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xr:revisionPtr revIDLastSave="0" documentId="8_{16FE6FAD-339B-4190-986D-146E1BCD707F}" xr6:coauthVersionLast="47" xr6:coauthVersionMax="47" xr10:uidLastSave="{00000000-0000-0000-0000-000000000000}"/>
  <bookViews>
    <workbookView xWindow="240" yWindow="105" windowWidth="14805" windowHeight="8010" firstSheet="3" xr2:uid="{00000000-000D-0000-FFFF-FFFF00000000}"/>
  </bookViews>
  <sheets>
    <sheet name="2026July27-Aug02" sheetId="11" r:id="rId1"/>
    <sheet name="2026May18-May24" sheetId="2" r:id="rId2"/>
    <sheet name="MSR User tickets" sheetId="14" r:id="rId3"/>
    <sheet name="my_tickets" sheetId="12" r:id="rId4"/>
    <sheet name="created" sheetId="4" r:id="rId5"/>
    <sheet name="updated" sheetId="5" r:id="rId6"/>
    <sheet name="Sheet1" sheetId="8" r:id="rId7"/>
    <sheet name="Sheet2" sheetId="9" r:id="rId8"/>
    <sheet name="Sheet3" sheetId="13" r:id="rId9"/>
    <sheet name="kannel" sheetId="10" r:id="rId10"/>
    <sheet name="resolution" sheetId="6" r:id="rId11"/>
    <sheet name="All" sheetId="7" r:id="rId12"/>
  </sheets>
  <definedNames>
    <definedName name="_xlnm._FilterDatabase" localSheetId="1" hidden="1">'2026May18-May24'!$A$1:$T$1</definedName>
    <definedName name="_xlnm._FilterDatabase" localSheetId="0" hidden="1">'2026July27-Aug02'!$A$1:$T$1</definedName>
    <definedName name="_xlnm._FilterDatabase" localSheetId="3" hidden="1">my_tickets!$A$1:$T$1</definedName>
    <definedName name="_xlnm._FilterDatabase" localSheetId="11" hidden="1">All!$A$1:$IP$1</definedName>
    <definedName name="_xlnm._FilterDatabase" localSheetId="4" hidden="1">created!$A$1:$CB$1</definedName>
    <definedName name="_xlnm._FilterDatabase" localSheetId="10" hidden="1">resolution!$A$1:$CS$1</definedName>
    <definedName name="_xlnm._FilterDatabase" localSheetId="7" hidden="1">Sheet2!$A$1:$E$1</definedName>
    <definedName name="_xlnm._FilterDatabase" localSheetId="5" hidden="1">updated!$A$1:$IP$1</definedName>
    <definedName name="_xlnm._FilterDatabase" localSheetId="6" hidden="1">Sheet1!$A$1:$E$1</definedName>
    <definedName name="_xlnm._FilterDatabase" localSheetId="9" hidden="1">kannel!$A$1:$F$1</definedName>
    <definedName name="_xlnm._FilterDatabase" localSheetId="2" hidden="1">'MSR User tickets'!$A$1:$S$1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2" i="11" l="1"/>
  <c r="G12" i="11"/>
  <c r="A12" i="11"/>
  <c r="Q11" i="11"/>
  <c r="G11" i="11"/>
  <c r="A11" i="11"/>
  <c r="Q10" i="11"/>
  <c r="G10" i="11"/>
  <c r="A10" i="11"/>
  <c r="G9" i="11"/>
  <c r="A9" i="11"/>
  <c r="G8" i="11"/>
  <c r="A8" i="11"/>
  <c r="Q7" i="11"/>
  <c r="G7" i="11"/>
  <c r="A7" i="11"/>
  <c r="Q6" i="11"/>
  <c r="G6" i="11"/>
  <c r="A6" i="11"/>
  <c r="G5" i="11"/>
  <c r="A5" i="11"/>
  <c r="Q4" i="11"/>
  <c r="G4" i="11"/>
  <c r="A4" i="11"/>
  <c r="Q3" i="11"/>
  <c r="G3" i="11"/>
  <c r="A3" i="11"/>
  <c r="Q2" i="11"/>
  <c r="G2" i="11"/>
  <c r="A2" i="11"/>
  <c r="P49" i="14"/>
  <c r="F49" i="14"/>
  <c r="P48" i="14"/>
  <c r="F48" i="14"/>
  <c r="P47" i="14"/>
  <c r="F47" i="14"/>
  <c r="P46" i="14"/>
  <c r="F46" i="14"/>
  <c r="P45" i="14"/>
  <c r="F45" i="14"/>
  <c r="P44" i="14"/>
  <c r="F44" i="14"/>
  <c r="P43" i="14"/>
  <c r="F43" i="14"/>
  <c r="P42" i="14"/>
  <c r="F42" i="14"/>
  <c r="P41" i="14"/>
  <c r="F41" i="14"/>
  <c r="P40" i="14"/>
  <c r="F40" i="14"/>
  <c r="P39" i="14"/>
  <c r="F39" i="14"/>
  <c r="P38" i="14"/>
  <c r="F38" i="14"/>
  <c r="P37" i="14"/>
  <c r="F37" i="14"/>
  <c r="P36" i="14"/>
  <c r="F36" i="14"/>
  <c r="P35" i="14"/>
  <c r="F35" i="14"/>
  <c r="P34" i="14"/>
  <c r="F34" i="14"/>
  <c r="P33" i="14"/>
  <c r="F33" i="14"/>
  <c r="P32" i="14"/>
  <c r="F32" i="14"/>
  <c r="P31" i="14"/>
  <c r="F31" i="14"/>
  <c r="P30" i="14"/>
  <c r="F30" i="14"/>
  <c r="P29" i="14"/>
  <c r="F29" i="14"/>
  <c r="P28" i="14"/>
  <c r="F28" i="14"/>
  <c r="P27" i="14"/>
  <c r="F27" i="14"/>
  <c r="P26" i="14"/>
  <c r="F26" i="14"/>
  <c r="P25" i="14"/>
  <c r="F25" i="14"/>
  <c r="P24" i="14"/>
  <c r="F24" i="14"/>
  <c r="P23" i="14"/>
  <c r="F23" i="14"/>
  <c r="P22" i="14"/>
  <c r="F22" i="14"/>
  <c r="P21" i="14"/>
  <c r="F21" i="14"/>
  <c r="P20" i="14"/>
  <c r="F20" i="14"/>
  <c r="P19" i="14"/>
  <c r="F19" i="14"/>
  <c r="P18" i="14"/>
  <c r="F18" i="14"/>
  <c r="P17" i="14"/>
  <c r="F17" i="14"/>
  <c r="P16" i="14"/>
  <c r="F16" i="14"/>
  <c r="P15" i="14"/>
  <c r="F15" i="14"/>
  <c r="P14" i="14"/>
  <c r="F14" i="14"/>
  <c r="P13" i="14"/>
  <c r="F13" i="14"/>
  <c r="P12" i="14"/>
  <c r="F12" i="14"/>
  <c r="P11" i="14"/>
  <c r="F11" i="14"/>
  <c r="P10" i="14"/>
  <c r="F10" i="14"/>
  <c r="P9" i="14"/>
  <c r="F9" i="14"/>
  <c r="P8" i="14"/>
  <c r="F8" i="14"/>
  <c r="P7" i="14"/>
  <c r="F7" i="14"/>
  <c r="P6" i="14"/>
  <c r="F6" i="14"/>
  <c r="P5" i="14"/>
  <c r="F5" i="14"/>
  <c r="P4" i="14"/>
  <c r="F4" i="14"/>
  <c r="P3" i="14"/>
  <c r="F3" i="14"/>
  <c r="P2" i="14"/>
  <c r="F2" i="14"/>
  <c r="Q90" i="12"/>
  <c r="A90" i="12"/>
  <c r="Q89" i="12"/>
  <c r="G89" i="12"/>
  <c r="A89" i="12"/>
  <c r="Q88" i="12"/>
  <c r="G88" i="12"/>
  <c r="A88" i="12"/>
  <c r="Q87" i="12"/>
  <c r="G87" i="12"/>
  <c r="A87" i="12"/>
  <c r="Q86" i="12"/>
  <c r="G86" i="12"/>
  <c r="A86" i="12"/>
  <c r="Q85" i="12"/>
  <c r="G85" i="12"/>
  <c r="A85" i="12"/>
  <c r="Q84" i="12"/>
  <c r="G84" i="12"/>
  <c r="A84" i="12"/>
  <c r="Q83" i="12"/>
  <c r="G83" i="12"/>
  <c r="A83" i="12"/>
  <c r="Q82" i="12"/>
  <c r="G82" i="12"/>
  <c r="A82" i="12"/>
  <c r="Q81" i="12"/>
  <c r="G81" i="12"/>
  <c r="A81" i="12"/>
  <c r="Q80" i="12"/>
  <c r="G80" i="12"/>
  <c r="A80" i="12"/>
  <c r="Q79" i="12"/>
  <c r="G79" i="12"/>
  <c r="A79" i="12"/>
  <c r="Q78" i="12"/>
  <c r="G78" i="12"/>
  <c r="A78" i="12"/>
  <c r="Q77" i="12"/>
  <c r="G77" i="12"/>
  <c r="A77" i="12"/>
  <c r="Q76" i="12"/>
  <c r="G76" i="12"/>
  <c r="A76" i="12"/>
  <c r="Q75" i="12"/>
  <c r="G75" i="12"/>
  <c r="A75" i="12"/>
  <c r="Q74" i="12"/>
  <c r="G74" i="12"/>
  <c r="A74" i="12"/>
  <c r="Q73" i="12"/>
  <c r="G73" i="12"/>
  <c r="A73" i="12"/>
  <c r="Q72" i="12"/>
  <c r="G72" i="12"/>
  <c r="A72" i="12"/>
  <c r="Q71" i="12"/>
  <c r="G71" i="12"/>
  <c r="A71" i="12"/>
  <c r="Q70" i="12"/>
  <c r="G70" i="12"/>
  <c r="A70" i="12"/>
  <c r="Q69" i="12"/>
  <c r="G69" i="12"/>
  <c r="A69" i="12"/>
  <c r="Q68" i="12"/>
  <c r="G68" i="12"/>
  <c r="A68" i="12"/>
  <c r="Q67" i="12"/>
  <c r="G67" i="12"/>
  <c r="A67" i="12"/>
  <c r="Q66" i="12"/>
  <c r="G66" i="12"/>
  <c r="A66" i="12"/>
  <c r="Q65" i="12"/>
  <c r="G65" i="12"/>
  <c r="A65" i="12"/>
  <c r="Q64" i="12"/>
  <c r="G64" i="12"/>
  <c r="A64" i="12"/>
  <c r="Q63" i="12"/>
  <c r="G63" i="12"/>
  <c r="A63" i="12"/>
  <c r="Q62" i="12"/>
  <c r="G62" i="12"/>
  <c r="A62" i="12"/>
  <c r="Q61" i="12"/>
  <c r="G61" i="12"/>
  <c r="A61" i="12"/>
  <c r="Q60" i="12"/>
  <c r="G60" i="12"/>
  <c r="A60" i="12"/>
  <c r="Q59" i="12"/>
  <c r="G59" i="12"/>
  <c r="A59" i="12"/>
  <c r="Q58" i="12"/>
  <c r="G58" i="12"/>
  <c r="A58" i="12"/>
  <c r="Q57" i="12"/>
  <c r="G57" i="12"/>
  <c r="A57" i="12"/>
  <c r="Q56" i="12"/>
  <c r="G56" i="12"/>
  <c r="A56" i="12"/>
  <c r="Q55" i="12"/>
  <c r="G55" i="12"/>
  <c r="A55" i="12"/>
  <c r="Q54" i="12"/>
  <c r="G54" i="12"/>
  <c r="A54" i="12"/>
  <c r="Q53" i="12"/>
  <c r="G53" i="12"/>
  <c r="A53" i="12"/>
  <c r="Q52" i="12"/>
  <c r="G52" i="12"/>
  <c r="A52" i="12"/>
  <c r="Q51" i="12"/>
  <c r="G51" i="12"/>
  <c r="A51" i="12"/>
  <c r="Q50" i="12"/>
  <c r="G50" i="12"/>
  <c r="A50" i="12"/>
  <c r="Q49" i="12"/>
  <c r="G49" i="12"/>
  <c r="A49" i="12"/>
  <c r="Q48" i="12"/>
  <c r="G48" i="12"/>
  <c r="A48" i="12"/>
  <c r="Q47" i="12"/>
  <c r="G47" i="12"/>
  <c r="A47" i="12"/>
  <c r="Q46" i="12"/>
  <c r="G46" i="12"/>
  <c r="A46" i="12"/>
  <c r="Q45" i="12"/>
  <c r="G45" i="12"/>
  <c r="A45" i="12"/>
  <c r="Q44" i="12"/>
  <c r="G44" i="12"/>
  <c r="A44" i="12"/>
  <c r="Q43" i="12"/>
  <c r="G43" i="12"/>
  <c r="A43" i="12"/>
  <c r="Q42" i="12"/>
  <c r="G42" i="12"/>
  <c r="A42" i="12"/>
  <c r="Q41" i="12"/>
  <c r="G41" i="12"/>
  <c r="A41" i="12"/>
  <c r="Q40" i="12"/>
  <c r="G40" i="12"/>
  <c r="A40" i="12"/>
  <c r="Q39" i="12"/>
  <c r="G39" i="12"/>
  <c r="A39" i="12"/>
  <c r="Q38" i="12"/>
  <c r="G38" i="12"/>
  <c r="A38" i="12"/>
  <c r="Q37" i="12"/>
  <c r="G37" i="12"/>
  <c r="A37" i="12"/>
  <c r="Q36" i="12"/>
  <c r="G36" i="12"/>
  <c r="A36" i="12"/>
  <c r="Q35" i="12"/>
  <c r="G35" i="12"/>
  <c r="A35" i="12"/>
  <c r="Q34" i="12"/>
  <c r="G34" i="12"/>
  <c r="A34" i="12"/>
  <c r="Q33" i="12"/>
  <c r="G33" i="12"/>
  <c r="A33" i="12"/>
  <c r="Q32" i="12"/>
  <c r="G32" i="12"/>
  <c r="A32" i="12"/>
  <c r="Q31" i="12"/>
  <c r="G31" i="12"/>
  <c r="A31" i="12"/>
  <c r="Q30" i="12"/>
  <c r="G30" i="12"/>
  <c r="A30" i="12"/>
  <c r="Q29" i="12"/>
  <c r="G29" i="12"/>
  <c r="A29" i="12"/>
  <c r="Q28" i="12"/>
  <c r="G28" i="12"/>
  <c r="A28" i="12"/>
  <c r="Q27" i="12"/>
  <c r="G27" i="12"/>
  <c r="A27" i="12"/>
  <c r="Q26" i="12"/>
  <c r="G26" i="12"/>
  <c r="A26" i="12"/>
  <c r="Q25" i="12"/>
  <c r="G25" i="12"/>
  <c r="A25" i="12"/>
  <c r="Q24" i="12"/>
  <c r="G24" i="12"/>
  <c r="A24" i="12"/>
  <c r="Q23" i="12"/>
  <c r="G23" i="12"/>
  <c r="A23" i="12"/>
  <c r="Q22" i="12"/>
  <c r="G22" i="12"/>
  <c r="A22" i="12"/>
  <c r="Q21" i="12"/>
  <c r="G21" i="12"/>
  <c r="A21" i="12"/>
  <c r="Q20" i="12"/>
  <c r="G20" i="12"/>
  <c r="A20" i="12"/>
  <c r="Q19" i="12"/>
  <c r="G19" i="12"/>
  <c r="A19" i="12"/>
  <c r="Q18" i="12"/>
  <c r="G18" i="12"/>
  <c r="A18" i="12"/>
  <c r="Q17" i="12"/>
  <c r="G17" i="12"/>
  <c r="A17" i="12"/>
  <c r="Q16" i="12"/>
  <c r="G16" i="12"/>
  <c r="A16" i="12"/>
  <c r="Q15" i="12"/>
  <c r="G15" i="12"/>
  <c r="A15" i="12"/>
  <c r="Q14" i="12"/>
  <c r="G14" i="12"/>
  <c r="A14" i="12"/>
  <c r="Q13" i="12"/>
  <c r="G13" i="12"/>
  <c r="A13" i="12"/>
  <c r="Q12" i="12"/>
  <c r="G12" i="12"/>
  <c r="A12" i="12"/>
  <c r="Q11" i="12"/>
  <c r="G11" i="12"/>
  <c r="A11" i="12"/>
  <c r="Q10" i="12"/>
  <c r="G10" i="12"/>
  <c r="A10" i="12"/>
  <c r="Q9" i="12"/>
  <c r="G9" i="12"/>
  <c r="A9" i="12"/>
  <c r="Q8" i="12"/>
  <c r="G8" i="12"/>
  <c r="A8" i="12"/>
  <c r="Q7" i="12"/>
  <c r="G7" i="12"/>
  <c r="A7" i="12"/>
  <c r="Q6" i="12"/>
  <c r="G6" i="12"/>
  <c r="A6" i="12"/>
  <c r="Q5" i="12"/>
  <c r="G5" i="12"/>
  <c r="A5" i="12"/>
  <c r="Q4" i="12"/>
  <c r="G4" i="12"/>
  <c r="A4" i="12"/>
  <c r="Q3" i="12"/>
  <c r="G3" i="12"/>
  <c r="A3" i="12"/>
  <c r="Q2" i="12"/>
  <c r="G2" i="12"/>
  <c r="A2" i="12"/>
  <c r="Q30" i="2"/>
  <c r="G30" i="2"/>
  <c r="A30" i="2"/>
  <c r="Q28" i="2"/>
  <c r="G28" i="2"/>
  <c r="A28" i="2"/>
  <c r="Q29" i="2"/>
  <c r="G29" i="2"/>
  <c r="A29" i="2"/>
  <c r="Q27" i="2"/>
  <c r="G27" i="2"/>
  <c r="A27" i="2"/>
  <c r="Q26" i="2"/>
  <c r="G26" i="2"/>
  <c r="A26" i="2"/>
  <c r="Q25" i="2"/>
  <c r="G25" i="2"/>
  <c r="A25" i="2"/>
  <c r="Q24" i="2"/>
  <c r="G24" i="2"/>
  <c r="A24" i="2"/>
  <c r="Q23" i="2"/>
  <c r="G23" i="2"/>
  <c r="A23" i="2"/>
  <c r="Q22" i="2"/>
  <c r="G22" i="2"/>
  <c r="A22" i="2"/>
  <c r="Q21" i="2"/>
  <c r="G21" i="2"/>
  <c r="A21" i="2"/>
  <c r="Q20" i="2"/>
  <c r="G20" i="2"/>
  <c r="A20" i="2"/>
  <c r="Q19" i="2"/>
  <c r="G19" i="2"/>
  <c r="A19" i="2"/>
  <c r="Q18" i="2"/>
  <c r="G18" i="2"/>
  <c r="A18" i="2"/>
  <c r="Q15" i="2"/>
  <c r="G15" i="2"/>
  <c r="A15" i="2"/>
  <c r="Q16" i="2"/>
  <c r="G16" i="2"/>
  <c r="A16" i="2"/>
  <c r="Q17" i="2"/>
  <c r="G17" i="2"/>
  <c r="A17" i="2"/>
  <c r="Q14" i="2"/>
  <c r="G14" i="2"/>
  <c r="A14" i="2"/>
  <c r="Q13" i="2"/>
  <c r="G13" i="2"/>
  <c r="A13" i="2"/>
  <c r="Q12" i="2"/>
  <c r="G12" i="2"/>
  <c r="A12" i="2"/>
  <c r="Q11" i="2"/>
  <c r="G11" i="2"/>
  <c r="A11" i="2"/>
  <c r="Q10" i="2"/>
  <c r="G10" i="2"/>
  <c r="A10" i="2"/>
  <c r="Q9" i="2"/>
  <c r="G9" i="2"/>
  <c r="A9" i="2"/>
  <c r="Q8" i="2"/>
  <c r="G8" i="2"/>
  <c r="A8" i="2"/>
  <c r="Q7" i="2"/>
  <c r="G7" i="2"/>
  <c r="A7" i="2"/>
  <c r="Q6" i="2"/>
  <c r="G6" i="2"/>
  <c r="A6" i="2"/>
  <c r="Q5" i="2"/>
  <c r="G5" i="2"/>
  <c r="A5" i="2"/>
  <c r="Q4" i="2"/>
  <c r="G4" i="2"/>
  <c r="A4" i="2"/>
  <c r="Q3" i="2"/>
  <c r="G3" i="2"/>
  <c r="A3" i="2"/>
  <c r="Q2" i="2"/>
  <c r="G2" i="2"/>
  <c r="A2" i="2"/>
</calcChain>
</file>

<file path=xl/sharedStrings.xml><?xml version="1.0" encoding="utf-8"?>
<sst xmlns="http://schemas.openxmlformats.org/spreadsheetml/2006/main" count="140921" uniqueCount="7708">
  <si>
    <t>SL No.</t>
  </si>
  <si>
    <t>Ticket Assigned Date/Time</t>
  </si>
  <si>
    <t xml:space="preserve">AlarmDescription </t>
  </si>
  <si>
    <t>Ticket Categorization</t>
  </si>
  <si>
    <t>JIRA Ticket No.</t>
  </si>
  <si>
    <t>Response Date/Time</t>
  </si>
  <si>
    <t>Actual Response Time</t>
  </si>
  <si>
    <t>Ticket Type</t>
  </si>
  <si>
    <t>Application</t>
  </si>
  <si>
    <t>Priority</t>
  </si>
  <si>
    <t>Ticket Received/Raised By</t>
  </si>
  <si>
    <t>Ticket Assigned To</t>
  </si>
  <si>
    <t>Ticket Analysis By L2</t>
  </si>
  <si>
    <t>Ticket Status</t>
  </si>
  <si>
    <t>Resolution Comments</t>
  </si>
  <si>
    <t>Resolution/Analysis Date/Time</t>
  </si>
  <si>
    <t>Actual Resolution/Analysis Time</t>
  </si>
  <si>
    <t>SLA Met - Response Time</t>
  </si>
  <si>
    <t>SLA Met - Resolution/Analysis Time</t>
  </si>
  <si>
    <t>Closed By L2 Team</t>
  </si>
  <si>
    <t>tigo-cognito-prod-master-Monitoring-6I7LSTA3KZJH-DARApiGateway5XXErrorAlarm-13T4WI2OP8WG1|EXTERNAL-APIS:BILLING-SYSTEM-GET-ACCOUNTS-API-TIMEOUT</t>
  </si>
  <si>
    <t>Alarm based Ticket</t>
  </si>
  <si>
    <t>I-073618</t>
  </si>
  <si>
    <t>TigoID - Millicom</t>
  </si>
  <si>
    <t>Major(P3)</t>
  </si>
  <si>
    <t>Sadhu Rajesh</t>
  </si>
  <si>
    <t>AppSupport team</t>
  </si>
  <si>
    <t>Completed/Closed</t>
  </si>
  <si>
    <t>Pending</t>
  </si>
  <si>
    <t>Billing System Get Accounts API timed out during the syncAccountsByMsisdn step, impacting the account synchronization process required for trusted phone authentication. The billing system error observed is as follows:"Billing system get accounts api timed out". Error Code: EXTERNAL-APIS:BILLING-SYSTEM-GET-ACCOUNTS-API-TIMEOUT Since this synchronization step is required during the trusted phone login flow, the timeout in the Billing System API prevented the request from being processed successfully. Consequently, the Lambda returned: Error Code: EXTERNAL-APIS:BILLING-SYSTEM-GET-ACCOUNTS-API-TIMEOUT</t>
  </si>
  <si>
    <t>Yes</t>
  </si>
  <si>
    <t>PaymentGateway-prod-API-5XXErrors</t>
  </si>
  <si>
    <t>I-073685</t>
  </si>
  <si>
    <t>Payment Gateway - Millicom</t>
  </si>
  <si>
    <t>Venesh G</t>
  </si>
  <si>
    <t>The majority of these errors originated from the Lambda function "PaymentGateway-prod-OrdersMicroservice", specifically POST/pg/customers/{uuid}/transactions/orders/async endpoint. 5497 identical PaymentGatewayException errors all carrying the external error code "2-CCSB000028".</t>
  </si>
  <si>
    <t>tigo-cognito-prod-master-Monitoring-EventsQueueAgeOfOldestMessageAlarm-Manual|Unable to connect to the database connect ETIMEDOUT</t>
  </si>
  <si>
    <t>I-073982</t>
  </si>
  <si>
    <t>L2 Team</t>
  </si>
  <si>
    <t>Closed</t>
  </si>
  <si>
    <t>While reviewing the CloudWatch logs, we observed that the Lambda function encountered a database connectivity issue during request processing. The application was unable to establish a connection with the database and received a connection timeout error.</t>
  </si>
  <si>
    <t>PaymentGateway-prod-PaymentCallback-Worker-Exceptions|Communications link failure</t>
  </si>
  <si>
    <t>I-074143</t>
  </si>
  <si>
    <t>Vijay Bhaskar Reddy</t>
  </si>
  <si>
    <t>As per our investigation, we identified that the issue is due to "Communication Link Failure", which has already been highlighted to the L3 Team through the problem ticket. Reference ticket: DIGSUPPORT-16117, based on the above information, we are closing this ticket.</t>
  </si>
  <si>
    <t>PaymentGateway-prod-Event-Message-Processor-Exceptions|Communications link failure</t>
  </si>
  <si>
    <t>I-074208</t>
  </si>
  <si>
    <t>Chandu Kumar</t>
  </si>
  <si>
    <t>Database connectivity failure caused a timed‑out MySQL connection, resulting in a JDBC Communications link failure.</t>
  </si>
  <si>
    <t>tigo-cognito-prod-master-Monitoring-6I7LSTA3KZJH-BillingSystemGetAccountsAPITimeoutErrorAlarm-1PCEMSDTPMP30|EXTERNAL-APIS:BILLING-SYSTEM-GET-ACCOUNTS-API-TIMEOUT</t>
  </si>
  <si>
    <t>I-074517</t>
  </si>
  <si>
    <t>Based on our investigation, the error occurred due to a timeout while invoking an external Billing System API. Specifically, the Billing System Get Accounts API exceeded the configured timeout threshold and did not respond within the expected timeframe, resulting in a request failure.</t>
  </si>
  <si>
    <t>I-074676</t>
  </si>
  <si>
    <t>I-074678</t>
  </si>
  <si>
    <t>I-074721</t>
  </si>
  <si>
    <t>Pradeep Damera</t>
  </si>
  <si>
    <t xml:space="preserve">Error Code: EXTERNAL-APIS:BILLING-SYSTEM-GET-ACCOUNTS-API-TIMEOUT Since this synchronization step is required before initiating HE/OTP authentication, and the configuration does not allow OTP login when the billing API returns a 5xx error, this condition resulted in a failure to initiate OTP authentication. Consequently, the Lambda returned:Error Code: HE-OTP-LOGIN:ERR79 Message: "Something went wrong, please try after some time" Status Code: 500 </t>
  </si>
  <si>
    <t>tigo-cognito-prod-master-Monitoring-6I7LSTA3KZJH-LambdaThrottles-T4BHZQAJD6PY|TigoID-Recycled-MSISDN-Worker-prod</t>
  </si>
  <si>
    <t>I-074887</t>
  </si>
  <si>
    <t>While checking the CloudWatch Metrics of Lambda throttles, the affected Lambda is TigoID-Recycled-MSISDN-Worker-prod for the given duration.</t>
  </si>
  <si>
    <t>PA - Automatic debit payment failure</t>
  </si>
  <si>
    <t>User Ticket</t>
  </si>
  <si>
    <t>I-074746</t>
  </si>
  <si>
    <t>High(P2)</t>
  </si>
  <si>
    <t>The transaction successfully passed the AFS (Advanced Fraud Screening) validation, and no issues were observed within the Payment Gateway processing flow. However, during the payment authorization stage, the request was sent to CyberSource for processing and the authorization was declined with Reason Code 101.</t>
  </si>
  <si>
    <t>PaymentGateway-prod-Enrollment-Microservice-Exceptions|Communications link failure</t>
  </si>
  <si>
    <t>DIGSUPPORT-20265</t>
  </si>
  <si>
    <t>We have a similar ticket DIGSUPPORT-16117 Hence we are closing the ticket.</t>
  </si>
  <si>
    <t>PaymentGateway-&gt; Multiple Lambda Exceptions | Communications link failure</t>
  </si>
  <si>
    <t>DIGSUPPORT-16117</t>
  </si>
  <si>
    <t>L3 Team</t>
  </si>
  <si>
    <t>This issue is related to database availability or network connectivity between the Lambda and the database</t>
  </si>
  <si>
    <t>[BO] Unable to associate 6415387 CI from Tigo ID Manager</t>
  </si>
  <si>
    <t>DIGSUPPORT-20083</t>
  </si>
  <si>
    <t>Based on our investigation, while checking the cloudwatch logs, The request failed because the billing API returned duplicate MSISDN records across multiple billing accounts, and the system could not decide which account to use.</t>
  </si>
  <si>
    <t>tigo-cognito-prod-master-Monitoring-6I7LSTA3KZJH-DARApiGateway4XXErrorAlarm-1RU6CTB3HN9ZJ|/v4/trusted/users|429</t>
  </si>
  <si>
    <t>DIGSUPPORT-20274</t>
  </si>
  <si>
    <t>Anand M R</t>
  </si>
  <si>
    <t>we already have ticket DIGSUPPORT-15613 with the above issue. Hence, we updated the above analysis in the existing and closing this.</t>
  </si>
  <si>
    <t>DIGSUPPORT-15613</t>
  </si>
  <si>
    <t>While checking the CloudWatch Logs of 4xx Errors, we observed the issue is API Throttling occurred for the below resource path with status code 429 and the most affected country is GT</t>
  </si>
  <si>
    <t>tigo-cognito-prod-master-MonitoringOTP-UI11ZHWWG91S-ExternalKannelSendSMSApiFailedCOAlarm-1V16AQ48LJ175</t>
  </si>
  <si>
    <t>DIGSUPPORT-20275</t>
  </si>
  <si>
    <t>Tetali Kalyana Lakshmi</t>
  </si>
  <si>
    <t>As spike came to normal, upon monitoring for couple of hours. We are closing the ticket.</t>
  </si>
  <si>
    <t>PaymentGateway-prod-RDS-cluster-reader-CPUUtilization-Manual</t>
  </si>
  <si>
    <t>DIGSUPPORT-15155</t>
  </si>
  <si>
    <t>L2 Team has highlighted all the issues related RDS CPU Utilization analysis in the ticket DIGSUPPORT-17815, and DIGSUPPORT-15155, will be closed based on this incident, we are closing every RDS CPU Utilization tickets as per the confirmation</t>
  </si>
  <si>
    <t>DIGSUPPORT-17815</t>
  </si>
  <si>
    <t>spikes for the cluster millicom-payment-gateway-prod-dbs-databasecluster-1njms0phipy9c</t>
  </si>
  <si>
    <t>PaymentGateway-prod-AsyncPayments-Microservice-Exceptions|QueryTimeoutException</t>
  </si>
  <si>
    <t>DIGSUPPORT-17150</t>
  </si>
  <si>
    <t xml:space="preserve">we already have ticket DIGSUPPORT-18100, with the above issue. Hence, we are liking this ticket to existing ticket and closing this.  </t>
  </si>
  <si>
    <t>DIGSUPPORT-14103</t>
  </si>
  <si>
    <t>DIGSUPPORT-18100</t>
  </si>
  <si>
    <t>we found that the error is caused by a database query timeout and this Parent ticket , Linked the child tickets</t>
  </si>
  <si>
    <t>PaymentGateway-prod-AsyncPayments-Microservice-Exceptions|Duplicate entry|Deadlock</t>
  </si>
  <si>
    <t>DIGSUPPORT-10283</t>
  </si>
  <si>
    <t>We couldn't find any duplicate entry or deadlock issues in recent days. Therefore, we are closing this ticket. If the same issues occur again, we will raise a new ticket.</t>
  </si>
  <si>
    <t>DIGSUPPORT-11053</t>
  </si>
  <si>
    <t>DIGSUPPORT-10675</t>
  </si>
  <si>
    <t>DIGSUPPORT-11442</t>
  </si>
  <si>
    <t>PaymentGateway-prod-AsyncPayments-Microservice-Exceptions|Duplicate entry</t>
  </si>
  <si>
    <t>DIGSUPPORT-5746</t>
  </si>
  <si>
    <t>PaymentGateway-prod-AsyncPayments-Microservice-Exceptions| LockAcquisitionException/Deadlock</t>
  </si>
  <si>
    <t>DIGSUPPORT-8052</t>
  </si>
  <si>
    <t>PaymentGateway-prod-AsyncPayments-Microservice-Exception| Payment Processor TransactionId or Payment amount mismatch</t>
  </si>
  <si>
    <t>DIGSUPPORT-16043</t>
  </si>
  <si>
    <t xml:space="preserve">we already have ticket DIGSUPPORT-16277, with the above issue. Hence, we are liking this ticket to existing ticket and closing this.  </t>
  </si>
  <si>
    <t>PaymentGateway-prod-AsyncPayments-Microservice-Exceptions| Payment Processor TransactionId or Payment amount mismatch</t>
  </si>
  <si>
    <t>DIGSUPPORT-15019</t>
  </si>
  <si>
    <t>we already have ticket DIGSUPPORT-16277, with the above issue. Hence, we are liking this ticket to existing ticket and closing this.</t>
  </si>
  <si>
    <t>PaymentGateway-prod-AsyncPayments-Microservice-Exceptions|Invalid Request</t>
  </si>
  <si>
    <t>DIGSUPPORT-8723</t>
  </si>
  <si>
    <t>PaymentGateway-&gt; Multiple Lambda-Worker-Exceptions|Communications link failure</t>
  </si>
  <si>
    <t>DIGSUPPORT-10188</t>
  </si>
  <si>
    <t xml:space="preserve">L2 Team has highlighted all the issues related to Multiple Lambda-Worker-Exceptions Communications link failure analysis in the ticket DIGSUPPORT-16117, and DIGSUPPORT-10188, will be closed based on reference ticket provided. </t>
  </si>
  <si>
    <t>the issues related to Multiple Lambda-Worker-Exceptions Communications link failure</t>
  </si>
  <si>
    <t>PaymentGateway-prod-AsyncPayments-Microservice-Timeout</t>
  </si>
  <si>
    <t>DIGSUPPORT-12441</t>
  </si>
  <si>
    <t>We reviewed the alert history and recent logs and did not find any occurrences of the alarm: PaymentGateway-prod-AsyncPayments-Microservice-Timeout in the recent period. If the same issues occur again, we will raise a new ticket and investigate promptly. Therefore, we are closing this ticket.</t>
  </si>
  <si>
    <t>PaymentGateway-prod-Event-Message-Processor-Exceptions| Task timed out-Processing event message</t>
  </si>
  <si>
    <t>DIGSUPPORT-5258</t>
  </si>
  <si>
    <t>We have created tickets DIGSUPPORT-16117, DIGSUPPORT-16107 for "Communication Link Failure" and "Java Null Pointer Exception" respectively. We are updating the latest analysis in these tickets.</t>
  </si>
  <si>
    <t>PaymentGateway-prod-RPBatchItemsPayment-Processor-Exceptions|java.lang.NullPointerException: null</t>
  </si>
  <si>
    <t>DIGSUPPORT-11078</t>
  </si>
  <si>
    <t> We have created ticket DIGSUPPORT-16107 for "Java Null Pointer Exception" respectively. Hence, we are updating the latest analysis in the ticket.</t>
  </si>
  <si>
    <t>PaymentGateway-prod-RPBatchItems-Processor-Exceptions|java.lang.NullPointerException: null</t>
  </si>
  <si>
    <t>DIGSUPPORT-10108</t>
  </si>
  <si>
    <t>WG||Apis||5xx errors tigo_gt_fri_v1</t>
  </si>
  <si>
    <t>I-004234</t>
  </si>
  <si>
    <t xml:space="preserve">Routed to L3 team, to check the end point. </t>
  </si>
  <si>
    <t>NI|| Mi Tigo [HOME] | Automatic Debit process execution error</t>
  </si>
  <si>
    <t>I-005435</t>
  </si>
  <si>
    <t>Based on our investigation, Also it throws the message as "Error en el proceso del proxy nombre del fault ExecutionFailed." with the Response code 404 for the application</t>
  </si>
  <si>
    <t>PA|Payment Gatewa|</t>
  </si>
  <si>
    <t>I-006294</t>
  </si>
  <si>
    <t>We found few order are in open status, as discussed with L3 team, they will be checking the reason for inconsistency</t>
  </si>
  <si>
    <t xml:space="preserve">Alarm Description </t>
  </si>
  <si>
    <t>424 Response : Error in Reset Password API for NI (DAR)</t>
  </si>
  <si>
    <t>I-009436</t>
  </si>
  <si>
    <t>we identified that "Duplicate user creation attempt in Auth0" which led to "failed to create user in auth0" with status code 424, with error code: "EXTERNAL-API:ERR67".</t>
  </si>
  <si>
    <t>As per our investigation, the forgot-password flow failed because the Auth0 Management API rejected the attempt to create a user. Auth0 returned: "Cannot set username for connection without requires_username". This caused the flow to return a 424 (EXTERNAL-API:ERR67) error to the client.</t>
  </si>
  <si>
    <t>tigo-cognito-prod-master-Monitoring-6I7LSTA3KZJH-DARApiGateway4XXErrorAlarm-1RU6CTB3HN9ZJ|/v4/public/auth/login/ott</t>
  </si>
  <si>
    <t>DIGSUPPORT-18006</t>
  </si>
  <si>
    <t>error: CloudWatch-Custom-Metric - api:ott_login - tigo-idp - 4XX hence We could see the issue still persist</t>
  </si>
  <si>
    <t>[PA] Home Payments with Yappy are in Reconciliation</t>
  </si>
  <si>
    <t>I-006999</t>
  </si>
  <si>
    <t>Root cause: The Fulfillment API returned invalid JSON. The string value is wrapped in single quotes instead of double quotes, which Jackson rejects by default.</t>
  </si>
  <si>
    <t>GT | Payment Gateway | By Payment Status</t>
  </si>
  <si>
    <t>I-011573</t>
  </si>
  <si>
    <t>Based on the given information, when we checked with transaction, we identified that payment processor CyberSource as many Authorizations Declined status with reason code 203. Error mapping found for reason code -&gt; 203. Returning mapped error in response. it means that "General decline of the card. No other information was provided by the issuing bank. Request a different card or other form of payment."</t>
  </si>
  <si>
    <t>Based on the error code, we could conclude that the issue was related to the Yappy processor due to which fullfillment api throws HTTP response as 412 with an error message "invalid subscriber". Please find the below curl and error detail.</t>
  </si>
  <si>
    <t>Sending OTP Contract N</t>
  </si>
  <si>
    <t>I-011801</t>
  </si>
  <si>
    <t>Nihal K</t>
  </si>
  <si>
    <t>Based on our investigation, the user (503 79233748) did not receive the OTP because no matching customer account was found in the Billing Sync API</t>
  </si>
  <si>
    <t>400: Invalid MSISDN : msisdn length is greater than max or less than min length</t>
  </si>
  <si>
    <t>I-011860</t>
  </si>
  <si>
    <t>Based on the provided endpoints, we have completed the investigation and generated a report capturing the errors along with the associated API key and country details for
POST:/v4/trusted/auth/login/phone</t>
  </si>
  <si>
    <t>As per the log it has the expected total length of "12" but the MSISDN number which has initiated process with "59561575051"</t>
  </si>
  <si>
    <t>PaymentGateway-prod-API-5XXErrors|qrm</t>
  </si>
  <si>
    <t>I-012923</t>
  </si>
  <si>
    <t>Based on the log analysis for PaymentGateway‑prod‑Orders‑Microservice, during the reported time window, HTTP 500 – Internal Server Error responses were observed while processing asynchronous order requests for the application mitigo-ionic-mobile-packets-qrs-prd-bo.</t>
  </si>
  <si>
    <t xml:space="preserve">
Sending OTP works with some numbers but fails with others</t>
  </si>
  <si>
    <t>I-013120</t>
  </si>
  <si>
    <t xml:space="preserve">As per our investigation through AWS CloudWatch logs. We observed that "failed to send notification or update contact medium" is the caused OTP sending failed and the API returned 400 BAD_REQUEST "User record does not exist in user contact medium table". </t>
  </si>
  <si>
    <t xml:space="preserve">
LA | ENABLERS | DAR Magic Link Logins</t>
  </si>
  <si>
    <t>I-013198</t>
  </si>
  <si>
    <t>As per out investigation, we could see most of the errors due to ACCOUNT-LINKING:ERR1 (When another user tries to link verified owner document) and CREATE-MAGIC-LINK:ERR5(No account was found in the Sync API for the provided account identifiers, so the intended recipient could not be determined)</t>
  </si>
  <si>
    <t>We have 2 phone numbers in this case as per the data given by you.In first case, the phone number 3006100623 has the contact medium available in the database with verified flag status as "FALSE", so in this case send and verify OTP can be done for this phone number.In second case, the phone number 3046553334 has no contact medium available in the database, so the user can't verify the OTP.</t>
  </si>
  <si>
    <t>Error in account creation flow with Email</t>
  </si>
  <si>
    <t>I-013335</t>
  </si>
  <si>
    <t>Based on the analysis, we observed that the user initiated a forgot password request using their email ID, and the verification code was successfully sent.</t>
  </si>
  <si>
    <t>Buy ADDON Tigo Sport 350</t>
  </si>
  <si>
    <t>I-013060</t>
  </si>
  <si>
    <t>Critical(P1)</t>
  </si>
  <si>
    <t>We asked to provide more details relaed to customer which will helpful for investigation, waiting for their response.</t>
  </si>
  <si>
    <t>Transacciones con error "Error general del servicio\" en servicio PaymentGateway</t>
  </si>
  <si>
    <t>I-014032</t>
  </si>
  <si>
    <t>As per our investigation, we could see process payment worker cybersource processing partner payment has done and successfully sent to fulfilment queue.</t>
  </si>
  <si>
    <t>tigo-cognito-prod-master-Monitoring-6I7LSTA3KZJH-DARApiGateway4XXErrorAlarm-1RU6CTB3HN9ZJ| /v4/trusted/auth/magic-links|403</t>
  </si>
  <si>
    <t>I-014178</t>
  </si>
  <si>
    <t xml:space="preserve">As we could see HTTP 403 Access is forbidden and sever is refuses to authorize it and we couldn't find the apiKey details </t>
  </si>
  <si>
    <t>tigo-cognito-prod-master-Monitoring-6I7LSTA3KZJH-DARApiGateway5XXErrorAlarm-13T4WI2OP8WG1</t>
  </si>
  <si>
    <t>I-014171</t>
  </si>
  <si>
    <t>we could see Billing system get accounts api returned internal server error. In the error message explicitly says it was due to a business logic error in the external billing system.</t>
  </si>
  <si>
    <t>tigo-cognito-prod-master-Monitoring-6I7LSTA3KZJH-LambdaErrors-27JT0HGYTAIS</t>
  </si>
  <si>
    <t>I-014591</t>
  </si>
  <si>
    <t>We have received "tigo-cognito-prod-master-Monitoring-6I7LSTA3KZJH-LambdaErrors-27JT0HGYTAIS" alarm while checking error count during mentioned above time slot we found below errors are related to "TigoID-API-Gateway-Lambda-Authorizer-prod". We noticed the error in logs as ""API-GATEWAY-AUTHORIZER:ERR0"," API access failed because the JWT ID token was expired, so the Lambda authorizer marked the session invalid and returned 401 Unauthorized.</t>
  </si>
  <si>
    <t>I-014644</t>
  </si>
  <si>
    <t>Billing system get accounts api timed out. Error Code: EXTERNAL-APIS:BILLING-SYSTEM-GET-ACCOUNTS-API-TIMEOUT</t>
  </si>
  <si>
    <t xml:space="preserve"> tigo-cognito-prod-master-MonitoringOTP-UI11ZHWWG91S-ExternalKannelSendSMSApiFailedCOAlarm-1V16AQ48LJ175</t>
  </si>
  <si>
    <t>I-014749</t>
  </si>
  <si>
    <t>As checked spike came to normal, upon monitoring for couple of hours. We are closing the ticket.</t>
  </si>
  <si>
    <t xml:space="preserve"> tigo-cognito-prod-master-MonitoringOTP-UI11ZHWWG91S-ExternalKannelSendSMSApiFailedGTAlarm-10UW5IXKGEPUM</t>
  </si>
  <si>
    <t>I-014753</t>
  </si>
  <si>
    <t>During the affected time window, the authorization layer was unable to successfully validate the incoming authentication token. As a result, the token verification process failed, preventing the generation of a valid authorization policy for the request.</t>
  </si>
  <si>
    <t>As mentioned, the overall count has been drastically got reduced post this change. While we were investigating the issue, we could confirm that overall count is 5 requests related to 429 status code. Out of which 3 are from OneApp.</t>
  </si>
  <si>
    <t>[SV] LANES DON'T RECEIVE OTP</t>
  </si>
  <si>
    <t>I-015036</t>
  </si>
  <si>
    <t>there were 2 scenarios for the cause of the OTP failures, One is related to Customer Account Party Owner Document Type is Invalid and Other is Party Owner document is missing.</t>
  </si>
  <si>
    <t>ID document association failed</t>
  </si>
  <si>
    <t>I-014743</t>
  </si>
  <si>
    <t>As per investigation, we could see document association failed due to Billing System Get Accounts API returned duplicate MSISDN records across multiple billing accounts, but none of those accounts was marked as a Convergent account. Since no Convergent account was found, the response was treated as invalid data, causing the account synchronization to fail.</t>
  </si>
  <si>
    <t>PaymentGateway-prod-Event-Message-Processor-Exceptions| Communication link failure</t>
  </si>
  <si>
    <t>I-015171</t>
  </si>
  <si>
    <t>During the processing flow, the Lambda attempted to initiate a database transaction; however, it failed to establish a connection with the MySQL database. The database driver returned a “Communications link failure”, followed by a connection timeout, indicating that no response was received from the database server. After the connection failure, the Lambda was unable to open the JPA EntityManager, which resulted in a JDBCConnectionException and subsequently a CannotCreateTransactionException.</t>
  </si>
  <si>
    <t>I-015348</t>
  </si>
  <si>
    <t>tigo-cognito-prod-master-Monitoring-6I7LSTA3KZJH-DARApiGateway5XXErrorAlarm-13T4WI2OP8WG1|/v4/public/auth/login/phone/he|SequelizeUniqueConstraintError</t>
  </si>
  <si>
    <t>DIGSUPPORT-10686</t>
  </si>
  <si>
    <t>As discussed during the call, we are still encountering a unique constraint violation error, as observed in the CloudWatch logs. We have reviewed the Functional API Lambda logs for the past 10 days starting prior to the World Cup up to the present date. Our analysis indicates an increased number of validation-related errors, particularly affecting the GT, PY, and SV locations</t>
  </si>
  <si>
    <t>GT - Payment Authorized Flex2Post</t>
  </si>
  <si>
    <t>I-009976</t>
  </si>
  <si>
    <t>Select</t>
  </si>
  <si>
    <t>GT- Problems with payment processing in DA</t>
  </si>
  <si>
    <t>I-015583</t>
  </si>
  <si>
    <t xml:space="preserve">As per our investigation for the above order ids, we could see the order failed because the payment authorization was not approved by CyberSource (Reason Code 101) after a AFS check. As a result, the payment transaction was unsuccessful and the order processing ended with FAILURE.
</t>
  </si>
  <si>
    <t>I-015988</t>
  </si>
  <si>
    <t>This issue is related to database availability or network connectivity between the Lambda and the database, rather than an application‑level logic error.</t>
  </si>
  <si>
    <t>I-016241</t>
  </si>
  <si>
    <t>While checking the logs, the actual reason for the "Service Unavailable" error is the downstream Billing Sync API (Billing System) returning HTTP 503, which then causes the OTP login flow to fail.</t>
  </si>
  <si>
    <t>INC10511465 PA/ CBS/ package purchases are not being credited to CBS</t>
  </si>
  <si>
    <t>I-016297</t>
  </si>
  <si>
    <t xml:space="preserve">we reviewed the PG flows and did not identify any errors or issues with the provided account numbers. This was also cross-verified with the L3 team. </t>
  </si>
  <si>
    <t>I-016329</t>
  </si>
  <si>
    <t>PaymentGateway-prod-AsyncPayments-Microservice-Exceptions</t>
  </si>
  <si>
    <t>I-016390</t>
  </si>
  <si>
    <t>As it is related to communication like failure related issue, we closed the ticket.</t>
  </si>
  <si>
    <t xml:space="preserve">I-016676 </t>
  </si>
  <si>
    <t>L2 team investigated the issue and identified the issue with Nequi. Hence routed to Appsupport for follow up with Nequi team.</t>
  </si>
  <si>
    <t>tigo-cognito-prod-master-Monitoring-6I7LSTA3KZJH-DARApiGateway4XXErrorAlarm-1RU6CTB3HN9ZJ|/v4/public/users/me|429</t>
  </si>
  <si>
    <t>I-016680</t>
  </si>
  <si>
    <t>Based on our investigation, we can see that API key exceeded the allowed request rate for /v4/public/users/me, which triggered API throttling (slowing or blocking request when it comes too fast) and resulted in HTTP 429 (Too Many Request). Here the affected country is CO. Since throttling came to normal after this time period, hence closing this ticket from our side.</t>
  </si>
  <si>
    <t>tigo-cognito-prod-master-MonitoringOTP-UI11ZHWWG91S-ExternalKannelSendSMSApiFailedCOAlarm-1V16AQ48LJ175|The Service is temporarily unavailable</t>
  </si>
  <si>
    <t>I-016794</t>
  </si>
  <si>
    <t>Since there is an incident I-016689 with similar issue. So, we are closing this ticket as a duplication.</t>
  </si>
  <si>
    <t>I-017040</t>
  </si>
  <si>
    <t>We have received "tigo-cognito-prod-master-Monitoring-6I7LSTA3KZJH-LambdaErrors-27JT0HGYTAIS" alarm while checking error count during mentioned above time slot we found below errors are related to "TigoID-API-Gateway-Lambda-Authorizer-prod". We noticed the error in logs as Invoke Error with error code API-GATEWAY-AUTHORIZER:ERR0" with error Message as "Unauthorized".</t>
  </si>
  <si>
    <t>I-017366</t>
  </si>
  <si>
    <t>PaymentGateway-prod-FulfillmentCallback-Worker-Exceptions|Communications link failure</t>
  </si>
  <si>
    <t>I-017387</t>
  </si>
  <si>
    <t>This issue appears to be related to database availability or network connectivity between the application and the database rather than an application-level code issue. Since this came to normal state and we didn't find any inconsistency hence, we are closing this ticket.</t>
  </si>
  <si>
    <t>tigo-cognito-prod-master-MonitoringOTP-UI11ZHWWG91S-ExternalKannelSendSMSApiFailedCOAlarm-1V16AQ48LJ175|Rate limit quota violation. Quota limit exceeded.</t>
  </si>
  <si>
    <t>I-017423</t>
  </si>
  <si>
    <t>We could see KANNEL-SEND-SMS-API-FAILED caused due to "Rate limit quota violation. Quota limit exceeded."(policies.ratelimit.QuotaViolation). As spike came to normal, upon monitoring for couple of hours. We are closing the ticket.</t>
  </si>
  <si>
    <t>tigo-cognito-prod-master-Monitoring-6I7LSTA3KZJH-BillingSystemGetAccountsAPITimeoutErrorAlarm-1PCEMSDTPMP30</t>
  </si>
  <si>
    <t xml:space="preserve"> I-017386</t>
  </si>
  <si>
    <t>Based on our Investigation, the error occurred due to a timeout in the external API call to the billing system. Specifically, the Billing System Get Accounts API exceeded the configured timeout limit of 10,005 ms, resulting in a failure.</t>
  </si>
  <si>
    <t>tigo-cognito-prod-master-MonitoringOTP-UI11ZHWWG91S-ExternalKannelSendSMSApiFailedCOAlarm-1V16AQ48LJ175|Service Unavailable</t>
  </si>
  <si>
    <t>I-017506</t>
  </si>
  <si>
    <t>As informed by Aichell, the abnormal spike was caused by a local API failure in the CO country. Therefore, we are closing this ticket. If a similar spike occurs again, a new ticket will be raised for further investigation.</t>
  </si>
  <si>
    <t>GT | Retroactivo en reporte S3 APP tigosports-app-mobile-packets-prd-gt</t>
  </si>
  <si>
    <t>L3 Given Task</t>
  </si>
  <si>
    <t>PAYMENTGATE-8723</t>
  </si>
  <si>
    <t xml:space="preserve">Activity has been completed successfully without any issues. We have verified the S3 bucket for the dates we have generated reports from 1st Jun  to 10th Jun for the country GT. </t>
  </si>
  <si>
    <t>PA | KANNEL | NO SE RECIBE OTP</t>
  </si>
  <si>
    <t>I-015978</t>
  </si>
  <si>
    <t>we observed the error as "EXTERNAL-APIS:BILLING-SYSTEM-GET-ACCOUNTS-API-TIMEOUT", with status code 500. Where timeout of 10000ms exceeded.</t>
  </si>
  <si>
    <t>We have validated the S3 bucket for all relevant dates for which reports were generated, and the RDS health status was normal throughout the process. No errors were identified.</t>
  </si>
  <si>
    <t>Unable to access PG Backoffice Prod application</t>
  </si>
  <si>
    <t>DIGSUPPORT-17702</t>
  </si>
  <si>
    <t xml:space="preserve"> I am able to login to the application using credentials. So we are closing this ticket</t>
  </si>
  <si>
    <t>Regeneration recon files for all the countries from Nov 14th to Dec 10th</t>
  </si>
  <si>
    <t>Task Ticket</t>
  </si>
  <si>
    <t>DIGSUPPORT-17811</t>
  </si>
  <si>
    <t>Activity has been completed successfully without any issues. We have verified the S3 bucket for the dates we have generated reports of Payment Tokens for the country PA, PY and SV</t>
  </si>
  <si>
    <t>PaymentGateway-prod-Payment-Token-Microservice-Exceptions</t>
  </si>
  <si>
    <t>DIGSUPPORT-17680</t>
  </si>
  <si>
    <t>Still work in progress</t>
  </si>
  <si>
    <t>tigo-cognito-prod-master-Monitoring-6I7LSTA3KZJH-DARApiGateway4XXErrorAlarm-1RU6CTB3HN9ZJ||EXTERNAL-APIS:BILLING-SYSTEM-GET-ACCOUNTS-API-RETURNED-NON-TIGO-NUMBER|/v4/public/auth/login/phone</t>
  </si>
  <si>
    <t>DIGSUPPORT-17969</t>
  </si>
  <si>
    <t>As we don't have access to the quicksight,hence we followed up with L3 team as per the request and provided the information to customer</t>
  </si>
  <si>
    <t>PaymentGateway-prod-API-5XXErrors|2-CCSB000028_InsufficientFund_NequiProcessor_CO location</t>
  </si>
  <si>
    <t>DIGSUPPORT-18786</t>
  </si>
  <si>
    <t>Since it's a issue related to InSufficient fund for Nequi Processor of Colombia location, we are acknowledging this error as per the confirmation from Roman Pinango.</t>
  </si>
  <si>
    <t>PaymentGateway-prod-API-5XXErrors|SP500</t>
  </si>
  <si>
    <t>DIGSUPPORT-18923</t>
  </si>
  <si>
    <t>Based on the log analysis, Payment Processor BanColombia failed — the payment API returned SP500 (Internal Server Error) caused by a backend 503 Service Unavailable, in the application mitigo‑guest‑mobile‑invoice‑bancolombia‑prod‑co, affecting Colombia (CO).</t>
  </si>
  <si>
    <t>PaymentGateway-prod-RDS-VolumeReadIOPs|</t>
  </si>
  <si>
    <t>DIGSUPPORT-18972</t>
  </si>
  <si>
    <t>Since the spikes returned to normal within a few minutes and remained stable during several hours of monitoring, we are closing the ticket.</t>
  </si>
  <si>
    <t>DIGSUPPORT-18995</t>
  </si>
  <si>
    <t>tigo-cognito-prod-master-Monitoring-6I7LSTA3KZJH-LambdaThrottles-T4BHZQAJD6PY|</t>
  </si>
  <si>
    <t>DIGSUPPORT-19100</t>
  </si>
  <si>
    <t>Since the affected Lambda is already being handled under ticket DIGSUPPORT-15149 and the L3 team is actively working on it, we are adding the current analysis to that existing ticket and closing this one.</t>
  </si>
  <si>
    <t>tigo-cognito-prod-master-Monitoring-6I7LSTA3KZJH-LambdaThrottles-T4BHZQAJD6PY|TigoID-Event-Processor-prod</t>
  </si>
  <si>
    <t>DIGSUPPORT-15149</t>
  </si>
  <si>
    <t>As per our analysis, we could see the alarm "tigo-cognito-prod-master-Monitoring-6I7LSTA3KZJH-LambdaThrottles-T4BHZQAJD6PY" got triggered in our TIGO AWS Console. While checking the CloudWatch Metrics of Lambda throttles, the affected Lambda is TigoID-Event-Processor-prod.</t>
  </si>
  <si>
    <t>tigo-cognito-prod-master-Monitoring-6I7LSTA3KZJH-DARApiGateway5XXErrorAlarm-13T4WI2OP8WG1|Billing system get accounts api returned internal server error</t>
  </si>
  <si>
    <t>DIGSUPPORT-19159</t>
  </si>
  <si>
    <t>Based on our investigation, the Lambda function “TigoID-Functional-API-prod” showed repeated 5xx failures due to downstream billing system errors, including internal server errors and timeouts during the syncAccountsByMsisdn step. These failures prevented HE/OTP authentication, resulting in error code HE-OTP-LOGIN:ERR79 with status code 500 throughout the impacted timeframe.</t>
  </si>
  <si>
    <t>PaymentGateway-prod-API-5XXErrors|2-CCSB000028</t>
  </si>
  <si>
    <t>DIGSUPPORT-19218</t>
  </si>
  <si>
    <t>Since it's a issue related to InSufficient fund for Nequi Processor of Colombia location, we are acknowledging this error and we are closing this ticket.</t>
  </si>
  <si>
    <t>tigo-cognito-prod-master-Monitoring-6I7LSTA3KZJH-DARApiGateway5XXErrorAlarm-13T4WI2OP8WG1|HE-OTP-LOGIN:ERR79</t>
  </si>
  <si>
    <t>DIGSUPPORT-19245</t>
  </si>
  <si>
    <t>We already highlighted similar issue in the ticket DIGSUPPORT-17417 and we are following up with Appsupport in the existing ticket. Hence, we are updating above analysis in the existing ticket and closing this ticket.</t>
  </si>
  <si>
    <t>DIGSUPPORT-17417</t>
  </si>
  <si>
    <t>While checking the CloudWatch Logs of 5xx Errors we could see more numbers of errors throws on the lambda "TigoID-Functional-API-prod " and the error is "Billing system get accounts api returned internal server error" while fetching from billing account sync API for above mentioned time duration.</t>
  </si>
  <si>
    <t>DIGSUPPORT-19324</t>
  </si>
  <si>
    <t>DIGSUPPORT-19345</t>
  </si>
  <si>
    <t>DIGSUPPORT-19396</t>
  </si>
  <si>
    <t>tigo-cognito-prod-master-Monitoring-6I7LSTA3KZJH-DARApiGateway4XXErrorAlarm-1RU6CTB3HN9ZJ|EXTERNAL-APIS:BILLING-SYSTEM-GET-ACCOUNTS-API-RETURNED-NON-TIGO-NUMBER|/v4/public/auth/login/phone</t>
  </si>
  <si>
    <t>DIGSUPPORT-19441</t>
  </si>
  <si>
    <t>We already highlighted this issue in the ticket DIGSUPPORT-17969, and checking with Appsupport team. Hence, we are updating our analysis in the existing ticket and closing this.</t>
  </si>
  <si>
    <t xml:space="preserve">Based on our investigation, we could see OTP login flow initialized correctly, then failed at external billing sync due to missing/expired auth token and a config fallback. </t>
  </si>
  <si>
    <t>DIGSUPPORT-19459</t>
  </si>
  <si>
    <t>Based on the log analysis for PaymentGateway-prod-Orders-Microservice, during the time range 2026-03-25T08:20:00 UTC to 2026-03-25T12:40:00 UTC, a high volume of HTTP 500 - Internal Server Error  responses were observed with external error code 500, and have impacted application is mitigo-ionic-mobile-packets-qrs-prd-bo.</t>
  </si>
  <si>
    <t>PaymentGateway-prod-AsyncPayments-PaymentStatus-Poller-Exceptions|QRM Payment Processor</t>
  </si>
  <si>
    <t>DIGSUPPORT-19479</t>
  </si>
  <si>
    <t>JSON parsing failure (UnrecognizedPropertyException) inside JsonUtil.convertToObject, leading to a BadRequestException during the error‑handling flow. This issue is impacting the BO region.</t>
  </si>
  <si>
    <t>DIGSUPPORT-19524</t>
  </si>
  <si>
    <t>DIGSUPPORT-19537</t>
  </si>
  <si>
    <t>DIGSUPPORT-19550</t>
  </si>
  <si>
    <t>Based on the log analysis for PaymentGateway-prod-Orders-Microservice, during the time range 2026-04-01T11:10:00 UTC to 2026-04-01T20:25:00 UTC, a high volume of HTTP 500 - Internal Server Error  responses were observed with external error code 500, and have impacted application is mitigo-ionic-mobile-packets-qrs-prd-bo.</t>
  </si>
  <si>
    <t>DIGSUPPORT-19593</t>
  </si>
  <si>
    <t>PaymentGateway-prod-API-5XXErrors|2-CCSB000028|nequi</t>
  </si>
  <si>
    <t>DIGSUPPORT-19616</t>
  </si>
  <si>
    <t xml:space="preserve">Since it's a issue related to InSufficient fund for Nequi Processor of Colombia location, we are acknowledging this error and we are closing this ticket.
</t>
  </si>
  <si>
    <t>DIGSUPPORT-19632</t>
  </si>
  <si>
    <t xml:space="preserve">We already have ticket DIGSUPPORT-15613, with similar issue and we are following up with Appsupport. Therefore, we are updating the above analysis in the existing ticket and closing this. </t>
  </si>
  <si>
    <t>we can see that API key exceeded the allowed request rate for /v4/trusted/users, which triggered API throttling (slowing or blocking request when it comes too fast) and resulted in HTTP 429 (Too Many Request). Here the affected country is GT</t>
  </si>
  <si>
    <t>DIGSUPPORT-19646</t>
  </si>
  <si>
    <t>DIGSUPPORT-19686</t>
  </si>
  <si>
    <t>The Event Message Processor Lambda failed because it was unable to establish a connection to the MySQL database. The database connection attempt timed out, resulting in a JDBC Communications link failure</t>
  </si>
  <si>
    <t>the ticket which will be part of consolidating all the Communication Link failure errors for all PG Prod Lambda and consider this as the Parent Ticket.</t>
  </si>
  <si>
    <t>DIGSUPPORT-19702</t>
  </si>
  <si>
    <t>DIGSUPPORT-19723</t>
  </si>
  <si>
    <t>PaymentGateway-prod-Payment-Token-Microservice-Exceptions|Communications link failure</t>
  </si>
  <si>
    <t>DIGSUPPORT-19736</t>
  </si>
  <si>
    <t>the Payment‑Token‑Microservice Lambda failed, the Lambda attempted to initiate a database transaction; however, it was unable to establish a connection with the MySQL database.</t>
  </si>
  <si>
    <t>DIGSUPPORT-19752</t>
  </si>
  <si>
    <t>Based on the log analysis for PaymentGateway‑prod‑Orders‑Microservice, during the reported time window, multiple HTTP 500 – Internal Server Error responses were observed while processing async order requests. The impacted application is mitigo-ionic-mobile-packets-qrs-prd-bo.</t>
  </si>
  <si>
    <t>DIGSUPPORT-19788</t>
  </si>
  <si>
    <t>Database connectivity failure caused a timed‑out MySQL connection, resulting in a JDBC Communications link failure. We have a similar ticket DIGSUPPORT-16117 Hence we are closing the ticket.</t>
  </si>
  <si>
    <t>DIGSUPPORT-19833</t>
  </si>
  <si>
    <t>tigo-cognito-prod-master-MonitoringOTP-UI11ZHWWG91S-ExternalKannelSendSMSApiFailedCOAlarm-1V16AQ48LJ175|timeout of 20000ms exceeded</t>
  </si>
  <si>
    <t>DIGSUPPORT-19862</t>
  </si>
  <si>
    <t>We have similar ticket DIGSUPPORT-18905 with same issue, hence we are closing the ticket.</t>
  </si>
  <si>
    <t>DIGSUPPORT-18905</t>
  </si>
  <si>
    <t>While checking CloudWatch logs for the alarm tigo-cognito-prod-master-MonitoringOTP-UI11ZHWWG91S-ExternalKannelSendSMSApiFailedGTAlarm-10UW5IXKGEPUM, we could see KANNEL-SEND-SMS-API-FAILED caused due to "timeout of 20000ms exceeded".</t>
  </si>
  <si>
    <t>DIGSUPPORT-19914</t>
  </si>
  <si>
    <t>tigo-cognito-prod-master-Monitoring-6I7LSTA3KZJH-RDSHighCPU-RJUXL9S4MGWI|</t>
  </si>
  <si>
    <t>DIGSUPPORT-19930</t>
  </si>
  <si>
    <t>Based on the abnormal spike, we have noticed the RDS spike as increased to 95 %, we initiated with primary investigation on API request in access logs, where we identified  resource path have /v4/trusted/users and most of the requests came from IP address 190.2.232.129.</t>
  </si>
  <si>
    <t>DIGSUPPORT-19958</t>
  </si>
  <si>
    <t>As Discussed with L3 Team, We have updated the details in Parent ticket: DIGSUPPORT-17969. Hence, we are closing this ticket.</t>
  </si>
  <si>
    <t>While checking the CloudWatch Logs for DAR 4xx, 5xx Errors, more errors throw on the resource path '/v4/public/auth/login/phone' with status code '400' and '500'.</t>
  </si>
  <si>
    <t>PaymentGateway-prod-API-5XXErrors|2-CCSB000028 and qrm</t>
  </si>
  <si>
    <t>DIGSUPPORT-19959</t>
  </si>
  <si>
    <t>DIGSUPPORT-19982</t>
  </si>
  <si>
    <t>DIGSUPPORT-19997</t>
  </si>
  <si>
    <t>DIGSUPPORT-20001</t>
  </si>
  <si>
    <t>Based on the log analysis for PaymentGateway-prod-Orders-Microservice, a high volume of HTTP 500 - Internal Server Error - Please try again later responses were observed with external error code 2-CCSB000028, and have impacted application is billing-mobile-invoice-nequi-prd-co. It's a issue related to InSufficient fund for Nequi Processor of Colombia location.</t>
  </si>
  <si>
    <t>PaymentGateway-prod-Event-Message-Processor-Exceptions|java.lang.NullPointerException</t>
  </si>
  <si>
    <t>DIGSUPPORT-20002</t>
  </si>
  <si>
    <t>We have a similar ticket DIGSUPPORT-16107 Hence we are closing the ticket.</t>
  </si>
  <si>
    <t>PaymentGateway-&gt; Multiple Lambda-Worker-Exceptions|java.lang.NullPointerException</t>
  </si>
  <si>
    <t>DIGSUPPORT-16107</t>
  </si>
  <si>
    <t>A NullPointerException occurred in the CallbackHelper.buildCallbackRequest method, indicating that one of the required fields or objects was null or not properly initialized during the request construction</t>
  </si>
  <si>
    <t>DIGSUPPORT-20022</t>
  </si>
  <si>
    <t>Since the affected Lambda is already being handled under ticket DIGSUPPORT-15149 , we are adding the current analysis to that existing ticket and closing this one.</t>
  </si>
  <si>
    <t>DIGSUPPORT-20024</t>
  </si>
  <si>
    <t>Database connectivity failure, the Lambda was unable to connect to the MySQL database due to a connection timeout</t>
  </si>
  <si>
    <t>DIGSUPPORT-20025</t>
  </si>
  <si>
    <t xml:space="preserve">We already have ticket DIGSUPPORT-15613, with similar issue. Therefore, we are updating the above analysis in the existing ticket and closing this. </t>
  </si>
  <si>
    <t>Based on our investigation, we can see that API key exceeded the allowed request rate for /v4/trusted/users, which triggered API throttling (slowing or blocking request when it comes too fast) and resulted in HTTP 429 (Too Many Request). Here the affected country is GT</t>
  </si>
  <si>
    <t>DIGSUPPORT-20044</t>
  </si>
  <si>
    <t>DIGSUPPORT-20046</t>
  </si>
  <si>
    <t xml:space="preserve">We already highlighted this issue in the ticket DIGSUPPORT-17969. Hence, we are updating our analysis in the existing ticket and closing this. </t>
  </si>
  <si>
    <t>Based on our investigation, we observed that the OTP login flow was initialized successfully and progressed until the external billing synchronization step. During this step, the billing system returned a validation error indicating that the provided MSISDN does not belong to a Tigo number. As a result, the OTP login flow could not proceed further and was terminated.</t>
  </si>
  <si>
    <t>DIGSUPPORT-20047</t>
  </si>
  <si>
    <t>Based on the log analysis for PaymentGateway‑prod‑Orders‑Microservice, during the reported time window, HTTP 500 – Internal Server Error responses were observed while processing async order requests. The impacted application are  mitigo-ionic-mobile-packets-qrs-prd-bo,mitigo-ionic-mobile-packets-qrs-prd-py.</t>
  </si>
  <si>
    <t>DIGSUPPORT-20074</t>
  </si>
  <si>
    <t>DIGSUPPORT-20075</t>
  </si>
  <si>
    <t>DIGSUPPORT-20076</t>
  </si>
  <si>
    <t>DIGSUPPORT-20110</t>
  </si>
  <si>
    <t>DIGSUPPORT-20149</t>
  </si>
  <si>
    <t>PaymentGateway-prod-API-5XXErrors|/pg/customers/billingsystems/{billingSystemName}/enrollments/{accountNumber}</t>
  </si>
  <si>
    <t>DIGSUPPORT-20150</t>
  </si>
  <si>
    <t>The request failed due to a 504 Gateway Timeout from the downstream Billing System API while retrieving enrollment details, resulting in an internal server error response.</t>
  </si>
  <si>
    <t>DIGSUPPORT-20175</t>
  </si>
  <si>
    <t xml:space="preserve">Local API software failure </t>
  </si>
  <si>
    <t>DIGSUPPORT-20207</t>
  </si>
  <si>
    <t>DIGSUPPORT-20208</t>
  </si>
  <si>
    <t>tigo-cognito-prod-master-MonitoringOTP-UI11ZHWWG91S-ExternalKannelSendSMSApiFailedCOAlarm-1V16AQ48LJ175|The Service is temporarily unavailable and Rate limit quota violation. Quota limit exceeded.</t>
  </si>
  <si>
    <t>DIGSUPPORT-20229</t>
  </si>
  <si>
    <t>DIGSUPPORT-20253</t>
  </si>
  <si>
    <t>The error messages and their respective counts for the period from 1st November 2025 to 30th November 2025 have been consolidated and analyzed. The comparison highlights trends in error increases and decreases, providing visibility into abnormal variations and supporting root-cause analysis.Closing this ticket as the required analysis for the specified period has been completed.</t>
  </si>
  <si>
    <t>Closed by Appsupport team by stating Local API failure</t>
  </si>
  <si>
    <t>Issue Type</t>
  </si>
  <si>
    <t>Issue key</t>
  </si>
  <si>
    <t>Issue id</t>
  </si>
  <si>
    <t>Parent id</t>
  </si>
  <si>
    <t>Summary</t>
  </si>
  <si>
    <t>Assignee</t>
  </si>
  <si>
    <t>Reporter</t>
  </si>
  <si>
    <t>Status</t>
  </si>
  <si>
    <t>Resolution</t>
  </si>
  <si>
    <t>Component/s</t>
  </si>
  <si>
    <t>Created</t>
  </si>
  <si>
    <t>Updated</t>
  </si>
  <si>
    <t>Due Date</t>
  </si>
  <si>
    <t>Custom field (Resolution Date)</t>
  </si>
  <si>
    <t>Custom field (Restauration Time (work around))</t>
  </si>
  <si>
    <t>Custom field (Restauration Time (work around) (team))</t>
  </si>
  <si>
    <t>Inward issue link (Blocks)</t>
  </si>
  <si>
    <t>Outward issue link (Blocks)</t>
  </si>
  <si>
    <t>Inward issue link (Cloners)</t>
  </si>
  <si>
    <t>Outward issue link (Cloners)</t>
  </si>
  <si>
    <t>Inward issue link (Depend)</t>
  </si>
  <si>
    <t>Outward issue link (Depend)</t>
  </si>
  <si>
    <t>Inward issue link (Deploy)</t>
  </si>
  <si>
    <t>Outward issue link (Deploy)</t>
  </si>
  <si>
    <t>Inward issue link (Duplicate)</t>
  </si>
  <si>
    <t>Inward issue link (Enable)</t>
  </si>
  <si>
    <t>Outward issue link (Enable)</t>
  </si>
  <si>
    <t>Inward issue link (Implement)</t>
  </si>
  <si>
    <t>Outward issue link (Implement)</t>
  </si>
  <si>
    <t>Inward issue link (Problem/Incident)</t>
  </si>
  <si>
    <t>Outward issue link (Problem/Incident)</t>
  </si>
  <si>
    <t>Inward issue link (Relates)</t>
  </si>
  <si>
    <t>Outward issue link (Relates)</t>
  </si>
  <si>
    <t>Outward issue link (Release)</t>
  </si>
  <si>
    <t>Access Request</t>
  </si>
  <si>
    <t>DIGACCESS-19686</t>
  </si>
  <si>
    <t>Sin permisos en ID Manager</t>
  </si>
  <si>
    <t>dany.vasquez</t>
  </si>
  <si>
    <t>luis.dorado</t>
  </si>
  <si>
    <t>High</t>
  </si>
  <si>
    <t>Waiting for Approval</t>
  </si>
  <si>
    <t>Service Request</t>
  </si>
  <si>
    <t>TIGOCHAT-8656</t>
  </si>
  <si>
    <t>[EC] Distribución por porcentajes para comdata y fractalia , Atento</t>
  </si>
  <si>
    <t>carlos.montufar</t>
  </si>
  <si>
    <t>Medium</t>
  </si>
  <si>
    <t>Definition</t>
  </si>
  <si>
    <t>COLOCALMARKETING-11034</t>
  </si>
  <si>
    <t>TB Tigo Business Trade Feb-Marzo</t>
  </si>
  <si>
    <t>mateo.cadavid</t>
  </si>
  <si>
    <t>sara.jaller</t>
  </si>
  <si>
    <t>To Do</t>
  </si>
  <si>
    <t>Sub-task</t>
  </si>
  <si>
    <t>MITIGO-14005</t>
  </si>
  <si>
    <t>Bugs For Angular 18 UAT</t>
  </si>
  <si>
    <t>dhruvil.chanchad1</t>
  </si>
  <si>
    <t>shivani.suyal1</t>
  </si>
  <si>
    <t>MITIGO-13999</t>
  </si>
  <si>
    <t>MITIGO-13998</t>
  </si>
  <si>
    <t>MITIGO-13948</t>
  </si>
  <si>
    <t>MITIGO-13947</t>
  </si>
  <si>
    <t>MITIGO-13919</t>
  </si>
  <si>
    <t>Bug</t>
  </si>
  <si>
    <t>Dropdown arrow misaligned with extra arrow icon in “Paquete” field</t>
  </si>
  <si>
    <t>Draft</t>
  </si>
  <si>
    <t>MITIGO-13918</t>
  </si>
  <si>
    <t>GT/HN - Alignment issue in “Tarjeta de Débito o Crédito” options</t>
  </si>
  <si>
    <t>Incident</t>
  </si>
  <si>
    <t>DIGSUPPORT-18638</t>
  </si>
  <si>
    <t>[GT] Error acortador Tgor.me Caido 503</t>
  </si>
  <si>
    <t>eggutierrez</t>
  </si>
  <si>
    <t>Critical</t>
  </si>
  <si>
    <t>Waiting for support</t>
  </si>
  <si>
    <t>COLOCALMARKETING-11139</t>
  </si>
  <si>
    <t>Tb Trade Animaciones Nuevo precio 0226</t>
  </si>
  <si>
    <t>Data not displayed properly on selecting Recargas option on Web for Prepago user</t>
  </si>
  <si>
    <t>Open</t>
  </si>
  <si>
    <t>All Countries-UI mismatch for “Número de línea” field (border missing) in New Version under Envia paquetes a otra línea Tigo for Prepago user</t>
  </si>
  <si>
    <t>DIGAPI-12278</t>
  </si>
  <si>
    <t>Desarrollo del flujo</t>
  </si>
  <si>
    <t>marcelo.medina</t>
  </si>
  <si>
    <t>solano.torales</t>
  </si>
  <si>
    <t>Done</t>
  </si>
  <si>
    <t>TIGOBUSON-10133</t>
  </si>
  <si>
    <t>pruebas pais</t>
  </si>
  <si>
    <t>mauricio.galindo1</t>
  </si>
  <si>
    <t>Cancel</t>
  </si>
  <si>
    <t>Won't Do</t>
  </si>
  <si>
    <t>TIGOBUSON-10130</t>
  </si>
  <si>
    <t>Pruebas pais</t>
  </si>
  <si>
    <t>TIGOCHAT-8655</t>
  </si>
  <si>
    <t>pruebas</t>
  </si>
  <si>
    <t>jhoan.zabala</t>
  </si>
  <si>
    <t>TIGOCHAT-8654</t>
  </si>
  <si>
    <t>desarrollo</t>
  </si>
  <si>
    <t>Problem</t>
  </si>
  <si>
    <t>TIGOCHAT-8653</t>
  </si>
  <si>
    <t>Problemas con caso proactivo, queda asesor de un grupo al que no pertenece como asignado</t>
  </si>
  <si>
    <t>conversation management</t>
  </si>
  <si>
    <t>DIGINFRA-9521</t>
  </si>
  <si>
    <t>Actualización de certificado *.tigo.com.sv a cuenta non-prod de HA</t>
  </si>
  <si>
    <t>humberto.bellizzi</t>
  </si>
  <si>
    <t>bafigueroa</t>
  </si>
  <si>
    <t>Enabler</t>
  </si>
  <si>
    <t>DIGAPI-12277</t>
  </si>
  <si>
    <t>Migration | NI | tigo-ni-supermarket-v1</t>
  </si>
  <si>
    <t>Ready to Review</t>
  </si>
  <si>
    <t>DIGAPI-8709</t>
  </si>
  <si>
    <t>DIGAPI-8708</t>
  </si>
  <si>
    <t>COLOCALMARKETING-11146</t>
  </si>
  <si>
    <t>Aceptación Arte - Tb Trade Animaciones Nuevo precio 0226</t>
  </si>
  <si>
    <t>svallejo</t>
  </si>
  <si>
    <t>COLOCALMARKETING-11145</t>
  </si>
  <si>
    <t>Desarrollo de arte - Tb Trade Animaciones Nuevo precio 0226</t>
  </si>
  <si>
    <t>TIGOBUSON-10132</t>
  </si>
  <si>
    <t>Plan de salida de servicios en AWS</t>
  </si>
  <si>
    <t>TIGOBUSON-10124</t>
  </si>
  <si>
    <t>DIGAPI-12299</t>
  </si>
  <si>
    <t>Development - PA | API de aumento de precio | Convergente</t>
  </si>
  <si>
    <t>aldo.franco</t>
  </si>
  <si>
    <t>miguel.zurita</t>
  </si>
  <si>
    <t>DIGAPI-12298</t>
  </si>
  <si>
    <t>PA | API de aumento de precio | Convergente</t>
  </si>
  <si>
    <t>luis.arcia</t>
  </si>
  <si>
    <t>In Testing</t>
  </si>
  <si>
    <t>Task</t>
  </si>
  <si>
    <t>DOS-5477</t>
  </si>
  <si>
    <t>Permitir dominios redes Tigo Open Cloud - Kubernetes CoreDNS &amp; Prometheus</t>
  </si>
  <si>
    <t>Oscar.Perilla</t>
  </si>
  <si>
    <t>kevin.anadon@globant.com</t>
  </si>
  <si>
    <t>Product Increment</t>
  </si>
  <si>
    <t>Estrategia, Plan y Presupuesto para salida de AWS</t>
  </si>
  <si>
    <t>alvaro.cardenas</t>
  </si>
  <si>
    <t>APMO-3523</t>
  </si>
  <si>
    <t>DIGINFRA-9507</t>
  </si>
  <si>
    <t>Configuración Runner - Gitlab - ApigeeMigration</t>
  </si>
  <si>
    <t>luis.encina</t>
  </si>
  <si>
    <t>DIGSUPPORT-18637</t>
  </si>
  <si>
    <t>[EC] Muestra que los mensajes se marcan como no enviados en Chat Tigo</t>
  </si>
  <si>
    <t>orlando.munoz</t>
  </si>
  <si>
    <t>Low</t>
  </si>
  <si>
    <t>DOS-5449</t>
  </si>
  <si>
    <t>Acceso a terceros a los MCP de Geonosis IA.</t>
  </si>
  <si>
    <t>rolando.romero</t>
  </si>
  <si>
    <t>Major</t>
  </si>
  <si>
    <t>In Progress</t>
  </si>
  <si>
    <t>WAF</t>
  </si>
  <si>
    <t>DIGSUPPORT-18546</t>
  </si>
  <si>
    <t>[SV] TBO||Error al mostrar informacion de factura</t>
  </si>
  <si>
    <t>yineth.montes</t>
  </si>
  <si>
    <t>hmontano</t>
  </si>
  <si>
    <t>Resolved</t>
  </si>
  <si>
    <t>Improvement</t>
  </si>
  <si>
    <t>Codigo</t>
  </si>
  <si>
    <t>TIGOBUSON-10129</t>
  </si>
  <si>
    <t>DIGINFRA-9513</t>
  </si>
  <si>
    <t>Configuration - Configuración Runner - Gitlab - ApigeeMigration</t>
  </si>
  <si>
    <t>SV - Bug sobre visualización de factura</t>
  </si>
  <si>
    <t>Backlog</t>
  </si>
  <si>
    <t>Drupal 9.0</t>
  </si>
  <si>
    <t>COLOCALMARKETING-11148</t>
  </si>
  <si>
    <t>Evidencias - Tb Trade Animaciones Nuevo precio 0226</t>
  </si>
  <si>
    <t>COLOCALMARKETING-11147</t>
  </si>
  <si>
    <t>Implementación - Tb Trade Animaciones Nuevo precio 0226</t>
  </si>
  <si>
    <t>DIGSUPPORT-18634</t>
  </si>
  <si>
    <t>[SV] Incidencia creación de empresas TBO</t>
  </si>
  <si>
    <t>soporte-troubleshooting</t>
  </si>
  <si>
    <t>farosales</t>
  </si>
  <si>
    <t>DIGSUPPORT-18636</t>
  </si>
  <si>
    <t>CR-Revisar la campa CostaRica_B2C_HOME_SERVICE_ONBOARDING_WHATSAPP_BBI_PRODUCTION_EVENT_CR-Campaña-de-Instalación</t>
  </si>
  <si>
    <t>elmer.mondragon</t>
  </si>
  <si>
    <t>DIGSUPPORT-18632</t>
  </si>
  <si>
    <t>[CO] NO PERMITE EMULAR USUARIOS</t>
  </si>
  <si>
    <t>anyelo.barraza</t>
  </si>
  <si>
    <t>DIGSUPPORT-18635</t>
  </si>
  <si>
    <t>[EC] Regla de inactividad no cierre los casos en Telegram</t>
  </si>
  <si>
    <t>Alfredo.Fernandez1</t>
  </si>
  <si>
    <t>DIGSUPPORT-18633</t>
  </si>
  <si>
    <t>[ECU] Regularizacion Lentitud en el sistema 5-Feb-2026</t>
  </si>
  <si>
    <t>DIGSUPPORT-18631</t>
  </si>
  <si>
    <t>GT | Error Compra Paquetes Postpago con Saldo Core</t>
  </si>
  <si>
    <t>ricardo.paiz</t>
  </si>
  <si>
    <t>COLOCALMARKETING-11144</t>
  </si>
  <si>
    <t>E&amp;G_Ecard_invitación_CiscoYTigo_Barranquilla_FEB</t>
  </si>
  <si>
    <t>santiago.alvarez.s</t>
  </si>
  <si>
    <t>jaime.rivera</t>
  </si>
  <si>
    <t>DIGINFRA-9520</t>
  </si>
  <si>
    <t>UY UAT | Error al intentar autenticarse a strapi</t>
  </si>
  <si>
    <t>francisco.sub</t>
  </si>
  <si>
    <t>TIGOCHAT-8640</t>
  </si>
  <si>
    <t>[CO] No está llegando el correo para recuperar la contraseña en TigoChat PROD</t>
  </si>
  <si>
    <t>carlos.sarta.o</t>
  </si>
  <si>
    <t>TRANSACCO-2798</t>
  </si>
  <si>
    <t>Modificación reporte Nequi Armario - Validación dealers</t>
  </si>
  <si>
    <t>isrortega</t>
  </si>
  <si>
    <t>alopgall</t>
  </si>
  <si>
    <t>COLOCALMARKETING-11137</t>
  </si>
  <si>
    <t>PUSH - CONTENT CARD MI TIGO MIGRA 121 FEB 26</t>
  </si>
  <si>
    <t>santiago.hernandezh</t>
  </si>
  <si>
    <t>Ana.Rua.C</t>
  </si>
  <si>
    <t>COLOCALMARKETING-11143</t>
  </si>
  <si>
    <t>Evidencias - PUSH - CONTENT CARD MI TIGO MIGRA 121 FEB 26</t>
  </si>
  <si>
    <t>COLOCALMARKETING-11142</t>
  </si>
  <si>
    <t>Implementación - PUSH - CONTENT CARD MI TIGO MIGRA 121 FEB 26</t>
  </si>
  <si>
    <t>COLOCALMARKETING-11141</t>
  </si>
  <si>
    <t>Aceptación Arte - PUSH - CONTENT CARD MI TIGO MIGRA 121 FEB 26</t>
  </si>
  <si>
    <t>elizabeth.correa</t>
  </si>
  <si>
    <t>COLOCALMARKETING-11140</t>
  </si>
  <si>
    <t>Desarrollo de arte - PUSH - CONTENT CARD MI TIGO MIGRA 121 FEB 26</t>
  </si>
  <si>
    <t>DIGSUPPORT-18623</t>
  </si>
  <si>
    <t>Catálogo Tigo NI | Página de detalle en blanco</t>
  </si>
  <si>
    <t>mario.gomez</t>
  </si>
  <si>
    <t>samuel.corredor</t>
  </si>
  <si>
    <t>Won't Fix</t>
  </si>
  <si>
    <t>Contenful</t>
  </si>
  <si>
    <t>DIGINFRA-9468</t>
  </si>
  <si>
    <t>Eliminar Lambda@Edge Mi Tigo NonProd | AWS 249434945435</t>
  </si>
  <si>
    <t>john.alba</t>
  </si>
  <si>
    <t>DIGINFRA-9490</t>
  </si>
  <si>
    <t>Configuration - Eliminar Lambda@Edge Mi Tigo NonProd | AWS 249434945435</t>
  </si>
  <si>
    <t>TIGOBUSON-10125</t>
  </si>
  <si>
    <t>GT - Modulo Administrativo Whitelist de dominios empresariales</t>
  </si>
  <si>
    <t>DIGAPI-12304</t>
  </si>
  <si>
    <t>DIGINFRA-9504</t>
  </si>
  <si>
    <t>Variables de entorno para servicio Content-v1 en PROD-GT</t>
  </si>
  <si>
    <t>marco.mendoza</t>
  </si>
  <si>
    <t>DIGINFRA-9519</t>
  </si>
  <si>
    <t>Pruebas Cache Redis con Strapi</t>
  </si>
  <si>
    <t>TIGOCHAT-8611</t>
  </si>
  <si>
    <t>PA - Etiqueta WinBack Ventas</t>
  </si>
  <si>
    <t>onel.cuellar</t>
  </si>
  <si>
    <t>pablo.coral</t>
  </si>
  <si>
    <t>Released</t>
  </si>
  <si>
    <t>TIGOCHAT-8652</t>
  </si>
  <si>
    <t>NI Baja de linea 88888688 WhatsApp</t>
  </si>
  <si>
    <t>lenin.collado</t>
  </si>
  <si>
    <t>TIGOBUSON-10131</t>
  </si>
  <si>
    <t>NI - Número de telefono por defecto en transacciones a PG</t>
  </si>
  <si>
    <t>TIGOBUSON-10128</t>
  </si>
  <si>
    <t>Ajustes formularios support tickets</t>
  </si>
  <si>
    <t>Web Component</t>
  </si>
  <si>
    <t>MITIGO-14004</t>
  </si>
  <si>
    <t>GT - UAT</t>
  </si>
  <si>
    <t>crpinedap</t>
  </si>
  <si>
    <t>DOS-5446</t>
  </si>
  <si>
    <t>Remover app TigoID Manager v1.0 de AWS SSO</t>
  </si>
  <si>
    <t>jesus.monagas</t>
  </si>
  <si>
    <t>Minor</t>
  </si>
  <si>
    <t>ACTIVATECO-3050</t>
  </si>
  <si>
    <t>Desarrollo</t>
  </si>
  <si>
    <t>aculma</t>
  </si>
  <si>
    <t>DIGINFRA-9487</t>
  </si>
  <si>
    <t>Discovery SV y PA - Renovación de certificados</t>
  </si>
  <si>
    <t>adrian.bustamante</t>
  </si>
  <si>
    <t>fernando.gualim</t>
  </si>
  <si>
    <t>DISCOVERY-11442</t>
  </si>
  <si>
    <t>SV | Actualización Forms Landing Actualizar Datos</t>
  </si>
  <si>
    <t>nicolas.bermudez</t>
  </si>
  <si>
    <t>GAmado</t>
  </si>
  <si>
    <t>HNDATA-5171</t>
  </si>
  <si>
    <t>Creacion de Estructura en BI con la o las variables del funcionamiento del CM</t>
  </si>
  <si>
    <t>carlos.cabrera</t>
  </si>
  <si>
    <t>DIGINFRA-9489</t>
  </si>
  <si>
    <t>Configuration - Discovery SV y PA - Renovación de certificados</t>
  </si>
  <si>
    <t>DOS-5456</t>
  </si>
  <si>
    <t>Acceso al Config Server Non-prod</t>
  </si>
  <si>
    <t>J.navarrom</t>
  </si>
  <si>
    <t>Cloudfare</t>
  </si>
  <si>
    <t>Security Platforms</t>
  </si>
  <si>
    <t>DOS-5429</t>
  </si>
  <si>
    <t>DIGINFRA-9509</t>
  </si>
  <si>
    <t>TIGOCHAT: Implement S3 Protocol on TOC</t>
  </si>
  <si>
    <t>jose.nava</t>
  </si>
  <si>
    <t>DIGINFRA-9512</t>
  </si>
  <si>
    <t>TIGOCHAT: Enable Cache Management on Cluster Mode on TOC</t>
  </si>
  <si>
    <t>DIGINFRA-9458</t>
  </si>
  <si>
    <t>TigoSports: creación de modulo Replay Services</t>
  </si>
  <si>
    <t>esleiter.vilchez</t>
  </si>
  <si>
    <t>DIGINFRA-9518</t>
  </si>
  <si>
    <t>Configuration - TIGOCHAT: Enable Cache Management on Cluster Mode on TOC</t>
  </si>
  <si>
    <t>DIGINFRA-9517</t>
  </si>
  <si>
    <t>Configuration - TIGOCHAT: Implement S3 Protocol on TOC</t>
  </si>
  <si>
    <t>MITIGOBEC3-3234</t>
  </si>
  <si>
    <t>Back 2) Integración de Captcha</t>
  </si>
  <si>
    <t>rogelio.gonzalez</t>
  </si>
  <si>
    <t>MITIGOBEC3-3172</t>
  </si>
  <si>
    <t>Soporte</t>
  </si>
  <si>
    <t>DBAU-7448</t>
  </si>
  <si>
    <t>reproceso del 1 y 2 de feb por duplicación</t>
  </si>
  <si>
    <t>mirian.correa</t>
  </si>
  <si>
    <t>Ready</t>
  </si>
  <si>
    <t>COLOCALMARKETING-11119</t>
  </si>
  <si>
    <t>Desarrollo de arte - SINGLE BOG -SUR 0326 TB 121</t>
  </si>
  <si>
    <t>angela.mossos</t>
  </si>
  <si>
    <t>MITIGOBEC3-3233</t>
  </si>
  <si>
    <t>WC Factura Hogar / Uso sin TempStorage ni LocalStorage + Guest</t>
  </si>
  <si>
    <t>yeison.suarez</t>
  </si>
  <si>
    <t>COLOCALMARKETING-11069</t>
  </si>
  <si>
    <t>FULLTIGO EQUIPO 0326 TB 121</t>
  </si>
  <si>
    <t>COLOCALMARKETING-11070</t>
  </si>
  <si>
    <t>Desarrollo de arte - FULLTIGO EQUIPO 0326 TB 121</t>
  </si>
  <si>
    <t>COLOCALMARKETING-11121</t>
  </si>
  <si>
    <t>Implementación - SINGLE BOG -SUR 0326 TB 121</t>
  </si>
  <si>
    <t>COLOCALMARKETING-11122</t>
  </si>
  <si>
    <t>Evidencias - SINGLE BOG -SUR 0326 TB 121</t>
  </si>
  <si>
    <t>COLOCALMARKETING-11118</t>
  </si>
  <si>
    <t>SINGLE BOG -SUR 0326 TB 121</t>
  </si>
  <si>
    <t>diana.eslava</t>
  </si>
  <si>
    <t>IN DEVELOPMENT</t>
  </si>
  <si>
    <t>DBAU-7432</t>
  </si>
  <si>
    <t>Favor dar acceso a todos los cubos de cobranzas para el usuario Gabriel Maria Gomez Rodriguez</t>
  </si>
  <si>
    <t>felix.ramirez</t>
  </si>
  <si>
    <t>alexis.acosta</t>
  </si>
  <si>
    <t>DBAU-7434</t>
  </si>
  <si>
    <t>Acceso a WS PY-CSTMR-B2C-HOME</t>
  </si>
  <si>
    <t>tomas.chavez</t>
  </si>
  <si>
    <t>DBAU-7439</t>
  </si>
  <si>
    <t>DATALAKE | Namespace BOLIVIA | Workers en Airflow/Trino</t>
  </si>
  <si>
    <t>cmarmol</t>
  </si>
  <si>
    <t>DBAU-7445</t>
  </si>
  <si>
    <t>Replicar Tabla SMY.NTWRK_KPI_PRD_FCT para generar XML | 202601 | v1</t>
  </si>
  <si>
    <t>nelson.cardenas</t>
  </si>
  <si>
    <t>diego.gonzalez3</t>
  </si>
  <si>
    <t>MITIGO-14003</t>
  </si>
  <si>
    <t>Testing</t>
  </si>
  <si>
    <t>MITIGO-14002</t>
  </si>
  <si>
    <t>Development</t>
  </si>
  <si>
    <t>MITIGO-13995</t>
  </si>
  <si>
    <t>CO [Mobile]MicroservicioPre2post- Ajuste de almacenamiento de Firma de contrato Alfresco BOT</t>
  </si>
  <si>
    <t>andres.ardilar@tigo.com.co</t>
  </si>
  <si>
    <t>WC_Pre2Post</t>
  </si>
  <si>
    <t>MITIGO-13524</t>
  </si>
  <si>
    <t>TIGOBOT-6807</t>
  </si>
  <si>
    <t>TIGOBOT-8837</t>
  </si>
  <si>
    <t>DIGINFRA-9508</t>
  </si>
  <si>
    <t>TIGOCHAT: Windows Machine in TOC</t>
  </si>
  <si>
    <t>DIGINFRA-9511</t>
  </si>
  <si>
    <t>TIGOCHAT: Enable on Cloudfare the authentication of the users to avoid VPN usage</t>
  </si>
  <si>
    <t>COLOCALMARKETING-11138</t>
  </si>
  <si>
    <t>SMS 121 INCREMENTO TARIFAS FEB 26</t>
  </si>
  <si>
    <t>DIGINFRA-9510</t>
  </si>
  <si>
    <t>TIGOCHAT: Provide writer and reader endpoint to connect to DB on TOC</t>
  </si>
  <si>
    <t>DBAU-7436</t>
  </si>
  <si>
    <t>REPROCESO DE CUBO DETALLE DE COBRANZA PROCESADORAS</t>
  </si>
  <si>
    <t>veronica.aguilar</t>
  </si>
  <si>
    <t>DIGINFRA-9516</t>
  </si>
  <si>
    <t>Configuration - TIGOCHAT: Provide writer and reader endpoint to connect to DB on TOC</t>
  </si>
  <si>
    <t>DIGINFRA-9515</t>
  </si>
  <si>
    <t>Configuration - TIGOCHAT: Enable on Cloudfare the authentication of the users to avoid VPN usage</t>
  </si>
  <si>
    <t>DIGINFRA-9514</t>
  </si>
  <si>
    <t>Configuration - TIGOCHAT: Windows Machine in TOC</t>
  </si>
  <si>
    <t>DIGSUPPORT-18628</t>
  </si>
  <si>
    <t>GT | Habilitar Nuevo Tab Inicio</t>
  </si>
  <si>
    <t>MITIENDA2-10815</t>
  </si>
  <si>
    <t>BE - Ajuste link unlink actlizar DB</t>
  </si>
  <si>
    <t>danilo.orozco</t>
  </si>
  <si>
    <t>DIGAPI-12289</t>
  </si>
  <si>
    <t>GT | API Proxy tigo_mobile_gt_vashome_v1 - New flow</t>
  </si>
  <si>
    <t>giuliano.gonzalez</t>
  </si>
  <si>
    <t>etumax</t>
  </si>
  <si>
    <t>DISCOVERY-11443</t>
  </si>
  <si>
    <t>SV | Tarea</t>
  </si>
  <si>
    <t>Mantenimiento</t>
  </si>
  <si>
    <t>DBAU-7435</t>
  </si>
  <si>
    <t>Para actualización de BU en ar tracking</t>
  </si>
  <si>
    <t>jarmila.gonzalez</t>
  </si>
  <si>
    <t>ESHOPCO-5848</t>
  </si>
  <si>
    <t>Crear Vtex</t>
  </si>
  <si>
    <t>mdiazro1</t>
  </si>
  <si>
    <t>TRANSACCO-2797</t>
  </si>
  <si>
    <t>Paso a ready to review</t>
  </si>
  <si>
    <t>liliana.giraldo</t>
  </si>
  <si>
    <t>MITIENDA2-10816</t>
  </si>
  <si>
    <t>FE - Desarrollo Formualrio de asociasiones</t>
  </si>
  <si>
    <t>hugo.diaz</t>
  </si>
  <si>
    <t>ACTIVATECO-3049</t>
  </si>
  <si>
    <t>SOX: ACTIVATECO - 3044</t>
  </si>
  <si>
    <t>lizeth.rodriguez</t>
  </si>
  <si>
    <t>MITIGOBEC3-3238</t>
  </si>
  <si>
    <t>Pruebas</t>
  </si>
  <si>
    <t>MITIGOBEC3-3237</t>
  </si>
  <si>
    <t>MITIGOBEC3-3236</t>
  </si>
  <si>
    <t>MITIGOBEC3-3235</t>
  </si>
  <si>
    <t>DIGAPI-12323</t>
  </si>
  <si>
    <t>[NI] Cambio de Estado ICCIDs a Available Profile Type MIGRACION</t>
  </si>
  <si>
    <t>leonardo.nunez</t>
  </si>
  <si>
    <t>MITIGO-14001</t>
  </si>
  <si>
    <t>jorge.montellanos</t>
  </si>
  <si>
    <t>ACTIVATECO-3044</t>
  </si>
  <si>
    <t>Guardar en basket el product_reference para esim</t>
  </si>
  <si>
    <t>ikcaballero</t>
  </si>
  <si>
    <t>Esim</t>
  </si>
  <si>
    <t>DIGSUPPORT-18607</t>
  </si>
  <si>
    <t>[PA] No cobra Débito Automático INC8413223</t>
  </si>
  <si>
    <t>dora.pena</t>
  </si>
  <si>
    <t>Jhair.Singh1</t>
  </si>
  <si>
    <t>In Diagnosis</t>
  </si>
  <si>
    <t>MITIGOBEC3-3232</t>
  </si>
  <si>
    <t>WC Factura Hogar - Uso sin TempStorage ni LocalStorage</t>
  </si>
  <si>
    <t>TIGOCHAT-8651</t>
  </si>
  <si>
    <t>Desplegar</t>
  </si>
  <si>
    <t>cgiraldo</t>
  </si>
  <si>
    <t>TIGOCHAT-8551</t>
  </si>
  <si>
    <t>TIGOCHAT-8552</t>
  </si>
  <si>
    <t>TIGOBOT-12105</t>
  </si>
  <si>
    <t>Testing - PA :: Link de campaña para modelo de pin borroso</t>
  </si>
  <si>
    <t>carlos.luna</t>
  </si>
  <si>
    <t>mvivas</t>
  </si>
  <si>
    <t>DIGSUPPORT-18625</t>
  </si>
  <si>
    <t>NI | BOT | Error en flujo de reclamos</t>
  </si>
  <si>
    <t>soporte.edge</t>
  </si>
  <si>
    <t>ACTIVATECO-3041</t>
  </si>
  <si>
    <t>Pruebas Full Equipo</t>
  </si>
  <si>
    <t>DIGSUPPORT-18561</t>
  </si>
  <si>
    <t>[EC] No se actualizó en tiempo real la conversación a pesar de que tenía asignada la conversación</t>
  </si>
  <si>
    <t>Fixed</t>
  </si>
  <si>
    <t>COLOCALMARKETING-11040</t>
  </si>
  <si>
    <t>Desarrollo de arte - Tb Trade Actualización Grilla Feb 02/26</t>
  </si>
  <si>
    <t>TIGOCHAT-8650</t>
  </si>
  <si>
    <t>Release - Py :: TigoChat :: Reporte de Tipificaciones con IA</t>
  </si>
  <si>
    <t>edwin.rodriguezc</t>
  </si>
  <si>
    <t>TIGOCHAT-8649</t>
  </si>
  <si>
    <t>Testing - Py :: TigoChat :: Reporte de Tipificaciones con IA</t>
  </si>
  <si>
    <t>TIGOCHAT-8648</t>
  </si>
  <si>
    <t>Configuration - Py :: TigoChat :: Reporte de Tipificaciones con IA</t>
  </si>
  <si>
    <t>Move to Production</t>
  </si>
  <si>
    <t>ACTIVATECO-3048</t>
  </si>
  <si>
    <t>ACTIVATECO | MOP | Mejoras Full Equipo, DM, Esim, contrato, OMS</t>
  </si>
  <si>
    <t>ronald.beltran</t>
  </si>
  <si>
    <t>Success Execution</t>
  </si>
  <si>
    <t>CMD-12715</t>
  </si>
  <si>
    <t>ACTIVATECO-3024</t>
  </si>
  <si>
    <t>ACTIVATECO-3022</t>
  </si>
  <si>
    <t>ACTIVATECO-3008</t>
  </si>
  <si>
    <t>ACTIVATECO-2980</t>
  </si>
  <si>
    <t>ACTIVATECO-2979</t>
  </si>
  <si>
    <t>ACTIVATECO-2957</t>
  </si>
  <si>
    <t>ACTIVATECO-2919</t>
  </si>
  <si>
    <t>ACTIVATECO-3047</t>
  </si>
  <si>
    <t>Package</t>
  </si>
  <si>
    <t>ACTIVATECO | PACKAGE | Full Equipo, DM, Esim, Contrato, OMS</t>
  </si>
  <si>
    <t>Deployed</t>
  </si>
  <si>
    <t>COLOCALTEAM-2145</t>
  </si>
  <si>
    <t>ACTIVATECO-3046</t>
  </si>
  <si>
    <t>Pruebas QA</t>
  </si>
  <si>
    <t>MITIGO-14000</t>
  </si>
  <si>
    <t>ALL MigrationCapacitor - Update Angular 18</t>
  </si>
  <si>
    <t>xduenas</t>
  </si>
  <si>
    <t>MITIGO-13710</t>
  </si>
  <si>
    <t>MITIGO-13709</t>
  </si>
  <si>
    <t>MITIGO-13708</t>
  </si>
  <si>
    <t>MITIGO-13698</t>
  </si>
  <si>
    <t>MITIGO-13697</t>
  </si>
  <si>
    <t>MITIGO-13696</t>
  </si>
  <si>
    <t>MITIGO-13695</t>
  </si>
  <si>
    <t>MITIGO-13646</t>
  </si>
  <si>
    <t>MITIGO-13647</t>
  </si>
  <si>
    <t>MITIGO-13648</t>
  </si>
  <si>
    <t>MITIGO-13649</t>
  </si>
  <si>
    <t>MITIGO-13651</t>
  </si>
  <si>
    <t>MITIGO-13652</t>
  </si>
  <si>
    <t>MITIGO-13645</t>
  </si>
  <si>
    <t>MITIGO-13644</t>
  </si>
  <si>
    <t>MITIGO-13650</t>
  </si>
  <si>
    <t>MITIGO-13711</t>
  </si>
  <si>
    <t>COLOCALMARKETING-11041</t>
  </si>
  <si>
    <t>Aceptación Arte - Tb Trade Actualización Grilla Feb 02/26</t>
  </si>
  <si>
    <t>MITIGO-13983</t>
  </si>
  <si>
    <t>ernesto.gil</t>
  </si>
  <si>
    <t>MITIGO-13984</t>
  </si>
  <si>
    <t>cambios en los restlogic</t>
  </si>
  <si>
    <t>MITIGO-13982</t>
  </si>
  <si>
    <t>Analisis back</t>
  </si>
  <si>
    <t>DBAU-7447</t>
  </si>
  <si>
    <t>Replicación de datos diagnostico tecnico</t>
  </si>
  <si>
    <t>Cynthia.ROJAS</t>
  </si>
  <si>
    <t>WAF Issue</t>
  </si>
  <si>
    <t>DOS-5475</t>
  </si>
  <si>
    <t>Connectivity from api managment to PaymentGateway - environment PROD</t>
  </si>
  <si>
    <t>ezequiel.canton</t>
  </si>
  <si>
    <t>radaju</t>
  </si>
  <si>
    <t>AWS-WAF</t>
  </si>
  <si>
    <t>DIGINFRA-9486</t>
  </si>
  <si>
    <t>TIGOCHAT: Copy Databases from AWS to TOC (NonProd)</t>
  </si>
  <si>
    <t>COLOCALMARKETING-11043</t>
  </si>
  <si>
    <t>Evidencias - Tb Trade Actualización Grilla Feb 02/26</t>
  </si>
  <si>
    <t>COLOCALMARKETING-11042</t>
  </si>
  <si>
    <t>Implementación - Tb Trade Actualización Grilla Feb 02/26</t>
  </si>
  <si>
    <t>DIGAPI-12297</t>
  </si>
  <si>
    <t>Alta server manager nueva app CO- galaxion</t>
  </si>
  <si>
    <t>carlos.bohorquez</t>
  </si>
  <si>
    <t>DIGAPI-12309</t>
  </si>
  <si>
    <t>Acceso a proxy desde MiTienda 2.0</t>
  </si>
  <si>
    <t>gregorio.alarcon</t>
  </si>
  <si>
    <t>DIGAPI-12308</t>
  </si>
  <si>
    <t>BO | Ajuste mapeo sur del flujo TopUpPaymentAndInvoice del proxy tigo_bo_fulfillment_v2</t>
  </si>
  <si>
    <t>yucral</t>
  </si>
  <si>
    <t>DIGAPI-12311</t>
  </si>
  <si>
    <t>[CO] ajuste al proxy del masteraccount</t>
  </si>
  <si>
    <t>javier.montenegro</t>
  </si>
  <si>
    <t>DAR-7838</t>
  </si>
  <si>
    <t>Issues for Trusted: Retrieve Accounts for a Verified Phone</t>
  </si>
  <si>
    <t>psarkate</t>
  </si>
  <si>
    <t>DAR-7788</t>
  </si>
  <si>
    <t>PAYMENTGATE-8081</t>
  </si>
  <si>
    <t>AWS Inspector_AFS flow is not working on 23.2 branch. But working on develop branch</t>
  </si>
  <si>
    <t>RajaniP2</t>
  </si>
  <si>
    <t>PAYMENTGATE-7681</t>
  </si>
  <si>
    <t>DBAU-7443</t>
  </si>
  <si>
    <t>Actualización de la tabla RPT_DISTRIBUCION.RESUM_MENSUAL_PDV_RPT</t>
  </si>
  <si>
    <t>Luis.Peralta</t>
  </si>
  <si>
    <t>DBAU-7446</t>
  </si>
  <si>
    <t>Verificación del archivo XML generado usando el XSD para luego enviar por sFTP los XML´s al CDW.</t>
  </si>
  <si>
    <t>DIGINFRA-9506</t>
  </si>
  <si>
    <t>Infrastructure: DAR NonProd Account (131039594725) Requesting Jenkins-related configuration changes for NAT and DNS records</t>
  </si>
  <si>
    <t>ssarnobat</t>
  </si>
  <si>
    <t>DAR-7798</t>
  </si>
  <si>
    <t>DIGINFRA-9505</t>
  </si>
  <si>
    <t>Infrastructure: DAR Production Account (917873692432) Requesting Jenkins-related configuration changes for NAT and DNS records</t>
  </si>
  <si>
    <t>DIGINFRA-9472</t>
  </si>
  <si>
    <t>DAR NonProd Account (131039594725) EC2 Launch Issue related to SCP</t>
  </si>
  <si>
    <t>jhon.huamanchumo</t>
  </si>
  <si>
    <t>DIGINFRA-9420</t>
  </si>
  <si>
    <t>PBC-7893</t>
  </si>
  <si>
    <t>Análisis de notificaciones erróneas de facturación enviadas a clientes Home</t>
  </si>
  <si>
    <t>DIGINFRA-9503</t>
  </si>
  <si>
    <t>Redireccionamiento DNS – API NI TS PROD</t>
  </si>
  <si>
    <t>soporte.pixtig</t>
  </si>
  <si>
    <t>DAR-7836</t>
  </si>
  <si>
    <t>HE Login - 403 Access Denied</t>
  </si>
  <si>
    <t>agohel</t>
  </si>
  <si>
    <t>Event</t>
  </si>
  <si>
    <t>DIGSUPPORT-18630</t>
  </si>
  <si>
    <t>AnandM4</t>
  </si>
  <si>
    <t>Duplicate</t>
  </si>
  <si>
    <t>DIGSUPPORT-18060</t>
  </si>
  <si>
    <t>DAR-7834</t>
  </si>
  <si>
    <t>Grant permissions to AWS SSO Credentials to invoke trusted login APIs &amp; Add Permissions to BOT Apps</t>
  </si>
  <si>
    <t>Waiting for feedback</t>
  </si>
  <si>
    <t>DAR-7835</t>
  </si>
  <si>
    <t>Configuration - Grant permissions to SSO Credential to invoke trusted login apis</t>
  </si>
  <si>
    <t>kvalsangkar</t>
  </si>
  <si>
    <t>DIGINFRA-9491</t>
  </si>
  <si>
    <t>Actualización de Variables PROD PA - NI TS</t>
  </si>
  <si>
    <t>DIGINFRA-9500</t>
  </si>
  <si>
    <t>Configuration - Actualización de Variables PROD PA - NI TS</t>
  </si>
  <si>
    <t>DIGSUPPORT-18517</t>
  </si>
  <si>
    <t>[PA] Bot | Reclamo de factura no realiza handoff :: Móvil</t>
  </si>
  <si>
    <t>marleny.teles</t>
  </si>
  <si>
    <t>Codigo Backend</t>
  </si>
  <si>
    <t>DIGSUPPORT-18532</t>
  </si>
  <si>
    <t>BO / LONGINUS / INTERMITENCIA EN SERVICIOS INC8367502</t>
  </si>
  <si>
    <t>Servicios Local</t>
  </si>
  <si>
    <t>DIGSUPPORT-18543</t>
  </si>
  <si>
    <t>DIGSUPPORT-18548</t>
  </si>
  <si>
    <t>CO||transacciones CO||Elb 5xx</t>
  </si>
  <si>
    <t>Javier.Espinoza1</t>
  </si>
  <si>
    <t>DIGSUPPORT-18549</t>
  </si>
  <si>
    <t>LA | Mi Tigo - Mi Tienda | Mi Tigo BusinessMetrics sin data</t>
  </si>
  <si>
    <t>DIGSUPPORT-18550</t>
  </si>
  <si>
    <t>CMD-12690</t>
  </si>
  <si>
    <t>Error 504 en https://transacciones.tigo.com.co/servicios/paquetes INC8401347</t>
  </si>
  <si>
    <t>Infra</t>
  </si>
  <si>
    <t>DIGSUPPORT-18555</t>
  </si>
  <si>
    <t>DIGSUPPORT-18553</t>
  </si>
  <si>
    <t>No aparecen los eventos en vivo en la app</t>
  </si>
  <si>
    <t>lmendoza</t>
  </si>
  <si>
    <t>[GT] Inconvenientes Dashbord Strapi [GT]</t>
  </si>
  <si>
    <t>jesus.noguera</t>
  </si>
  <si>
    <t>clflores</t>
  </si>
  <si>
    <t>Configuracion</t>
  </si>
  <si>
    <t>DIGSUPPORT-18558</t>
  </si>
  <si>
    <t>[HN] - No se muestra deuda Mobile en UAT</t>
  </si>
  <si>
    <t>daniela.ordonez</t>
  </si>
  <si>
    <t>Declined</t>
  </si>
  <si>
    <t>No Failure</t>
  </si>
  <si>
    <t>DIGSUPPORT-18564</t>
  </si>
  <si>
    <t>El ID no está asignado a ningún equipo,</t>
  </si>
  <si>
    <t>TIGOBOT-12104</t>
  </si>
  <si>
    <t>Configuration - PA :: Link de campaña para modelo de pin borroso</t>
  </si>
  <si>
    <t>renato.jara</t>
  </si>
  <si>
    <t>ACTI2HOME-4967</t>
  </si>
  <si>
    <t>CO - STG - Bug # 11_WC-offers - "event": "Back Click", y es Back Option Click - Corregir el clic del evento.</t>
  </si>
  <si>
    <t>smedinag</t>
  </si>
  <si>
    <t>COLOCALTEAM-2131</t>
  </si>
  <si>
    <t>ACTI2HOME-3919</t>
  </si>
  <si>
    <t>ACTI2HOME-4964</t>
  </si>
  <si>
    <t>CO - STG - Bug # 8_WC_wc-Fulltigo - properties - WC - UAT</t>
  </si>
  <si>
    <t>luis.zarza</t>
  </si>
  <si>
    <t>DAR-7837</t>
  </si>
  <si>
    <t>Configuration - HE Login - 403 Access Denied</t>
  </si>
  <si>
    <t>DOS-5470</t>
  </si>
  <si>
    <t>WhiteList IP CO - Mi Tigo UAT / Pruebas Survey</t>
  </si>
  <si>
    <t>Cloudflare</t>
  </si>
  <si>
    <t>MITIGO-13782</t>
  </si>
  <si>
    <t>DOS-5473</t>
  </si>
  <si>
    <t>WhiteList IP CO - Mi Tigo UAT / Pruebas KIRA</t>
  </si>
  <si>
    <t>DIGSUPPORT-18626</t>
  </si>
  <si>
    <t>veneshg</t>
  </si>
  <si>
    <t>DOS-5447</t>
  </si>
  <si>
    <t>IDP Endpoint abierto al mundo</t>
  </si>
  <si>
    <t>MITIGO-13997</t>
  </si>
  <si>
    <t>[GT] Internet Balance (Gauss) error</t>
  </si>
  <si>
    <t>DIGSUPPORT-18575</t>
  </si>
  <si>
    <t>Escalated</t>
  </si>
  <si>
    <t>Codigo Frontend</t>
  </si>
  <si>
    <t>DIGSUPPORT-18605</t>
  </si>
  <si>
    <t>[PA] Volver a solicitar link de activacion en Disney Symphonica</t>
  </si>
  <si>
    <t>leonel.fu</t>
  </si>
  <si>
    <t>ACTI2HOME-4971</t>
  </si>
  <si>
    <t>CO - STG - Bug # 14_WC- wc-schedule - Agendamiento con cupo</t>
  </si>
  <si>
    <t>DIGSUPPORT-18627</t>
  </si>
  <si>
    <t>PY | MI TIGO | VM Space Utilization DB - Interval 10m</t>
  </si>
  <si>
    <t>Marco.Ramirez1</t>
  </si>
  <si>
    <t>DIGACCESS-19649</t>
  </si>
  <si>
    <t>Error descargas objetos - TTC Read Only</t>
  </si>
  <si>
    <t>gilbeyn.serrano</t>
  </si>
  <si>
    <t>DIGSUPPORT-18629</t>
  </si>
  <si>
    <t>Configuration - GT | Habilitar Nuevo Tab Inicio</t>
  </si>
  <si>
    <t>Vostok</t>
  </si>
  <si>
    <t>DIGSUPPORT-18612</t>
  </si>
  <si>
    <t>[PA] Falla en asociacion documento Trusted API Snyc Error</t>
  </si>
  <si>
    <t>stephanie.lievano</t>
  </si>
  <si>
    <t>TIGOCHAT-8617</t>
  </si>
  <si>
    <t>GT | Ajustes en contenido Front page CDA</t>
  </si>
  <si>
    <t>ksancheze</t>
  </si>
  <si>
    <t>WAF Configuration/Implementation</t>
  </si>
  <si>
    <t>DOS-5474</t>
  </si>
  <si>
    <t>Solicitud de bloqueo vía WAF para endpoint</t>
  </si>
  <si>
    <t>christian.benitez</t>
  </si>
  <si>
    <t>DAR-7830</t>
  </si>
  <si>
    <t>HN | Reporte Usuarios TBO Prod Actualizado</t>
  </si>
  <si>
    <t>gustavo.juarez</t>
  </si>
  <si>
    <t>UX / UI</t>
  </si>
  <si>
    <t>APMOSV-308</t>
  </si>
  <si>
    <t>Modelo de Recargas / Paquetes</t>
  </si>
  <si>
    <t>rarodriguez</t>
  </si>
  <si>
    <t>g.gonzalez</t>
  </si>
  <si>
    <t>Waiting UX/UI</t>
  </si>
  <si>
    <t>DIGINFRA-9502</t>
  </si>
  <si>
    <t>Initiative</t>
  </si>
  <si>
    <t>APMOSV-307</t>
  </si>
  <si>
    <t>Migración tablas Tigo Premios</t>
  </si>
  <si>
    <t>lacastaneda</t>
  </si>
  <si>
    <t>Funnel</t>
  </si>
  <si>
    <t>COLOCALMARKETING-11123</t>
  </si>
  <si>
    <t>FULL EQUIPO NUEVA TARIFA 121 FEB 26</t>
  </si>
  <si>
    <t>COLOCALMARKETING-11134</t>
  </si>
  <si>
    <t>Aceptación Arte - FULL EQUIPO NUEVA TARIFA 121 FEB 26</t>
  </si>
  <si>
    <t>COLOCALMARKETING-11133</t>
  </si>
  <si>
    <t>Desarrollo de arte - FULL EQUIPO NUEVA TARIFA 121 FEB 26</t>
  </si>
  <si>
    <t>COLOCALMARKETING-11136</t>
  </si>
  <si>
    <t>Evidencias - FULL EQUIPO NUEVA TARIFA 121 FEB 26</t>
  </si>
  <si>
    <t>COLOCALMARKETING-11135</t>
  </si>
  <si>
    <t>Implementación - FULL EQUIPO NUEVA TARIFA 121 FEB 26</t>
  </si>
  <si>
    <t>DIGSUPPORT-18576</t>
  </si>
  <si>
    <t>Falla al intentar comprar Suscripción Tigo Sports (Cliente No Tigo)</t>
  </si>
  <si>
    <t>maryorie.bueso</t>
  </si>
  <si>
    <t>Tigo Sports</t>
  </si>
  <si>
    <t>COLOCALMARKETING-11090</t>
  </si>
  <si>
    <t>B2C- Pasacalles Tienda Pasto 022025 TB ATL</t>
  </si>
  <si>
    <t>jhonnathan.manco.v</t>
  </si>
  <si>
    <t>tatiana.sanmiguel</t>
  </si>
  <si>
    <t>MITIGO-13996</t>
  </si>
  <si>
    <t>COLOCALMARKETING-11095</t>
  </si>
  <si>
    <t>Evidencias - B2C- Pasacalles Tienda Pasto 022025 TB ATL</t>
  </si>
  <si>
    <t>COLOCALMARKETING-11094</t>
  </si>
  <si>
    <t>Implementación - B2C- Pasacalles Tienda Pasto 022025 TB ATL</t>
  </si>
  <si>
    <t>COLOCALMARKETING-11093</t>
  </si>
  <si>
    <t>Aceptación Arte - B2C- Pasacalles Tienda Pasto 022025 TB ATL</t>
  </si>
  <si>
    <t>COLOCALMARKETING-11086</t>
  </si>
  <si>
    <t>Desarrollo de arte - B2C - Full Tigo Fachadas Tiendas Consideración - 0226 TB ATL</t>
  </si>
  <si>
    <t>COLOCALMARKETING-11092</t>
  </si>
  <si>
    <t>Desarrollo de arte - B2C- Pasacalles Tienda Pasto 022025 TB ATL</t>
  </si>
  <si>
    <t>COLOCALMARKETING-11089</t>
  </si>
  <si>
    <t>Evidencias - B2C - Full Tigo Fachadas Tiendas Consideración - 0226 TB ATL</t>
  </si>
  <si>
    <t>COLOCALMARKETING-11088</t>
  </si>
  <si>
    <t>Implementación - B2C - Full Tigo Fachadas Tiendas Consideración - 0226 TB ATL</t>
  </si>
  <si>
    <t>COLOCALMARKETING-11087</t>
  </si>
  <si>
    <t>Aceptación Arte - B2C - Full Tigo Fachadas Tiendas Consideración - 0226 TB ATL</t>
  </si>
  <si>
    <t>TIGOBOT-12116</t>
  </si>
  <si>
    <t>Problem - CO | Validación ajustes encuesta CES/FCR - TIGOBOT-10745</t>
  </si>
  <si>
    <t>COLOCALMARKETING-11075</t>
  </si>
  <si>
    <t>B2C - Full Tigo Fachadas Tiendas Consideración - 0226 TB ATL</t>
  </si>
  <si>
    <t>DIGACCESS-19683</t>
  </si>
  <si>
    <t>CR-ALTAS DE USUARIOS TIGO ID MANAGER</t>
  </si>
  <si>
    <t>stephanie.chaves</t>
  </si>
  <si>
    <t>DIGACCESS-19685</t>
  </si>
  <si>
    <t>Configuration - CR-ALTAS DE USUARIOS TIGO ID MANAGER</t>
  </si>
  <si>
    <t>COLOCALMARKETING-11132</t>
  </si>
  <si>
    <t>Devices Iphone 16e</t>
  </si>
  <si>
    <t>nicolas.diaz</t>
  </si>
  <si>
    <t>COLOCALDATASCIENCE-105</t>
  </si>
  <si>
    <t>configuración</t>
  </si>
  <si>
    <t>MITIGO-13976</t>
  </si>
  <si>
    <t>ALL - Prueba Survey UAT - Activación/Desactivación de Servicio Premium</t>
  </si>
  <si>
    <t>jeremias.pajaro</t>
  </si>
  <si>
    <t>DIGACCESS-19682</t>
  </si>
  <si>
    <t>SV-Acceso a Jira para salegria@sv.tigo.com</t>
  </si>
  <si>
    <t>sdlopez</t>
  </si>
  <si>
    <t>DIGACCESS-19684</t>
  </si>
  <si>
    <t>Configuration - SV-Acceso a Jira para salegria@sv.tigo.com</t>
  </si>
  <si>
    <t>ricardo.bonilla</t>
  </si>
  <si>
    <t>Daily</t>
  </si>
  <si>
    <t>COLOCALDATASCIENCE-116</t>
  </si>
  <si>
    <t>Daily - SPRINT 202603 - 7</t>
  </si>
  <si>
    <t>COLOCALDATASCIENCE-120</t>
  </si>
  <si>
    <t>Daily - SPRINT 202603 - 10</t>
  </si>
  <si>
    <t>COLOCALDATASCIENCE-114</t>
  </si>
  <si>
    <t>Daily - SPRINT 202603 - 6</t>
  </si>
  <si>
    <t>Country Sync</t>
  </si>
  <si>
    <t>COLOCALDATASCIENCE-117</t>
  </si>
  <si>
    <t>Country Sync - SPRINT 202603 - 2</t>
  </si>
  <si>
    <t>Review</t>
  </si>
  <si>
    <t>COLOCALDATASCIENCE-121</t>
  </si>
  <si>
    <t>Review - SPRINT 202603</t>
  </si>
  <si>
    <t>COLOCALDATASCIENCE-107</t>
  </si>
  <si>
    <t>Daily - SPRINT 202603 - 1</t>
  </si>
  <si>
    <t>COLOCALDATASCIENCE-113</t>
  </si>
  <si>
    <t>Daily - SPRINT 202603 - 5</t>
  </si>
  <si>
    <t>COLOCALDATASCIENCE-110</t>
  </si>
  <si>
    <t>Country Sync - SPRINT 202603 - 1</t>
  </si>
  <si>
    <t>COLOCALDATASCIENCE-119</t>
  </si>
  <si>
    <t>Daily - SPRINT 202603 - 9</t>
  </si>
  <si>
    <t>COLOCALDATASCIENCE-109</t>
  </si>
  <si>
    <t>Daily - SPRINT 202603 - 2</t>
  </si>
  <si>
    <t>Retrospective</t>
  </si>
  <si>
    <t>COLOCALDATASCIENCE-122</t>
  </si>
  <si>
    <t>Retrospective - SPRINT 202603</t>
  </si>
  <si>
    <t>COLOCALDATASCIENCE-111</t>
  </si>
  <si>
    <t>Daily - SPRINT 202603 - 3</t>
  </si>
  <si>
    <t>COLOCALDATASCIENCE-112</t>
  </si>
  <si>
    <t>Daily - SPRINT 202603 - 4</t>
  </si>
  <si>
    <t>Refinement</t>
  </si>
  <si>
    <t>COLOCALDATASCIENCE-108</t>
  </si>
  <si>
    <t>Refinement - SPRINT 202603 - 1</t>
  </si>
  <si>
    <t>COLOCALDATASCIENCE-115</t>
  </si>
  <si>
    <t>Refinement - SPRINT 202603 - 2</t>
  </si>
  <si>
    <t>COLOCALDATASCIENCE-118</t>
  </si>
  <si>
    <t>Daily - SPRINT 202603 - 8</t>
  </si>
  <si>
    <t>PAYMENTGATE-8093</t>
  </si>
  <si>
    <t>Release - PA | Applications para Tigo Sports</t>
  </si>
  <si>
    <t>roman.pinango.g</t>
  </si>
  <si>
    <t>PAYMENTGATE-8090</t>
  </si>
  <si>
    <t>PA | Applications para Tigo Sports</t>
  </si>
  <si>
    <t>juan.g</t>
  </si>
  <si>
    <t>PAYMENTGATE-8092</t>
  </si>
  <si>
    <t>Testing - PA | Applications para Tigo Sports</t>
  </si>
  <si>
    <t>PAYMENTGATE-8091</t>
  </si>
  <si>
    <t>Configuration - PA | Applications para Tigo Sports</t>
  </si>
  <si>
    <t>COLOCALDATASCIENCE-106</t>
  </si>
  <si>
    <t>documentación</t>
  </si>
  <si>
    <t>DIGINFRA-9482</t>
  </si>
  <si>
    <t>Eliminar recursos TBO NonProd | AWS 265836461475</t>
  </si>
  <si>
    <t>DIGINFRA-9483</t>
  </si>
  <si>
    <t>Configuration - Eliminar recursos TBO NonProd | AWS 265836461475</t>
  </si>
  <si>
    <t>DIGSUPPORT-18613</t>
  </si>
  <si>
    <t>LA | Millicom Site | ELB 4XX-292785309841</t>
  </si>
  <si>
    <t>TIGOID-7688</t>
  </si>
  <si>
    <t>HN-PRODUCCION Identidad asociada email no reconocido</t>
  </si>
  <si>
    <t>annie.santos</t>
  </si>
  <si>
    <t>TIGOID-5992</t>
  </si>
  <si>
    <t>DIGSUPPORT-18614</t>
  </si>
  <si>
    <t>[ECUADOR] - Lentitud e indisponibilidad presentada en la atención de Tigo Chat</t>
  </si>
  <si>
    <t>DBAU-7444</t>
  </si>
  <si>
    <t>Verificar proceso de carga de archivos TOMADAC</t>
  </si>
  <si>
    <t>DBAU-7440</t>
  </si>
  <si>
    <t>PARAMETRIZACIONES DE SERVICIOS</t>
  </si>
  <si>
    <t>DBAU-7431</t>
  </si>
  <si>
    <t>Cambiar agenda de RPT_STOCK.P_COBRO_CONTADO_TMP_PRCND</t>
  </si>
  <si>
    <t>DIGINFRA-9485</t>
  </si>
  <si>
    <t>Configuracion de Media Package v2 en Non Prod</t>
  </si>
  <si>
    <t>edgar.duenas</t>
  </si>
  <si>
    <t>CMD-12721</t>
  </si>
  <si>
    <t>P2:CO: deploy en uat a transaccionesco</t>
  </si>
  <si>
    <t>CMD-12628</t>
  </si>
  <si>
    <t>COLOCALMARKETING-11061</t>
  </si>
  <si>
    <t>Aceptación Arte - TB B2B Digital Oferta Pos Dcto x volumen 20% Febrero 2026</t>
  </si>
  <si>
    <t>COLOCALMARKETING-11100</t>
  </si>
  <si>
    <t>Evidencias - TB Trade EW Tunja</t>
  </si>
  <si>
    <t>COLOCALMARKETING-11098</t>
  </si>
  <si>
    <t>Aceptación Arte - TB Trade EW Tunja</t>
  </si>
  <si>
    <t>COLOCALMARKETING-11044</t>
  </si>
  <si>
    <t>CBM Full Equipo Feb 2026 / Aumento de Tarifa</t>
  </si>
  <si>
    <t>PAAPI-1854</t>
  </si>
  <si>
    <t>CSALES Mejora en Creacion de Cuenta</t>
  </si>
  <si>
    <t>MITIENDA2-10811</t>
  </si>
  <si>
    <t>LATAM | MI TIENDA | Mejoras en instrumentación</t>
  </si>
  <si>
    <t>jorge.mendez</t>
  </si>
  <si>
    <t>Segment</t>
  </si>
  <si>
    <t>COLOCALMARKETING-11131</t>
  </si>
  <si>
    <t>Evidencias - CBM Full Equipo Feb 2026 / Aumento de Tarifa</t>
  </si>
  <si>
    <t>COLOCALMARKETING-11130</t>
  </si>
  <si>
    <t>Implementación - CBM Full Equipo Feb 2026 / Aumento de Tarifa</t>
  </si>
  <si>
    <t>COLOCALMARKETING-11129</t>
  </si>
  <si>
    <t>Aceptación Arte - CBM Full Equipo Feb 2026 / Aumento de Tarifa</t>
  </si>
  <si>
    <t>COLOCALMARKETING-11128</t>
  </si>
  <si>
    <t>Desarrollo de arte - CBM Full Equipo Feb 2026 / Aumento de Tarifa</t>
  </si>
  <si>
    <t>DIGSUPPORT-18622</t>
  </si>
  <si>
    <t>PY :: TigoChat :: Inconsistencia Resumen Vs Dashboards PBI</t>
  </si>
  <si>
    <t>emmanuel.maciel</t>
  </si>
  <si>
    <t>MITIGO-13990</t>
  </si>
  <si>
    <t>Release - BO - Mi Tigo/Guest UAT - Buy Topup configuracion con Apimngt</t>
  </si>
  <si>
    <t>aprada</t>
  </si>
  <si>
    <t>MITIGO-13977</t>
  </si>
  <si>
    <t>BO [Mobile] Mi Tigo/Guest UAT - Buy Topup configuracion con Apimngt</t>
  </si>
  <si>
    <t>Story</t>
  </si>
  <si>
    <t>PMNI-1469</t>
  </si>
  <si>
    <t>YouTube y Tiktok en MEGA2</t>
  </si>
  <si>
    <t>jorge.fernandez</t>
  </si>
  <si>
    <t>ana.medina</t>
  </si>
  <si>
    <t>COLOCALMARKETING-11049</t>
  </si>
  <si>
    <t>ALIADOS TIGO DISTRIHOGAR FEB 2026 TRADE</t>
  </si>
  <si>
    <t>maria.boteroz</t>
  </si>
  <si>
    <t>ACTI2HOME-4970</t>
  </si>
  <si>
    <t>CO - STG - Bug # 13_WC- Lisim - Roc - No llegan los eventos ROC -Scoring</t>
  </si>
  <si>
    <t>Exponer API Gateway para agregar Domains al whitelist del dynamoDB whitelist</t>
  </si>
  <si>
    <t>CMD-12709</t>
  </si>
  <si>
    <t>Aplicación Source IP Restriction</t>
  </si>
  <si>
    <t>jcpalma</t>
  </si>
  <si>
    <t>robert.veloza</t>
  </si>
  <si>
    <t>COLOCALMARKETING-11124</t>
  </si>
  <si>
    <t>Desarrollo de arte - ALIADOS TIGO DISTRIHOGAR FEB 2026 TRADE</t>
  </si>
  <si>
    <t>jorge.montoya</t>
  </si>
  <si>
    <t>DIGSUPPORT-18565</t>
  </si>
  <si>
    <t>LA | TRANSVERSALES | CPU usage by Pod percona-pmm-0</t>
  </si>
  <si>
    <t>ian.dupuy</t>
  </si>
  <si>
    <t>COLOCALMARKETING-11127</t>
  </si>
  <si>
    <t>Evidencias - ALIADOS TIGO DISTRIHOGAR FEB 2026 TRADE</t>
  </si>
  <si>
    <t>COLOCALMARKETING-11126</t>
  </si>
  <si>
    <t>Implementación - ALIADOS TIGO DISTRIHOGAR FEB 2026 TRADE</t>
  </si>
  <si>
    <t>COLOCALMARKETING-11125</t>
  </si>
  <si>
    <t>Aceptación Arte - ALIADOS TIGO DISTRIHOGAR FEB 2026 TRADE</t>
  </si>
  <si>
    <t>santiago.moreno.p</t>
  </si>
  <si>
    <t>DIGSUPPORT-18609</t>
  </si>
  <si>
    <t>[BO] No aparece la opción de habilitar Doble Carga en la línea 70721891</t>
  </si>
  <si>
    <t>tsilva</t>
  </si>
  <si>
    <t>DIGSUPPORT-18597</t>
  </si>
  <si>
    <t>PY MI TIGO | Mapeo incorrecto de Facturas pendientes Home</t>
  </si>
  <si>
    <t>guillermo.perez</t>
  </si>
  <si>
    <t>TIGOCHAT-8647</t>
  </si>
  <si>
    <t>PY :: TigoChat :: Revisión % de abandono RRSS &amp; Canal Email</t>
  </si>
  <si>
    <t>MITIGOBEC3-3230</t>
  </si>
  <si>
    <t>Rediseño visualización y selección de oferta del servicio de roaming</t>
  </si>
  <si>
    <t>MITIGOBEC3-3231</t>
  </si>
  <si>
    <t>Rediseño visualización y selección de duración del servicio de roaming</t>
  </si>
  <si>
    <t>ACTI2HOME-4968</t>
  </si>
  <si>
    <t>CO - STG - Bug # 10_WC-Lisim - Roc - Request failed with status code 404</t>
  </si>
  <si>
    <t>MFSACCESS-2652</t>
  </si>
  <si>
    <t>Acceso a Repositorio GitHub--"team-mfs-dev"</t>
  </si>
  <si>
    <t>Brian.Berdoy</t>
  </si>
  <si>
    <t>Juan.Gomez1</t>
  </si>
  <si>
    <t>MITIGOBEC3-3229</t>
  </si>
  <si>
    <t>Rediseño card inicial de activación del servicio de roaming</t>
  </si>
  <si>
    <t>ACTI2HOME-4966</t>
  </si>
  <si>
    <t>CO - STG - Bug # 9_WC_wc-submit-order- Error CORS</t>
  </si>
  <si>
    <t>DIGSUPPORT-18624</t>
  </si>
  <si>
    <t>PY | Datos de estadisticas no están actualizados</t>
  </si>
  <si>
    <t>manuel.salinas</t>
  </si>
  <si>
    <t>DIGAPI-12320</t>
  </si>
  <si>
    <t>Alta de usuarios a Keycloack Kira [tracetools]</t>
  </si>
  <si>
    <t>MITIGOBECO-2564</t>
  </si>
  <si>
    <t>Firma servicio para Front</t>
  </si>
  <si>
    <t>hrestrepo</t>
  </si>
  <si>
    <t>Jaime.Rojas</t>
  </si>
  <si>
    <t>DIGAPI-12324</t>
  </si>
  <si>
    <t>Configuration - [NI] Cambio de Estado ICCIDs a Available Profile Type MIGRACION</t>
  </si>
  <si>
    <t>MFSACCESS-2653</t>
  </si>
  <si>
    <t>Configuration - Acceso a Repositorio GitHub--"team-mfs-dev"</t>
  </si>
  <si>
    <t>ariel.ruiz</t>
  </si>
  <si>
    <t>ESHOPCO-5845</t>
  </si>
  <si>
    <t>Configuration - Publicar Banner HONOR 200 Smart Precio Especial</t>
  </si>
  <si>
    <t>cristiancalderon</t>
  </si>
  <si>
    <t>ESHOPCO-5840</t>
  </si>
  <si>
    <t>Publicar Banner HONOR 200 Smart Precio Especial</t>
  </si>
  <si>
    <t>milena.valderrama</t>
  </si>
  <si>
    <t>Waiting for QA</t>
  </si>
  <si>
    <t>DOS-5464</t>
  </si>
  <si>
    <t>Bloqueo 403 en PROD - NI en Tigo Sports en nuevo clúster</t>
  </si>
  <si>
    <t>DOS-5443</t>
  </si>
  <si>
    <t>DIGACCESS-19680</t>
  </si>
  <si>
    <t>Solicitud de accesos a bucket S3: https://us-east-1.console.aws.amazon.com/s3/buckets/supermarket-reconciliation-prod?bucketType=general&amp;prefix=CO%2F&amp;region=us-east-1&amp;showversions=false&amp;tab=objects</t>
  </si>
  <si>
    <t>Natalia.martinez</t>
  </si>
  <si>
    <t>DIGACCESS-19681</t>
  </si>
  <si>
    <t>Configuration - Solicitud de accesos a bucket S3: https://us-east-1.console.aws.amazon.com/s3/buckets/supermarket-reconciliation-prod?bucketType=general&amp;prefix=CO%2F&amp;region=us-east-1&amp;showversions=false&amp;tab=objects</t>
  </si>
  <si>
    <t>MITIGO-13993</t>
  </si>
  <si>
    <t>No se visualiza encuesta al finalizar compra con saldo core</t>
  </si>
  <si>
    <t>david.rosales</t>
  </si>
  <si>
    <t>DISMISSED</t>
  </si>
  <si>
    <t>Invalid</t>
  </si>
  <si>
    <t>COLOCALMARKETING-11073</t>
  </si>
  <si>
    <t>Evidencias - FULLTIGO EQUIPO 0326 TB 121</t>
  </si>
  <si>
    <t>COLOCALMARKETING-11072</t>
  </si>
  <si>
    <t>Implementación - FULLTIGO EQUIPO 0326 TB 121</t>
  </si>
  <si>
    <t>MITIGO-13994</t>
  </si>
  <si>
    <t>PA | No hace login HE</t>
  </si>
  <si>
    <t>TIGOID-7664</t>
  </si>
  <si>
    <t>Configuration</t>
  </si>
  <si>
    <t>arnaldo.borda</t>
  </si>
  <si>
    <t>TIGOID-7659</t>
  </si>
  <si>
    <t>Patch Management - Assets AWS</t>
  </si>
  <si>
    <t>Execution</t>
  </si>
  <si>
    <t>TIGOID-7682</t>
  </si>
  <si>
    <t>Cambio de la UX de Auth0 B2B GT - Priorizar Login c/ OTP</t>
  </si>
  <si>
    <t>QA Certified</t>
  </si>
  <si>
    <t>GT Tenant</t>
  </si>
  <si>
    <t>TIGOID-7685</t>
  </si>
  <si>
    <t>Test</t>
  </si>
  <si>
    <t>DIGSUPPORT-18618</t>
  </si>
  <si>
    <t>HN - Incidencias en tokenizacion de tarjetas y pagos</t>
  </si>
  <si>
    <t>TIGOID-7684</t>
  </si>
  <si>
    <t>TIGOBOT-12088</t>
  </si>
  <si>
    <t>Implementar logica para que al momento de presionar "Hablar con un agente" puede llevar directamente al agente y no a un flujo muy largo</t>
  </si>
  <si>
    <t>joleal</t>
  </si>
  <si>
    <t>TIGOBOT-12087</t>
  </si>
  <si>
    <t>COLOCALMARKETING-11014</t>
  </si>
  <si>
    <t>TB B2B Digital Oferta Pos Precio Febrero 2026</t>
  </si>
  <si>
    <t>daniela.bedoya</t>
  </si>
  <si>
    <t>MITIGO-13950</t>
  </si>
  <si>
    <t>PA - Pin Borroso</t>
  </si>
  <si>
    <t>TIGOCHAT-8646</t>
  </si>
  <si>
    <t>Release - PA - Etiqueta WinBack Ventas</t>
  </si>
  <si>
    <t>TIGOCHAT-8645</t>
  </si>
  <si>
    <t>Testing - PA - Etiqueta WinBack Ventas</t>
  </si>
  <si>
    <t>TIGOCHAT-8644</t>
  </si>
  <si>
    <t>Configuration - PA - Etiqueta WinBack Ventas</t>
  </si>
  <si>
    <t>DIGSUPPORT-18621</t>
  </si>
  <si>
    <t>GT | EKS | RDS DatabaseConections - ElasticCache CurrConnections</t>
  </si>
  <si>
    <t>Infra-Group</t>
  </si>
  <si>
    <t>PAAPI-1851</t>
  </si>
  <si>
    <t>Desarrollo - PA | API de aumento de precio</t>
  </si>
  <si>
    <t>PAAPI-1850</t>
  </si>
  <si>
    <t>PA | API de aumento de precio</t>
  </si>
  <si>
    <t>DIGAPI-12303</t>
  </si>
  <si>
    <t>PA | Home | API de Order cSales 5</t>
  </si>
  <si>
    <t>MITIGO-13987</t>
  </si>
  <si>
    <t>Release - PY [Mobile] Modificación pantalla de confirmación Bancop</t>
  </si>
  <si>
    <t>MITIGO-13981</t>
  </si>
  <si>
    <t>PY [Mobile] Modificación pantalla de confirmación Bancop</t>
  </si>
  <si>
    <t>DIGINFRA-9501</t>
  </si>
  <si>
    <t>Nuevas variables y tablas para Session Manager y MDW en PROD-GT</t>
  </si>
  <si>
    <t>DIGINFRA-9467</t>
  </si>
  <si>
    <t>Creacion Tabla OAuth Access Token en Nonprod - API USER</t>
  </si>
  <si>
    <t>MITIGO-13986</t>
  </si>
  <si>
    <t>Testing - PY [Mobile] Modificación pantalla de confirmación Bancop</t>
  </si>
  <si>
    <t>MITIGO-13985</t>
  </si>
  <si>
    <t>Configuration - PY [Mobile] Modificación pantalla de confirmación Bancop</t>
  </si>
  <si>
    <t>DIGAPI-12322</t>
  </si>
  <si>
    <t>Alta server manager nueva app CO- Digiturno</t>
  </si>
  <si>
    <t>DOS-5460</t>
  </si>
  <si>
    <t>DesBloqueo de Cloudfare para pruebas de KIRA en las tools de MCP HN</t>
  </si>
  <si>
    <t>jose.duarte</t>
  </si>
  <si>
    <t>DIGINFRA-9484</t>
  </si>
  <si>
    <t>Variable nueva para SLS en PROD-GT</t>
  </si>
  <si>
    <t>DIGINFRA-9494</t>
  </si>
  <si>
    <t>Configuration - Variable nueva para SLS en PROD-GT</t>
  </si>
  <si>
    <t>DIGINFRA-9481</t>
  </si>
  <si>
    <t>Variable nueva para Estadisticas NonProd y Prod-GT</t>
  </si>
  <si>
    <t>DIGINFRA-9493</t>
  </si>
  <si>
    <t>Configuration - Variable nueva para Estadisticas NonProd y Prod-GT</t>
  </si>
  <si>
    <t>DIGINFRA-9480</t>
  </si>
  <si>
    <t>Variables para paso a produccion GT - APIs Entitlement y Statistics</t>
  </si>
  <si>
    <t>DIGINFRA-9492</t>
  </si>
  <si>
    <t>Configuration - Variables para paso a produccion GT - APIs Entitlement y Statistics</t>
  </si>
  <si>
    <t>DIGINFRA-9471</t>
  </si>
  <si>
    <t>Agregr Variables de entorno para UAT HN en Non Prod</t>
  </si>
  <si>
    <t>DIGINFRA-9499</t>
  </si>
  <si>
    <t>Configuration - Agregr Variables de entorno para UAT HN en Non Prod</t>
  </si>
  <si>
    <t>DIGINFRA-9498</t>
  </si>
  <si>
    <t>Configuration - Creacion Tabla OAuth Access Token en Nonprod - API USER</t>
  </si>
  <si>
    <t>DIGSUPPORT-18615</t>
  </si>
  <si>
    <t>[SV] - Error de certificado digital para acceder a https://money-reg.tigo.com.sv/</t>
  </si>
  <si>
    <t>m.melendez</t>
  </si>
  <si>
    <t>Ticket Duplicado</t>
  </si>
  <si>
    <t>DIGSUPPORT-18620</t>
  </si>
  <si>
    <t>COLOCALMARKETING-11099</t>
  </si>
  <si>
    <t>Implementación - TB Trade EW Tunja</t>
  </si>
  <si>
    <t>SV | Tigo Money | Certificado vencido</t>
  </si>
  <si>
    <t>DIGEVENTBRO-3891</t>
  </si>
  <si>
    <t>Release - CO| Galaxion IPs que deben ser incluidas en la lista blanca del Event Broker. </t>
  </si>
  <si>
    <t>DIGEVENTBRO-3888</t>
  </si>
  <si>
    <t>CO| Galaxion IPs que deben ser incluidas en la lista blanca del Event Broker. </t>
  </si>
  <si>
    <t>andres.riascos</t>
  </si>
  <si>
    <t>DIGEVENTBRO-3890</t>
  </si>
  <si>
    <t>Testing - CO| Galaxion IPs que deben ser incluidas en la lista blanca del Event Broker. </t>
  </si>
  <si>
    <t>DIGEVENTBRO-3889</t>
  </si>
  <si>
    <t>Configuration - CO| Galaxion IPs que deben ser incluidas en la lista blanca del Event Broker. </t>
  </si>
  <si>
    <t>DIGAPI-12321</t>
  </si>
  <si>
    <t>Configuration - Alta de usuarios a Keycloack Kira [tracetools]</t>
  </si>
  <si>
    <t>TIGOBOT-12114</t>
  </si>
  <si>
    <t>Testing - HN - Intención para retenciones Home</t>
  </si>
  <si>
    <t>andrea.valle</t>
  </si>
  <si>
    <t>DIGACCESS-19621</t>
  </si>
  <si>
    <t>TIGOCHAT: Creación de Role AI_Voice_files_clasification</t>
  </si>
  <si>
    <t>TIGOBOT-12113</t>
  </si>
  <si>
    <t>Configuration - HN - Intención para retenciones Home</t>
  </si>
  <si>
    <t>mathias.lovera</t>
  </si>
  <si>
    <t>ESHOPCO-5825</t>
  </si>
  <si>
    <t>Exporte Vtex Televentas-Digital</t>
  </si>
  <si>
    <t>julieth.garcia</t>
  </si>
  <si>
    <t>COLOCALMARKETING-11071</t>
  </si>
  <si>
    <t>Aceptación Arte - FULLTIGO EQUIPO 0326 TB 121</t>
  </si>
  <si>
    <t>leidy.leal</t>
  </si>
  <si>
    <t>TIGOCHAT-8643</t>
  </si>
  <si>
    <t>NI habilitar SSO en Tigo Chat usuarios externos</t>
  </si>
  <si>
    <t>DIGSUPPORT-18619</t>
  </si>
  <si>
    <t>Configuration - HN - Incidencias en tokenizacion de tarjetas</t>
  </si>
  <si>
    <t>TIGOBOT-12099</t>
  </si>
  <si>
    <t>PY :: Bot :: Quitar opción Menú Tigo Money</t>
  </si>
  <si>
    <t>PO Accepted</t>
  </si>
  <si>
    <t>DIGACCESS-19678</t>
  </si>
  <si>
    <t>SOLICITUD DE ACCESO TIGO ID MANGER V2</t>
  </si>
  <si>
    <t>DIGACCESS-19676</t>
  </si>
  <si>
    <t>DIGACCESS-19679</t>
  </si>
  <si>
    <t>Configuration - SOLICITUD DE ACCESO TIGO ID MANGER V2</t>
  </si>
  <si>
    <t>PAYMENTGATE-8095</t>
  </si>
  <si>
    <t>GT - Cambiar endopoints de applications de mitigo prod a fulfillment v3 (Galaxion)</t>
  </si>
  <si>
    <t>rjhernandez</t>
  </si>
  <si>
    <t>DIGSUPPORT-18611</t>
  </si>
  <si>
    <t>PY :: TigoChat :: Inconvenientes Buzón Atencionalcliente@tigo.com.py</t>
  </si>
  <si>
    <t>MITIGO-13974</t>
  </si>
  <si>
    <t>Release - BO[Mobile] MI TIGO PRD - Configuración de ID ofertas Tigo te presta.</t>
  </si>
  <si>
    <t>MITIGO-13973</t>
  </si>
  <si>
    <t>Testing - BO[Mobile] MI TIGO PRD - Configuración de ID ofertas Tigo te presta.</t>
  </si>
  <si>
    <t>MITIGO-13972</t>
  </si>
  <si>
    <t>Configuration - BO[Mobile] MI TIGO PRD - Configuración de ID ofertas Tigo te presta.</t>
  </si>
  <si>
    <t>TIGOBOT-12102</t>
  </si>
  <si>
    <t>Release - PY :: Bot :: Quitar opción Menú Tigo Money</t>
  </si>
  <si>
    <t>TIGOBOT-12101</t>
  </si>
  <si>
    <t>Testing - PY :: Bot :: Quitar opción Menú Tigo Money</t>
  </si>
  <si>
    <t>TIGOBOT-12100</t>
  </si>
  <si>
    <t>Configuration - PY :: Bot :: Quitar opción Menú Tigo Money</t>
  </si>
  <si>
    <t>osmar.gonzalez</t>
  </si>
  <si>
    <t>DIGACCESS-19677</t>
  </si>
  <si>
    <t>TIGOBOT-12115</t>
  </si>
  <si>
    <t>Release - HN - Intención para retenciones Home</t>
  </si>
  <si>
    <t>TIGOBOT-12083</t>
  </si>
  <si>
    <t>[PA] Bot | Actualizar Api V3 saldos :: Hogar</t>
  </si>
  <si>
    <t>TIGOBOT-12103</t>
  </si>
  <si>
    <t>BO: Cambio de texto de opción Comprar paquetigo</t>
  </si>
  <si>
    <t>mucarzelv</t>
  </si>
  <si>
    <t>TIGOBOT-12112</t>
  </si>
  <si>
    <t>Release - BO: Cambio de texto de opción Comprar paquetigo</t>
  </si>
  <si>
    <t>TIGOBOT-12111</t>
  </si>
  <si>
    <t>Testing - BO: Cambio de texto de opción Comprar paquetigo</t>
  </si>
  <si>
    <t>TIGOBOT-12110</t>
  </si>
  <si>
    <t>Configuration - BO: Cambio de texto de opción Comprar paquetigo</t>
  </si>
  <si>
    <t>TIGOBOT-12109</t>
  </si>
  <si>
    <t>Release - [PA] Bot | Actualizar Api V3 saldos :: Hogar</t>
  </si>
  <si>
    <t>TIGOBOT-12108</t>
  </si>
  <si>
    <t>Testing - [PA] Bot | Actualizar Api V3 saldos :: Hogar</t>
  </si>
  <si>
    <t>TIGOBOT-12107</t>
  </si>
  <si>
    <t>Configuration - [PA] Bot | Actualizar Api V3 saldos :: Hogar</t>
  </si>
  <si>
    <t>COLOCALMARKETING-11120</t>
  </si>
  <si>
    <t>Aceptación Arte - SINGLE BOG -SUR 0326 TB 121</t>
  </si>
  <si>
    <t>TIGOBOT-12106</t>
  </si>
  <si>
    <t>Release - PA :: Link de campaña para modelo de pin borroso</t>
  </si>
  <si>
    <t>DIGINFRA-9460</t>
  </si>
  <si>
    <t>Configuration - Iridium - Keycloak - Error al actualizar clave</t>
  </si>
  <si>
    <t>DIGINFRA-9459</t>
  </si>
  <si>
    <t>Iridium - Keycloak - Error al actualizar clave</t>
  </si>
  <si>
    <t>Bloqueo 403 en PROD - PA en Tigo Sports en nuevo clúster</t>
  </si>
  <si>
    <t>DOS-5444</t>
  </si>
  <si>
    <t>DIGAPI-12319</t>
  </si>
  <si>
    <t>Configuration - Acceso a proxy desde MiTienda 2.0</t>
  </si>
  <si>
    <t>DIGACCESS-19668</t>
  </si>
  <si>
    <t>Acceso Gitlab frontEnd Supermarket Joan Harriman Navarro</t>
  </si>
  <si>
    <t>DIGACCESS-19669</t>
  </si>
  <si>
    <t>Access To Gitlab Supermarket Front-end Jeremias Pajaro</t>
  </si>
  <si>
    <t>DIGACCESS-19672</t>
  </si>
  <si>
    <t>Access to GITLAB Supermarket Juan camilo herrera</t>
  </si>
  <si>
    <t>DIGACCESS-19674</t>
  </si>
  <si>
    <t>Access to GITLAB Supermarket jonathan espitia</t>
  </si>
  <si>
    <t>DIGAPI-12318</t>
  </si>
  <si>
    <t>Release - BO | Ajuste mapeo sur del flujo TopUpPaymentAndInvoice del proxy tigo_bo_fulfillment_v2</t>
  </si>
  <si>
    <t>DIGAPI-12317</t>
  </si>
  <si>
    <t>DIGAPI-12316</t>
  </si>
  <si>
    <t>Development - BO | Ajuste mapeo sur del flujo TopUpPaymentAndInvoice del proxy tigo_bo_fulfillment_v2</t>
  </si>
  <si>
    <t>DIGAPI-12315</t>
  </si>
  <si>
    <t>Configuration - Alta server manager nueva app CO- galaxion</t>
  </si>
  <si>
    <t>MITIGO-13991</t>
  </si>
  <si>
    <t>HN [Mobile-Pre] Validacion de datos por documento</t>
  </si>
  <si>
    <t>DIGACCESS-19675</t>
  </si>
  <si>
    <t>Configuration - Access to GITLAB Supermarket jonathan espitia</t>
  </si>
  <si>
    <t>DIGACCESS-19673</t>
  </si>
  <si>
    <t>Configuration - Access to GITLAB Supermarket Juan camilo herrera</t>
  </si>
  <si>
    <t>DIGACCESS-19671</t>
  </si>
  <si>
    <t>Configuration - Access To Gitlab Supermarket Front-end Jeremias Pajaro</t>
  </si>
  <si>
    <t>DIGACCESS-19670</t>
  </si>
  <si>
    <t>Configuration - Acceso Gitlab frontEnd Supermarket Joan Harriman Navarro</t>
  </si>
  <si>
    <t>MITIGO-13989</t>
  </si>
  <si>
    <t>Testing - BO - Mi Tigo/Guest UAT - Buy Topup configuracion con Apimngt</t>
  </si>
  <si>
    <t>MITIGO-13988</t>
  </si>
  <si>
    <t>Configuration - BO - Mi Tigo/Guest UAT - Buy Topup configuracion con Apimngt</t>
  </si>
  <si>
    <t>DIGSUPPORT-18616</t>
  </si>
  <si>
    <t>APM TigoChat</t>
  </si>
  <si>
    <t>javier.manassevitz</t>
  </si>
  <si>
    <t>DIGAPI-12314</t>
  </si>
  <si>
    <t>Release - [CO] ajuste al proxy del masteraccount</t>
  </si>
  <si>
    <t>DIGAPI-12313</t>
  </si>
  <si>
    <t>DIGAPI-12312</t>
  </si>
  <si>
    <t>Development - [CO] ajuste al proxy del masteraccount</t>
  </si>
  <si>
    <t>DIGSUPPORT-18617</t>
  </si>
  <si>
    <t>Configuration - APM TigoChat</t>
  </si>
  <si>
    <t>COLOCALMARKETING-11102</t>
  </si>
  <si>
    <t>Aceptación Arte - ALIADOS TIGO DISTRIHOGAR FEB 2026 TB DIGITAL</t>
  </si>
  <si>
    <t>DIGINFRA-9474</t>
  </si>
  <si>
    <t>Configuration - DAR NonProd Account (131039594725) EC2 Launch Issue related to SCP</t>
  </si>
  <si>
    <t>DIGSUPPORT-18567</t>
  </si>
  <si>
    <t>CO | MI TIGO | ELB - 4XX - TargetResponseTime</t>
  </si>
  <si>
    <t>DIGINFRA-9469</t>
  </si>
  <si>
    <t>Variables para paso a produccion GT - APIs Location, Search y Favorites</t>
  </si>
  <si>
    <t>DIGINFRA-9464</t>
  </si>
  <si>
    <t>Configuration - TigoSports: creación de modulo Replay Services</t>
  </si>
  <si>
    <t>DIGINFRA-9497</t>
  </si>
  <si>
    <t>Configuration - Configuracion de Media Package v2 en Non Prod</t>
  </si>
  <si>
    <t>DIGINFRA-9477</t>
  </si>
  <si>
    <t>Cambio en variables de entorno HN</t>
  </si>
  <si>
    <t>DIGINFRA-9496</t>
  </si>
  <si>
    <t>Configuration - Variables para paso a produccion GT - APIs Location, Search y Favorites</t>
  </si>
  <si>
    <t>DIGINFRA-9495</t>
  </si>
  <si>
    <t>Configuration - Cambio en variables de entorno HN</t>
  </si>
  <si>
    <t>TIGOSPORTS-12424</t>
  </si>
  <si>
    <t>Envio de eventos a EventBroker</t>
  </si>
  <si>
    <t>MITIGO-13992</t>
  </si>
  <si>
    <t>Card Tigo Challenge Duplicado y error en ingreso</t>
  </si>
  <si>
    <t>DIGINFRA-9488</t>
  </si>
  <si>
    <t>Configuration - TIGOCHAT: Copy Databases from AWS to TOC (NonProd)</t>
  </si>
  <si>
    <t>TIGOCHAT-8629</t>
  </si>
  <si>
    <t>TIGOCHAT-8626</t>
  </si>
  <si>
    <t>Enable agent apps for TIGO.COM domains</t>
  </si>
  <si>
    <t>MITIGOBECO-2563</t>
  </si>
  <si>
    <t>[MITIGO] Modificar servicio consulta de token (TC, Wompi o Nequi)</t>
  </si>
  <si>
    <t>oneapp_home_billing_co</t>
  </si>
  <si>
    <t>oneapp_mobile_billing_co</t>
  </si>
  <si>
    <t>MITIGO-13979</t>
  </si>
  <si>
    <t>GT | Ajustar CSS para visualizar correctamente un icono nuevo agrupado de APP Garantizadas</t>
  </si>
  <si>
    <t>jlmarroquing</t>
  </si>
  <si>
    <t>DIGAPI-12310</t>
  </si>
  <si>
    <t>Configuration - CR - Migración Event Broker v3</t>
  </si>
  <si>
    <t>DIGSUPPORT-18566</t>
  </si>
  <si>
    <t>[EC] ID no permite asignarle a un canal de atención</t>
  </si>
  <si>
    <t>ESHOPCO-5847</t>
  </si>
  <si>
    <t>Release - Publicar Banner HONOR 200 Smart Precio Especial</t>
  </si>
  <si>
    <t>ESHOPCO-5846</t>
  </si>
  <si>
    <t>Testing - Publicar Banner HONOR 200 Smart Precio Especial</t>
  </si>
  <si>
    <t>DIGACCESS-19667</t>
  </si>
  <si>
    <t>Configuration - Acceso a Payment Gateway</t>
  </si>
  <si>
    <t>jmorales</t>
  </si>
  <si>
    <t>DIGACCESS-19666</t>
  </si>
  <si>
    <t>Rotación de Access Key y Secret Access Key de usuario programático GOA-Braze - Cuenta AWS 637505040893</t>
  </si>
  <si>
    <t>Daniel.MolinaL</t>
  </si>
  <si>
    <t>DOS-5463</t>
  </si>
  <si>
    <t>Errores de Permisos en cuenta AWS 502416423815 mitienda2-prod</t>
  </si>
  <si>
    <t>DOS-4415</t>
  </si>
  <si>
    <t>COLOCALMARKETING-11056</t>
  </si>
  <si>
    <t>Aceptación Arte - TB B2B Digital Oferta Pos Killer 50% Febrero 2026</t>
  </si>
  <si>
    <t>MITIGO-13969</t>
  </si>
  <si>
    <t>Release - [CO] Revisión mensaje: Server Response Failed en Mi Tigo PROD</t>
  </si>
  <si>
    <t>DIGACCESS-19664</t>
  </si>
  <si>
    <t>Creacion usuario Jira Regional Mario Roca</t>
  </si>
  <si>
    <t>colquejorg</t>
  </si>
  <si>
    <t>DIGACCESS-19665</t>
  </si>
  <si>
    <t>Configuration - Creacion usuario Jira Regional Mario Roca</t>
  </si>
  <si>
    <t>baldiviama</t>
  </si>
  <si>
    <t>MITIGO-13968</t>
  </si>
  <si>
    <t>Testing - [CO] Revisión mensaje: Server Response Failed en Mi Tigo PROD</t>
  </si>
  <si>
    <t>MITIGO-13967</t>
  </si>
  <si>
    <t>Configuration - [CO] Revisión mensaje: Server Response Failed en Mi Tigo PROD</t>
  </si>
  <si>
    <t>MITIENDA2-10813</t>
  </si>
  <si>
    <t>PY | MI TIENDA | M2P | Cambio Kannel envio SMS Tigo Money</t>
  </si>
  <si>
    <t>Arley.Agudelo</t>
  </si>
  <si>
    <t>MITIENDA2-9642</t>
  </si>
  <si>
    <t>MITIENDA2-10439</t>
  </si>
  <si>
    <t>TIGOCHAT-8641</t>
  </si>
  <si>
    <t>SV-Agregar rango de IPs de VPN de proveedor remoto</t>
  </si>
  <si>
    <t>TIGOCHAT-8642</t>
  </si>
  <si>
    <t>COLOCALMARKETING-11114</t>
  </si>
  <si>
    <t>Aceptación Arte - POSPAGO TACTICO DE PRECIO 27K (ASISTIDO) - 0226 TB DIGITAL</t>
  </si>
  <si>
    <t>COLOCALMARKETING-11113</t>
  </si>
  <si>
    <t>Desarrollo de arte - POSPAGO TACTICO DE PRECIO 27K (ASISTIDO) - 0226 TB DIGITAL</t>
  </si>
  <si>
    <t>PBC-7894</t>
  </si>
  <si>
    <t>Análisis de llamadas del Call Center asociadas a clientes con dirección null</t>
  </si>
  <si>
    <t>TIGOBUSON-10127</t>
  </si>
  <si>
    <t>juan.valderrama@bitsamericas.com</t>
  </si>
  <si>
    <t>TIGOBUSON-10126</t>
  </si>
  <si>
    <t>Desarrollo - Frontend</t>
  </si>
  <si>
    <t>COLOCALMARKETING-11117</t>
  </si>
  <si>
    <t>Desarrollo - PRE COMUNIDAD TIGO TOOLKIT TRADE 01/26</t>
  </si>
  <si>
    <t>COLOCALMARKETING-11116</t>
  </si>
  <si>
    <t>Evidencias - POSPAGO TACTICO DE PRECIO 27K (ASISTIDO) - 0226 TB DIGITAL</t>
  </si>
  <si>
    <t>COLOCALMARKETING-11115</t>
  </si>
  <si>
    <t>Implementación - POSPAGO TACTICO DE PRECIO 27K (ASISTIDO) - 0226 TB DIGITAL</t>
  </si>
  <si>
    <t>MITIENDA2-10814</t>
  </si>
  <si>
    <t>BE - validación, prueba de concepto cambio logs a Loki.</t>
  </si>
  <si>
    <t>Aldinever.Alzate</t>
  </si>
  <si>
    <t>PBC-7892</t>
  </si>
  <si>
    <t>Análisis de tipificaciones del Call Center y diferencias en el volumen reportado</t>
  </si>
  <si>
    <t>TIGOBOT-12092</t>
  </si>
  <si>
    <t>Ai Agent - Invoice Variation Mobile</t>
  </si>
  <si>
    <t>rguarcas</t>
  </si>
  <si>
    <t>Scheduled</t>
  </si>
  <si>
    <t>TIGOBOT-11583</t>
  </si>
  <si>
    <t>COLOCALMARKETING-11110</t>
  </si>
  <si>
    <t>Aceptación Arte - POSPAGO AJUSTE DE LEGALES (ECOMM) - 0226 TB DIGITAL</t>
  </si>
  <si>
    <t>COLOCALMARKETING-11109</t>
  </si>
  <si>
    <t>Desarrollo de arte - POSPAGO AJUSTE DE LEGALES (ECOMM) - 0226 TB DIGITAL</t>
  </si>
  <si>
    <t>ACTI2HOME-4969</t>
  </si>
  <si>
    <t>CO - STG - Bug # 12_WC-offers - "event": "Order Details Clicked", -WC Se muestra el evento - No se muestra el evento en UAT -PRD</t>
  </si>
  <si>
    <t>DIGSUPPORT-18542</t>
  </si>
  <si>
    <t>NI | TBO | Status Code != 200</t>
  </si>
  <si>
    <t>Cannot Reproduce</t>
  </si>
  <si>
    <t>Error no reproducible</t>
  </si>
  <si>
    <t>DIGACCESS-19646</t>
  </si>
  <si>
    <t>Acceso a GRAFANA DIGITAL - Observabilidad y Logs</t>
  </si>
  <si>
    <t>silesd</t>
  </si>
  <si>
    <t>DIGACCESS-19663</t>
  </si>
  <si>
    <t>Configuration - Acceso a GRAFANA DIGITAL - Observabilidad y Logs</t>
  </si>
  <si>
    <t>DIGACCESS-19645</t>
  </si>
  <si>
    <t>Acceso a aplicaciones digitales BO.</t>
  </si>
  <si>
    <t>DIGACCESS-19662</t>
  </si>
  <si>
    <t>Configuration - Acceso a aplicaciones digitales BO.</t>
  </si>
  <si>
    <t>COLOCALMARKETING-11112</t>
  </si>
  <si>
    <t>Evidencias - POSPAGO AJUSTE DE LEGALES (ECOMM) - 0226 TB DIGITAL</t>
  </si>
  <si>
    <t>COLOCALMARKETING-11111</t>
  </si>
  <si>
    <t>Implementación - POSPAGO AJUSTE DE LEGALES (ECOMM) - 0226 TB DIGITAL</t>
  </si>
  <si>
    <t>DIGACCESS-19661</t>
  </si>
  <si>
    <t>DIGACCESS-19660</t>
  </si>
  <si>
    <t>DIGACCESS-19644</t>
  </si>
  <si>
    <t>Solicitud de Acceso de API GEE</t>
  </si>
  <si>
    <t>DIGACCESS-19659</t>
  </si>
  <si>
    <t>Configuration - Solicitud de Acceso de API GEE</t>
  </si>
  <si>
    <t>COLOCALMARKETING-11106</t>
  </si>
  <si>
    <t>Aceptación Arte - POSPAGO TACTICO DE DTO 50% (ASISTIDO) - 0226 TB DIGITAL</t>
  </si>
  <si>
    <t>COLOCALMARKETING-11105</t>
  </si>
  <si>
    <t>Desarrollo de arte - POSPAGO TACTICO DE DTO 50% (ASISTIDO) - 0226 TB DIGITAL</t>
  </si>
  <si>
    <t>COLOCALMARKETING-11108</t>
  </si>
  <si>
    <t>Evidencias - POSPAGO TACTICO DE DTO 50% (ASISTIDO) - 0226 TB DIGITAL</t>
  </si>
  <si>
    <t>COLOCALMARKETING-11107</t>
  </si>
  <si>
    <t>Implementación - POSPAGO TACTICO DE DTO 50% (ASISTIDO) - 0226 TB DIGITAL</t>
  </si>
  <si>
    <t>MITIGO-13980</t>
  </si>
  <si>
    <t>GT - Cambiar proxys v1 a v3 que se utilizan para clientes Prepago (PROD)</t>
  </si>
  <si>
    <t>COLOCALMARKETING-11048</t>
  </si>
  <si>
    <t>ALIADOS TIGO DISTRIHOGAR FEB 2026 TB DIGITAL</t>
  </si>
  <si>
    <t>COLOCALMARKETING-11101</t>
  </si>
  <si>
    <t>Desarrollo de arte - ALIADOS TIGO DISTRIHOGAR FEB 2026 TB DIGITAL</t>
  </si>
  <si>
    <t>TIGOCHAT-8560</t>
  </si>
  <si>
    <t>angelo.pulido</t>
  </si>
  <si>
    <t>COLOCALMARKETING-11104</t>
  </si>
  <si>
    <t>Evidencias - ALIADOS TIGO DISTRIHOGAR FEB 2026 TB DIGITAL</t>
  </si>
  <si>
    <t>COLOCALMARKETING-11103</t>
  </si>
  <si>
    <t>Implementación - ALIADOS TIGO DISTRIHOGAR FEB 2026 TB DIGITAL</t>
  </si>
  <si>
    <t>ACTI2HOME-4957</t>
  </si>
  <si>
    <t>CO - STG - Bug # 7_WC_Tracks_Error 404 - Not found</t>
  </si>
  <si>
    <t>CAMPAIGN-37594</t>
  </si>
  <si>
    <t>PY ADDONS DISNEY+ SUPER BOWL PUSH INAPP</t>
  </si>
  <si>
    <t>Marcos.Villalba</t>
  </si>
  <si>
    <t>DBAU-7442</t>
  </si>
  <si>
    <t>Replicación de Datos Salesforce - fsf_service_territory_xxxx</t>
  </si>
  <si>
    <t>DIGEVENTBRO-3894</t>
  </si>
  <si>
    <t>BO | Actualización de event data en eventos - ATP PROD - BOPA-2332-4830</t>
  </si>
  <si>
    <t>cecilia.moguel</t>
  </si>
  <si>
    <t>robledop</t>
  </si>
  <si>
    <t>DIGSUPPORT-18570</t>
  </si>
  <si>
    <t>Error en Zona horaria de Re-agendamiento Visita técnica BOT</t>
  </si>
  <si>
    <t>joel.flores</t>
  </si>
  <si>
    <t>DIGSUPPORT-18583</t>
  </si>
  <si>
    <t>tigo-cognito-prod-master-Monitoring-6I7LSTA3KZJH-LambdaErrors-27JT0HGYTAIS|TigoID-API-Gateway-Lambda-Authorizer-prod</t>
  </si>
  <si>
    <t>DharanyaS</t>
  </si>
  <si>
    <t>CAMPAIGN-37583</t>
  </si>
  <si>
    <t>PY ROADSHOW DESEMBARCO INTERIOR</t>
  </si>
  <si>
    <t>PBC-7891</t>
  </si>
  <si>
    <t>OLTs</t>
  </si>
  <si>
    <t>ana.maldonado</t>
  </si>
  <si>
    <t>DBAU-7441</t>
  </si>
  <si>
    <t>Replicación de Datos Salesforce - fsf_customer_notification</t>
  </si>
  <si>
    <t>DOS-5459</t>
  </si>
  <si>
    <t>Backend Mi Tigo CO - Logs Analysis</t>
  </si>
  <si>
    <t>AWS-Security-Components</t>
  </si>
  <si>
    <t>CMD-12716</t>
  </si>
  <si>
    <t>Configuración de Seguridad en usuario IAM - SourceIP Restriction - TigoID PROD</t>
  </si>
  <si>
    <t>aichell.morales</t>
  </si>
  <si>
    <t>CMD-12720</t>
  </si>
  <si>
    <t>TIGOID-7646</t>
  </si>
  <si>
    <t>P2:CO: deploy a prod. en transaccionesCO</t>
  </si>
  <si>
    <t>CMD-12625</t>
  </si>
  <si>
    <t>CMD-12697</t>
  </si>
  <si>
    <t>Despliegue Selfcare GT PRD EKSV2</t>
  </si>
  <si>
    <t>azelayandia</t>
  </si>
  <si>
    <t>DIGSUPPORT-18610</t>
  </si>
  <si>
    <t>tigo-cognito-prod-master-Monitoring-Manual-RDSHighCPU-Reader</t>
  </si>
  <si>
    <t>DOS-5458</t>
  </si>
  <si>
    <t>Discovery www.xx - Resolver problemas cache errores 4XX</t>
  </si>
  <si>
    <t>Amazon to Zero</t>
  </si>
  <si>
    <t>Portafolio Backlog</t>
  </si>
  <si>
    <t>AIAGENTS-669</t>
  </si>
  <si>
    <t>MITIGO-13952</t>
  </si>
  <si>
    <t>TIGOBOT-12089</t>
  </si>
  <si>
    <t>DIGEVENTBRO-3892</t>
  </si>
  <si>
    <t>PAYMENTGATE-8089</t>
  </si>
  <si>
    <t>DISCOVERY-11440</t>
  </si>
  <si>
    <t>TIGOID-7687</t>
  </si>
  <si>
    <t>DAR-7833</t>
  </si>
  <si>
    <t>MITIENDA2-10812</t>
  </si>
  <si>
    <t>DIGSUPPORT-18608</t>
  </si>
  <si>
    <t>LA | API | Proxy tigo_device_info_v1</t>
  </si>
  <si>
    <t>DIGSUPPORT-18516</t>
  </si>
  <si>
    <t>BO|MiTigo | Mysql | BO | MySQL Client Thread Activity</t>
  </si>
  <si>
    <t>Adrian.Arcia1</t>
  </si>
  <si>
    <t>DIGSUPPORT-18525</t>
  </si>
  <si>
    <t>[CO] Error flujo de pago usuarios móviles Guest</t>
  </si>
  <si>
    <t>DIGSUPPORT-18602</t>
  </si>
  <si>
    <t>DIGSUPPORT-18527</t>
  </si>
  <si>
    <t>[HN] Suspensión por Robo con cuenta logueada</t>
  </si>
  <si>
    <t>DIGSUPPORT-18530</t>
  </si>
  <si>
    <t>CO | TRANSACCIONES | CPU Transacciones</t>
  </si>
  <si>
    <t>DIGSUPPORT-18534</t>
  </si>
  <si>
    <t>CO |MI TIGO | Status Code != 200-MiCuenta2</t>
  </si>
  <si>
    <t>DIGSUPPORT-18536</t>
  </si>
  <si>
    <t>PY | MI TIGO | NGNIX Ingress Percentile Response Times</t>
  </si>
  <si>
    <t>DIGSUPPORT-18537</t>
  </si>
  <si>
    <t>PY | MI TIGO | MariaBD WSREP Cluster Size INC8395240</t>
  </si>
  <si>
    <t>DIGSUPPORT-18540</t>
  </si>
  <si>
    <t>MITIGO-13975</t>
  </si>
  <si>
    <t>PY:: No se muestra encuesta para flujo de TC - BANCARD</t>
  </si>
  <si>
    <t>fernando.aguero</t>
  </si>
  <si>
    <t>alejandro.zelaya</t>
  </si>
  <si>
    <t>DIGSUPPORT-18211</t>
  </si>
  <si>
    <t>DOS-5454</t>
  </si>
  <si>
    <t>Aprovisionamiento compras.tigo.com.gt vía cloudflare</t>
  </si>
  <si>
    <t>DOS-5451</t>
  </si>
  <si>
    <t>Solicitud de registro de subdominio: compras.tigo.com.gt en Cloudflare</t>
  </si>
  <si>
    <t>DOS-5455</t>
  </si>
  <si>
    <t>DIGSUPPORT-18606</t>
  </si>
  <si>
    <t>NI | MI TIENDA | Status Code != 200</t>
  </si>
  <si>
    <t>TIGOCHAT-8601</t>
  </si>
  <si>
    <t>TIGOCHAT-8599</t>
  </si>
  <si>
    <t>ECUADOR: Issues con el AHT, FRT, NRT, Duración y marca de ATENDIDO NO registrados correctamente en conversaciones</t>
  </si>
  <si>
    <t>TIGOCHAT-8600</t>
  </si>
  <si>
    <t>TIGOBOT-12090</t>
  </si>
  <si>
    <t>GT | Eliminar Boton VER MAS que está repetido</t>
  </si>
  <si>
    <t>Bot APP</t>
  </si>
  <si>
    <t>SVLOCALSCB2CSALE-1162</t>
  </si>
  <si>
    <t>Pre2Pos - No titulares - changePrepaidCustomerService</t>
  </si>
  <si>
    <t>lrivara01</t>
  </si>
  <si>
    <t>mmajano</t>
  </si>
  <si>
    <t>SVLOCALSCB2CSALE-1135</t>
  </si>
  <si>
    <t>SVLOCALSCB2CSALE-1161</t>
  </si>
  <si>
    <t>Pre2Pos - No titulares - getEligibilityService</t>
  </si>
  <si>
    <t>DOS-5457</t>
  </si>
  <si>
    <t>Desbloquear dominio grupoprecon.com</t>
  </si>
  <si>
    <t>MITIGO-13978</t>
  </si>
  <si>
    <t>Mi Tigo | DIagnostico Móvil</t>
  </si>
  <si>
    <t>COLOCALMARKETING-11096</t>
  </si>
  <si>
    <t>TB Trade EW Tunja</t>
  </si>
  <si>
    <t>COLOCALMARKETING-11097</t>
  </si>
  <si>
    <t>Desarrollo de arte - TB Trade EW Tunja</t>
  </si>
  <si>
    <t>DIGEVENTBRO-3893</t>
  </si>
  <si>
    <t>Agregar perfil de los reportes de generics</t>
  </si>
  <si>
    <t>yiceth.diaz</t>
  </si>
  <si>
    <t>COLOCALMARKETING-11091</t>
  </si>
  <si>
    <t>ALIADOS TIGO WESHOP FEB 2026 TB DIGITAL</t>
  </si>
  <si>
    <t>DIGSUPPORT-18600</t>
  </si>
  <si>
    <t>[EC] Caso fue derivado por el bot a un agente pero hay interacción de otro agente</t>
  </si>
  <si>
    <t>ESHOPCO-5844</t>
  </si>
  <si>
    <t>DIGSUPPORT-18599</t>
  </si>
  <si>
    <t>[EC] Conversación asignada de manera simultánea a dos ejecutivos</t>
  </si>
  <si>
    <t>DIGSUPPORT-18598</t>
  </si>
  <si>
    <t>[EC] Caso No Asignado Correctamente</t>
  </si>
  <si>
    <t>CAMPAIGN-37586</t>
  </si>
  <si>
    <t>Release - INCREMENTO TARIFAS HOGAR 2026</t>
  </si>
  <si>
    <t>DIGSUPPORT-18594</t>
  </si>
  <si>
    <t>[EC] id-.22132, 76980 y 77033 Duplicado de tickets en Telegram</t>
  </si>
  <si>
    <t>APMOSV-305</t>
  </si>
  <si>
    <t>SV:: flujo de recarga y/o paquetes no aplicados BOT</t>
  </si>
  <si>
    <t>DIGACCESS-19655</t>
  </si>
  <si>
    <t>CR - Acceso Braze</t>
  </si>
  <si>
    <t>lquiros</t>
  </si>
  <si>
    <t>DIGACCESS-19657</t>
  </si>
  <si>
    <t>Rotación de Access Key y Secret Access Key de usuario programático -917873692432</t>
  </si>
  <si>
    <t>APMOSV-306</t>
  </si>
  <si>
    <t>Fase 1 | Flujo de recargas y paquetes no acreditados</t>
  </si>
  <si>
    <t>DIGACCESS-19658</t>
  </si>
  <si>
    <t>Configuration - Rotación de Access Key y Secret Access Key de usuario programático -917873692432</t>
  </si>
  <si>
    <t>CMD-12718</t>
  </si>
  <si>
    <t>CMD APIs Deploy 04 de Febrero 2026</t>
  </si>
  <si>
    <t>CMD-12682</t>
  </si>
  <si>
    <t>DIGAPI-11174</t>
  </si>
  <si>
    <t>DIGAPI-11339</t>
  </si>
  <si>
    <t>DIGAPI-12307</t>
  </si>
  <si>
    <t>Release - cambio EndPoint apigee_error_by_app</t>
  </si>
  <si>
    <t>DIGAPI-12302</t>
  </si>
  <si>
    <t>cambio EndPoint apigee_error_by_app</t>
  </si>
  <si>
    <t>DIGAPI-12306</t>
  </si>
  <si>
    <t>Release - cambio EndPoint apigee_error_by_app SANDBOX</t>
  </si>
  <si>
    <t>DIGAPI-12305</t>
  </si>
  <si>
    <t>Development - cambio EndPoint apigee_error_by_app</t>
  </si>
  <si>
    <t>CMD-12719</t>
  </si>
  <si>
    <t>TIGOCHAT-8639</t>
  </si>
  <si>
    <t>Release - GT | Implementación de Nuevo Buzón y Grupo</t>
  </si>
  <si>
    <t>TIGOCHAT-8638</t>
  </si>
  <si>
    <t>Testing - GT | Implementación de Nuevo Buzón y Grupo</t>
  </si>
  <si>
    <t>TIGOCHAT-8637</t>
  </si>
  <si>
    <t>Configuration - GT | Implementación de Nuevo Buzón y Grupo</t>
  </si>
  <si>
    <t>TIGOCHAT-8620</t>
  </si>
  <si>
    <t>GT | Implementación de Nuevo Buzón y Grupo</t>
  </si>
  <si>
    <t>DIGACCESS-19650</t>
  </si>
  <si>
    <t>Configuration - Error descargas objetos - TTC Read Only</t>
  </si>
  <si>
    <t>DIGACCESS-19656</t>
  </si>
  <si>
    <t>Configuration - PERMISOS BRAZE - ACCESO DEMÁS FUNCIONALIDADES POR CERTIFICACIÓN MARKETER</t>
  </si>
  <si>
    <t>liliana.lopez</t>
  </si>
  <si>
    <t>DIGSUPPORT-18601</t>
  </si>
  <si>
    <t>tigo-cognito-prod-master-Monitoring-6I7LSTA3KZJH-DARApiGateway5XXErrorAlarm-13T4WI2OP8WG1|Billing system get accounts api timed out</t>
  </si>
  <si>
    <t>app.support</t>
  </si>
  <si>
    <t>PBC-7890</t>
  </si>
  <si>
    <t>Clientes en Mora</t>
  </si>
  <si>
    <t>TIGOCHAT-8616</t>
  </si>
  <si>
    <t>Problem - PA - Buzón no recibe correos - ServicioMovil</t>
  </si>
  <si>
    <t>TIGOCHAT-8619</t>
  </si>
  <si>
    <t>DIGSUPPORT-18526</t>
  </si>
  <si>
    <t>PA - Buzón no recibe correos - ServicioMovil</t>
  </si>
  <si>
    <t>PBC-7889</t>
  </si>
  <si>
    <t>Recontacto Mobile - Home</t>
  </si>
  <si>
    <t>CO | ACTIVATECO | Testing Mejoras Full Equipo, DM, Esim, contrato, OMS</t>
  </si>
  <si>
    <t>COLOCALTEAM-2146</t>
  </si>
  <si>
    <t>Pruebas UAT</t>
  </si>
  <si>
    <t>COLOCALMARKETING-11046</t>
  </si>
  <si>
    <t>FULLTIGO 109.9 0326 TB 121</t>
  </si>
  <si>
    <t>ACTI2HOME-4965</t>
  </si>
  <si>
    <t>GT | KIRA Migration | HOME ACTIVATOR | Documentar proxys consumidos por HOME ACTIVATOR</t>
  </si>
  <si>
    <t>ACTI2HOME-4963</t>
  </si>
  <si>
    <t>CO | KIRA Migration | HOME ACTIVATOR | Documentar proxys consumidos por HOME ACTIVATOR</t>
  </si>
  <si>
    <t>ACTI2HOME-4962</t>
  </si>
  <si>
    <t>TIGOBOT-12081</t>
  </si>
  <si>
    <t>[PA] :: Cambio de Grupo de derivación en sub menu code existente</t>
  </si>
  <si>
    <t>PAYMENTGATE-8094</t>
  </si>
  <si>
    <t>GT | KIRA Migration | PAYMENT GATEWAY | Documentar proxys consumidos por PAYMENT GATEWAY</t>
  </si>
  <si>
    <t>PAYMENTGATE-8087</t>
  </si>
  <si>
    <t>SV | KIRA Migration | PAYMENT GATEWAY | Documentar proxys consumidos por PAYMENT GATEWAY</t>
  </si>
  <si>
    <t>ACTI2HOME-4958</t>
  </si>
  <si>
    <t>PAYMENTGATE-8086</t>
  </si>
  <si>
    <t>TIGOBOT-12096</t>
  </si>
  <si>
    <t>Configuration - [PA] :: Cambio de Grupo de derivación en sub menu code existente</t>
  </si>
  <si>
    <t>DIGSUPPORT-18571</t>
  </si>
  <si>
    <t>GT - PY | Auth0 | Success Login - drop - Success Exchange - drop</t>
  </si>
  <si>
    <t>Waiting for customer</t>
  </si>
  <si>
    <t>DIGACCESS-19654</t>
  </si>
  <si>
    <t>Permiso de eliminación en S3 Geonosis CO</t>
  </si>
  <si>
    <t>alexander.randazzo</t>
  </si>
  <si>
    <t>DIGSUPPORT-18603</t>
  </si>
  <si>
    <t>CO:: Opciones de búsqueda no funcionales: Busqueda / Palabra clave en las respuestas predefinidas</t>
  </si>
  <si>
    <t>wilton.giron</t>
  </si>
  <si>
    <t>DIGACCESS-19652</t>
  </si>
  <si>
    <t>Revisión de llaves - usuario "S3-mic-raw-prd-CO-unit=generics-RW" en cuenta Digital_data-lake-prod</t>
  </si>
  <si>
    <t>andrea.monzon</t>
  </si>
  <si>
    <t>DIGACCESS-19653</t>
  </si>
  <si>
    <t>Configuration - Revisión de llaves - usuario "S3-mic-raw-prd-CO-unit=generics-RW" en cuenta Digital_data-lake-prod</t>
  </si>
  <si>
    <t>COLOCALMARKETING-11076</t>
  </si>
  <si>
    <t>CO B2B BANNER LANDING</t>
  </si>
  <si>
    <t>JulianS.Tamayo</t>
  </si>
  <si>
    <t>TIGOCHAT-8636</t>
  </si>
  <si>
    <t>Habilitar Correos adjuntos tigo chat</t>
  </si>
  <si>
    <t>DIGSUPPORT-18569</t>
  </si>
  <si>
    <t>PA - No puede realizar venta de Recargas Mi Tienda</t>
  </si>
  <si>
    <t>TIGOBOT-12091</t>
  </si>
  <si>
    <t>PA :: Encender Agente IA de explicación Móvil en el BOT</t>
  </si>
  <si>
    <t>orlando.vergara</t>
  </si>
  <si>
    <t>DIGSUPPORT-18604</t>
  </si>
  <si>
    <t>Configuration - CO:: Opciones de búsqueda no funcionales: Busqueda / Palabra clave en las respuestas predefinidas</t>
  </si>
  <si>
    <t>CAMPAIGN-37590</t>
  </si>
  <si>
    <t>MAIL GESTION TEMPRANA COBRANZA FULL EQUIPO</t>
  </si>
  <si>
    <t>jaime.giraldo</t>
  </si>
  <si>
    <t>TIGOBOT-12098</t>
  </si>
  <si>
    <t>Release - [PA] :: Cambio de Grupo de derivación en sub menu code existente</t>
  </si>
  <si>
    <t>TIGOBOT-12097</t>
  </si>
  <si>
    <t>Testing - [PA] :: Cambio de Grupo de derivación en sub menu code existente</t>
  </si>
  <si>
    <t>COLOCALMARKETING-11016</t>
  </si>
  <si>
    <t>Aceptación Arte - TB B2B Digital Oferta Pos Precio Febrero 2026</t>
  </si>
  <si>
    <t>CAMPAIGN-37593</t>
  </si>
  <si>
    <t>Release - MAIL GESTION TEMPRANA COBRANZA FULL EQUIPO</t>
  </si>
  <si>
    <t>andrea.aguero</t>
  </si>
  <si>
    <t>CAMPAIGN-37592</t>
  </si>
  <si>
    <t>Testing - MAIL GESTION TEMPRANA COBRANZA FULL EQUIPO</t>
  </si>
  <si>
    <t>CAMPAIGN-37591</t>
  </si>
  <si>
    <t>Configuration - MAIL GESTION TEMPRANA COBRANZA FULL EQUIPO</t>
  </si>
  <si>
    <t>COLOCALMARKETING-11030</t>
  </si>
  <si>
    <t>Desarrollo de arte - TB Trade Red Bogotá</t>
  </si>
  <si>
    <t>COLOCALMARKETING-11081</t>
  </si>
  <si>
    <t>MENSAJE DE RED EN TUNJA - 0226 TB DIGITAL</t>
  </si>
  <si>
    <t>michael.mora.o</t>
  </si>
  <si>
    <t>COLOCALMARKETING-11085</t>
  </si>
  <si>
    <t>Evidencias - MENSAJE DE RED EN TUNJA - 0226 TB DIGITAL</t>
  </si>
  <si>
    <t>COLOCALMARKETING-11084</t>
  </si>
  <si>
    <t>Implementación - MENSAJE DE RED EN TUNJA - 0226 TB DIGITAL</t>
  </si>
  <si>
    <t>COLOCALMARKETING-11083</t>
  </si>
  <si>
    <t>Aceptación Arte - MENSAJE DE RED EN TUNJA - 0226 TB DIGITAL</t>
  </si>
  <si>
    <t>COLOCALMARKETING-11082</t>
  </si>
  <si>
    <t>Desarrollo de arte - MENSAJE DE RED EN TUNJA - 0226 TB DIGITAL</t>
  </si>
  <si>
    <t>DIGSUPPORT-18591</t>
  </si>
  <si>
    <t>Borrar caché de tigo_sales_gt_pos_v1 y tigo_sales_gt_pos_v3 en APIGEE</t>
  </si>
  <si>
    <t>agarran</t>
  </si>
  <si>
    <t>DIGSUPPORT-12371</t>
  </si>
  <si>
    <t>DIGSUPPORT-18593</t>
  </si>
  <si>
    <t>CLONE - Configuration - Borrar caché de API VAS en APIGEE</t>
  </si>
  <si>
    <t>DIGSUPPORT-18592</t>
  </si>
  <si>
    <t>Configuration - CLONE - Borrar caché de API VAS en APIGEE</t>
  </si>
  <si>
    <t>MITIGO-13960</t>
  </si>
  <si>
    <t>Release - CO [Mobile]Microservicio-Pre2post Eliminar documentos Dealer Oneclick Lista Blanca</t>
  </si>
  <si>
    <t>COLOCALTEAM-2144</t>
  </si>
  <si>
    <t>COLOCALTEAM-2143</t>
  </si>
  <si>
    <t>COLOCALTEAM-2142</t>
  </si>
  <si>
    <t>COLOCALTEAM-2141</t>
  </si>
  <si>
    <t>COLOCALTEAM-2140</t>
  </si>
  <si>
    <t>COLOCALTEAM-2139</t>
  </si>
  <si>
    <t>COLOCALTEAM-2138</t>
  </si>
  <si>
    <t>COLOCALTEAM-2137</t>
  </si>
  <si>
    <t>COLOCALMARKETING-11029</t>
  </si>
  <si>
    <t>TB Trade Red Bogotá 0226</t>
  </si>
  <si>
    <t>COLOCALMARKETING-11031</t>
  </si>
  <si>
    <t>Aceptación Arte - TB Trade Red Bogotá</t>
  </si>
  <si>
    <t>COLOCALMARKETING-11065</t>
  </si>
  <si>
    <t>Desarrollo de arte - FULLTIGO 109.9 0326 TB 121</t>
  </si>
  <si>
    <t>DIGACCESS-19651</t>
  </si>
  <si>
    <t>Credenciales de auntentificación AWS - Servidor Tigo Money</t>
  </si>
  <si>
    <t>Jose.ENCINA</t>
  </si>
  <si>
    <t>TIGOBOT-12085</t>
  </si>
  <si>
    <t>Testing - PA :: Desactivar opción de e-sim prepago</t>
  </si>
  <si>
    <t>DIGSUPPORT-18533</t>
  </si>
  <si>
    <t>BO :: Intermitencia en el funcionamiento herramienta TIGOCHAT</t>
  </si>
  <si>
    <t>pantojac</t>
  </si>
  <si>
    <t>MITIGO-13959</t>
  </si>
  <si>
    <t>Testing - CO [Mobile]Microservicio-Pre2post Eliminar documentos Dealer Oneclick Lista Blanca</t>
  </si>
  <si>
    <t>MITIGO-13958</t>
  </si>
  <si>
    <t>Configuration - CO [Mobile]Microservicio-Pre2post Eliminar documentos Dealer Oneclick Lista Blanca</t>
  </si>
  <si>
    <t>TIGOBOT-12093</t>
  </si>
  <si>
    <t>Configuration - PA :: Encender Agente IA de explicación Móvil en el BOT</t>
  </si>
  <si>
    <t>DIGSUPPORT-18531</t>
  </si>
  <si>
    <t>[CO] No permite asociar los servicios en Mi Tigo PROD</t>
  </si>
  <si>
    <t>DBAU-7438</t>
  </si>
  <si>
    <t>Reproceso de datos - TIGO_CASH_RPT.MFS_CONSOLIDADO_TELECEL</t>
  </si>
  <si>
    <t>luisfernando.paredes</t>
  </si>
  <si>
    <t>DBAU-7433</t>
  </si>
  <si>
    <t>LIBERACION DE ESPACIO EN TABLE SPACES</t>
  </si>
  <si>
    <t>DIGACCESS-19625</t>
  </si>
  <si>
    <t>HN | Rotación de Access Key y Secret Access Key de usuario programático - Número de cuenta de AWS: 502416423815"</t>
  </si>
  <si>
    <t>lbarrientos</t>
  </si>
  <si>
    <t>DOS-5453</t>
  </si>
  <si>
    <t>No se puede acceder a Tigo ID Manager STG</t>
  </si>
  <si>
    <t>SVLOCALB2BCUSTSALE-507</t>
  </si>
  <si>
    <t>Move to Production - Middleware Modernization - Digitalizar E2E procesos B2B para red fija (Kill Navega)</t>
  </si>
  <si>
    <t>cjorellana</t>
  </si>
  <si>
    <t>DIGINFRA-9462</t>
  </si>
  <si>
    <t>Actualización de Variables y base de datos Estadísticas TS NI PROD</t>
  </si>
  <si>
    <t>DIGINFRA-9466</t>
  </si>
  <si>
    <t>Configuration - Actualización de Variables y base de datos Estadísticas TS NI PROD</t>
  </si>
  <si>
    <t>DIGINFRA-9478</t>
  </si>
  <si>
    <t>Generar robot Transversal MiTigo, Identity, TBO - Harbor Iridium</t>
  </si>
  <si>
    <t>DIGINFRA-9475</t>
  </si>
  <si>
    <t>Migración de Harbor</t>
  </si>
  <si>
    <t>DIGSUPPORT-18596</t>
  </si>
  <si>
    <t>BO | MiTigo Mysql | MySQL Client Thread Activity</t>
  </si>
  <si>
    <t>ESHOPCO-5812</t>
  </si>
  <si>
    <t>Configuration - Crear equipo</t>
  </si>
  <si>
    <t>DIGINFRA-9479</t>
  </si>
  <si>
    <t>Configuration - Generar robot Transversal MiTigo, Identity, TBO - Harbor Iridium</t>
  </si>
  <si>
    <t>ESHOPCO-5831</t>
  </si>
  <si>
    <t>Configuration - Reemplazar Banner iPhone 16e</t>
  </si>
  <si>
    <t>ESHOPCO-5828</t>
  </si>
  <si>
    <t>Reemplazar Banner iPhone 16e</t>
  </si>
  <si>
    <t>TIGOBOT-12095</t>
  </si>
  <si>
    <t>Release - PA :: Encender Agente IA de explicación Móvil en el BOT</t>
  </si>
  <si>
    <t>TIGOBOT-12094</t>
  </si>
  <si>
    <t>Testing - PA :: Encender Agente IA de explicación Móvil en el BOT</t>
  </si>
  <si>
    <t>TIGOCHAT-8635</t>
  </si>
  <si>
    <t>Release - GT | Creación de etiquetas públicas</t>
  </si>
  <si>
    <t>TIGOCHAT-8630</t>
  </si>
  <si>
    <t>GT | Creación de etiquetas públicas</t>
  </si>
  <si>
    <t>TIGOCHAT-8634</t>
  </si>
  <si>
    <t>Testing - GT | Creación de etiquetas públicas</t>
  </si>
  <si>
    <t>TIGOCHAT-8633</t>
  </si>
  <si>
    <t>Configuration - GT | Creación de etiquetas públicas</t>
  </si>
  <si>
    <t>DIGSUPPORT-18586</t>
  </si>
  <si>
    <t>MiTigo | NGINX | BO | Ingress Percentile Response Times (Ingress Namespaces)</t>
  </si>
  <si>
    <t>MITIGO-13971</t>
  </si>
  <si>
    <t>HN-Adición de Banner pre2pos en Compras</t>
  </si>
  <si>
    <t>TIGOCHAT-8632</t>
  </si>
  <si>
    <t>PY :: TigoChat :: Prueba</t>
  </si>
  <si>
    <t>TIGOCHAT-8631</t>
  </si>
  <si>
    <t>CO:: Cambio de mensaje que muestra el BOT en fuera de horario</t>
  </si>
  <si>
    <t>COLOCALMARKETING-11077</t>
  </si>
  <si>
    <t>Desarrollo de arte - CO B2B BANNER LANDING</t>
  </si>
  <si>
    <t>COLOCALMARKETING-11080</t>
  </si>
  <si>
    <t>Evidencias - CO B2B BANNER LANDING</t>
  </si>
  <si>
    <t>COLOCALMARKETING-11079</t>
  </si>
  <si>
    <t>Implementación - CO B2B BANNER LANDING</t>
  </si>
  <si>
    <t>COLOCALMARKETING-11078</t>
  </si>
  <si>
    <t>Aceptación Arte - CO B2B BANNER LANDING</t>
  </si>
  <si>
    <t>SVLOCALSCB2CSALE-1160</t>
  </si>
  <si>
    <t>Pre2Pos - No titulares - insertTransactionActService</t>
  </si>
  <si>
    <t>DIGSUPPORT-18590</t>
  </si>
  <si>
    <t>PY | Tigo Chat | RDS CPU 724772088483</t>
  </si>
  <si>
    <t>TIGOCHAT-8625</t>
  </si>
  <si>
    <t>Release - NI Bloqueo de linea</t>
  </si>
  <si>
    <t>TIGOCHAT-8610</t>
  </si>
  <si>
    <t>NI Bloqueo de linea</t>
  </si>
  <si>
    <t>TIGOCHAT-8624</t>
  </si>
  <si>
    <t>Testing - NI Bloqueo de linea</t>
  </si>
  <si>
    <t>TIGOCHAT-8623</t>
  </si>
  <si>
    <t>Configuration - NI Bloqueo de linea</t>
  </si>
  <si>
    <t>MITIGO-13953</t>
  </si>
  <si>
    <t>Back - Ajuste restLogic &amp; configForm</t>
  </si>
  <si>
    <t>DIGACCESS-19632</t>
  </si>
  <si>
    <t>Eliminar MFA de cuenta AWS SSO - Gerald.Molina@Millicom.com</t>
  </si>
  <si>
    <t>MITIGO-13949</t>
  </si>
  <si>
    <t>PMNI-1468</t>
  </si>
  <si>
    <t>Creación de oferta plan 120mbps</t>
  </si>
  <si>
    <t>denisj.vilchez</t>
  </si>
  <si>
    <t>nathalia.rodriguezm</t>
  </si>
  <si>
    <t>MITIGO-13970</t>
  </si>
  <si>
    <t>HN- Seleccion predeterminada "pago Automático" Mi Tigo</t>
  </si>
  <si>
    <t>DIGINFRA-9476</t>
  </si>
  <si>
    <t>Configuration - Migración de Harbor</t>
  </si>
  <si>
    <t>DIGACCESS-19647</t>
  </si>
  <si>
    <t>Acceso a GRAFANA DIGITAL - All Observabilidad y Logs</t>
  </si>
  <si>
    <t>DIGACCESS-19648</t>
  </si>
  <si>
    <t>Configuration - Acceso a GRAFANA DIGITAL - All Observabilidad y Logs</t>
  </si>
  <si>
    <t>TIGOID-7686</t>
  </si>
  <si>
    <t>Tigo ID Legacy | Fix Flujo Reset de Password</t>
  </si>
  <si>
    <t>TIGOID-7648</t>
  </si>
  <si>
    <t>TIGOID-7663</t>
  </si>
  <si>
    <t>TIGOID-7662</t>
  </si>
  <si>
    <t>CAMPAIGN-37587</t>
  </si>
  <si>
    <t>Configuration - NUEVAS REGLAS POR MAIL CAMPAÑA GENERACION DE FACTURA B2C Y B2B CUANDO EL VALOR A PAGAR SEA $0 Y CUANDO HAYA UN SALDO A FAVOR</t>
  </si>
  <si>
    <t>CMD-12714</t>
  </si>
  <si>
    <t>Configuration GeoIP-Endpoint -WAF TigoID- Prod</t>
  </si>
  <si>
    <t>CMD-12687</t>
  </si>
  <si>
    <t>DOS-5401</t>
  </si>
  <si>
    <t>DOS-5436</t>
  </si>
  <si>
    <t>ESHOPCO-5842</t>
  </si>
  <si>
    <t>Testing - Exporte Vtex Televentas-Digital</t>
  </si>
  <si>
    <t>ESHOPCO-5841</t>
  </si>
  <si>
    <t>Configuration - Exporte Vtex Televentas-Digital</t>
  </si>
  <si>
    <t>ESHOPCO-5843</t>
  </si>
  <si>
    <t>Release - Exporte Vtex Televentas-Digital</t>
  </si>
  <si>
    <t>DIGACCESS-19641</t>
  </si>
  <si>
    <t>[PY] Conceder permisos para generar API key (STG &amp; PRD) de Apigee en Secret Manager</t>
  </si>
  <si>
    <t>alan.ruiz@tigo.net.py</t>
  </si>
  <si>
    <t>DIGACCESS-19631</t>
  </si>
  <si>
    <t>Acceso para JIRA</t>
  </si>
  <si>
    <t>DIGSUPPORT-18584</t>
  </si>
  <si>
    <t>CO | BOT no responde, genera intermitencias</t>
  </si>
  <si>
    <t>DIGACCESS-19640</t>
  </si>
  <si>
    <t>Configuration - Acceso para JIRA</t>
  </si>
  <si>
    <t>DIGACCESS-19643</t>
  </si>
  <si>
    <t>PA :: Acceso de visualización en new relic</t>
  </si>
  <si>
    <t>CAMPAIGN-37589</t>
  </si>
  <si>
    <t>Release - NUEVAS REGLAS POR MAIL CAMPAÑA GENERACION DE FACTURA B2C Y B2B CUANDO EL VALOR A PAGAR SEA $0 Y CUANDO HAYA UN SALDO A FAVOR</t>
  </si>
  <si>
    <t>CAMPAIGN-37588</t>
  </si>
  <si>
    <t>Testing - NUEVAS REGLAS POR MAIL CAMPAÑA GENERACION DE FACTURA B2C Y B2B CUANDO EL VALOR A PAGAR SEA $0 Y CUANDO HAYA UN SALDO A FAVOR</t>
  </si>
  <si>
    <t>COAPI-711</t>
  </si>
  <si>
    <t>Ajuste de Postventa Cambio de Chip (service id 27) componente CBS (Error 10)</t>
  </si>
  <si>
    <t>vladimir.mancera</t>
  </si>
  <si>
    <t>COAPI-596</t>
  </si>
  <si>
    <t>COLOCALMARKETING-11052</t>
  </si>
  <si>
    <t>Aceptación Arte - B2B - FULL BUSINESS 126.900 ENERO- 0126 - TB DIGITAL</t>
  </si>
  <si>
    <t>COLOCALMARKETING-11051</t>
  </si>
  <si>
    <t>Desarrollo de arte - B2B - FULL BUSINESS 126.900 ENERO- 0126 - TB DIGITAL</t>
  </si>
  <si>
    <t>DIGSUPPORT-18568</t>
  </si>
  <si>
    <t>[PA] No recibe OTP</t>
  </si>
  <si>
    <t>COAPI-717</t>
  </si>
  <si>
    <t>Release - Ajuste de Postventa Cambio de Chip (service id 27) componente CBS (Error 10)</t>
  </si>
  <si>
    <t>COAPI-716</t>
  </si>
  <si>
    <t>Testing - Ajuste de Postventa Cambio de Chip (service id 27) componente CBS (Error 10)</t>
  </si>
  <si>
    <t>COAPI-715</t>
  </si>
  <si>
    <t>Configuration - Ajuste de Postventa Cambio de Chip (service id 27) componente CBS (Error 10)</t>
  </si>
  <si>
    <t>COAPI-714</t>
  </si>
  <si>
    <t>CLONE - Release - Ajuste de Postventa Cambio de Chip (service id 27) componente CBS</t>
  </si>
  <si>
    <t>COAPI-713</t>
  </si>
  <si>
    <t>CLONE - Testing - Ajuste de Postventa Cambio de Chip (service id 27) componente CBS</t>
  </si>
  <si>
    <t>djvasquez1</t>
  </si>
  <si>
    <t>COAPI-712</t>
  </si>
  <si>
    <t>CLONE - Configuration - Ajuste de Postventa Cambio de Chip (service id 27) componente CBS</t>
  </si>
  <si>
    <t>afrusma</t>
  </si>
  <si>
    <t>COLOCALMARKETING-11068</t>
  </si>
  <si>
    <t>Evidencias - FULLTIGO 109.9 0326 TB 121</t>
  </si>
  <si>
    <t>COLOCALMARKETING-11067</t>
  </si>
  <si>
    <t>Implementación - FULLTIGO 109.9 0326 TB 121</t>
  </si>
  <si>
    <t>COLOCALMARKETING-11045</t>
  </si>
  <si>
    <t>TB ECARD ALIADOS FEBRERO 2026</t>
  </si>
  <si>
    <t>DIGSUPPORT-18585</t>
  </si>
  <si>
    <t>LA | Strapi | HQ-PR-SP-K8M-01: Linux: Memory utilization</t>
  </si>
  <si>
    <t>COLOCALMARKETING-11074</t>
  </si>
  <si>
    <t>KVEcard_B2B_Cluodflare_0226</t>
  </si>
  <si>
    <t>juanc.uribe</t>
  </si>
  <si>
    <t>michaele.jimenez</t>
  </si>
  <si>
    <t>MITIGO-13956</t>
  </si>
  <si>
    <t>PA | Mobile | Testing Roaming Guest</t>
  </si>
  <si>
    <t>TIGOCHAT-8628</t>
  </si>
  <si>
    <t>TIGOCHAT-8627</t>
  </si>
  <si>
    <t>ACTIVATECO-3042</t>
  </si>
  <si>
    <t>Documentación Analytics flujos esim</t>
  </si>
  <si>
    <t>COLOCALMARKETING-11066</t>
  </si>
  <si>
    <t>Aceptación Arte - FULLTIGO 109.9 0326 TB 121</t>
  </si>
  <si>
    <t>DIGACCESS-19642</t>
  </si>
  <si>
    <t>Configuration - [PY] Conceder permisos para generar API key (STG &amp; PRD) de Apigee en Secret Manager</t>
  </si>
  <si>
    <t>DIGINFRA-9470</t>
  </si>
  <si>
    <t>STRAPI: Eliminar cluster antiguo de STRAPI</t>
  </si>
  <si>
    <t>ESHOPCO-5808</t>
  </si>
  <si>
    <t>Release - Creación nuevo táctico en vtex</t>
  </si>
  <si>
    <t>ESHOPCO-5807</t>
  </si>
  <si>
    <t>Testing - Creación nuevo táctico en vtex</t>
  </si>
  <si>
    <t>ESHOPCO-5806</t>
  </si>
  <si>
    <t>Configuration - Creación nuevo táctico en vtex</t>
  </si>
  <si>
    <t>DIGSUPPORT-18589</t>
  </si>
  <si>
    <t>LA | MillicomProxy | 4XX - Error Rate Increase &gt; 5%</t>
  </si>
  <si>
    <t>DIGINFRA-9473</t>
  </si>
  <si>
    <t>Configuration - STRAPI: Eliminar cluster antiguo de STRAPI</t>
  </si>
  <si>
    <t>ESHOPCO-5801</t>
  </si>
  <si>
    <t>Release - Actualización de TyC PORTACIÓN (ComprasTigo) + TyC MIGRACIÓN PRE2POS (MiTigo)</t>
  </si>
  <si>
    <t>ESHOPCO-5800</t>
  </si>
  <si>
    <t>Testing - Actualización de TyC PORTACIÓN (ComprasTigo) + TyC MIGRACIÓN PRE2POS (MiTigo)</t>
  </si>
  <si>
    <t>ESHOPCO-5799</t>
  </si>
  <si>
    <t>Configuration - Actualización de TyC PORTACIÓN (ComprasTigo) + TyC MIGRACIÓN PRE2POS (MiTigo)</t>
  </si>
  <si>
    <t>ACTIVATECO-3045</t>
  </si>
  <si>
    <t>ESHOPCO-5811</t>
  </si>
  <si>
    <t>Release - Quitar logo de 5G</t>
  </si>
  <si>
    <t>ESHOPCO-5810</t>
  </si>
  <si>
    <t>Testing - Quitar logo de 5G</t>
  </si>
  <si>
    <t>ESHOPCO-5809</t>
  </si>
  <si>
    <t>Configuration - Quitar logo de 5G</t>
  </si>
  <si>
    <t>ESHOPCO-5805</t>
  </si>
  <si>
    <t>Quitar logo de 5G</t>
  </si>
  <si>
    <t>yuliana.machado</t>
  </si>
  <si>
    <t>DIGSUPPORT-18587</t>
  </si>
  <si>
    <t>Migrar Grafana IRIDIUM</t>
  </si>
  <si>
    <t>ESHOPCO-5826</t>
  </si>
  <si>
    <t>ESHOPCO-5838</t>
  </si>
  <si>
    <t>Testing - Crear Vtex</t>
  </si>
  <si>
    <t>ESHOPCO-5837</t>
  </si>
  <si>
    <t>Configuration - Crear Vtex</t>
  </si>
  <si>
    <t>ESHOPCO-5839</t>
  </si>
  <si>
    <t>Release - Crear Vtex</t>
  </si>
  <si>
    <t>DIGSUPPORT-18588</t>
  </si>
  <si>
    <t>Configuration - Migrar Grafana IRIDIUM</t>
  </si>
  <si>
    <t>MITIGO-13966</t>
  </si>
  <si>
    <t>PY MI TIGO | Cambios Botón Bancop - Ionic</t>
  </si>
  <si>
    <t>DIGSUPPORT-18521</t>
  </si>
  <si>
    <t>Creación de alarmas para nuevos Dashboard de nuevo Cluster de STRAPI PRD</t>
  </si>
  <si>
    <t>DIGSUPPORT-18522</t>
  </si>
  <si>
    <t>Configuration - Creación de alarmas para nuevos Dashboard de nuevo Cluster de STRAPI PRD</t>
  </si>
  <si>
    <t>DIGSUPPORT-18523</t>
  </si>
  <si>
    <t>Creación de nuevo Dashboard y alarmas para nuevos ambientes en nuevo Cluster de STRAPI PRD</t>
  </si>
  <si>
    <t>DIGSUPPORT-18054</t>
  </si>
  <si>
    <t>DIGSUPPORT-18524</t>
  </si>
  <si>
    <t>Configuration - Creación de nuevo Dashboard y alarmas para nuevos ambientes en nuevo Cluster de STRAPI PRD</t>
  </si>
  <si>
    <t>PBC-7888</t>
  </si>
  <si>
    <t>Calculadora SLA B2B</t>
  </si>
  <si>
    <t>PBC-7887</t>
  </si>
  <si>
    <t>Análisis de reagendas en órdenes técnicas y su impacto en las notificaciones al cliente</t>
  </si>
  <si>
    <t>PBC-7886</t>
  </si>
  <si>
    <t>Semana 5 - Análisis contact index</t>
  </si>
  <si>
    <t>TIGOBOT-12084</t>
  </si>
  <si>
    <t>Configuration - PA :: Desactivar opción de e-sim prepago</t>
  </si>
  <si>
    <t>ESHOPCO-5824</t>
  </si>
  <si>
    <t>Modificación Código POS</t>
  </si>
  <si>
    <t>ESHOPCO-5834</t>
  </si>
  <si>
    <t>Configuration - Modificación Código POS</t>
  </si>
  <si>
    <t>ESHOPCO-5836</t>
  </si>
  <si>
    <t>Release - Modificación Código POS</t>
  </si>
  <si>
    <t>ESHOPCO-5835</t>
  </si>
  <si>
    <t>Testing - Modificación Código POS</t>
  </si>
  <si>
    <t>ESHOPCO-5833</t>
  </si>
  <si>
    <t>Release - Reemplazar Banner iPhone 16e</t>
  </si>
  <si>
    <t>ESHOPCO-5832</t>
  </si>
  <si>
    <t>Testing - Reemplazar Banner iPhone 16e</t>
  </si>
  <si>
    <t>DBAU-7437</t>
  </si>
  <si>
    <t>Brindar acceso a cubos</t>
  </si>
  <si>
    <t>gustavo.otazu</t>
  </si>
  <si>
    <t>PBC-7885</t>
  </si>
  <si>
    <t>Analisis Retencion comite de Churn</t>
  </si>
  <si>
    <t>luis.riveros</t>
  </si>
  <si>
    <t>PBC-7876</t>
  </si>
  <si>
    <t>Impacto criterios rellamadas</t>
  </si>
  <si>
    <t>TIGOCHAT-8550</t>
  </si>
  <si>
    <t>TIGOCHAT-8549</t>
  </si>
  <si>
    <t>MITIGO-13957</t>
  </si>
  <si>
    <t>[MP] Release MS pre2post_1.7.0</t>
  </si>
  <si>
    <t>MITIGO-11663</t>
  </si>
  <si>
    <t>MITIGO-13656</t>
  </si>
  <si>
    <t>MITIGO-13963</t>
  </si>
  <si>
    <t>Release - PY MI TIGO | Ocultar Banco TU FINANCIERA para pagos con Bancop</t>
  </si>
  <si>
    <t>MITIGO-13954</t>
  </si>
  <si>
    <t>PY MI TIGO | Ocultar Banco TU FINANCIERA para pagos con Bancop</t>
  </si>
  <si>
    <t>MITIGO-13942</t>
  </si>
  <si>
    <t>TIGOID-7683</t>
  </si>
  <si>
    <t>Auth0 : Update mandatorio de librerías Node. BO, HN, US, SV</t>
  </si>
  <si>
    <t>TIGOID-7459</t>
  </si>
  <si>
    <t>TIGOID-7462</t>
  </si>
  <si>
    <t>DIGSUPPORT-18577</t>
  </si>
  <si>
    <t>BO | MI TIGO | NGINX Ingress Percentile Response Times (Ingress Namespaces)</t>
  </si>
  <si>
    <t>DIGSUPPORT-18578</t>
  </si>
  <si>
    <t>Configuration - BO | MI TIGO | NGINX Ingress Percentile Response Times (Ingress Namespaces)</t>
  </si>
  <si>
    <t>DIGSUPPORT-18579</t>
  </si>
  <si>
    <t>LA | TIGOCHAT | Cluster CPU Utilization</t>
  </si>
  <si>
    <t>DIGSUPPORT-18541</t>
  </si>
  <si>
    <t>DIGSUPPORT-18580</t>
  </si>
  <si>
    <t>Configuration - LA | TIGOCHAT | Cluster CPU Utilization</t>
  </si>
  <si>
    <t>DIGAPI-12301</t>
  </si>
  <si>
    <t>Release - PA | API de aumento de precio | Convergente</t>
  </si>
  <si>
    <t>DIGAPI-12300</t>
  </si>
  <si>
    <t>DIGSUPPORT-18582</t>
  </si>
  <si>
    <t>TBO&amp;MiTigo ||Mi tigo VM CPU Utilization &amp;TBO | PY | Status Code != 200 TBO</t>
  </si>
  <si>
    <t>DIGSUPPORT-18581</t>
  </si>
  <si>
    <t>Alarmas proxy tigo_mobile_co_balance_management_v1</t>
  </si>
  <si>
    <t>Servicios Apigee</t>
  </si>
  <si>
    <t>DIGSUPPORT-18544</t>
  </si>
  <si>
    <t>Limpieza de cache apigee</t>
  </si>
  <si>
    <t>cjbojorquez</t>
  </si>
  <si>
    <t>DIGSUPPORT-18545</t>
  </si>
  <si>
    <t>Configuration - Limpieza de cache apigee</t>
  </si>
  <si>
    <t>DIGSUPPORT-18515</t>
  </si>
  <si>
    <t>HN | MiTigo Mysql | MySQL Client Thread Activity</t>
  </si>
  <si>
    <t>TIGOCHAT-8609</t>
  </si>
  <si>
    <t>Validar templates con imagenes en el header</t>
  </si>
  <si>
    <t>agranja</t>
  </si>
  <si>
    <t>PA: Release version 1.27.7 - HotFix Recuperación de correos</t>
  </si>
  <si>
    <t>TIGOCHAT-8622</t>
  </si>
  <si>
    <t>prueba en uat</t>
  </si>
  <si>
    <t>cristhian.velazquez</t>
  </si>
  <si>
    <t>TIGOCHAT-8621</t>
  </si>
  <si>
    <t>refactorizacion codigo</t>
  </si>
  <si>
    <t>DIGSUPPORT-18574</t>
  </si>
  <si>
    <t>Inconveniente al Iniciar Sesion OneTV</t>
  </si>
  <si>
    <t>ismael.carranza</t>
  </si>
  <si>
    <t>DISCOVERY-11431</t>
  </si>
  <si>
    <t>Release - Solicitud urgente de redirección – URL con QR impreso</t>
  </si>
  <si>
    <t>Diana.Bobadilla</t>
  </si>
  <si>
    <t>DISCOVERY-11430</t>
  </si>
  <si>
    <t>Testing - Solicitud urgente de redirección – URL con QR impreso</t>
  </si>
  <si>
    <t>DISCOVERY-11429</t>
  </si>
  <si>
    <t>Configuration - Solicitud urgente de redirección – URL con QR impreso</t>
  </si>
  <si>
    <t>DISCOVERY-11439</t>
  </si>
  <si>
    <t>Release - ⚫️ LATAM | Redireccion Prime video⚫️</t>
  </si>
  <si>
    <t>DISCOVERY-11438</t>
  </si>
  <si>
    <t>Testing - ⚫️ LATAM | Redireccion Prime video⚫️</t>
  </si>
  <si>
    <t>DISCOVERY-11437</t>
  </si>
  <si>
    <t>Configuration - ⚫️ LATAM | Redireccion Prime video⚫️</t>
  </si>
  <si>
    <t>DISCOVERY-11433</t>
  </si>
  <si>
    <t>⚫️ LATAM | Redireccion Prime video⚫️</t>
  </si>
  <si>
    <t>rosa.espinosa</t>
  </si>
  <si>
    <t>DISCOVERY-11436</t>
  </si>
  <si>
    <t>Release - REDIRECT LANDINGS TIGO.CO</t>
  </si>
  <si>
    <t>DISCOVERY-11435</t>
  </si>
  <si>
    <t>Testing - REDIRECT LANDINGS TIGO.CO</t>
  </si>
  <si>
    <t>DISCOVERY-11434</t>
  </si>
  <si>
    <t>Configuration - REDIRECT LANDINGS TIGO.CO</t>
  </si>
  <si>
    <t>GT | TIGOCHAT | Cluster CPU Utilization</t>
  </si>
  <si>
    <t>MITIGO-13962</t>
  </si>
  <si>
    <t>Testing - PY MI TIGO | Ocultar Banco TU FINANCIERA para pagos con Bancop</t>
  </si>
  <si>
    <t>MITIGO-13961</t>
  </si>
  <si>
    <t>Configuration - PY MI TIGO | Ocultar Banco TU FINANCIERA para pagos con Bancop</t>
  </si>
  <si>
    <t>DIGACCESS-19635</t>
  </si>
  <si>
    <t>Creación de App SSO AWS y configuración callback del Backoffice PROD PA - NI</t>
  </si>
  <si>
    <t>CMD-12698</t>
  </si>
  <si>
    <t>REDIRECT /CELULARES PY - DISCOVERY</t>
  </si>
  <si>
    <t>DISCOVERY-11441</t>
  </si>
  <si>
    <t>HN | Amazon Prime off</t>
  </si>
  <si>
    <t>sergio.rosales</t>
  </si>
  <si>
    <t>DIGSUPPORT-18573</t>
  </si>
  <si>
    <t>GT | No llegan los correos que se copian a Buzón soportehd@tigo.com.gt al utilizar la lista de distribución sachelpdesk@tigo.com.gt</t>
  </si>
  <si>
    <t>MITIGO-13965</t>
  </si>
  <si>
    <t>Problem - Falta de archivos de conciliación Amazon - SUPERMARKET</t>
  </si>
  <si>
    <t>DIGSUPPORT-18572</t>
  </si>
  <si>
    <t>[LATAM] Falta de archivos de conciliación Amazon - SUPERMARKET</t>
  </si>
  <si>
    <t>COLOCALMARKETING-11064</t>
  </si>
  <si>
    <t>ALIADOS TIGO WESHOP FEB 2026 TRADE</t>
  </si>
  <si>
    <t>MITIGO-13964</t>
  </si>
  <si>
    <t>[HN] - Actualización artes SUPERMARKET</t>
  </si>
  <si>
    <t>cnunez</t>
  </si>
  <si>
    <t>SVLOCALSCB2CSALE-1159</t>
  </si>
  <si>
    <t>Pre2Pos - No titulares - mobileMigrationPre2PosService</t>
  </si>
  <si>
    <t>ESantos</t>
  </si>
  <si>
    <t>SVLOCALSCB2CSALE-1158</t>
  </si>
  <si>
    <t>Pre2Pos - No titulares - validateInfoByDuiService</t>
  </si>
  <si>
    <t>emgmartinez</t>
  </si>
  <si>
    <t>DOS-5452</t>
  </si>
  <si>
    <t>Desbloquear dominio genesisempresarial.com</t>
  </si>
  <si>
    <t>DIGINFRA-9461</t>
  </si>
  <si>
    <t>TigoSports: creación de modulo VOD Services</t>
  </si>
  <si>
    <t>COLOCALMARKETING-11023</t>
  </si>
  <si>
    <t>Evidencias - B2C- Full Tigo Olímpica Lasobrosachallenge -ATL-0126</t>
  </si>
  <si>
    <t>COLOCALMARKETING-11022</t>
  </si>
  <si>
    <t>Implementación - B2C- Full Tigo Olímpica Lasobrosachallenge -ATL-0126</t>
  </si>
  <si>
    <t>COLOCALMARKETING-11021</t>
  </si>
  <si>
    <t>Aceptación Arte - B2C- Full Tigo Olímpica Lasobrosachallenge -ATL-0126</t>
  </si>
  <si>
    <t>COLOCALMARKETING-11020</t>
  </si>
  <si>
    <t>Desarrollo de arte - B2C- Full Tigo Olímpica Lasobrosachallenge -ATL-0126</t>
  </si>
  <si>
    <t>CAMPAIGN-37582</t>
  </si>
  <si>
    <t>Release - INCREMENTO TARIFAS MOVIL 2026</t>
  </si>
  <si>
    <t>DIGAPI-12276</t>
  </si>
  <si>
    <t>PY | Crear flow GetCustomerServiceProfile en el proxy tigo_home_py_activator_v1</t>
  </si>
  <si>
    <t>viviana.britez</t>
  </si>
  <si>
    <t>CAMPAIGN-37585</t>
  </si>
  <si>
    <t>Testing - INCREMENTO TARIFAS HOGAR 2026</t>
  </si>
  <si>
    <t>CAMPAIGN-37584</t>
  </si>
  <si>
    <t>Configuration - INCREMENTO TARIFAS HOGAR 2026</t>
  </si>
  <si>
    <t>DIGAPI-12279</t>
  </si>
  <si>
    <t>Development - PY | Crear flow GetCustomerServiceProfile en el proxy tigo_home_py_activator_v1</t>
  </si>
  <si>
    <t>MITIGOBEC3-3228</t>
  </si>
  <si>
    <t>MOP | MITIGOC3 | WC Factura Pago Sugerido, Guest, Ajuste Drupal</t>
  </si>
  <si>
    <t>MITIGOBEC3-3221</t>
  </si>
  <si>
    <t>MITIGOBEC3-3227</t>
  </si>
  <si>
    <t>PACKAGE | MITIGOC3 | Ajuste Drupal (Móvil) / Tethering</t>
  </si>
  <si>
    <t>Waiting for Deploy</t>
  </si>
  <si>
    <t>COLOCALTEAM-2133</t>
  </si>
  <si>
    <t>COLOCALTEAM-2135</t>
  </si>
  <si>
    <t>CO | MITIGOC3 | Testing | Pruebas Ajuste Drupal (Móvil) / Tethering</t>
  </si>
  <si>
    <t>COLOCALTEAM-2136</t>
  </si>
  <si>
    <t>MITIGO-13955</t>
  </si>
  <si>
    <t>PA | Mobile | Configurar Roaming Guest</t>
  </si>
  <si>
    <t>PY MI TIGO | Ocultar Banco Itaú para pagos con Bancop</t>
  </si>
  <si>
    <t>MITIGO-13903</t>
  </si>
  <si>
    <t>DIGACCESS-19634</t>
  </si>
  <si>
    <t>SV - Acceso a s3 : Amazon S3/Buckets/sumpermarket-reconciliation-prod/SV</t>
  </si>
  <si>
    <t>jadiaz</t>
  </si>
  <si>
    <t>DIGINFRA-9457</t>
  </si>
  <si>
    <t>Database Backup de PRD PY</t>
  </si>
  <si>
    <t>DIGINFRA-9463</t>
  </si>
  <si>
    <t>Configuration - Database Backup de PRD PY</t>
  </si>
  <si>
    <t>COLOCALMARKETING-11060</t>
  </si>
  <si>
    <t>Desarrollo de arte - TB B2B Digital Oferta Pos Dcto x volumen 20% Febrero 2026</t>
  </si>
  <si>
    <t>TIGOCHAT-8618</t>
  </si>
  <si>
    <t>PA - Cambio de nombre a equipos escalation</t>
  </si>
  <si>
    <t>COLOCALMARKETING-11063</t>
  </si>
  <si>
    <t>Evidencias - TB B2B Digital Oferta Pos Dcto x volumen 20% Febrero 2026</t>
  </si>
  <si>
    <t>COLOCALMARKETING-11062</t>
  </si>
  <si>
    <t>Implementación - TB B2B Digital Oferta Pos Dcto x volumen 20% Febrero 2026</t>
  </si>
  <si>
    <t>DOS-5450</t>
  </si>
  <si>
    <t>Configuración de Seguridad en usuario IAM - SourceIP Restriction - Digital_infra-operations-sandbox</t>
  </si>
  <si>
    <t>DIGACCESS-19638</t>
  </si>
  <si>
    <t>ACCESO A PAYMENT GATEWAY Jonathan Cristian Vera Robles</t>
  </si>
  <si>
    <t>joselito.perez</t>
  </si>
  <si>
    <t>DIGACCESS-11098</t>
  </si>
  <si>
    <t>DIGACCESS-19639</t>
  </si>
  <si>
    <t>Configuration - ACCESO A PAYMENT GATEWAY Jonathan Cristian Vera Robles</t>
  </si>
  <si>
    <t>COLOCALMARKETING-11059</t>
  </si>
  <si>
    <t>ALIADOS TIGO ESPRIT FEB 2026 TRADE</t>
  </si>
  <si>
    <t>COLOCALMARKETING-11055</t>
  </si>
  <si>
    <t>Desarrollo de arte - TB B2B Digital Oferta Pos Killer 50% Febrero 2026</t>
  </si>
  <si>
    <t>COLOCALMARKETING-11058</t>
  </si>
  <si>
    <t>Evidencias - TB B2B Digital Oferta Pos Killer 50% Febrero 2026</t>
  </si>
  <si>
    <t>COLOCALMARKETING-11057</t>
  </si>
  <si>
    <t>Implementación - TB B2B Digital Oferta Pos Killer 50% Febrero 2026</t>
  </si>
  <si>
    <t>DIGSUPPORT-18562</t>
  </si>
  <si>
    <t>Liberar asociación de PDV/PDA/PTM a de un teléfono</t>
  </si>
  <si>
    <t>jorge.regis</t>
  </si>
  <si>
    <t>DIGSUPPORT-18563</t>
  </si>
  <si>
    <t>Configuration - Liberar asociación de PDV/PDA/PTM a de un teléfono</t>
  </si>
  <si>
    <t>COLOCALMARKETING-11050</t>
  </si>
  <si>
    <t>ALIADOS TIGO ESPRIT FEB 2026 TB DIGITAL</t>
  </si>
  <si>
    <t>COLOCALMARKETING-11054</t>
  </si>
  <si>
    <t>Evidencias - B2B - FULL BUSINESS 126.900 ENERO- 0126 - TB DIGITAL</t>
  </si>
  <si>
    <t>COLOCALMARKETING-11053</t>
  </si>
  <si>
    <t>Implementación - B2B - FULL BUSINESS 126.900 ENERO- 0126 - TB DIGITAL</t>
  </si>
  <si>
    <t>NI | KIRA Migration | HOME ACTIVATOR | Documentar proxys consumidos por HOME ACTIVATOR</t>
  </si>
  <si>
    <t>ACTI2HOME-4961</t>
  </si>
  <si>
    <t>HN | KIRA Migration | HOME ACTIVATOR | Documentar proxys consumidos por HOME ACTIVATOR</t>
  </si>
  <si>
    <t>ACTI2HOME-4960</t>
  </si>
  <si>
    <t>PY | KIRA Migration | HOME ACTIVATOR | Documentar proxys consumidos por HOME ACTIVATOR</t>
  </si>
  <si>
    <t>ACTI2HOME-4959</t>
  </si>
  <si>
    <t>PA | KIRA Migration | HOME ACTIVATOR | Documentar proxys consumidos por HOME ACTIVATOR</t>
  </si>
  <si>
    <t>SV | KIRA Migration | HOME ACTIVATOR | Documentar proxys consumidos por HOME ACTIVATOR</t>
  </si>
  <si>
    <t>DIGSUPPORT-18559</t>
  </si>
  <si>
    <t>LA | Grafana Iridum | No Data</t>
  </si>
  <si>
    <t>In Restauration</t>
  </si>
  <si>
    <t>DBAU-7426</t>
  </si>
  <si>
    <t>Reproceso de réplica</t>
  </si>
  <si>
    <t>DIGACCESS-19637</t>
  </si>
  <si>
    <t>Configuration - SV - Acceso a s3 : Amazon S3/Buckets/sumpermarket-reconciliation-prod/SV</t>
  </si>
  <si>
    <t>DIGINFRA-9465</t>
  </si>
  <si>
    <t>Configuration - TigoSports: creación de modulo VOD Services</t>
  </si>
  <si>
    <t>CO | KIRA Migration | PAYMENT GATEWAY | Documentar proxys consumidos por PAYMENT GATEWAY</t>
  </si>
  <si>
    <t>PAYMENTGATE-8085</t>
  </si>
  <si>
    <t>CMD-12717</t>
  </si>
  <si>
    <t>Iridium - Jenkins PRD - Actualizacion de imagen y mapeo de usuarios/roles</t>
  </si>
  <si>
    <t>DIGINFRA-9389</t>
  </si>
  <si>
    <t>PA | KIRA Migration | PAYMENT GATEWAY | Documentar proxys consumidos por PAYMENT GATEWAY</t>
  </si>
  <si>
    <t>PAYMENTGATE-8084</t>
  </si>
  <si>
    <t>NI | KIRA Migration | PAYMENT GATEWAY | Documentar proxys consumidos por PAYMENT GATEWAY</t>
  </si>
  <si>
    <t>PAYMENTGATE-8083</t>
  </si>
  <si>
    <t>HN | KIRA Migration | PAYMENT GATEWAY | Documentar proxys consumidos por PAYMENT GATEWAY</t>
  </si>
  <si>
    <t>PAYMENTGATE-8082</t>
  </si>
  <si>
    <t>PY | KIRA Migration | PAYMENT GATEWAY | Documentar proxys consumidos por PAYMENT GATEWAY</t>
  </si>
  <si>
    <t>COLOCALMARKETING-11025</t>
  </si>
  <si>
    <t>Desarrollo de arte - MARCA CONTEXTUAL - 0226 TB DIGITAL</t>
  </si>
  <si>
    <t>SVLOCALSCB2CSALE-1157</t>
  </si>
  <si>
    <t>DIGINFRA-9453</t>
  </si>
  <si>
    <t>Ayuda para configurar una lambda para que se ejecute dentro de VPC</t>
  </si>
  <si>
    <t>DIGSUPPORT-18560</t>
  </si>
  <si>
    <t>CO| Transacciones | CPU Transacciones transaccionesco-prd-i-009d14a5560f22d20</t>
  </si>
  <si>
    <t>DIGINFRA-9446</t>
  </si>
  <si>
    <t>Configuraciones Backoffice PROD - PA, NI</t>
  </si>
  <si>
    <t>TIGOBOT-12086</t>
  </si>
  <si>
    <t>Release - PA :: Desactivar opción de e-sim prepago</t>
  </si>
  <si>
    <t>TIGOBOT-12082</t>
  </si>
  <si>
    <t>Problem - Problema en desborde en flujo de reseteo de router</t>
  </si>
  <si>
    <t>DIGSUPPORT-17894</t>
  </si>
  <si>
    <t>TIGOBOT-12075</t>
  </si>
  <si>
    <t>COLOCALMARKETING-11013</t>
  </si>
  <si>
    <t>Evidencias - B2C- AJUSTE VIDEO PANTALLA AV CHILE -0126 - ATL</t>
  </si>
  <si>
    <t>COLOCALMARKETING-11012</t>
  </si>
  <si>
    <t>Implementación - B2C- AJUSTE VIDEO PANTALLA AV CHILE -0126 - ATL</t>
  </si>
  <si>
    <t>COLOCALMARKETING-11011</t>
  </si>
  <si>
    <t>Aceptación Arte - B2C- AJUSTE VIDEO PANTALLA AV CHILE -0126 - ATL</t>
  </si>
  <si>
    <t>TIGOCHAT-8615</t>
  </si>
  <si>
    <t>Problemas con el nombre de los archivos de audio</t>
  </si>
  <si>
    <t>DIGINFRA-9456</t>
  </si>
  <si>
    <t>Configuration - Ayuda para configurar una lambda para que se ejecute dentro de VPC</t>
  </si>
  <si>
    <t>TIGOCHAT-8614</t>
  </si>
  <si>
    <t>TIGOCHAT-8613</t>
  </si>
  <si>
    <t>DOS-5448</t>
  </si>
  <si>
    <t>TIGOCHAT: Agregar al WAF IPs de Geonosis para consumo de APIs de TIGOCHAT</t>
  </si>
  <si>
    <t>TIGOCHAT-8612</t>
  </si>
  <si>
    <t>ALL WA:: Soporte de “Usernames” de WhatsApp - Cambios Técnicos Necesarios</t>
  </si>
  <si>
    <t>DIGACCESS-19636</t>
  </si>
  <si>
    <t>Configuration - Creación de App SSO AWS y configuración callback del Backoffice PROD PA - NI</t>
  </si>
  <si>
    <t>DIGINFRA-9450</t>
  </si>
  <si>
    <t>Configuration - Configuraciones Backoffice PROD - PA, NI</t>
  </si>
  <si>
    <t>DIGSUPPORT-18554</t>
  </si>
  <si>
    <t>[CO] No permite activar Whitelist en IdManager v2 en PROD</t>
  </si>
  <si>
    <t>COLOCALMARKETING-11024</t>
  </si>
  <si>
    <t>MARCA CONTEXTUAL - 0226 TB DIGITAL</t>
  </si>
  <si>
    <t>COLOCALMARKETING-11028</t>
  </si>
  <si>
    <t>Evidencias - MARCA CONTEXTUAL - 0226 TB DIGITAL</t>
  </si>
  <si>
    <t>COLOCALMARKETING-11027</t>
  </si>
  <si>
    <t>Implementación - MARCA CONTEXTUAL - 0226 TB DIGITAL</t>
  </si>
  <si>
    <t>COLOCALMARKETING-11026</t>
  </si>
  <si>
    <t>Aceptación Arte - MARCA CONTEXTUAL - 0226 TB DIGITAL</t>
  </si>
  <si>
    <t>DIGACCESS-19633</t>
  </si>
  <si>
    <t>Configuration - Eliminar MFA de cuenta AWS SSO - Gerald.Molina@Millicom.com</t>
  </si>
  <si>
    <t>DIGSUPPORT-18557</t>
  </si>
  <si>
    <t>HN | Pagina sin respuesta</t>
  </si>
  <si>
    <t>jessica.fajardo</t>
  </si>
  <si>
    <t>TIGOBUSON-10123</t>
  </si>
  <si>
    <t>SOLICITUD DE REPORTE DE USUARIOS TBO</t>
  </si>
  <si>
    <t>floresgo</t>
  </si>
  <si>
    <t>MITIGO-13951</t>
  </si>
  <si>
    <t>PA - Cambio en vencimiento de bonos</t>
  </si>
  <si>
    <t>MFSACCESS-2650</t>
  </si>
  <si>
    <t>Cambio rol usuarios Mambu</t>
  </si>
  <si>
    <t>mario.perez</t>
  </si>
  <si>
    <t>andrea.moncayo</t>
  </si>
  <si>
    <t>MFSACCESS-2651</t>
  </si>
  <si>
    <t>Configuration - Cambio rol usuarios Mambu</t>
  </si>
  <si>
    <t>carlos.cardoza</t>
  </si>
  <si>
    <t>DIGSUPPORT-18551</t>
  </si>
  <si>
    <t>[CO] Activar la funcionalidad "Variación de Factura Móvil" en PROD</t>
  </si>
  <si>
    <t>DIGSUPPORT-18556</t>
  </si>
  <si>
    <t>Configuration - [CO] Activar la funcionalidad "Variación de Factura Móvil" en PROD</t>
  </si>
  <si>
    <t>COLOCALMARKETING-11010</t>
  </si>
  <si>
    <t>Desarrollo de arte - B2C- AJUSTE VIDEO PANTALLA AV CHILE -0126 - ATL</t>
  </si>
  <si>
    <t>DIGAPI-12296</t>
  </si>
  <si>
    <t>Release - GT | API Proxy tigo_mobile_gt_vashome_v1 - New flow</t>
  </si>
  <si>
    <t>DIGAPI-12295</t>
  </si>
  <si>
    <t>DIGAPI-12294</t>
  </si>
  <si>
    <t>Development - GT | API Proxy tigo_mobile_gt_vashome_v1 - New flow</t>
  </si>
  <si>
    <t>DIGINFRA-9454</t>
  </si>
  <si>
    <t>Analizar y unificar VPC Endpoints existentes asociados al Segment Proxy AWS 045837062796</t>
  </si>
  <si>
    <t>DIGINFRA-9455</t>
  </si>
  <si>
    <t>Configuration - Analizar y unificar VPC Endpoints existentes asociados al Segment Proxy AWS 045837062796</t>
  </si>
  <si>
    <t>ESHOPCO-5830</t>
  </si>
  <si>
    <t>MITIGO-13945</t>
  </si>
  <si>
    <t>Release - PY MI TIGO | Ocultar Banco Itaú para pagos con Bancop</t>
  </si>
  <si>
    <t>COLOCALMARKETING-11047</t>
  </si>
  <si>
    <t>TB MAIL Y WA ALIADOS TIGO FEB 2026</t>
  </si>
  <si>
    <t>DIGINFRA-9447</t>
  </si>
  <si>
    <t>Configuration - Actualización de variables y revisión base de datos PROD PA</t>
  </si>
  <si>
    <t>PBC-7884</t>
  </si>
  <si>
    <t>DIGITAL - Revisión de volúmenes en Tigo Chat</t>
  </si>
  <si>
    <t>cesar.alcaraz</t>
  </si>
  <si>
    <t>SVLOCALB2BCUSTSALE-506</t>
  </si>
  <si>
    <t>Move to Production | | getCustomerAllContactService</t>
  </si>
  <si>
    <t>SVLOCALB2BCUSTSALE-501</t>
  </si>
  <si>
    <t>MITIENDA2-10810</t>
  </si>
  <si>
    <t>BE - Desarrollo backend</t>
  </si>
  <si>
    <t>jhonny.alfonso</t>
  </si>
  <si>
    <t>SVLOCALB2BCUSTSALE-505</t>
  </si>
  <si>
    <t>Prueba QA</t>
  </si>
  <si>
    <t>DIGSUPPORT-18520</t>
  </si>
  <si>
    <t>CO | El bot no responde intención en el flujo de retención hogar</t>
  </si>
  <si>
    <t>TIGOBOT-12080</t>
  </si>
  <si>
    <t>guillermo.veron</t>
  </si>
  <si>
    <t>ACTIVATECO-3043</t>
  </si>
  <si>
    <t>SOX: ACTIVATECO - 3041</t>
  </si>
  <si>
    <t>CAMPAIGN-37581</t>
  </si>
  <si>
    <t>Testing - INCREMENTO TARIFAS MOVIL 2026</t>
  </si>
  <si>
    <t>CAMPAIGN-37580</t>
  </si>
  <si>
    <t>Configuration - INCREMENTO TARIFAS MOVIL 2026</t>
  </si>
  <si>
    <t>PBC-7883</t>
  </si>
  <si>
    <t>DIGITAL - Ajustes generales a la tabla del BOT con métricas de Omnicanalidad</t>
  </si>
  <si>
    <t>DIGSUPPORT-18552</t>
  </si>
  <si>
    <t>[CO] Modificación URL pre2pos en Mi Tigo Prepago PROD</t>
  </si>
  <si>
    <t>ESHOPCO-5789</t>
  </si>
  <si>
    <t>COLOCALMARKETING-11037</t>
  </si>
  <si>
    <t>Aceptación Arte - TB Tigo Business Trade Feb-Marzo</t>
  </si>
  <si>
    <t>COLOCALMARKETING-11036</t>
  </si>
  <si>
    <t>Desarrollo de arte - TB Tigo Business Trade Feb-Marzo</t>
  </si>
  <si>
    <t>COLOCALMARKETING-11039</t>
  </si>
  <si>
    <t>Evidencias - TB Tigo Business Trade Feb-Marzo</t>
  </si>
  <si>
    <t>COLOCALMARKETING-11038</t>
  </si>
  <si>
    <t>Implementación - TB Tigo Business Trade Feb-Marzo</t>
  </si>
  <si>
    <t>COLOCALMARKETING-11035</t>
  </si>
  <si>
    <t>CBM Upgrade Pos a Pos febrero 2026 (Aumento de Tarifas)</t>
  </si>
  <si>
    <t>DIGAPI-12292</t>
  </si>
  <si>
    <t>Alta IP Kira en APIGW de ESim</t>
  </si>
  <si>
    <t>COLOCALMARKETING-11033</t>
  </si>
  <si>
    <t>Evidencias - TB Trade Red Bogotá</t>
  </si>
  <si>
    <t>COLOCALMARKETING-11032</t>
  </si>
  <si>
    <t>Implementación - TB Trade Red Bogotá</t>
  </si>
  <si>
    <t>DIGAPI-12293</t>
  </si>
  <si>
    <t>Configuration - Alta IP Kira en APIGW de ESim</t>
  </si>
  <si>
    <t>MITIGO-13944</t>
  </si>
  <si>
    <t>Testing - PY MI TIGO | Ocultar Banco Itaú para pagos con Bancop</t>
  </si>
  <si>
    <t>MITIGO-13943</t>
  </si>
  <si>
    <t>Configuration - PY MI TIGO | Ocultar Banco Itaú para pagos con Bancop</t>
  </si>
  <si>
    <t>TIGOID-7660</t>
  </si>
  <si>
    <t>TIGOID-7661</t>
  </si>
  <si>
    <t>TIGOCHAT-8559</t>
  </si>
  <si>
    <t>DIGAPI-12290</t>
  </si>
  <si>
    <t>Discovery -</t>
  </si>
  <si>
    <t>DIGAPI-12291</t>
  </si>
  <si>
    <t>Configuration - Discovery -</t>
  </si>
  <si>
    <t>CMD-12694</t>
  </si>
  <si>
    <t>Incremento de Replicas para mt-bo-pr-valkey autoscaler | MiTigo BO Iridium</t>
  </si>
  <si>
    <t>DAR-7831</t>
  </si>
  <si>
    <t>Configuration - HN | Reporte Usuarios TBO Prod Actualizado</t>
  </si>
  <si>
    <t>DIGSUPPORT-18547</t>
  </si>
  <si>
    <t>BO||Mi tigo||RedisGeneral | BO | Redis UP == 0 Nb of pods by state</t>
  </si>
  <si>
    <t>DIGSUPPORT-18538</t>
  </si>
  <si>
    <t>[SV] - Colocar Apps en Modo Mantenimiento 02_02_2026</t>
  </si>
  <si>
    <t>DIGSUPPORT-18539</t>
  </si>
  <si>
    <t>Configuration - [SV] - Colocar Apps en Modo Mantenimiento 02_02_2026</t>
  </si>
  <si>
    <t>TIGOBUSON-10121</t>
  </si>
  <si>
    <t>Despliegue a producción - TBO SV</t>
  </si>
  <si>
    <t>kevin.guzman</t>
  </si>
  <si>
    <t>TIGOBUSON-8716</t>
  </si>
  <si>
    <t>TIGOBUSON-10122</t>
  </si>
  <si>
    <t>Despliegue a producción - TBO HN y CR</t>
  </si>
  <si>
    <t>TIGOBUSON-9972</t>
  </si>
  <si>
    <t>TIGOCHAT-8608</t>
  </si>
  <si>
    <t>Actualizar de intends en Bot</t>
  </si>
  <si>
    <t>TIGOCHAT-8607</t>
  </si>
  <si>
    <t>TIGOCHAT-8606</t>
  </si>
  <si>
    <t>TIGOCHAT-8605</t>
  </si>
  <si>
    <t>documentar</t>
  </si>
  <si>
    <t>TIGOCHAT-8604</t>
  </si>
  <si>
    <t>TIGOCHAT-8603</t>
  </si>
  <si>
    <t>TIGOCHAT-8602</t>
  </si>
  <si>
    <t>TIGOCHAT-8598</t>
  </si>
  <si>
    <t>TIGOCHAT-8597</t>
  </si>
  <si>
    <t>TIGOCHAT-8596</t>
  </si>
  <si>
    <t>TSP-2946</t>
  </si>
  <si>
    <t>Detalle de Transmisiones Tigo Sport SV - Enero 2026</t>
  </si>
  <si>
    <t>TIGOBOT-12079</t>
  </si>
  <si>
    <t>Creación de API - Configuración C3PO y Servicio BOT</t>
  </si>
  <si>
    <t>eliana.m.velez</t>
  </si>
  <si>
    <t>TIGOSPORTS-12423</t>
  </si>
  <si>
    <t>[GT] Error al cargar imagenes</t>
  </si>
  <si>
    <t>btaxmunoz</t>
  </si>
  <si>
    <t>DOS-5445</t>
  </si>
  <si>
    <t>Creación y modificación de dominios en Cloudflare y DNAT Iridium Apigee / Kira - CostaRica-Uruguay - PROD</t>
  </si>
  <si>
    <t>Iridium</t>
  </si>
  <si>
    <t>DOS-5311</t>
  </si>
  <si>
    <t>DIGSUPPORT-18535</t>
  </si>
  <si>
    <t>Ticket Padre no almacena casos relacionados</t>
  </si>
  <si>
    <t>carrascor</t>
  </si>
  <si>
    <t>DIGACCESS-19630</t>
  </si>
  <si>
    <t>Configuration - CLONE - Acceso a Propiedad de Tigo Sports SV</t>
  </si>
  <si>
    <t>dmiranda</t>
  </si>
  <si>
    <t>DIGINFRA-9445</t>
  </si>
  <si>
    <t>Backup - ONEAPP - PY - PRD</t>
  </si>
  <si>
    <t>DIGINFRA-9449</t>
  </si>
  <si>
    <t>Configuration - Backup - ONEAPP - PY - PRD</t>
  </si>
  <si>
    <t>TIGOBUSON-10120</t>
  </si>
  <si>
    <t>HN | Mostrar estado de la transferencia bancaria</t>
  </si>
  <si>
    <t>TIGOBOT-12078</t>
  </si>
  <si>
    <t>SV-Mejora en alerta de Mora</t>
  </si>
  <si>
    <t>CMD-12713</t>
  </si>
  <si>
    <t>mauricio.aponte</t>
  </si>
  <si>
    <t>CMD-12712</t>
  </si>
  <si>
    <t>CMD-12711</t>
  </si>
  <si>
    <t>CMD-12710</t>
  </si>
  <si>
    <t>jlarios</t>
  </si>
  <si>
    <t>APMOSV-304</t>
  </si>
  <si>
    <t>Formulario Horas Para Ti</t>
  </si>
  <si>
    <t>camoran@sv.tigo.com</t>
  </si>
  <si>
    <t>CMD-12708</t>
  </si>
  <si>
    <t>jairo.ucles</t>
  </si>
  <si>
    <t>CMD-12707</t>
  </si>
  <si>
    <t>CMD-12706</t>
  </si>
  <si>
    <t>CMD-12705</t>
  </si>
  <si>
    <t>arnulfo.arauz@tigo.com.pa</t>
  </si>
  <si>
    <t>CMD-12704</t>
  </si>
  <si>
    <t>oscar.martinez.a</t>
  </si>
  <si>
    <t>CMD-12703</t>
  </si>
  <si>
    <t>CMD-12702</t>
  </si>
  <si>
    <t>CMD-12701</t>
  </si>
  <si>
    <t>CMD-12700</t>
  </si>
  <si>
    <t>CMD-12699</t>
  </si>
  <si>
    <t>ESHOPCO-5829</t>
  </si>
  <si>
    <t>TIGOBOT-12076</t>
  </si>
  <si>
    <t>GT - Cambios apis v3 galaxión</t>
  </si>
  <si>
    <t>TIGOBOT-11729</t>
  </si>
  <si>
    <t>PAAPI-1853</t>
  </si>
  <si>
    <t>Release - PA | API de aumento de precio</t>
  </si>
  <si>
    <t>PAAPI-1852</t>
  </si>
  <si>
    <t>Testing - PA | API de aumento de precio</t>
  </si>
  <si>
    <t>DIGINFRA-9451</t>
  </si>
  <si>
    <t>Dar de baja la cuenta Digital_data-services 133310803641</t>
  </si>
  <si>
    <t>DIGINFRA-9452</t>
  </si>
  <si>
    <t>Configuration - Dar de baja la cuenta Digital_data-services 133310803641</t>
  </si>
  <si>
    <t>COLOCALMARKETING-11019</t>
  </si>
  <si>
    <t>Tb Trade Manual de Implementación Nuevo precio</t>
  </si>
  <si>
    <t>MITIGO-13946</t>
  </si>
  <si>
    <t>PA - Card de Débido Automático B2B Hogar</t>
  </si>
  <si>
    <t>TIGOBOT-12077</t>
  </si>
  <si>
    <t>acrualizar jira</t>
  </si>
  <si>
    <t>DIGAPI-12284</t>
  </si>
  <si>
    <t>Release - Turn off ClienID Braze Kannel PY APIGEE</t>
  </si>
  <si>
    <t>DIGAPI-12283</t>
  </si>
  <si>
    <t>Release - Turn off ClienID Braze Kannel PY APIGEE SANDBOX</t>
  </si>
  <si>
    <t>DIGAPI-12282</t>
  </si>
  <si>
    <t>Development - Turn off ClienID Braze Kannel PY APIGEE</t>
  </si>
  <si>
    <t>DIGSUPPORT-18529</t>
  </si>
  <si>
    <t>PaymentGateway-prod-API-5XXError|SocketTimeoutException: timeout|QMR</t>
  </si>
  <si>
    <t>DIGAPI-12288</t>
  </si>
  <si>
    <t>Release - Turn off ClienID Braze Kannel SV/US APIGEE</t>
  </si>
  <si>
    <t>DIGAPI-12285</t>
  </si>
  <si>
    <t>Turn off ClienID Braze Kannel SV/US APIGEE</t>
  </si>
  <si>
    <t>DIGAPI-12274</t>
  </si>
  <si>
    <t>DIGAPI-12287</t>
  </si>
  <si>
    <t>Release - Turn off ClienID Braze Kannel SV/US APIGEE SANDBOX</t>
  </si>
  <si>
    <t>DIGAPI-12286</t>
  </si>
  <si>
    <t>Development - Turn off ClienID Braze Kannel SV/US APIGEE</t>
  </si>
  <si>
    <t>DISCOVERY-11432</t>
  </si>
  <si>
    <t>CO | actualizar tiendas a Enero 2026</t>
  </si>
  <si>
    <t>jhonatan.santamaria</t>
  </si>
  <si>
    <t>DIGACCESS-19628</t>
  </si>
  <si>
    <t>Creación usuarios IAM - carga de campañas CO</t>
  </si>
  <si>
    <t>DIGACCESS-19629</t>
  </si>
  <si>
    <t>Configuration - Creación usuarios IAM - carga de campañas CO</t>
  </si>
  <si>
    <t>COLOCALTEAM-2134</t>
  </si>
  <si>
    <t>COLOCALMARKETING-11015</t>
  </si>
  <si>
    <t>Desarrollo de arte - TB B2B Digital Oferta Pos Precio Febrero 2026</t>
  </si>
  <si>
    <t>COLOCALMARKETING-11018</t>
  </si>
  <si>
    <t>Evidencias - TB B2B Digital Oferta Pos Precio Febrero 2026</t>
  </si>
  <si>
    <t>COLOCALMARKETING-11017</t>
  </si>
  <si>
    <t>Implementación - TB B2B Digital Oferta Pos Precio Febrero 2026</t>
  </si>
  <si>
    <t>PAYMENTGATE-8077</t>
  </si>
  <si>
    <t>Eliminar payment callback y fulfillment callback - Billing System de Autopagos</t>
  </si>
  <si>
    <t>PAYMENTGATE-8080</t>
  </si>
  <si>
    <t>Release - Eliminar payment callback y fulfillment callback - Billing System de Autopagos</t>
  </si>
  <si>
    <t>PAYMENTGATE-8079</t>
  </si>
  <si>
    <t>Testing - Eliminar payment callback y fulfillment callback - Billing System de Autopagos</t>
  </si>
  <si>
    <t>PAYMENTGATE-8078</t>
  </si>
  <si>
    <t>Configuration - Eliminar payment callback y fulfillment callback - Billing System de Autopagos</t>
  </si>
  <si>
    <t>DIGAPI-12281</t>
  </si>
  <si>
    <t>Release - PY | Crear flow GetCustomerServiceProfile en el proxy tigo_home_py_activator_v1</t>
  </si>
  <si>
    <t>DIGAPI-12280</t>
  </si>
  <si>
    <t>TIGOID-7665</t>
  </si>
  <si>
    <t>DIGINFRA-9448</t>
  </si>
  <si>
    <t>DIGSUPPORT-18518</t>
  </si>
  <si>
    <t>Desactivar boton de recargas</t>
  </si>
  <si>
    <t>TIGOID-7681</t>
  </si>
  <si>
    <t>TIGOID-7680</t>
  </si>
  <si>
    <t>TIGOID-7679</t>
  </si>
  <si>
    <t>TIGOID-7678</t>
  </si>
  <si>
    <t>TIGOID-7677</t>
  </si>
  <si>
    <t>TIGOID-7676</t>
  </si>
  <si>
    <t>TIGOID-7675</t>
  </si>
  <si>
    <t>TIGOID-7674</t>
  </si>
  <si>
    <t>TIGOID-7673</t>
  </si>
  <si>
    <t>TIGOID-7672</t>
  </si>
  <si>
    <t>TIGOID-7671</t>
  </si>
  <si>
    <t>TIGOID-7670</t>
  </si>
  <si>
    <t>TIGOID-7669</t>
  </si>
  <si>
    <t>TIGOID-7668</t>
  </si>
  <si>
    <t>TIGOID-7667</t>
  </si>
  <si>
    <t>TIGOID-7666</t>
  </si>
  <si>
    <t>PBC-7882</t>
  </si>
  <si>
    <t>Regularización de PBI</t>
  </si>
  <si>
    <t>PBC-7881</t>
  </si>
  <si>
    <t>CIERRE NPS B2B</t>
  </si>
  <si>
    <t>PBC-7880</t>
  </si>
  <si>
    <t>Reporte Jazmin Ventas</t>
  </si>
  <si>
    <t>DIGACCESS-19627</t>
  </si>
  <si>
    <t>Configuration - HN | Rotación de Access Key y Secret Access Key de usuario programático - Número de cuenta de AWS: 502416423815"</t>
  </si>
  <si>
    <t>lhernandez</t>
  </si>
  <si>
    <t>DIGSUPPORT-18528</t>
  </si>
  <si>
    <t>GT | Regla de capacidad no funciona para agente nuevo</t>
  </si>
  <si>
    <t>MITIGO-13941</t>
  </si>
  <si>
    <t>Mi tigo STG - problemas al cargar metodos de pago para transacciones de recarga</t>
  </si>
  <si>
    <t>medinajua</t>
  </si>
  <si>
    <t>DBAU-7430</t>
  </si>
  <si>
    <t>cdr.mts_movement_report sin datos Sudameris 31/01/2026</t>
  </si>
  <si>
    <t>albertoezequiel.CAREAGA</t>
  </si>
  <si>
    <t>SVLOCALOSSMOBACT-384</t>
  </si>
  <si>
    <t>instalacion componentes mdw modernization</t>
  </si>
  <si>
    <t>ivelasquez</t>
  </si>
  <si>
    <t>SVLOCALOSSMOBACT-383</t>
  </si>
  <si>
    <t>SVLOCALOSSMOBACT-309</t>
  </si>
  <si>
    <t>instalacion de componentes provisioning voLTE</t>
  </si>
  <si>
    <t>SVLOCALOSSMOBACT-382</t>
  </si>
  <si>
    <t>DIGACCESS-19624</t>
  </si>
  <si>
    <t>Configuration - Acceso a Google Analytics</t>
  </si>
  <si>
    <t>DIGACCESS-19626</t>
  </si>
  <si>
    <t>Acceso a fuente de datos TBO</t>
  </si>
  <si>
    <t>santiago.martinez</t>
  </si>
  <si>
    <t>karina.martinez</t>
  </si>
  <si>
    <t>MITIGO-13940</t>
  </si>
  <si>
    <t>PA - Incluir paquetes en Consumo Diario</t>
  </si>
  <si>
    <t>ONEAPP-16900</t>
  </si>
  <si>
    <t>DIGACCESS-19622</t>
  </si>
  <si>
    <t>Configuration - TIGOCHAT: Creación de Role AI_Voice_files_clasification</t>
  </si>
  <si>
    <t>ESHOPCO-5827</t>
  </si>
  <si>
    <t>Creación Vtex 260202</t>
  </si>
  <si>
    <t>DISCOVERY-11428</t>
  </si>
  <si>
    <t>Error de medición evento trackEvent en Discovery</t>
  </si>
  <si>
    <t>DIGSUPPORT-18519</t>
  </si>
  <si>
    <t>Configuration - Desactivar boton de recargas</t>
  </si>
  <si>
    <t>TIGOBUSON-10119</t>
  </si>
  <si>
    <t>CAMPAIGN-37579</t>
  </si>
  <si>
    <t>Release - INCREMENTO TARIFAS FULL TIGO 2026</t>
  </si>
  <si>
    <t>CAMPAIGN-37578</t>
  </si>
  <si>
    <t>Testing - INCREMENTO TARIFAS FULL TIGO 2026</t>
  </si>
  <si>
    <t>CAMPAIGN-37577</t>
  </si>
  <si>
    <t>Configuration - INCREMENTO TARIFAS FULL TIGO 2026</t>
  </si>
  <si>
    <t>DBAU-7427</t>
  </si>
  <si>
    <t>Corrección de error en proceso de carga de datos Movimiento Comverse</t>
  </si>
  <si>
    <t>guido.ferreira</t>
  </si>
  <si>
    <t>DBAU-7429</t>
  </si>
  <si>
    <t>Dblink para consumir vistas en linea</t>
  </si>
  <si>
    <t>jose.lezcano</t>
  </si>
  <si>
    <t>TIGOCHAT-8595</t>
  </si>
  <si>
    <t>Release - [CO] Ajuste de horario - Grupo Retención</t>
  </si>
  <si>
    <t>TIGOCHAT-8594</t>
  </si>
  <si>
    <t>Testing - [CO] Ajuste de horario - Grupo Retención</t>
  </si>
  <si>
    <t>TIGOCHAT-8593</t>
  </si>
  <si>
    <t>Configuration - [CO] Ajuste de horario - Grupo Retención</t>
  </si>
  <si>
    <t>CAMPAIGN-37573</t>
  </si>
  <si>
    <t>AJUSTES EN ONBOARDING FULL TIGO DUO Y TRIO</t>
  </si>
  <si>
    <t>CAMPAIGN-37576</t>
  </si>
  <si>
    <t>Release - AJUSTES EN ONBOARDING FULL TIGO DUO Y TRIO</t>
  </si>
  <si>
    <t>CAMPAIGN-37575</t>
  </si>
  <si>
    <t>Testing - AJUSTES EN ONBOARDING FULL TIGO DUO Y TRIO</t>
  </si>
  <si>
    <t>CAMPAIGN-37574</t>
  </si>
  <si>
    <t>Configuration - AJUSTES EN ONBOARDING FULL TIGO DUO Y TRIO</t>
  </si>
  <si>
    <t>TIGOCHAT-8592</t>
  </si>
  <si>
    <t>Release - [CO] Ajustes Nuevo Horario Operación: Retención Móvil a partir del sábado 07/02/26</t>
  </si>
  <si>
    <t>TIGOCHAT-8583</t>
  </si>
  <si>
    <t>[CO] Ajustes Nuevo Horario Operación: Retención Móvil a partir del sábado 07/02/26</t>
  </si>
  <si>
    <t>TIGOCHAT-8591</t>
  </si>
  <si>
    <t>Testing - [CO] Ajustes Nuevo Horario Operación: Retención Móvil a partir del sábado 07/02/26</t>
  </si>
  <si>
    <t>TIGOCHAT-8590</t>
  </si>
  <si>
    <t>Configuration - [CO] Ajustes Nuevo Horario Operación: Retención Móvil a partir del sábado 07/02/26</t>
  </si>
  <si>
    <t>TIGOCHAT-8588</t>
  </si>
  <si>
    <t>Testing - PA - Creación de Equipos</t>
  </si>
  <si>
    <t>TIGOCHAT-8587</t>
  </si>
  <si>
    <t>Configuration - PA - Creación de Equipos</t>
  </si>
  <si>
    <t>TIGOCHAT-8589</t>
  </si>
  <si>
    <t>Release - PA - Creación de Equipos</t>
  </si>
  <si>
    <t>TIGOBUSON-10118</t>
  </si>
  <si>
    <t>TIGOCHAT-8585</t>
  </si>
  <si>
    <t>Testing - [CO] Ajustes - Nuevos Horarios Operación eCare en TigoChat desde el 01/02/26</t>
  </si>
  <si>
    <t>TIGOCHAT-8584</t>
  </si>
  <si>
    <t>Configuration - [CO] Ajustes - Nuevos Horarios Operación eCare en TigoChat desde el 01/02/26</t>
  </si>
  <si>
    <t>TIGOCHAT-8586</t>
  </si>
  <si>
    <t>Release - [CO] Ajustes - Nuevos Horarios Operación eCare en TigoChat desde el 01/02/26</t>
  </si>
  <si>
    <t>MITIGO-13939</t>
  </si>
  <si>
    <t>Release - CR[Home]- Supermarket Apagado Prime Video</t>
  </si>
  <si>
    <t>MITIGO-13938</t>
  </si>
  <si>
    <t>Testing - CR[Home]- Supermarket Apagado Prime Video</t>
  </si>
  <si>
    <t>MITIGO-13937</t>
  </si>
  <si>
    <t>Configuration - CR[Home]- Supermarket Apagado Prime Video</t>
  </si>
  <si>
    <t>DIGACCESS-19623</t>
  </si>
  <si>
    <t>Llaves AWS ECR</t>
  </si>
  <si>
    <t>CMD-12696</t>
  </si>
  <si>
    <t>CMD APIs Deploy 02 de febrero 2026</t>
  </si>
  <si>
    <t>CMD-12655</t>
  </si>
  <si>
    <t>DIGAPI-12099</t>
  </si>
  <si>
    <t>ESHOPCO-5822</t>
  </si>
  <si>
    <t>ESHOPCO-5821</t>
  </si>
  <si>
    <t>ESHOPCO-5823</t>
  </si>
  <si>
    <t>ESHOPCO-5819</t>
  </si>
  <si>
    <t>ESHOPCO-5818</t>
  </si>
  <si>
    <t>ESHOPCO-5820</t>
  </si>
  <si>
    <t>ESHOPCO-5816</t>
  </si>
  <si>
    <t>ESHOPCO-5815</t>
  </si>
  <si>
    <t>ESHOPCO-5817</t>
  </si>
  <si>
    <t>ESHOPCO-5804</t>
  </si>
  <si>
    <t>Release - Creación Cupón Vtex Febrero</t>
  </si>
  <si>
    <t>ESHOPCO-5803</t>
  </si>
  <si>
    <t>Testing - Creación Cupón Vtex Febrero</t>
  </si>
  <si>
    <t>ESHOPCO-5802</t>
  </si>
  <si>
    <t>Configuration - Creación Cupón Vtex Febrero</t>
  </si>
  <si>
    <t>ESHOPCO-5814</t>
  </si>
  <si>
    <t>Release - Crear equipo</t>
  </si>
  <si>
    <t>ESHOPCO-5813</t>
  </si>
  <si>
    <t>Testing - Crear equipo</t>
  </si>
  <si>
    <t>DBAU-7428</t>
  </si>
  <si>
    <t>controles diarios</t>
  </si>
  <si>
    <t>PBC-7879</t>
  </si>
  <si>
    <t>Dashboard Devices: Avisar al equipo</t>
  </si>
  <si>
    <t>hansrolan.mersch</t>
  </si>
  <si>
    <t>PBC-7878</t>
  </si>
  <si>
    <t>Dashboard Devices: Actualizar el tablero</t>
  </si>
  <si>
    <t>COLOCALMARKETING-11009</t>
  </si>
  <si>
    <t>Tb Paredes Blancas 0226</t>
  </si>
  <si>
    <t>PBC-7877</t>
  </si>
  <si>
    <t>Inforrme Conatel</t>
  </si>
  <si>
    <t>CMD-12695</t>
  </si>
  <si>
    <t>TIGOCHAT-8566</t>
  </si>
  <si>
    <t>TIGOCHAT-8565</t>
  </si>
  <si>
    <t>TIGOCHAT-8556</t>
  </si>
  <si>
    <t>TIGOCHAT-8555</t>
  </si>
  <si>
    <t>TIGOCHAT-8558</t>
  </si>
  <si>
    <t>TIGOCHAT-8557</t>
  </si>
  <si>
    <t>TIGOCHAT-8564</t>
  </si>
  <si>
    <t>TIGOCHAT-8563</t>
  </si>
  <si>
    <t>TIGOCHAT-8554</t>
  </si>
  <si>
    <t>TIGOCHAT-8553</t>
  </si>
  <si>
    <t>TIGOCHAT-8562</t>
  </si>
  <si>
    <t>TIGOCHAT-8561</t>
  </si>
  <si>
    <t>TIGOBOT-12074</t>
  </si>
  <si>
    <t>PY :: Bot :: Cambio de texto Opción Compra de Paquetes POS</t>
  </si>
  <si>
    <t>TIGOCHAT-8582</t>
  </si>
  <si>
    <t>TIGOCHAT-8581</t>
  </si>
  <si>
    <t>TIGOCHAT-8580</t>
  </si>
  <si>
    <t>TIGOCHAT-8579</t>
  </si>
  <si>
    <t>TIGOCHAT-8578</t>
  </si>
  <si>
    <t>TIGOCHAT-8577</t>
  </si>
  <si>
    <t>TIGOCHAT-8576</t>
  </si>
  <si>
    <t>TIGOCHAT-8575</t>
  </si>
  <si>
    <t>TIGOCHAT-8574</t>
  </si>
  <si>
    <t>TIGOCHAT-8573</t>
  </si>
  <si>
    <t>TIGOCHAT-8572</t>
  </si>
  <si>
    <t>TIGOCHAT-8571</t>
  </si>
  <si>
    <t>TIGOCHAT-8570</t>
  </si>
  <si>
    <t>TIGOCHAT-8569</t>
  </si>
  <si>
    <t>TIGOCHAT-8568</t>
  </si>
  <si>
    <t>TIGOCHAT-8567</t>
  </si>
  <si>
    <t>DBAU-7425</t>
  </si>
  <si>
    <t>CONTROL OPS11</t>
  </si>
  <si>
    <t>MITIGO-13936</t>
  </si>
  <si>
    <t>Documentation</t>
  </si>
  <si>
    <t>MITIGO-13935</t>
  </si>
  <si>
    <t>MITIGO-13934</t>
  </si>
  <si>
    <t>PAYMENTGATE-8076</t>
  </si>
  <si>
    <t>PROD_v.22.4.2</t>
  </si>
  <si>
    <t>asaxena</t>
  </si>
  <si>
    <t>PAYMENTGATE-8075</t>
  </si>
  <si>
    <t>Package_22.4.2</t>
  </si>
  <si>
    <t>PAYMENTGATE-8023</t>
  </si>
  <si>
    <t>PAYMENTGATE-7956</t>
  </si>
  <si>
    <t>DIGSUPPORT-18513</t>
  </si>
  <si>
    <t>[SV] - Colocar Apps en Modo Mantenimiento 01_02_2026</t>
  </si>
  <si>
    <t>jdmarroquin</t>
  </si>
  <si>
    <t>DIGSUPPORT-18514</t>
  </si>
  <si>
    <t>Configuration - [SV] - Colocar Apps en Modo Mantenimiento 01_02_2026</t>
  </si>
  <si>
    <t>TIGOSPORTS-12399</t>
  </si>
  <si>
    <t>Monitoreo de Aplicativos Tigo Sports Día 01</t>
  </si>
  <si>
    <t>TIGOSPORTS-12411</t>
  </si>
  <si>
    <t>Monitoreo de Dashboards Grafana Día 01</t>
  </si>
  <si>
    <t>TIGOSPORTS-12410</t>
  </si>
  <si>
    <t>Monitoreo de Aplicativos Tigo Sports Día 28</t>
  </si>
  <si>
    <t>TIGOSPORTS-12409</t>
  </si>
  <si>
    <t>Monitoreo de Aplicativos Tigo Sports Día 25</t>
  </si>
  <si>
    <t>TIGOSPORTS-12408</t>
  </si>
  <si>
    <t>Monitoreo de Aplicativos Tigo Sports Día 22</t>
  </si>
  <si>
    <t>TIGOSPORTS-12407</t>
  </si>
  <si>
    <t>Monitoreo de Aplicativos Tigo Sports Día 21</t>
  </si>
  <si>
    <t>TIGOSPORTS-12406</t>
  </si>
  <si>
    <t>Monitoreo de Aplicativos Tigo Sports Día 18</t>
  </si>
  <si>
    <t>TIGOSPORTS-12405</t>
  </si>
  <si>
    <t>Monitoreo de Aplicativos Tigo Sports Día 15</t>
  </si>
  <si>
    <t>TIGOSPORTS-12404</t>
  </si>
  <si>
    <t>Monitoreo de Aplicativos Tigo Sports Día 14</t>
  </si>
  <si>
    <t>TIGOSPORTS-12403</t>
  </si>
  <si>
    <t>Monitoreo de Aplicativos Tigo Sports Día 11</t>
  </si>
  <si>
    <t>TIGOSPORTS-12402</t>
  </si>
  <si>
    <t>Monitoreo de Aplicativos Tigo Sports Día 07</t>
  </si>
  <si>
    <t>TIGOSPORTS-12401</t>
  </si>
  <si>
    <t>Monitoreo de Aplicativos Tigo Sports Día 06</t>
  </si>
  <si>
    <t>TIGOSPORTS-12400</t>
  </si>
  <si>
    <t>Monitoreo de Aplicativos Tigo Sports Día 04</t>
  </si>
  <si>
    <t>TIGOSPORTS-12422</t>
  </si>
  <si>
    <t>Monitoreo de Dashboards Grafana Día 28</t>
  </si>
  <si>
    <t>TIGOSPORTS-12421</t>
  </si>
  <si>
    <t>Monitoreo de Dashboards Grafana Día 25</t>
  </si>
  <si>
    <t>TIGOSPORTS-12420</t>
  </si>
  <si>
    <t>Monitoreo de Dashboards Grafana Día 22</t>
  </si>
  <si>
    <t>TIGOSPORTS-12419</t>
  </si>
  <si>
    <t>Monitoreo de Dashboards Grafana Día 21</t>
  </si>
  <si>
    <t>TIGOSPORTS-12418</t>
  </si>
  <si>
    <t>Monitoreo de Dashboards Grafana Día 18</t>
  </si>
  <si>
    <t>TIGOSPORTS-12417</t>
  </si>
  <si>
    <t>Monitoreo de Dashboards Grafana Día 15</t>
  </si>
  <si>
    <t>TIGOSPORTS-12416</t>
  </si>
  <si>
    <t>Monitoreo de Dashboards Grafana Día 14</t>
  </si>
  <si>
    <t>TIGOSPORTS-12415</t>
  </si>
  <si>
    <t>Monitoreo de Dashboards Grafana Día 11</t>
  </si>
  <si>
    <t>TIGOSPORTS-12414</t>
  </si>
  <si>
    <t>Monitoreo de Dashboards Grafana Día 07</t>
  </si>
  <si>
    <t>TIGOSPORTS-12413</t>
  </si>
  <si>
    <t>Monitoreo de Dashboards Grafana Día 06</t>
  </si>
  <si>
    <t>TIGOSPORTS-12412</t>
  </si>
  <si>
    <t>Monitoreo de Dashboards Grafana Día 04</t>
  </si>
  <si>
    <t>TIGOSPORTS-12391</t>
  </si>
  <si>
    <t>ALL - Monitoreo de Infraestructura IRIDIUM Febrero_2026</t>
  </si>
  <si>
    <t>TIGOSPORTS-12398</t>
  </si>
  <si>
    <t>Release - ALL - Monitoreo de Infraestructura IRIDIUM Febrero_2026</t>
  </si>
  <si>
    <t>TIGOSPORTS-12397</t>
  </si>
  <si>
    <t>Testing - ALL - Monitoreo de Infraestructura IRIDIUM Febrero_2026</t>
  </si>
  <si>
    <t>TIGOSPORTS-12396</t>
  </si>
  <si>
    <t>Configuration - ALL - Monitoreo de Infraestructura IRIDIUM Febrero_2026</t>
  </si>
  <si>
    <t>TIGOSPORTS-12395</t>
  </si>
  <si>
    <t>Release - ALL - Monitoreo de Infraestructura Web en AWS Console Febrero_2026</t>
  </si>
  <si>
    <t>TIGOSPORTS-12394</t>
  </si>
  <si>
    <t>Testing - ALL - Monitoreo de Infraestructura Web en AWS Console Febrero_2026</t>
  </si>
  <si>
    <t>TIGOSPORTS-12392</t>
  </si>
  <si>
    <t>Configuration - ALL - Monitoreo de Infraestructura Web en AWS Console Febrero_2026</t>
  </si>
  <si>
    <t>TIGOSPORTS-12390</t>
  </si>
  <si>
    <t>ALL - Monitoreo de Infraestructura Web en AWS Console Febrero_2026</t>
  </si>
  <si>
    <t>TIGOSPORTS-12393</t>
  </si>
  <si>
    <t>TIGOCHAT-8548</t>
  </si>
  <si>
    <t>Problem - Necesidades de visualización en bandejas de Tigo Chat</t>
  </si>
  <si>
    <t>DIGSUPPORT-18479</t>
  </si>
  <si>
    <t>TIGOCHAT-8547</t>
  </si>
  <si>
    <t>Problem - GT | Conversaciones reasignandose entre agentes</t>
  </si>
  <si>
    <t>DIGSUPPORT-18455</t>
  </si>
  <si>
    <t>TIGOCHAT-8546</t>
  </si>
  <si>
    <t>Problem - GT | No se reflejan las respuestas de correo en Tigo Chat.</t>
  </si>
  <si>
    <t>DIGSUPPORT-18408</t>
  </si>
  <si>
    <t>TIGOCHAT-8545</t>
  </si>
  <si>
    <t>Problem - GT | Al actualizar tickets de forma masiva no se reflejan los cambios de inmediato</t>
  </si>
  <si>
    <t>DIGSUPPORT-18389</t>
  </si>
  <si>
    <t>TIGOCHAT-8544</t>
  </si>
  <si>
    <t>Problem - INC8253779 GT - Incremento de errores en api tigo_home_gt_plans_v1</t>
  </si>
  <si>
    <t>DIGSUPPORT-18334</t>
  </si>
  <si>
    <t>Outward issue link (Duplicate)</t>
  </si>
  <si>
    <t>Inward issue link (Issue split)</t>
  </si>
  <si>
    <t>Inward issue link (Release)</t>
  </si>
  <si>
    <t>DIGINFRA-8786</t>
  </si>
  <si>
    <t>Migrar versión Kubernetes Iridium de v1.29 a v1.33</t>
  </si>
  <si>
    <t>CMD-12634</t>
  </si>
  <si>
    <t>DIGINFRA-8864</t>
  </si>
  <si>
    <t>TIGOBOT-11151</t>
  </si>
  <si>
    <t>Release - BO: actualización de links rotos y textos</t>
  </si>
  <si>
    <t>TIGOBOT-11150</t>
  </si>
  <si>
    <t>Testing - BO: actualización de links rotos y textos</t>
  </si>
  <si>
    <t>TIGOBOT-11149</t>
  </si>
  <si>
    <t>Configuration - BO: actualización de links rotos y textos</t>
  </si>
  <si>
    <t>TIGOBOT-11121</t>
  </si>
  <si>
    <t>BO: actualización de links rotos y textos</t>
  </si>
  <si>
    <t>riveroga</t>
  </si>
  <si>
    <t>TIGOBOT-12034</t>
  </si>
  <si>
    <t>Testing - BO: Ocultar el módulo Configurar Wifi</t>
  </si>
  <si>
    <t>DBAU-7423</t>
  </si>
  <si>
    <t>Actualizacion de tabla Subsidio Nirvana</t>
  </si>
  <si>
    <t>josecarlos.GIMENEZ</t>
  </si>
  <si>
    <t>Tigo Sports PY - Cambio endpoints apis del sur en tigo_py_sports_v1</t>
  </si>
  <si>
    <t>DIGAPI-12192</t>
  </si>
  <si>
    <t>Release - Tigo Sports PY - Cambio configuración bypass tigo_py_sports_v1 SANDBOX</t>
  </si>
  <si>
    <t>CMD APIs Deploy 28 de enero 2026</t>
  </si>
  <si>
    <t>CMD-12688</t>
  </si>
  <si>
    <t>CMD-12681</t>
  </si>
  <si>
    <t>DIGAPI-10089</t>
  </si>
  <si>
    <t>DIGAPI-12213</t>
  </si>
  <si>
    <t>DIGAPI-12191</t>
  </si>
  <si>
    <t>Development - Tigo Sports PY - Cambio configuración bypass tigo_py_sports_v1</t>
  </si>
  <si>
    <t>ESHOPCO-5785</t>
  </si>
  <si>
    <t>Crear equipo</t>
  </si>
  <si>
    <t>DIGINFRA-9311</t>
  </si>
  <si>
    <t>Revisar certificados tigocloud.net</t>
  </si>
  <si>
    <t>DOS-5403</t>
  </si>
  <si>
    <t>ESHOPCO-5788</t>
  </si>
  <si>
    <t>Ajuste equipo</t>
  </si>
  <si>
    <t>TIGOBOT-11877</t>
  </si>
  <si>
    <t>Pruebas dev</t>
  </si>
  <si>
    <t>TIGOBOT-11876</t>
  </si>
  <si>
    <t>TIGOBOT-11671</t>
  </si>
  <si>
    <t>Pruebas :: Nuevo :: GT :: Pospaid :: 🤖 Ai Agent - Invoice Variation Mobile + Transferencia con Agente</t>
  </si>
  <si>
    <t>TIGOBOT-11720</t>
  </si>
  <si>
    <t>TIGOBOT-11719</t>
  </si>
  <si>
    <t>TIGOBOT-11996</t>
  </si>
  <si>
    <t>Pruebas locales</t>
  </si>
  <si>
    <t>MITIENDA2-10360</t>
  </si>
  <si>
    <t>SV | No se envian todos los adjuntos en una orden de Smartphone Pospago</t>
  </si>
  <si>
    <t>nbalfaro</t>
  </si>
  <si>
    <t>UAT Certified</t>
  </si>
  <si>
    <t>Activation</t>
  </si>
  <si>
    <t>MITIENDA2-10669</t>
  </si>
  <si>
    <t>CO | MI TIENDA | Reset PIN PDA Parte 2</t>
  </si>
  <si>
    <t>PIN Change</t>
  </si>
  <si>
    <t>MITIENDA2-10083</t>
  </si>
  <si>
    <t>MITIENDA2-10804</t>
  </si>
  <si>
    <t>PAYMENTGATE-7781</t>
  </si>
  <si>
    <t>GT - TigoFlex/Galaxion - Compra renovación</t>
  </si>
  <si>
    <t>DIGAPI-11279</t>
  </si>
  <si>
    <t>DOS-5291</t>
  </si>
  <si>
    <t>Solicitud de Vulnerability Assessment a TigoID Manager v2</t>
  </si>
  <si>
    <t>luis.rosales</t>
  </si>
  <si>
    <t>TIGOID-7542</t>
  </si>
  <si>
    <t>TIGOID-7556</t>
  </si>
  <si>
    <t>TIGOID-7553</t>
  </si>
  <si>
    <t>CAMPAIGN-37563</t>
  </si>
  <si>
    <t>ACTUALIZACION PIEZA DE WHATSAPP PARA CONDONACION HOGAR. JIRA ANTERIOR CAMPAIGN-37182</t>
  </si>
  <si>
    <t>MITIGO-13808</t>
  </si>
  <si>
    <t>Back - Testing</t>
  </si>
  <si>
    <t>MITIGO-13813</t>
  </si>
  <si>
    <t>MITIGO-13812</t>
  </si>
  <si>
    <t>Back - Analisis Tecnico.</t>
  </si>
  <si>
    <t>HNDATA-5119</t>
  </si>
  <si>
    <t>Pruebas en STG y UAT.</t>
  </si>
  <si>
    <t>racosta</t>
  </si>
  <si>
    <t>HNDATA-5118</t>
  </si>
  <si>
    <t>DIGSUPPORT-18300</t>
  </si>
  <si>
    <t>[NI][HOME] | Error en Web Component de Visitas y Reagendamiento</t>
  </si>
  <si>
    <t>TIGOID-7594</t>
  </si>
  <si>
    <t>TigoID Manager 2.0 | Limitar la información registrada en logs durante consultas de usuarios</t>
  </si>
  <si>
    <t>jaqueline.probst</t>
  </si>
  <si>
    <t>Tigo ID Manager</t>
  </si>
  <si>
    <t>TIGOID-7647</t>
  </si>
  <si>
    <t>TIGOID-7590</t>
  </si>
  <si>
    <t>Tigo ID Manager 2.0 | Crear panel de estadísticas</t>
  </si>
  <si>
    <t>TigoID Manager 2.0 | Restringir renderizado de interfaces no autorizadas en el frontend /logs y /roles</t>
  </si>
  <si>
    <t>TIGOID-7548</t>
  </si>
  <si>
    <t>Tigo ID Manager 2.0 | Agregar información de lastLogin</t>
  </si>
  <si>
    <t>MITIGO-13807</t>
  </si>
  <si>
    <t>MITIGO-13739</t>
  </si>
  <si>
    <t>PY [Mobile]Pre2post -Logica para mostrar Pre2Pos o TigoFlex Back</t>
  </si>
  <si>
    <t>MITIGO-12363</t>
  </si>
  <si>
    <t>Tigo ID Manager 2.0 | Restringir renderizado de interfaces no autorizadas en el frontend /usuarios</t>
  </si>
  <si>
    <t>MITIGO-13741</t>
  </si>
  <si>
    <t>MITIGO-11803</t>
  </si>
  <si>
    <t>PA [Mobile] | Roaming Guest</t>
  </si>
  <si>
    <t>WC_RoamingPassport</t>
  </si>
  <si>
    <t>MITIGO-11797</t>
  </si>
  <si>
    <t>MITIGO-11799</t>
  </si>
  <si>
    <t>MITIGOBEC3-3202</t>
  </si>
  <si>
    <t>MITIGOBEC3-3201</t>
  </si>
  <si>
    <t>Legacy | Fix: Detección de país de usuario en reset de password</t>
  </si>
  <si>
    <t>Tigo ID Legacy</t>
  </si>
  <si>
    <t>Crear Uyuni 2025.10 para brindar soporte VMs Ubuntu 24LTS en UYUNI | Iridium</t>
  </si>
  <si>
    <t>Blocked</t>
  </si>
  <si>
    <t>MITIENDA2-10687</t>
  </si>
  <si>
    <t>BE - Soporte pruebas QA</t>
  </si>
  <si>
    <t>DIGINFRA-8865</t>
  </si>
  <si>
    <t>Configuration - Preparar soporte de VMs Ubuntu 24LTS en UYUNI | Iridium</t>
  </si>
  <si>
    <t>Auth0 | Actualizar librerías de node en SV y US</t>
  </si>
  <si>
    <t>SV Tenant</t>
  </si>
  <si>
    <t>US Tenant</t>
  </si>
  <si>
    <t>Auth0 | Actualizar librerías de node en HN y BO</t>
  </si>
  <si>
    <t>HN Tenant</t>
  </si>
  <si>
    <t>PY Tenant</t>
  </si>
  <si>
    <t>DOS-5037</t>
  </si>
  <si>
    <t>Solicitud de VA - Portal Recargas Deales y Gestores - Transacciones</t>
  </si>
  <si>
    <t>israel.araoz</t>
  </si>
  <si>
    <t>DOS-5001</t>
  </si>
  <si>
    <t>Yappy 2.0</t>
  </si>
  <si>
    <t>MITIGO-10387</t>
  </si>
  <si>
    <t>DOS-4975</t>
  </si>
  <si>
    <t>PY :: BOT :: Evaluación de seguridad Nueva Experiencia Logueo Home</t>
  </si>
  <si>
    <t>TIGOBOT-11628</t>
  </si>
  <si>
    <t>BO | Whatsapp | Móvil | Tools + Rag:✨ AI Pre2Pos</t>
  </si>
  <si>
    <t>TIGOBOT-11670</t>
  </si>
  <si>
    <t>TIGOBOT-11669</t>
  </si>
  <si>
    <t>TIGOBOT-11629</t>
  </si>
  <si>
    <t>TIGOBOT-11189</t>
  </si>
  <si>
    <t>TIGOBOT-11533</t>
  </si>
  <si>
    <t>TIGOBOT-11535</t>
  </si>
  <si>
    <t>TIGOBOT-11528</t>
  </si>
  <si>
    <t>BO: Mejora Migración pre2pos - Validar la cuarentena de mostrar la oferta</t>
  </si>
  <si>
    <t>Rejected</t>
  </si>
  <si>
    <t>BO : Mejora Migración pre2pos - Agregar propiedades a eventos</t>
  </si>
  <si>
    <t>BO: Mejora Migración pre2pos - Cambio de texto a módulo existente</t>
  </si>
  <si>
    <t>DOS-4957</t>
  </si>
  <si>
    <t>Vulnerability Transacciones CO Flujo Regulacion</t>
  </si>
  <si>
    <t>DOS-4917</t>
  </si>
  <si>
    <t>Solicitud de VA - Solicitar correo electronico en pasarela de pago</t>
  </si>
  <si>
    <t>TIGOCHAT-8495</t>
  </si>
  <si>
    <t>BO: Cambio de nombre a grupo Cambio de Caracteristicas</t>
  </si>
  <si>
    <t>DOS-4928</t>
  </si>
  <si>
    <t>TBO - PY - VA - Transferencia de saldo</t>
  </si>
  <si>
    <t>TBO</t>
  </si>
  <si>
    <t>TIGOBUSON-9416</t>
  </si>
  <si>
    <t>TIGOBUSON-9140</t>
  </si>
  <si>
    <t>DOS-4905</t>
  </si>
  <si>
    <t>Solicitud VA: processor Yappy2</t>
  </si>
  <si>
    <t>DOS-4861</t>
  </si>
  <si>
    <t>VA Integración Agente IA para variacion de Factura-PY</t>
  </si>
  <si>
    <t>DOS-4728</t>
  </si>
  <si>
    <t>Validación de VA para Tigo Business Online 2.0 CR</t>
  </si>
  <si>
    <t>rgarcia</t>
  </si>
  <si>
    <t>DOS-2333</t>
  </si>
  <si>
    <t>ESHOPCO-5797</t>
  </si>
  <si>
    <t>Creación nuevo táctico en vtex</t>
  </si>
  <si>
    <t>claudia.rodriguez</t>
  </si>
  <si>
    <t>DOS-4523</t>
  </si>
  <si>
    <t>TBO - GT - VA - Pago en cuotas con tarjeta de credito para renovacion</t>
  </si>
  <si>
    <t>TIGOBUSON-7936</t>
  </si>
  <si>
    <t>DOS-4522</t>
  </si>
  <si>
    <t>TBO - PY - VA - Compra de Saldo con tarjeta de credito INT. Bancard</t>
  </si>
  <si>
    <t>TIGOBUSON-7609</t>
  </si>
  <si>
    <t>DOS-4376</t>
  </si>
  <si>
    <t>VA - Pre2pos - Microservice</t>
  </si>
  <si>
    <t>APMO-3425</t>
  </si>
  <si>
    <t>TRANSACCO-2679</t>
  </si>
  <si>
    <t>[Nequi Armario] PreToPos - Back - Lógica flujo migración</t>
  </si>
  <si>
    <t>tigo_armario_nequi</t>
  </si>
  <si>
    <t>TRANSACCO-2547</t>
  </si>
  <si>
    <t>DIGACCESS-18974</t>
  </si>
  <si>
    <t>Accesos NOC Centralizado Digital - Neil Zeballos</t>
  </si>
  <si>
    <t>Borrar caché de API VAS en APIGEE</t>
  </si>
  <si>
    <t>ricardo.lopez</t>
  </si>
  <si>
    <t>mafuentes</t>
  </si>
  <si>
    <t>MITIGO-13126</t>
  </si>
  <si>
    <t>SV :: Home :: Invoice Explanation - Invoice Variation Back</t>
  </si>
  <si>
    <t>Ionic_bill_pay_component</t>
  </si>
  <si>
    <t>Oneapp_BillingServiceBalance</t>
  </si>
  <si>
    <t>MITIGO-13130</t>
  </si>
  <si>
    <t>MITIGO-13128</t>
  </si>
  <si>
    <t>MITIGO-13123</t>
  </si>
  <si>
    <t>DOS-5390</t>
  </si>
  <si>
    <t>TIGOBOT: Analisis de Vulnerabilidades Integración TIGOBOT con SP Locales</t>
  </si>
  <si>
    <t>Ajuste de Postventa Cambio de Chip (service id 27) componente CBS (Error 9)</t>
  </si>
  <si>
    <t>COAPI-586</t>
  </si>
  <si>
    <t>Configuracion de ejecucion de Postventa de Conciliacion DPI</t>
  </si>
  <si>
    <t>MITIENDA2-10743</t>
  </si>
  <si>
    <t>SOX: MITIENDA - 10669</t>
  </si>
  <si>
    <t>MDATA-5756</t>
  </si>
  <si>
    <t>11- Reproceso y carga de datos de cubo de Finnacial Transaction.</t>
  </si>
  <si>
    <t>enrique.ayala</t>
  </si>
  <si>
    <t>enrique.samudio</t>
  </si>
  <si>
    <t>Actualización de TyC PORTACIÓN (ComprasTigo) + TyC MIGRACIÓN PRE2POS (MiTigo)</t>
  </si>
  <si>
    <t>Raudry.MorilloG</t>
  </si>
  <si>
    <t>DIGSUPPORT-18073</t>
  </si>
  <si>
    <t>PY||MFS-aws_mfs_prod_apigateway_to_MTS||Incremento en lambda duration</t>
  </si>
  <si>
    <t>jahir.singh</t>
  </si>
  <si>
    <t>DIGSUPPORT-18074</t>
  </si>
  <si>
    <t>Configuration - PY||MFS-aws_mfs_prod_apigateway_to_MTS||Incremento en lambda duration</t>
  </si>
  <si>
    <t>PBC-7789</t>
  </si>
  <si>
    <t>Análisis de Recontactos Técnicos y Efectividad de Solución en Línea</t>
  </si>
  <si>
    <t>DIGSUPPORT-18410</t>
  </si>
  <si>
    <t>PY|/TIGOSPORTS/GESTION MEDIANTE BACKEND-INC8303066</t>
  </si>
  <si>
    <t>DIGSUPPORT-18448</t>
  </si>
  <si>
    <t>DOS-5417</t>
  </si>
  <si>
    <t>PBC-7821</t>
  </si>
  <si>
    <t>Análisis contacto pos migra</t>
  </si>
  <si>
    <t>Epic</t>
  </si>
  <si>
    <t>PBC-1</t>
  </si>
  <si>
    <t>Reportes recurrentes del área</t>
  </si>
  <si>
    <t>PBC-7811</t>
  </si>
  <si>
    <t>Análisis de Clientes con Desconexión Parcial y Su Impacto en la Generación de Truckroll y Tareas Serti</t>
  </si>
  <si>
    <t>PBC-7783</t>
  </si>
  <si>
    <t>Incluir datos de creación truckroll Crm Serti</t>
  </si>
  <si>
    <t>PBC-7809</t>
  </si>
  <si>
    <t>Indicador de Reclamos Posteriores al Pago por Procesadora</t>
  </si>
  <si>
    <t>DIGAPI-11957</t>
  </si>
  <si>
    <t>Migration | SV | tigo_local_gcagi_sv</t>
  </si>
  <si>
    <t>DIGAPI-11965</t>
  </si>
  <si>
    <t>DIGAPI-11949</t>
  </si>
  <si>
    <t>DIGAPI-11929</t>
  </si>
  <si>
    <t>MITIENDA2-10748</t>
  </si>
  <si>
    <t>SV | MI TIENDA | Encriptado de PIN PDA y Carrusel | PROD</t>
  </si>
  <si>
    <t>MITIENDA2-10600</t>
  </si>
  <si>
    <t>TIGOCHAT-8385</t>
  </si>
  <si>
    <t>TIGOCHAT-8384</t>
  </si>
  <si>
    <t>COLOCALMARKETING-10938</t>
  </si>
  <si>
    <t>TB B2B Digital Oferta Pos Killer + Volumen Febrero 2026</t>
  </si>
  <si>
    <t>TIGOCHAT-8383</t>
  </si>
  <si>
    <t>llevar los datos a powerBI del jira 8213- modificar el modelo semántico y el datalake, y finalmente graficar.</t>
  </si>
  <si>
    <t>TIGOCHAT-8368</t>
  </si>
  <si>
    <t>DIGINFRA-9434</t>
  </si>
  <si>
    <t>Configuration - Propuesta: Usar Harbor de mirror cache</t>
  </si>
  <si>
    <t>DIGAPI-11958</t>
  </si>
  <si>
    <t>CLONE - CLONE - CLONE - Desarrollo del flujo</t>
  </si>
  <si>
    <t>DISCOVERY-11412</t>
  </si>
  <si>
    <t>⚫️Solicitud urgente de redirección – URL con QR impreso⚫️</t>
  </si>
  <si>
    <t>tgobdb</t>
  </si>
  <si>
    <t>CMD-12674</t>
  </si>
  <si>
    <t>Actualización módulo kube-prometheus-stack v1.0.3 - Desactivación alertas falsas positivas etcd/control-plane | MiTigo Iridium</t>
  </si>
  <si>
    <t>TIGOCHAT-8493</t>
  </si>
  <si>
    <t>TOC: Enable PowerBI Reports</t>
  </si>
  <si>
    <t>core</t>
  </si>
  <si>
    <t>TIGOCHAT-4461</t>
  </si>
  <si>
    <t>DIGSUPPORT-18430</t>
  </si>
  <si>
    <t>App Mi Tigo | Error en carga de DeepLinks / Universal Link</t>
  </si>
  <si>
    <t>DIGAPI-9254</t>
  </si>
  <si>
    <t>Analisis/Migracion de tigo_sv_loyalty_profile_v2 a AWS</t>
  </si>
  <si>
    <t>PBC-7874</t>
  </si>
  <si>
    <t>Comite de experiencia B2C</t>
  </si>
  <si>
    <t>PAYMENTGATE-7680</t>
  </si>
  <si>
    <t>Serverless- Security: Fix AWS Inspector issues: AFS: Rule-Engine-Processor</t>
  </si>
  <si>
    <t>schavan</t>
  </si>
  <si>
    <t>Serverless</t>
  </si>
  <si>
    <t>PAYMENTGATE-7933</t>
  </si>
  <si>
    <t>PAYMENTGATE-6278</t>
  </si>
  <si>
    <t>CMD-12647</t>
  </si>
  <si>
    <t>Baja de recursos - ElasticSearch - es-forensics-analytics-prd</t>
  </si>
  <si>
    <t>DIGINFRA-6621</t>
  </si>
  <si>
    <t>CMD-12683</t>
  </si>
  <si>
    <t>CMD KIRA Deploy 4 de febrero 2026 Migration | HQ Prod | Shortener</t>
  </si>
  <si>
    <t>DIGAPI-12170</t>
  </si>
  <si>
    <t>PAYMENTGATE-8047</t>
  </si>
  <si>
    <t>Testing Subtask</t>
  </si>
  <si>
    <t>TIGOID-7464</t>
  </si>
  <si>
    <t>TIGOID-7463</t>
  </si>
  <si>
    <t>Actualizar librerias</t>
  </si>
  <si>
    <t>TIGOID-7461</t>
  </si>
  <si>
    <t>TIGOID-7460</t>
  </si>
  <si>
    <t>PAYMENTGATE-8038</t>
  </si>
  <si>
    <t>Tigo ID Manager v2.2 - Updates</t>
  </si>
  <si>
    <t>TIGOID-7596</t>
  </si>
  <si>
    <t>TIGOID-7595</t>
  </si>
  <si>
    <t>TIGOID-7593</t>
  </si>
  <si>
    <t>TIGOID-7592</t>
  </si>
  <si>
    <t>Desarrollo frontend</t>
  </si>
  <si>
    <t>TIGOID-7591</t>
  </si>
  <si>
    <t>Desarrollo backend</t>
  </si>
  <si>
    <t>TIGOID-7558</t>
  </si>
  <si>
    <t>TIGOID-7557</t>
  </si>
  <si>
    <t>TIGOID-7551</t>
  </si>
  <si>
    <t>TIGOID-7550</t>
  </si>
  <si>
    <t>TIGOID-7549</t>
  </si>
  <si>
    <t>TIGOID-7545</t>
  </si>
  <si>
    <t>TIGOID-7544</t>
  </si>
  <si>
    <t>TIGOID-7543</t>
  </si>
  <si>
    <t>PAYMENTGATE-7953</t>
  </si>
  <si>
    <t>Recon reports - Include PII - Infrastructure</t>
  </si>
  <si>
    <t>APMO-3466</t>
  </si>
  <si>
    <t>SECO | Home → Invoice Explanation - Invoice Variation</t>
  </si>
  <si>
    <t>Diego.GarciaV2</t>
  </si>
  <si>
    <t>Implementation</t>
  </si>
  <si>
    <t>TIGOBOT-12067</t>
  </si>
  <si>
    <t>MITIGO-13127</t>
  </si>
  <si>
    <t>MITIGO-13125</t>
  </si>
  <si>
    <t>MITIGO-13124</t>
  </si>
  <si>
    <t>MITIGO-12107</t>
  </si>
  <si>
    <t>MITIGO-12106</t>
  </si>
  <si>
    <t>MITIGO-12105</t>
  </si>
  <si>
    <t>DAR-7800</t>
  </si>
  <si>
    <t>PAYMENTGATE-8028</t>
  </si>
  <si>
    <t>Deployment Merchants</t>
  </si>
  <si>
    <t>ShalinS</t>
  </si>
  <si>
    <t>DIGSUPPORT-18437</t>
  </si>
  <si>
    <t>[CO] No funciona el ingreso por OTP y HE en Mi Tigo PROD</t>
  </si>
  <si>
    <t>Aborted</t>
  </si>
  <si>
    <t>DIGSUPPORT-18257</t>
  </si>
  <si>
    <t>GT - CO | Tigo Chat | RDS CPU CustomerPlattform</t>
  </si>
  <si>
    <t>DIGSUPPORT-18259</t>
  </si>
  <si>
    <t>GT | Tigo Chat no está funcionando correctamente</t>
  </si>
  <si>
    <t>DIGSUPPORT-18268</t>
  </si>
  <si>
    <t>[CO] No responde Tigo Chat, muestra mensaje de error</t>
  </si>
  <si>
    <t>DIGSUPPORT-18353</t>
  </si>
  <si>
    <t>PY :: TigoChat :: Error respuestas a posteos de X</t>
  </si>
  <si>
    <t>TIGOCHAT-8525</t>
  </si>
  <si>
    <t>DIGSUPPORT-18365</t>
  </si>
  <si>
    <t>CO | TIGOCHAT | Events Created Conversation</t>
  </si>
  <si>
    <t>DIGSUPPORT-18372</t>
  </si>
  <si>
    <t>GT | Bandeja backofficeb2b@tigo.com.gt no está funcionando</t>
  </si>
  <si>
    <t>DIGSUPPORT-18394</t>
  </si>
  <si>
    <t>RDS CPU CustomerPlattform &amp; Events Created Conversation</t>
  </si>
  <si>
    <t>DIGSUPPORT-18451</t>
  </si>
  <si>
    <t>GT | HelpCenter no funciona</t>
  </si>
  <si>
    <t>Seguridad</t>
  </si>
  <si>
    <t>DIGSUPPORT-18468</t>
  </si>
  <si>
    <t>BO/ TIGO CHAT/ SIN ACCESO A LA PAGINA-INC8330899</t>
  </si>
  <si>
    <t>DIGSUPPORT-18512</t>
  </si>
  <si>
    <t>BO|MI TIGO|MySQL Client Thread Activity</t>
  </si>
  <si>
    <t>SVLOCALB2BCUSTSALE-458</t>
  </si>
  <si>
    <t>Desarrollo Frontend Firma Digital</t>
  </si>
  <si>
    <t>stcampos</t>
  </si>
  <si>
    <t>SVLOCALB2BCUSTSALE-454</t>
  </si>
  <si>
    <t>DIGEVENTBRO-2640</t>
  </si>
  <si>
    <t>Annual VA 2025 - EventBroker</t>
  </si>
  <si>
    <t>CECI-14551</t>
  </si>
  <si>
    <t>Annual VA 2025 - Zendesk</t>
  </si>
  <si>
    <t>MITIENDA2-8419</t>
  </si>
  <si>
    <t>Annual VA 2025 - Mi Tienda</t>
  </si>
  <si>
    <t>DS-4005</t>
  </si>
  <si>
    <t>ACTI2HOME-3331</t>
  </si>
  <si>
    <t>Annual VA 2025 - EcoHome</t>
  </si>
  <si>
    <t>ACTI2HOME-3330</t>
  </si>
  <si>
    <t>Annual VA 2025 - Home Activator</t>
  </si>
  <si>
    <t>ACTIVATECO-2188</t>
  </si>
  <si>
    <t>Annual VA 2025 - Transacciones Co</t>
  </si>
  <si>
    <t>MITIGO-7909</t>
  </si>
  <si>
    <t>Annual VA 2025 - MiTigo</t>
  </si>
  <si>
    <t>TIGOSPORTS-9696</t>
  </si>
  <si>
    <t>Back Office - Implementación de api fargate para escalado automático de WEB y MDW</t>
  </si>
  <si>
    <t>PAYMENTGATE-6331</t>
  </si>
  <si>
    <t>Nequi: Verify Order: Delete enrollment when payment token is deleted after payment failure</t>
  </si>
  <si>
    <t>ACTIVATECO-2189</t>
  </si>
  <si>
    <t>Crear usuario OMS Melonn</t>
  </si>
  <si>
    <t>jenderson.corredor</t>
  </si>
  <si>
    <t>DOS-5433</t>
  </si>
  <si>
    <t>Iridium - Actualizacion reglas DNAT</t>
  </si>
  <si>
    <t>DISCOVERY-11405</t>
  </si>
  <si>
    <t>⚫️REDIRECT LANDINGS TIGO.CO⚫️</t>
  </si>
  <si>
    <t>Luis.Mejia.B</t>
  </si>
  <si>
    <t>DIGSUPPORT-18492</t>
  </si>
  <si>
    <t>[CR] Error con Amazon Prime</t>
  </si>
  <si>
    <t>DIGSUPPORT-18483</t>
  </si>
  <si>
    <t>los eventos de votos no se ven correctamente a looker</t>
  </si>
  <si>
    <t>DIGSUPPORT-18293</t>
  </si>
  <si>
    <t>[NI] [MÓVIL] | Error en consulta de Saldo Disponible</t>
  </si>
  <si>
    <t>MITIGO-13905</t>
  </si>
  <si>
    <t>Problem - [NI] [MÓVIL] | Error en consulta de Saldo Disponible</t>
  </si>
  <si>
    <t>COLOCALMARKETING-10929</t>
  </si>
  <si>
    <t>B2C - Full Tigo Cartagena - ATL - 0126</t>
  </si>
  <si>
    <t>COLOCALMARKETING-10930</t>
  </si>
  <si>
    <t>Desarrollo de arte - B2C - Full Tigo Cartagena - ATL - 0126</t>
  </si>
  <si>
    <t>COLOCALMARKETING-10933</t>
  </si>
  <si>
    <t>Evidencias - B2C - Full Tigo Cartagena - ATL - 0126</t>
  </si>
  <si>
    <t>COLOCALMARKETING-10932</t>
  </si>
  <si>
    <t>Implementación - B2C - Full Tigo Cartagena - ATL - 0126</t>
  </si>
  <si>
    <t>COLOCALMARKETING-10931</t>
  </si>
  <si>
    <t>Aceptación Arte - B2C - Full Tigo Cartagena - ATL - 0126</t>
  </si>
  <si>
    <t>SVLOCALSCB2CSALE-1136</t>
  </si>
  <si>
    <t>Pre2Pos - No titulares - rnpn-provider</t>
  </si>
  <si>
    <t>DISCOVERY-11424</t>
  </si>
  <si>
    <t>HN | Grillas Febrero</t>
  </si>
  <si>
    <t>DOS-5437</t>
  </si>
  <si>
    <t>Accesos a ips para secret manager. PROD-NONPROD</t>
  </si>
  <si>
    <t>DIGAPI-12091</t>
  </si>
  <si>
    <t>COLOCALMARKETING-11006</t>
  </si>
  <si>
    <t>Aceptación Arte - TB B2B Digital Oferta Pos Killer + Volumen Febrero 2026</t>
  </si>
  <si>
    <t>DIGINFRA-8580</t>
  </si>
  <si>
    <t>Modificar DNS</t>
  </si>
  <si>
    <t>TIGOCHAT-3018</t>
  </si>
  <si>
    <t>COLOCALMARKETING-11004</t>
  </si>
  <si>
    <t>B2C- Full Tigo Olímpica Lasobrosachallenge -ATL-0226</t>
  </si>
  <si>
    <t>COLOCALMARKETING-10849</t>
  </si>
  <si>
    <t>FULLTIGO 119k y 149k BTS 0226 TB 121</t>
  </si>
  <si>
    <t>COLOCALMARKETING-10895</t>
  </si>
  <si>
    <t>Evidencias - FULLTIGO 119k y 149k BTS 0226 TB 121</t>
  </si>
  <si>
    <t>COLOCALMARKETING-10894</t>
  </si>
  <si>
    <t>Implementación - FULLTIGO 119k y 149k BTS 0226 TB 121</t>
  </si>
  <si>
    <t>CO Microservicio Pre2post - Unificación firma API Gateway Migra PRE2POS</t>
  </si>
  <si>
    <t>Luz.Adriana.Alvarez</t>
  </si>
  <si>
    <t>microservice_pre2post</t>
  </si>
  <si>
    <t>CAMPAIGN-37570</t>
  </si>
  <si>
    <t>INCREMENTO TARIFAS MOVIL 2026</t>
  </si>
  <si>
    <t>DIGSUPPORT-18299</t>
  </si>
  <si>
    <t>[HN] Error al desactivar Servicios Premium Home</t>
  </si>
  <si>
    <t>DIGAPI-12090</t>
  </si>
  <si>
    <t>Release - PY | Proxy tigo_home_py_portfolio_v1 flow GetAvailableOffersByContractId</t>
  </si>
  <si>
    <t>DIGAPI-12089</t>
  </si>
  <si>
    <t>Release - PY | Proxy tigo_home_py_portfolio_v1 flow GetAvailableOffersByContractId SANDBOX</t>
  </si>
  <si>
    <t>DIGAPI-12088</t>
  </si>
  <si>
    <t>Development - PY | Proxy tigo_home_py_portfolio_v1 flow GetAvailableOffersByContractId</t>
  </si>
  <si>
    <t>TIGOBUSON-10054</t>
  </si>
  <si>
    <t>SV - Pruebas Verificación de usuarios</t>
  </si>
  <si>
    <t>TIGOBUSON-9427</t>
  </si>
  <si>
    <t>Ajuste campo Drupal (Móvil) / ID de Planes para Tethering</t>
  </si>
  <si>
    <t>MITIGOBEC3-3191</t>
  </si>
  <si>
    <t>DIGINFRA-9337</t>
  </si>
  <si>
    <t>Configuration - GT | Habilitación de CORS en micuenta.tigo.com.gt para integraciones con plataformas Tigo</t>
  </si>
  <si>
    <t>DIGINFRA-9336</t>
  </si>
  <si>
    <t>GT | Habilitación de CORS en micuenta.tigo.com.gt para integraciones con plataformas Tigo</t>
  </si>
  <si>
    <t>MITIGO-13930</t>
  </si>
  <si>
    <t>[MP] Release BACK BE_PY_6.28.0</t>
  </si>
  <si>
    <t>MITIGO-11795</t>
  </si>
  <si>
    <t>MITIGO-13348</t>
  </si>
  <si>
    <t>MITIGO-13513</t>
  </si>
  <si>
    <t>MITIGO-13530</t>
  </si>
  <si>
    <t>MITIGO-12878</t>
  </si>
  <si>
    <t>DOS-5207</t>
  </si>
  <si>
    <t>PY MI TIGO | Modificaciones Botón de Pago Bancop - Paquetes</t>
  </si>
  <si>
    <t>Oneapp_PaymentGatewayPacketsAsyncRestLogic</t>
  </si>
  <si>
    <t>MITIGO-13449</t>
  </si>
  <si>
    <t>MITIGO-13497</t>
  </si>
  <si>
    <t>MITIGO-13448</t>
  </si>
  <si>
    <t>PY TIGO FLEX | Error en experiencia renovación fallida y baja de la suscripción</t>
  </si>
  <si>
    <t>WC_flexiplan</t>
  </si>
  <si>
    <t>MITIGO-13554</t>
  </si>
  <si>
    <t>MITIGO-13018</t>
  </si>
  <si>
    <t>MITIGO-13019</t>
  </si>
  <si>
    <t>MITIGO-13017</t>
  </si>
  <si>
    <t>ALL [Mobile]debito automatico por segmento especifico</t>
  </si>
  <si>
    <t>Oneapp_B2B_Suscriptions</t>
  </si>
  <si>
    <t>MITIGO-6235</t>
  </si>
  <si>
    <t>MITIGO-11452</t>
  </si>
  <si>
    <t>MITIGO-11949</t>
  </si>
  <si>
    <t>MITIGO-11948</t>
  </si>
  <si>
    <t>DIGAPI-12074</t>
  </si>
  <si>
    <t>PY | Proxy tigo_home_py_portfolio_v1 flow GetAvailableOffersByContractId</t>
  </si>
  <si>
    <t>CMD-12692</t>
  </si>
  <si>
    <t>CMD-12679</t>
  </si>
  <si>
    <t>COLOCALMARKETING-11000</t>
  </si>
  <si>
    <t>Desarrollo de arte - B2C- TV Suscripción Full Tigo Compra -ATL-0126</t>
  </si>
  <si>
    <t>COLOCALMARKETING-10892</t>
  </si>
  <si>
    <t>Desarrollo de arte - FULLTIGO 119k y 149k BTS 0226 TB 121</t>
  </si>
  <si>
    <t>COLOCALMARKETING-11003</t>
  </si>
  <si>
    <t>Evidencias - B2C- TV Suscripción Full Tigo Compra -ATL-0126</t>
  </si>
  <si>
    <t>COLOCALMARKETING-11002</t>
  </si>
  <si>
    <t>Implementación - B2C- TV Suscripción Full Tigo Compra -ATL-0126</t>
  </si>
  <si>
    <t>COLOCALMARKETING-11001</t>
  </si>
  <si>
    <t>Aceptación Arte - B2C- TV Suscripción Full Tigo Compra -ATL-0126</t>
  </si>
  <si>
    <t>TIGOBOT-11974</t>
  </si>
  <si>
    <t>CO | Cambio de tarifa en addon Win+ Feb/2026</t>
  </si>
  <si>
    <t>MITIGO-11920</t>
  </si>
  <si>
    <t>MITIGO-11919</t>
  </si>
  <si>
    <t>MITIGO-11918</t>
  </si>
  <si>
    <t>TIGOBOT-12043</t>
  </si>
  <si>
    <t>Testing - CO | Cambio de tarifa en addon Win+ Feb/2026</t>
  </si>
  <si>
    <t>MITIGO-13094</t>
  </si>
  <si>
    <t>Exploration:: Revision Tecnica Microservicio</t>
  </si>
  <si>
    <t>MITIGO-13214</t>
  </si>
  <si>
    <t>COLOCALMARKETING-10854</t>
  </si>
  <si>
    <t>B2C-Q1 Suscripción Full Tigo Compra TV-ATL-0226</t>
  </si>
  <si>
    <t>MITIGOBEC3-3205</t>
  </si>
  <si>
    <t>Pruebas UAT - WC Factura en Guest (Hogar y Móvil)</t>
  </si>
  <si>
    <t>MITIGOBEC3-3155</t>
  </si>
  <si>
    <t>MITIGOBEC3-3169</t>
  </si>
  <si>
    <t>ACTI2HOME-4920</t>
  </si>
  <si>
    <t>Solicitud Dirección IP de Conexión De Cuentas IAM</t>
  </si>
  <si>
    <t>COLOCALMARKETING-10893</t>
  </si>
  <si>
    <t>Aceptación Arte - FULLTIGO 119k y 149k BTS 0226 TB 121</t>
  </si>
  <si>
    <t>MITIGOBEC3-3215</t>
  </si>
  <si>
    <t>Actualización "Pago Sugerido" en WC Factura Hogar</t>
  </si>
  <si>
    <t>AIAGENTS-502</t>
  </si>
  <si>
    <t>HN | Selfcare Only | Móvil | Rag IA Variación de Factura</t>
  </si>
  <si>
    <t>AIAGENTS-504</t>
  </si>
  <si>
    <t>AIAGENTS-500</t>
  </si>
  <si>
    <t>COLOCALMARKETING-10584</t>
  </si>
  <si>
    <t>VIDEOS EGC ENERO DIGITAL 0126 TB DIGITAL</t>
  </si>
  <si>
    <t>MITIGO-13790</t>
  </si>
  <si>
    <t>PA - Habilitar Tigo Internacional</t>
  </si>
  <si>
    <t>COLOCALMARKETING-10589</t>
  </si>
  <si>
    <t>Desarrollo de arte - VIDEOS EGC (PERFORMANCE) 0126 TB DIGITAL</t>
  </si>
  <si>
    <t>TIGOID-7473</t>
  </si>
  <si>
    <t>GT &amp; PY: Cambiar rutina de reset de password al API Public de DAR</t>
  </si>
  <si>
    <t>TIGOBOT-11962</t>
  </si>
  <si>
    <t>CO | Activación módulo de variación de factura móvil en Prod.</t>
  </si>
  <si>
    <t>ACCESO A PAYMENT GATEWAY Fabiana Alejandra Vargas</t>
  </si>
  <si>
    <t>eric.rodriguez</t>
  </si>
  <si>
    <t>DIGACCESS-19451</t>
  </si>
  <si>
    <t>DIGACCESS-19022</t>
  </si>
  <si>
    <t>DIGACCESS-18949</t>
  </si>
  <si>
    <t>DIGACCESS-18359</t>
  </si>
  <si>
    <t>DIGACCESS-17958</t>
  </si>
  <si>
    <t>DIGACCESS-17921</t>
  </si>
  <si>
    <t>DIGACCESS-17648</t>
  </si>
  <si>
    <t>DIGACCESS-17519</t>
  </si>
  <si>
    <t>DIGACCESS-17318</t>
  </si>
  <si>
    <t>DIGACCESS-16951</t>
  </si>
  <si>
    <t>DIGACCESS-16818</t>
  </si>
  <si>
    <t>DIGACCESS-16815</t>
  </si>
  <si>
    <t>DIGACCESS-16582</t>
  </si>
  <si>
    <t>DIGACCESS-15863</t>
  </si>
  <si>
    <t>DIGACCESS-15825</t>
  </si>
  <si>
    <t>DIGACCESS-15527</t>
  </si>
  <si>
    <t>DIGACCESS-15526</t>
  </si>
  <si>
    <t>DIGACCESS-15522</t>
  </si>
  <si>
    <t>DIGACCESS-14372</t>
  </si>
  <si>
    <t>DIGACCESS-14371</t>
  </si>
  <si>
    <t>DIGACCESS-13724</t>
  </si>
  <si>
    <t>DIGACCESS-13581</t>
  </si>
  <si>
    <t>DIGACCESS-13577</t>
  </si>
  <si>
    <t>DIGACCESS-13437</t>
  </si>
  <si>
    <t>DIGACCESS-13269</t>
  </si>
  <si>
    <t>DIGACCESS-13010</t>
  </si>
  <si>
    <t>DIGACCESS-11867</t>
  </si>
  <si>
    <t>DIGACCESS-11823</t>
  </si>
  <si>
    <t>DIGACCESS-11821</t>
  </si>
  <si>
    <t>DIGACCESS-11819</t>
  </si>
  <si>
    <t>DIGACCESS-11817</t>
  </si>
  <si>
    <t>DIGACCESS-11809</t>
  </si>
  <si>
    <t>DIGACCESS-11793</t>
  </si>
  <si>
    <t>DIGACCESS-11791</t>
  </si>
  <si>
    <t>DIGACCESS-11758</t>
  </si>
  <si>
    <t>DIGACCESS-11712</t>
  </si>
  <si>
    <t>DIGACCESS-11705</t>
  </si>
  <si>
    <t>DIGACCESS-11523</t>
  </si>
  <si>
    <t>DIGACCESS-11467</t>
  </si>
  <si>
    <t>DIGACCESS-11443</t>
  </si>
  <si>
    <t>DIGACCESS-11439</t>
  </si>
  <si>
    <t>DIGACCESS-11428</t>
  </si>
  <si>
    <t>DIGACCESS-11422</t>
  </si>
  <si>
    <t>DIGACCESS-11420</t>
  </si>
  <si>
    <t>DIGACCESS-11417</t>
  </si>
  <si>
    <t>DIGACCESS-11414</t>
  </si>
  <si>
    <t>DIGACCESS-11411</t>
  </si>
  <si>
    <t>DIGACCESS-11410</t>
  </si>
  <si>
    <t>DIGACCESS-11407</t>
  </si>
  <si>
    <t>DIGACCESS-11406</t>
  </si>
  <si>
    <t>DIGACCESS-11404</t>
  </si>
  <si>
    <t>DIGACCESS-11398</t>
  </si>
  <si>
    <t>DIGACCESS-11397</t>
  </si>
  <si>
    <t>DIGACCESS-11395</t>
  </si>
  <si>
    <t>DIGACCESS-11391</t>
  </si>
  <si>
    <t>DIGACCESS-11389</t>
  </si>
  <si>
    <t>DIGACCESS-11387</t>
  </si>
  <si>
    <t>DIGACCESS-11386</t>
  </si>
  <si>
    <t>DIGACCESS-11375</t>
  </si>
  <si>
    <t>DIGACCESS-11373</t>
  </si>
  <si>
    <t>DIGACCESS-11371</t>
  </si>
  <si>
    <t>DIGACCESS-11368</t>
  </si>
  <si>
    <t>DIGACCESS-11298</t>
  </si>
  <si>
    <t>DIGACCESS-11295</t>
  </si>
  <si>
    <t>DIGACCESS-11293</t>
  </si>
  <si>
    <t>DIGACCESS-11291</t>
  </si>
  <si>
    <t>DIGACCESS-11289</t>
  </si>
  <si>
    <t>DIGACCESS-11287</t>
  </si>
  <si>
    <t>DIGACCESS-11285</t>
  </si>
  <si>
    <t>DIGACCESS-11283</t>
  </si>
  <si>
    <t>DIGACCESS-11281</t>
  </si>
  <si>
    <t>DIGACCESS-11279</t>
  </si>
  <si>
    <t>DIGACCESS-11277</t>
  </si>
  <si>
    <t>DIGACCESS-11273</t>
  </si>
  <si>
    <t>DIGACCESS-11271</t>
  </si>
  <si>
    <t>DIGACCESS-11100</t>
  </si>
  <si>
    <t>DIGACCESS-10929</t>
  </si>
  <si>
    <t>APMO-3188</t>
  </si>
  <si>
    <t>ARCHITECTURAL RUNWAY</t>
  </si>
  <si>
    <t>MITIGOBEC3-3223</t>
  </si>
  <si>
    <t>TIGOBOT-11970</t>
  </si>
  <si>
    <t>Testing - CO | Activación módulo de variación de factura móvil en Prod.</t>
  </si>
  <si>
    <t>ESHOPCO-5744</t>
  </si>
  <si>
    <t>EMTELCO_Eliminar_Crear Acceso VTEX</t>
  </si>
  <si>
    <t>edison.arana</t>
  </si>
  <si>
    <t>MITIENDA2-10752</t>
  </si>
  <si>
    <t>BE - validaciones y configuraciones adicionales</t>
  </si>
  <si>
    <t>MITIGO-11596</t>
  </si>
  <si>
    <t>[PKG][UAT][CR] Testing release 6.21.0</t>
  </si>
  <si>
    <t>luis.jimenez</t>
  </si>
  <si>
    <t>MITIGO-12857</t>
  </si>
  <si>
    <t>MITIGO-11586</t>
  </si>
  <si>
    <t>MITIGO-12089</t>
  </si>
  <si>
    <t>MITIGO-10329</t>
  </si>
  <si>
    <t>MITIGO-10650</t>
  </si>
  <si>
    <t>MITIGO-10871</t>
  </si>
  <si>
    <t>MITIGO-11037</t>
  </si>
  <si>
    <t>[CR] No se pueden hacer pagos en Guest de MiTigo</t>
  </si>
  <si>
    <t>Oneapp_Balance_Express</t>
  </si>
  <si>
    <t>DIGSUPPORT-14700</t>
  </si>
  <si>
    <t>MITIGO-12845</t>
  </si>
  <si>
    <t>MITIGO-11081</t>
  </si>
  <si>
    <t>MITIGO-12324</t>
  </si>
  <si>
    <t>TIGOBOT-11365</t>
  </si>
  <si>
    <t>GT | Agregar etiqueta a desborde por soporte de Roaming</t>
  </si>
  <si>
    <t>[MP] Release BACK BE_CR_6.21.0</t>
  </si>
  <si>
    <t>MITIGO-11973</t>
  </si>
  <si>
    <t>MITIGO-11921</t>
  </si>
  <si>
    <t>Management</t>
  </si>
  <si>
    <t>ALL [Mobile][Home] Supermarket- vulnerabilidad en código</t>
  </si>
  <si>
    <t>WC_Supermarket</t>
  </si>
  <si>
    <t>DIGSUPPORT-18097</t>
  </si>
  <si>
    <t>MITIGO-13762</t>
  </si>
  <si>
    <t>MITIGO-13717</t>
  </si>
  <si>
    <t>MITIGO-13932</t>
  </si>
  <si>
    <t>MITIGO-13699</t>
  </si>
  <si>
    <t>MITIGO-12861</t>
  </si>
  <si>
    <t>MITIGO-13677</t>
  </si>
  <si>
    <t>MITIGO-12855</t>
  </si>
  <si>
    <t>MITIGO-13501</t>
  </si>
  <si>
    <t>MITIGO-13764</t>
  </si>
  <si>
    <t>MITIGO-13719</t>
  </si>
  <si>
    <t>MITIGO-13673</t>
  </si>
  <si>
    <t>MITIGO-12843</t>
  </si>
  <si>
    <t>[MP] Release BACK BE_NI_6.22.0</t>
  </si>
  <si>
    <t>[MP] Release BACK BE_SV_6.28.0</t>
  </si>
  <si>
    <t>TIGOBOT-11937</t>
  </si>
  <si>
    <t>Release - PY :: BOT :: Campaña Pre2Pos con IA</t>
  </si>
  <si>
    <t>TIGOBOT-11934</t>
  </si>
  <si>
    <t>PY :: BOT :: Campaña Pre2Pos con IA</t>
  </si>
  <si>
    <t>TIGOBOT-12054</t>
  </si>
  <si>
    <t>Release - PY :: Bot :: Campaña MKT Hogar Meta Conversiones</t>
  </si>
  <si>
    <t>TIGOBOT-11978</t>
  </si>
  <si>
    <t>Release - Py :: Bot :: Campañas</t>
  </si>
  <si>
    <t>TIGOBOT-12051</t>
  </si>
  <si>
    <t>PY :: Bot :: Campaña MKT Hogar Meta Conversiones</t>
  </si>
  <si>
    <t>TIGOBOT-11944</t>
  </si>
  <si>
    <t>Py :: Bot :: Campaña Casos Críticos Red X</t>
  </si>
  <si>
    <t>TIGOBOT-11910</t>
  </si>
  <si>
    <t>Release - CO | Cambio de textos en flujos existentes impactos CES</t>
  </si>
  <si>
    <t>TIGOBOT-11801</t>
  </si>
  <si>
    <t>CO | Cambio de textos en flujos existentes impactos CES</t>
  </si>
  <si>
    <t>TIGOBOT-11941</t>
  </si>
  <si>
    <t>Release - NI | BOT | Cambio de imagen en menu COMPRAR</t>
  </si>
  <si>
    <t>TIGOBOT-11933</t>
  </si>
  <si>
    <t>NI | BOT | Cambio de imagen en menu COMPRAR</t>
  </si>
  <si>
    <t>TIGOBOT-11951</t>
  </si>
  <si>
    <t>Release - CO | Eliminar addon Amazon Prime Ene/2025</t>
  </si>
  <si>
    <t>TIGOBOT-11912</t>
  </si>
  <si>
    <t>CO | Eliminar addon Amazon Prime Ene/2025</t>
  </si>
  <si>
    <t>TIGOBOT-11787</t>
  </si>
  <si>
    <t>Release - PY :: Bot :: Campaña saliente Winback</t>
  </si>
  <si>
    <t>TIGOBOT-11784</t>
  </si>
  <si>
    <t>PY :: Bot :: Campaña saliente Winback</t>
  </si>
  <si>
    <t>DIGINFRA-9391</t>
  </si>
  <si>
    <t>Creacion tabla DRM Logs para SLS en Prod-PY</t>
  </si>
  <si>
    <t>[PKG][UAT][NI] Testing release 6.22.0</t>
  </si>
  <si>
    <t>MITIGO-13763</t>
  </si>
  <si>
    <t>DIGACCESS-19616</t>
  </si>
  <si>
    <t>NI - Acceso Jira Millicom</t>
  </si>
  <si>
    <t>Serverless - Digital OpenSearch</t>
  </si>
  <si>
    <t>DIGINFRA-6588</t>
  </si>
  <si>
    <t>DIGACCESS-13544</t>
  </si>
  <si>
    <t>DIGACCESS-12955</t>
  </si>
  <si>
    <t>DIGACCESS-12095</t>
  </si>
  <si>
    <t>MITIGO-12018</t>
  </si>
  <si>
    <t>DIGAPI-9696</t>
  </si>
  <si>
    <t>MITIGO-9964</t>
  </si>
  <si>
    <t>CMD-12123</t>
  </si>
  <si>
    <t>DIGACCESS-12706</t>
  </si>
  <si>
    <t>DOS-4153</t>
  </si>
  <si>
    <t>DIGACCESS-19517</t>
  </si>
  <si>
    <t>Alta de Credenciales</t>
  </si>
  <si>
    <t>DIGACCESS-19525</t>
  </si>
  <si>
    <t>Configuration - Alta de Credenciales</t>
  </si>
  <si>
    <t>DBAU-7398</t>
  </si>
  <si>
    <t>Cubo de Movimiento CBS Data - Actualizar fechas faltantes</t>
  </si>
  <si>
    <t>DIGACCESS-19528</t>
  </si>
  <si>
    <t>Configuration - Acceso a jira</t>
  </si>
  <si>
    <t>DIGACCESS-19527</t>
  </si>
  <si>
    <t>Acceso a jira</t>
  </si>
  <si>
    <t>COLOCALMARKETING-10925</t>
  </si>
  <si>
    <t>Desarrollo de arte - TB Prepago 3x1 Febrero 2026</t>
  </si>
  <si>
    <t>COLOCALMARKETING-10897</t>
  </si>
  <si>
    <t>TB Prepago 3x1 Febrero 2026</t>
  </si>
  <si>
    <t>COLOCALMARKETING-10921</t>
  </si>
  <si>
    <t>Desarrollo de arte - TB Prepago 2x1 Febrero 2026</t>
  </si>
  <si>
    <t>COLOCALMARKETING-10896</t>
  </si>
  <si>
    <t>TB Prepago 2x1 Febrero 2026</t>
  </si>
  <si>
    <t>TIGOBOT-12033</t>
  </si>
  <si>
    <t>Configuration - BO: Ocultar el módulo Configurar Wifi</t>
  </si>
  <si>
    <t>DIGINFRA-9327</t>
  </si>
  <si>
    <t>Creación Nuevo Servicio NONPROD - SV</t>
  </si>
  <si>
    <t>PMNI-1465</t>
  </si>
  <si>
    <t>App Mi Tigo | Activación de Premium para Segmento Small (B2B)</t>
  </si>
  <si>
    <t>DIGACCESS-19607</t>
  </si>
  <si>
    <t>Acceso a Tigo ID v2 grupo5</t>
  </si>
  <si>
    <t>DIGINFRA-9348</t>
  </si>
  <si>
    <t>OpenSSL Heartbleed Vulnerability (CVE-2014-0160)</t>
  </si>
  <si>
    <t>DIGACCESS-19604</t>
  </si>
  <si>
    <t>Acceso a Tigo ID v2 grupo2</t>
  </si>
  <si>
    <t>MDATA-5755</t>
  </si>
  <si>
    <t>10- Reproceso y carga de datos de cubo Survival Add-Ons</t>
  </si>
  <si>
    <t>TIGOCHAT-8539</t>
  </si>
  <si>
    <t>Release - GT | Integración de 2 nuevas bandejas de correo electrónico</t>
  </si>
  <si>
    <t>MDATA-5752</t>
  </si>
  <si>
    <t>7- Reproceso del cubo Caja Interna - CBS</t>
  </si>
  <si>
    <t>TIGOCHAT-8237</t>
  </si>
  <si>
    <t>GT | Integración de 2 nuevas bandejas de correo electrónico</t>
  </si>
  <si>
    <t>MDATA-5751</t>
  </si>
  <si>
    <t>6- Proceso de datos - Financial Transaction Mensual</t>
  </si>
  <si>
    <t>TIGOCHAT-8538</t>
  </si>
  <si>
    <t>Testing - GT | Integración de 2 nuevas bandejas de correo electrónico</t>
  </si>
  <si>
    <t>TIGOCHAT-8537</t>
  </si>
  <si>
    <t>Configuration - GT | Integración de 2 nuevas bandejas de correo electrónico</t>
  </si>
  <si>
    <t>MDATA-5757</t>
  </si>
  <si>
    <t>12- Reproceso y carga de datos de PY_USER_MIGRATION_REPORT</t>
  </si>
  <si>
    <t>MDATA-5754</t>
  </si>
  <si>
    <t>9- Verificación y Reproceso de carga de datos Cubo CET Transacciones Epin Vs CBS</t>
  </si>
  <si>
    <t>MDATA-5753</t>
  </si>
  <si>
    <t>8- Verificación y Reproceso de carga de datos Cubo CET EPIN DIARIO - RESUMEN 2</t>
  </si>
  <si>
    <t>MDATA-5750</t>
  </si>
  <si>
    <t>5- Procesar datos Reporte Cobranza B2C</t>
  </si>
  <si>
    <t>MDATA-5749</t>
  </si>
  <si>
    <t>4- Reproceso y carga de datos de Cubo Cobros CBS</t>
  </si>
  <si>
    <t>MDATA-5748</t>
  </si>
  <si>
    <t>3- Reproceso y carga de datos de Cubo Anticipo CBS</t>
  </si>
  <si>
    <t>MDATA-5747</t>
  </si>
  <si>
    <t>2- Reproceso y carga de datos de cubo de Cuotas Pendientes Reparacion</t>
  </si>
  <si>
    <t>MDATA-5746</t>
  </si>
  <si>
    <t>1- Reproceso y carga de datos de Cubo de Accrual Cargo Suscripcion</t>
  </si>
  <si>
    <t>DIGINFRA-9304</t>
  </si>
  <si>
    <t>Solicitud de acceso a réplica MongoDB – Cluster HQ PRD</t>
  </si>
  <si>
    <t>MITIGO-12650</t>
  </si>
  <si>
    <t>C.2.6 Server-Side Validation Missing</t>
  </si>
  <si>
    <t>Oneapp_security</t>
  </si>
  <si>
    <t>DS-4066</t>
  </si>
  <si>
    <t>DS-4065</t>
  </si>
  <si>
    <t>MITIGO-12649</t>
  </si>
  <si>
    <t>C.2.4 Open URL Redirect Attack</t>
  </si>
  <si>
    <t>MITIGO-12646</t>
  </si>
  <si>
    <t>C.2.2 HTML Injection Vulnerability</t>
  </si>
  <si>
    <t>DIGINFRA-9306</t>
  </si>
  <si>
    <t>Configuration - Solicitud de acceso a réplica MongoDB – Cluster HQ PRD</t>
  </si>
  <si>
    <t>2FA Whitelist User</t>
  </si>
  <si>
    <t>DOS-4981</t>
  </si>
  <si>
    <t>MiTigo Accesos ambiente Nonprod.</t>
  </si>
  <si>
    <t>cesar.diaz</t>
  </si>
  <si>
    <t>DOS-4811</t>
  </si>
  <si>
    <t>Error con permisos en DRUPAL (Admon Delegada)</t>
  </si>
  <si>
    <t>DOS-4800</t>
  </si>
  <si>
    <t>Digital_Monitoring</t>
  </si>
  <si>
    <t>amaury.pena</t>
  </si>
  <si>
    <t>DOS-4799</t>
  </si>
  <si>
    <t>Digital_aws-logs-prod</t>
  </si>
  <si>
    <t>DOS-4686</t>
  </si>
  <si>
    <t>Vulnerability Management 2025</t>
  </si>
  <si>
    <t>TIGOBOT-11607</t>
  </si>
  <si>
    <t>NI BOT - [Home] [Mobile] - Aumentar historico de Facturación a 6 meses</t>
  </si>
  <si>
    <t>MITIGO-12647</t>
  </si>
  <si>
    <t>C.2.3 Improper Session Handling</t>
  </si>
  <si>
    <t>DS-4064</t>
  </si>
  <si>
    <t>TIGOBOT-11896</t>
  </si>
  <si>
    <t>Problem - NI - Soporte Tecnico | Loop</t>
  </si>
  <si>
    <t>TIGOBOT-11903</t>
  </si>
  <si>
    <t>DIGSUPPORT-18164</t>
  </si>
  <si>
    <t>Despliegue a prod 3 problemas de producción</t>
  </si>
  <si>
    <t>TIGOBOT-11952</t>
  </si>
  <si>
    <t>TIGOBOT-11780</t>
  </si>
  <si>
    <t>DIGSUPPORT-18327</t>
  </si>
  <si>
    <t>BO | Sin lograr continuar con la atención de tickets tras el cambio de bandeja</t>
  </si>
  <si>
    <t>AIAGENTS-650</t>
  </si>
  <si>
    <t>Metodo call Kira Hn</t>
  </si>
  <si>
    <t>AIAGENTS-649</t>
  </si>
  <si>
    <t>AIAGENTS-443</t>
  </si>
  <si>
    <t>MITIGO-12653</t>
  </si>
  <si>
    <t>C.2.8 Content Security Policy Misconfigured</t>
  </si>
  <si>
    <t>DS-4063</t>
  </si>
  <si>
    <t>DOS-4798</t>
  </si>
  <si>
    <t>Digital_tbo-prod</t>
  </si>
  <si>
    <t>DOS-4692</t>
  </si>
  <si>
    <t>Digital_Ecare</t>
  </si>
  <si>
    <t>DOS-4689</t>
  </si>
  <si>
    <t>Digital_Digital_ecohome_1_0-prod</t>
  </si>
  <si>
    <t>COLOCALMARKETING-10520</t>
  </si>
  <si>
    <t>B2C- Convergencia Pantalla Neos -ATL-0126</t>
  </si>
  <si>
    <t>DOS-4690</t>
  </si>
  <si>
    <t>Digital_data-lake-prod</t>
  </si>
  <si>
    <t>COLOCALMARKETING-10538</t>
  </si>
  <si>
    <t>Evidencias - B2C- Convergencia Pantalla Neos -ATL-1225</t>
  </si>
  <si>
    <t>DOS-4768</t>
  </si>
  <si>
    <t>Alerta de Security Hub – EKS clusters sin cifrado de secretos de Kubernetes</t>
  </si>
  <si>
    <t>AWS-Infra components</t>
  </si>
  <si>
    <t>DIGINFRA-7715</t>
  </si>
  <si>
    <t>DOS-4746</t>
  </si>
  <si>
    <t>Solicitud de acceso STRAPI SSO</t>
  </si>
  <si>
    <t>jjavilaf</t>
  </si>
  <si>
    <t>COLOCALMARKETING-10537</t>
  </si>
  <si>
    <t>Implementación - B2C- Convergencia Pantalla Neos -ATL-1225</t>
  </si>
  <si>
    <t>DOS-4650</t>
  </si>
  <si>
    <t>Key Grafana IRIDIUM NON PRD</t>
  </si>
  <si>
    <t>DOS-4611</t>
  </si>
  <si>
    <t>Ajuste al rol de SiddharthaS1@hexaware.com</t>
  </si>
  <si>
    <t>DOS-4475</t>
  </si>
  <si>
    <t>Creación VPC Cuenta 036581095385</t>
  </si>
  <si>
    <t>DOS-4418</t>
  </si>
  <si>
    <t>TIGO SPORTS GT (IRIDIUM) - Solicitud VA</t>
  </si>
  <si>
    <t>DOS-4408</t>
  </si>
  <si>
    <t>Creación Ambiente Forense</t>
  </si>
  <si>
    <t>DOS-4402</t>
  </si>
  <si>
    <t>Include IP's for Desktop testing</t>
  </si>
  <si>
    <t>DOS-4366</t>
  </si>
  <si>
    <t>GuardDuty Alert: Discovery:IAMUser/AnomalousBehavior</t>
  </si>
  <si>
    <t>DOS-4356</t>
  </si>
  <si>
    <t>New WAF rules for https://pagos-backoffice.tigocloud.net/</t>
  </si>
  <si>
    <t>DOS-4350</t>
  </si>
  <si>
    <t>GuardDuty Alert: Behavior:EC2/NetworkPortUnusual</t>
  </si>
  <si>
    <t>COLOCALMARKETING-10790</t>
  </si>
  <si>
    <t>CO CBM ADDONS BANNER LANDING</t>
  </si>
  <si>
    <t>DOS-4329</t>
  </si>
  <si>
    <t>Alert Title": "GuardDuty Alert: Recon:EC2/PortProbeUnprotectedPort</t>
  </si>
  <si>
    <t>TIGOBUSON-9781</t>
  </si>
  <si>
    <t>GT | Mejoras en Renovación - Fase 4</t>
  </si>
  <si>
    <t>UAT Validation</t>
  </si>
  <si>
    <t>GTLOCALTEAM-755</t>
  </si>
  <si>
    <t>TIGOBOT-11853</t>
  </si>
  <si>
    <t>SV-Modificar grupo al que llegan los tickets de visita de técnico</t>
  </si>
  <si>
    <t>TIGOBOT-11476</t>
  </si>
  <si>
    <t>Py :: Bot :: Actualización texto Módulo Prestamos Pre</t>
  </si>
  <si>
    <t>TIGOBOT-11479</t>
  </si>
  <si>
    <t>Release - Py :: Bot :: Actualización texto Módulo Prestamos Pre</t>
  </si>
  <si>
    <t>TIGOBOT-11478</t>
  </si>
  <si>
    <t>Testing - Py :: Bot :: Actualización texto Módulo Prestamos Pre</t>
  </si>
  <si>
    <t>TIGOBOT-11477</t>
  </si>
  <si>
    <t>Configuration - Py :: Bot :: Actualización texto Módulo Prestamos Pre</t>
  </si>
  <si>
    <t>Rapid7 Insight</t>
  </si>
  <si>
    <t>DOS-4307</t>
  </si>
  <si>
    <t>Finetuning | filter on Cloud Trail collector</t>
  </si>
  <si>
    <t>DOS-4219</t>
  </si>
  <si>
    <t>DOS-236</t>
  </si>
  <si>
    <t>DOS-4308</t>
  </si>
  <si>
    <t>GuardDuty Alert: DefenseEvasion:Runtime/ProcessInjection.Ptrace</t>
  </si>
  <si>
    <t>DOS-4235</t>
  </si>
  <si>
    <t>Automate at Least 3 Attack Response Playbooks in AWS - Q3</t>
  </si>
  <si>
    <t>TIGOBOT-11901</t>
  </si>
  <si>
    <t>Release - SV-Modificar grupo al que llegan los tickets de visita de técnico</t>
  </si>
  <si>
    <t>TIGOBOT-11900</t>
  </si>
  <si>
    <t>Testing - SV-Modificar grupo al que llegan los tickets de visita de técnico</t>
  </si>
  <si>
    <t>TIGOBOT-11899</t>
  </si>
  <si>
    <t>Configuration - SV-Modificar grupo al que llegan los tickets de visita de técnico</t>
  </si>
  <si>
    <t>DOS-4267</t>
  </si>
  <si>
    <t>Planeamiento y Deploy</t>
  </si>
  <si>
    <t>DOS-4266</t>
  </si>
  <si>
    <t>Guia de Integracion</t>
  </si>
  <si>
    <t>DOS-4265</t>
  </si>
  <si>
    <t>Prod Planing</t>
  </si>
  <si>
    <t>DOS-4230</t>
  </si>
  <si>
    <t>Assign AWS WAF to All Components (CloudFront, API Gateway, ALB)</t>
  </si>
  <si>
    <t>DOS-4165</t>
  </si>
  <si>
    <t>Configuration - Strapi admin Blocked</t>
  </si>
  <si>
    <t>DOS-4106</t>
  </si>
  <si>
    <t>Assign Tags to ALB, API Gateway, and CloudFront Resources</t>
  </si>
  <si>
    <t>DOS-3781</t>
  </si>
  <si>
    <t>Generacion de Excepción para NetBlack amazon en regla no user agent</t>
  </si>
  <si>
    <t>DOS-3280</t>
  </si>
  <si>
    <t>Configuration - Probar automatización asignar rol por un tiempo determinado Jenkins</t>
  </si>
  <si>
    <t>camilo.ramirez</t>
  </si>
  <si>
    <t>DOS-3263</t>
  </si>
  <si>
    <t>Development Subtask</t>
  </si>
  <si>
    <t>DOS-3262</t>
  </si>
  <si>
    <t>Infrastructure - AWS Health - IAM Security notification</t>
  </si>
  <si>
    <t>mmistry</t>
  </si>
  <si>
    <t>DOS-3713</t>
  </si>
  <si>
    <t>Permitir acceso a los siguientes sitios</t>
  </si>
  <si>
    <t>guadalupe.macedo</t>
  </si>
  <si>
    <t>DOS-3862</t>
  </si>
  <si>
    <t>Agregar Ips 190.2.232.232 al WAF de Jira y Grafana</t>
  </si>
  <si>
    <t>DOS-4896</t>
  </si>
  <si>
    <t>VA - SelfcareOnly: Suspension de linea</t>
  </si>
  <si>
    <t>DOS-4916</t>
  </si>
  <si>
    <t>Error al acceder a la api https://api-kpi-prd.tigocloud.net/yearly</t>
  </si>
  <si>
    <t>mansillad</t>
  </si>
  <si>
    <t>DOS-4947</t>
  </si>
  <si>
    <t>PA | Habilitar acceso a tigocloud.net</t>
  </si>
  <si>
    <t>DOS-4995</t>
  </si>
  <si>
    <t>Error al intentar guardar configuracion de Iconos Premium en Oneapp PA</t>
  </si>
  <si>
    <t>ovidio.arteaga</t>
  </si>
  <si>
    <t>DOS-5000</t>
  </si>
  <si>
    <t>Inclusión IP en lista de seguridad sandbox WebComponents eCommerce</t>
  </si>
  <si>
    <t>COLOCALMARKETING-10998</t>
  </si>
  <si>
    <t>B2C- AJUSTE VIDEO PANTALLA AV CHILE -0126 - ATL</t>
  </si>
  <si>
    <t>DOS-5068</t>
  </si>
  <si>
    <t>Permisos ambientes STG</t>
  </si>
  <si>
    <t>DOS-5088</t>
  </si>
  <si>
    <t>PA - Usuario bloqueado</t>
  </si>
  <si>
    <t>DOS-5089</t>
  </si>
  <si>
    <t>DOS-5091</t>
  </si>
  <si>
    <t>Tigo Sports prod Strapi - Habilitar user agent</t>
  </si>
  <si>
    <t>DOS-5090</t>
  </si>
  <si>
    <t>DOS-5104</t>
  </si>
  <si>
    <t>Revisar bloqueo Strapi - SV PROD</t>
  </si>
  <si>
    <t>DOS-5149</t>
  </si>
  <si>
    <t>Rotación de Access Keys para usuarios transaccionales UAT drupal todos los paises</t>
  </si>
  <si>
    <t>DOS-248</t>
  </si>
  <si>
    <t>Identity Management</t>
  </si>
  <si>
    <t>DOS-5162</t>
  </si>
  <si>
    <t>Bloqueo acceso wcComponents awselb/2.0</t>
  </si>
  <si>
    <t>jonathan.espitia</t>
  </si>
  <si>
    <t>CMD-12643</t>
  </si>
  <si>
    <t>Restricción por IP a los usuarios de Auth0 en TigoID PROD 917873692432</t>
  </si>
  <si>
    <t>DOS-5169</t>
  </si>
  <si>
    <t>Agregar IP para ingresar a MiTigo UAT - Bolivia</t>
  </si>
  <si>
    <t>DOS-5208</t>
  </si>
  <si>
    <t>DOS-5226</t>
  </si>
  <si>
    <t>Agregar IP,s para pruebas</t>
  </si>
  <si>
    <t>linda.reyes</t>
  </si>
  <si>
    <t>CMD-12664</t>
  </si>
  <si>
    <t>Aplicación de Restricción por SourceIP a usuarios Digital_mitigo Prod</t>
  </si>
  <si>
    <t>DOS-5190</t>
  </si>
  <si>
    <t>ricaldin</t>
  </si>
  <si>
    <t>CMD-12693</t>
  </si>
  <si>
    <t>DIGAPI-12117</t>
  </si>
  <si>
    <t>Desactivar el llamado de NBO a AWS.</t>
  </si>
  <si>
    <t>SV :: Home :: Ai Agent - Invoice Variation Home</t>
  </si>
  <si>
    <t>MITIGO-13129</t>
  </si>
  <si>
    <t>DIGAPI-12120</t>
  </si>
  <si>
    <t>Release - Desactivar el llamado de NBO a AWS.</t>
  </si>
  <si>
    <t>DIGAPI-12119</t>
  </si>
  <si>
    <t>DIGAPI-12118</t>
  </si>
  <si>
    <t>Development - Desactivar el llamado de NBO a AWS.</t>
  </si>
  <si>
    <t>COLOCALMARKETING-10966</t>
  </si>
  <si>
    <t>CO B2B KILLER POS FEB2026</t>
  </si>
  <si>
    <t>COLOCALMARKETING-10967</t>
  </si>
  <si>
    <t>Desarrollo de arte - CO B2B KILLER POS FEB2026</t>
  </si>
  <si>
    <t>COLOCALMARKETING-10956</t>
  </si>
  <si>
    <t>CO B2B FULL TIGO BUSINESS FEB2026</t>
  </si>
  <si>
    <t>COLOCALMARKETING-10957</t>
  </si>
  <si>
    <t>Desarrollo de arte - CO B2B FULL TIGO BUSINESS FEB2026</t>
  </si>
  <si>
    <t>COLOCALMARKETING-10961</t>
  </si>
  <si>
    <t>CO B2B DCTO X VOLUMEN FEB2026</t>
  </si>
  <si>
    <t>COLOCALMARKETING-10962</t>
  </si>
  <si>
    <t>Desarrollo de arte - CO B2B DCTO X VOLUMEN FEB2026</t>
  </si>
  <si>
    <t>COLOCALMARKETING-10971</t>
  </si>
  <si>
    <t>CO B2B DCTO + KILLER FEB2026</t>
  </si>
  <si>
    <t>TIGOBOT-11536</t>
  </si>
  <si>
    <t>CO | TIGOCHAT Consumo Apis Geonosis-Recategorización PQR- CUN PQR-Validación OTP-Radicación PQR</t>
  </si>
  <si>
    <t>deisy.bedoyam</t>
  </si>
  <si>
    <t>DIGAPI-11434</t>
  </si>
  <si>
    <t>TIGOBOT-11525</t>
  </si>
  <si>
    <t>COLOCALMARKETING-10972</t>
  </si>
  <si>
    <t>Desarrollo de arte - CO B2B DCTO + KILLER FEB2026</t>
  </si>
  <si>
    <t>DIGACCESS-19577</t>
  </si>
  <si>
    <t>Creación de usuario programatico de IAM</t>
  </si>
  <si>
    <t>DIGACCESS-19602</t>
  </si>
  <si>
    <t>Acceso al S3 de payment gateway</t>
  </si>
  <si>
    <t>Haroud.Curiel</t>
  </si>
  <si>
    <t>COLOCALMARKETING-10924</t>
  </si>
  <si>
    <t>Evidencias - TB Prepago 2x1 Febrero 2026</t>
  </si>
  <si>
    <t>COLOCALMARKETING-10923</t>
  </si>
  <si>
    <t>Implementación - TB Prepago 2x1 Febrero 2026</t>
  </si>
  <si>
    <t>COLOCALMARKETING-10922</t>
  </si>
  <si>
    <t>Aceptación Arte - TB Prepago 2x1 Febrero 2026</t>
  </si>
  <si>
    <t>Problema en desborde en flujo de reseteo de router</t>
  </si>
  <si>
    <t>CMD-12600</t>
  </si>
  <si>
    <t>DIGACCESS-19422</t>
  </si>
  <si>
    <t>Rotación de Access Key y Secret Access Key de usuario programático -169933974366</t>
  </si>
  <si>
    <t>jmelendezb</t>
  </si>
  <si>
    <t>DIGACCESS-19508</t>
  </si>
  <si>
    <t>Accesos Dev EDGE AWS</t>
  </si>
  <si>
    <t>DIGACCESS-17291</t>
  </si>
  <si>
    <t>DIGACCESS-19518</t>
  </si>
  <si>
    <t>Configuration - Accesos Dev EDGE AWS</t>
  </si>
  <si>
    <t>DIGACCESS-19600</t>
  </si>
  <si>
    <t>Configuration - Acceso a KIbana Prod</t>
  </si>
  <si>
    <t>Iteration</t>
  </si>
  <si>
    <t>TIGOID-7429</t>
  </si>
  <si>
    <t>SPRINT 202603</t>
  </si>
  <si>
    <t>DIGEVENTBRO-3840</t>
  </si>
  <si>
    <t>Release - CO | Crear evento digiturno en tienda</t>
  </si>
  <si>
    <t>DIGEVENTBRO-3837</t>
  </si>
  <si>
    <t>CO | Crear eventos digiturno en tienda</t>
  </si>
  <si>
    <t>TIGOBOT-11897</t>
  </si>
  <si>
    <t>[PA] Bot | Quitar boton reclamo de factura en restricciones :: Hogar</t>
  </si>
  <si>
    <t>TIGOBOT-12045</t>
  </si>
  <si>
    <t>DIGEVENTBRO-3839</t>
  </si>
  <si>
    <t>Testing - CO | Crear evento digiturno en tienda</t>
  </si>
  <si>
    <t>DIGEVENTBRO-3838</t>
  </si>
  <si>
    <t>Configuration - CO | Crear evento digiturno en tienda</t>
  </si>
  <si>
    <t>DIGEVENTBRO-3873</t>
  </si>
  <si>
    <t>Release - BO | Inconvenientes con eventos locales (M2 ome y movil)</t>
  </si>
  <si>
    <t>DIGEVENTBRO-3866</t>
  </si>
  <si>
    <t>BO | Inconvenientes con eventos locales (M2 ome y movil)</t>
  </si>
  <si>
    <t>DIGEVENTBRO-3887</t>
  </si>
  <si>
    <t>Release - BO: Actualización de cabecera de eventos BOPA-2332 - BOPA-4830 - Pruebas</t>
  </si>
  <si>
    <t>DIGEVENTBRO-3861</t>
  </si>
  <si>
    <t>BO: Actualización de cabecera de eventos BOPA-2332 - BOPA-4830 - Pruebas</t>
  </si>
  <si>
    <t>MITIENDA2-9220</t>
  </si>
  <si>
    <t>SV | Ajuste de activación</t>
  </si>
  <si>
    <t>MITIENDA2-9233</t>
  </si>
  <si>
    <t>DIGEVENTBRO-3860</t>
  </si>
  <si>
    <t>Release - BO : Habilitación de eventos - BOPA-2332 - BOPA-4830 - Pruebas</t>
  </si>
  <si>
    <t>DIGEVENTBRO-3857</t>
  </si>
  <si>
    <t>BO : Habilitación de eventos - BOPA-2332 - BOPA-4830 - Pruebas</t>
  </si>
  <si>
    <t>DIGEVENTBRO-3859</t>
  </si>
  <si>
    <t>Testing - BO : Habilitación de eventos - BOPA-2332 - BOPA-4830 - Pruebas</t>
  </si>
  <si>
    <t>DIGEVENTBRO-3858</t>
  </si>
  <si>
    <t>Configuration - BO : Habilitación de eventos - BOPA-2332 - BOPA-4830 - Pruebas</t>
  </si>
  <si>
    <t>DIGEVENTBRO-3813</t>
  </si>
  <si>
    <t>Release - BO | Problemas con el evento M2 Mobile</t>
  </si>
  <si>
    <t>DIGEVENTBRO-3810</t>
  </si>
  <si>
    <t>BO | Problemas con el evento M2 Mobile</t>
  </si>
  <si>
    <t>MITIENDA2-9318</t>
  </si>
  <si>
    <t>[BO] Error 500 al consultar la AWS Lambda de roles</t>
  </si>
  <si>
    <t>DIGSUPPORT-14174</t>
  </si>
  <si>
    <t>MITIENDA2-9222</t>
  </si>
  <si>
    <t>MITIENDA2-9221</t>
  </si>
  <si>
    <t>COAPI-665</t>
  </si>
  <si>
    <t>Release - DM-Servicio para cargar un archivo con su metadata</t>
  </si>
  <si>
    <t>COAPI-663</t>
  </si>
  <si>
    <t>Testing - DM-Servicio para cargar un archivo con su metadata</t>
  </si>
  <si>
    <t>COAPI-661</t>
  </si>
  <si>
    <t>Configuration - DM-Servicio para cargar un archivo con su metadata</t>
  </si>
  <si>
    <t>catherine.velandia1</t>
  </si>
  <si>
    <t>COAPI-587</t>
  </si>
  <si>
    <t>DM-Servicio para cargar un archivo con su metadata</t>
  </si>
  <si>
    <t>COAPI-676</t>
  </si>
  <si>
    <t>Release - DM-Servicio consulta de propiedades y documento</t>
  </si>
  <si>
    <t>COAPI-675</t>
  </si>
  <si>
    <t>Testing - DM-Servicio consulta de propiedades y documento</t>
  </si>
  <si>
    <t>COAPI-674</t>
  </si>
  <si>
    <t>Configuration - DM-Servicio consulta de propiedades y documento</t>
  </si>
  <si>
    <t>COAPI-588</t>
  </si>
  <si>
    <t>DM-Servicio consulta de propiedades y documento</t>
  </si>
  <si>
    <t>COAPI-657</t>
  </si>
  <si>
    <t>Release - DM-Servicio para buscar documentos</t>
  </si>
  <si>
    <t>COAPI-656</t>
  </si>
  <si>
    <t>Testing - DM-Servicio para buscar documentos</t>
  </si>
  <si>
    <t>COAPI-655</t>
  </si>
  <si>
    <t>Configuration - DM-Servicio para buscar documentos</t>
  </si>
  <si>
    <t>COAPI-583</t>
  </si>
  <si>
    <t>DM-Servicio para buscar documentos</t>
  </si>
  <si>
    <t>COLOCALMARKETING-10928</t>
  </si>
  <si>
    <t>Evidencias - TB Prepago 3x1 Febrero 2026</t>
  </si>
  <si>
    <t>COLOCALMARKETING-10927</t>
  </si>
  <si>
    <t>Implementación - TB Prepago 3x1 Febrero 2026</t>
  </si>
  <si>
    <t>COLOCALMARKETING-10926</t>
  </si>
  <si>
    <t>Aceptación Arte - TB Prepago 3x1 Febrero 2026</t>
  </si>
  <si>
    <t>Migration | HQ Prod | Shortener</t>
  </si>
  <si>
    <t>DIGAPI-12168</t>
  </si>
  <si>
    <t>DIGACCESS-19597</t>
  </si>
  <si>
    <t>Configuration - Acceso a buckets S3</t>
  </si>
  <si>
    <t>DIGINFRA-9444</t>
  </si>
  <si>
    <t>Actualización de variables y revisión base de datos PROD PA</t>
  </si>
  <si>
    <t>DIGINFRA-9439</t>
  </si>
  <si>
    <t>TIGOBUSON-7945</t>
  </si>
  <si>
    <t>HN:TBO:Download-Invoice</t>
  </si>
  <si>
    <t>TIGOBUSON-7474</t>
  </si>
  <si>
    <t>TRANSACCO-2783</t>
  </si>
  <si>
    <t>TRANSACCO-2781</t>
  </si>
  <si>
    <t>Pruebas QA| | getCustomerAllContactService</t>
  </si>
  <si>
    <t>SVLOCALB2BCUSTSALE-500</t>
  </si>
  <si>
    <t>SVLOCALB2BCUSTSALE-495</t>
  </si>
  <si>
    <t>MITIENDA2-9634</t>
  </si>
  <si>
    <t>Migrar API de envio y validación OTP al DAR</t>
  </si>
  <si>
    <t>Login</t>
  </si>
  <si>
    <t>MITIGO-13511</t>
  </si>
  <si>
    <t>TIGOBOT-10288</t>
  </si>
  <si>
    <t>Desarrollo y Pruebas Unitarias | | getCustomerAllContactService</t>
  </si>
  <si>
    <t>Waiting UAT</t>
  </si>
  <si>
    <t>DIGINFRA-9402</t>
  </si>
  <si>
    <t>Propuesta: Usar Harbor de mirror cache</t>
  </si>
  <si>
    <t>CAMPAIGN-37572</t>
  </si>
  <si>
    <t>INCREMENTO TARIFAS FULL TIGO + PLUS 2026</t>
  </si>
  <si>
    <t>charly.meza</t>
  </si>
  <si>
    <t>ESHOPCO-5477</t>
  </si>
  <si>
    <t>Asignacion Pedidos coordinadora</t>
  </si>
  <si>
    <t>COAPI-710</t>
  </si>
  <si>
    <t>Release - Improvement|DM - Servicios para generación de Token - scope por parametro</t>
  </si>
  <si>
    <t>COAPI-701</t>
  </si>
  <si>
    <t>Improvement|DM - Servicios para generación de Token - scope por parametro</t>
  </si>
  <si>
    <t>COAPI-670</t>
  </si>
  <si>
    <t>Release - DM - Servicios para generación de Token</t>
  </si>
  <si>
    <t>COAPI-668</t>
  </si>
  <si>
    <t>Testing - DM - Servicios para generación de Token</t>
  </si>
  <si>
    <t>COAPI-667</t>
  </si>
  <si>
    <t>Configuration - DM - Servicios para generación de Token</t>
  </si>
  <si>
    <t>COAPI-654</t>
  </si>
  <si>
    <t>DM - Servicios para generación de Token</t>
  </si>
  <si>
    <t>COAPI-688</t>
  </si>
  <si>
    <t>PAAPI-1844</t>
  </si>
  <si>
    <t>Release - Braze- recativar evento</t>
  </si>
  <si>
    <t>PAAPI-1837</t>
  </si>
  <si>
    <t>Braze- recativar evento</t>
  </si>
  <si>
    <t>jackeline.perez</t>
  </si>
  <si>
    <t>TIGOBOT-11984</t>
  </si>
  <si>
    <t>Pruebas HN | SELFCARE ONLY | Bloqueo de Línea por Robo ó Extravío Redirección a Mi Tigo</t>
  </si>
  <si>
    <t>TIGOBOT-9772</t>
  </si>
  <si>
    <t>AWS - ALB - Revision de prd-mic-url-shortener / dev-mic-url-shortener</t>
  </si>
  <si>
    <t>DIGINFRA-9409</t>
  </si>
  <si>
    <t>Problem - [PA] Bot | No ejecuta reinicio de Cablemodem :: Hogar</t>
  </si>
  <si>
    <t>DIGSUPPORT-18150</t>
  </si>
  <si>
    <t>Problem - [PA] Bot |Clientes en Outage (daño de area) Pueden Hacer Handoff :: Hogar</t>
  </si>
  <si>
    <t>DIGSUPPORT-17742</t>
  </si>
  <si>
    <t>TIGOBOT-11947</t>
  </si>
  <si>
    <t>TIGOBOT-11946</t>
  </si>
  <si>
    <t>TIGOBOT-11783</t>
  </si>
  <si>
    <t>Prueba de ajustes</t>
  </si>
  <si>
    <t>TIGOBOT-11782</t>
  </si>
  <si>
    <t>Aplicación de Hotfix</t>
  </si>
  <si>
    <t>TIGOBOT-11955</t>
  </si>
  <si>
    <t>TIGOBOT-11954</t>
  </si>
  <si>
    <t>DIGSUPPORT-18419</t>
  </si>
  <si>
    <t>PA - Card Visita Técnica Home</t>
  </si>
  <si>
    <t>DIGSUPPORT-18323</t>
  </si>
  <si>
    <t>MITIGO-13773</t>
  </si>
  <si>
    <t>PA [Home] - Cambio de Orden Card Visita Técnica</t>
  </si>
  <si>
    <t>CMD-12678</t>
  </si>
  <si>
    <t>PARAGUAY - AWS to IRIDIUM - Tigo Business Online (TBO)</t>
  </si>
  <si>
    <t>CMD-12382</t>
  </si>
  <si>
    <t>DOS-5198</t>
  </si>
  <si>
    <t>COAPI-618</t>
  </si>
  <si>
    <t>Release - Servicio de consulta de Informacion del Roaming</t>
  </si>
  <si>
    <t>COAPI-579</t>
  </si>
  <si>
    <t>Servicio de consulta de Informacion del Roaming</t>
  </si>
  <si>
    <t>COAPI-617</t>
  </si>
  <si>
    <t>Testing - Servicio de consulta de Informacion del Roaming</t>
  </si>
  <si>
    <t>COAPI-616</t>
  </si>
  <si>
    <t>Configuration - Servicio de consulta de Informacion del Roaming</t>
  </si>
  <si>
    <t>SVLOCALB2BCUSTSALE-437</t>
  </si>
  <si>
    <t>SPRINT 202602</t>
  </si>
  <si>
    <t>ESHOPCO-5783</t>
  </si>
  <si>
    <t>Testing - BANNER COMPRAS PREPAGO</t>
  </si>
  <si>
    <t>ESHOPCO-5782</t>
  </si>
  <si>
    <t>Configuration - BANNER COMPRAS PREPAGO</t>
  </si>
  <si>
    <t>DOS-5439</t>
  </si>
  <si>
    <t>Add Providers VPN public Ips to policy for TigoId and PGW at PROD Env</t>
  </si>
  <si>
    <t>DIGEVENTBRO-3814</t>
  </si>
  <si>
    <t>BO : Revisión de eventos B2B</t>
  </si>
  <si>
    <t>PBC-7818</t>
  </si>
  <si>
    <t>General - Métricas de Omnicanalidad</t>
  </si>
  <si>
    <t>PAAPI-1793</t>
  </si>
  <si>
    <t>Testing - Braze- Evento nuevo de cobros</t>
  </si>
  <si>
    <t>PAAPI-1792</t>
  </si>
  <si>
    <t>Configuration - Braze- Evento nuevo de cobros</t>
  </si>
  <si>
    <t>PAAPI-1843</t>
  </si>
  <si>
    <t>Testing - Braze- recativar evento</t>
  </si>
  <si>
    <t>PAAPI-1842</t>
  </si>
  <si>
    <t>Configuration - Braze- reactivar evento</t>
  </si>
  <si>
    <t>ACTIVATECO-3012</t>
  </si>
  <si>
    <t>SOX: ACTIVATECO - 3007</t>
  </si>
  <si>
    <t>TIGOID-7658</t>
  </si>
  <si>
    <t>Identity: Despliegue STG - WC Envio y Validación OTP</t>
  </si>
  <si>
    <t>TIGOCHAT-8484</t>
  </si>
  <si>
    <t>TIGOCHAT-8482</t>
  </si>
  <si>
    <t>No se ve el evento de que fue el agente o sistema que asignó el caso correctamente la conversación</t>
  </si>
  <si>
    <t>TIGOCHAT-8457</t>
  </si>
  <si>
    <t>TIGOCHAT-8455</t>
  </si>
  <si>
    <t>GT | Que los tickets proactivos tengan el campo EQUIPO ASIGNADO como obligatorio</t>
  </si>
  <si>
    <t>TIGOID-7654</t>
  </si>
  <si>
    <t>Migrar usuarios V1 a V2 - Tigo ID Manager Non Prod</t>
  </si>
  <si>
    <t>TIGOID-7655</t>
  </si>
  <si>
    <t>Configuration - Migrar usuarios V1 a V2 - Tigo ID Manager Non Prod</t>
  </si>
  <si>
    <t>DIGAPI-11572</t>
  </si>
  <si>
    <t>Configuration - GT | Onboard de APIs Galaxion en Secret Manager Prod</t>
  </si>
  <si>
    <t>DIGAPI-11568</t>
  </si>
  <si>
    <t>GT | Onboard de APIs Galaxion en Secret Manager Prod</t>
  </si>
  <si>
    <t>cmunozde</t>
  </si>
  <si>
    <t>DIGAPI-12255</t>
  </si>
  <si>
    <t>Fix Proxy Autenticación QR Paraguay</t>
  </si>
  <si>
    <t>DIGSUPPORT-16777</t>
  </si>
  <si>
    <t>LA | APIS | RESPONSE 500 tigoid_app</t>
  </si>
  <si>
    <t>MITIGO-12149</t>
  </si>
  <si>
    <t>DIGSUPPORT-17015</t>
  </si>
  <si>
    <t>DIGSUPPORT-16834</t>
  </si>
  <si>
    <t>MDATA-5741</t>
  </si>
  <si>
    <t>Verificación y Reproceso de carga de datos Cubo Add Ons Mobile</t>
  </si>
  <si>
    <t>DIGACCESS-19418</t>
  </si>
  <si>
    <t>Error de acceso - CO Acceso a Bucket S3</t>
  </si>
  <si>
    <t>juancamilo.munoz</t>
  </si>
  <si>
    <t>PAYMENTGATE-8071</t>
  </si>
  <si>
    <t>SetUp - Lite Connector new processor Wompi QR in CO</t>
  </si>
  <si>
    <t>SVLOCALSCB2CSALE-1155</t>
  </si>
  <si>
    <t>Implementación Fase 2 Comisiones</t>
  </si>
  <si>
    <t>mcorcios</t>
  </si>
  <si>
    <t>SVLOCALSCB2CSALE-1141</t>
  </si>
  <si>
    <t>DIGACCESS-19075</t>
  </si>
  <si>
    <t>Removal Access For Prateek Thakur</t>
  </si>
  <si>
    <t>PAYMENTGATE-7920</t>
  </si>
  <si>
    <t>AFS: Infrastructure: Jenkins: Enable SelectedLambda Build on AFS Server</t>
  </si>
  <si>
    <t>Infrastructure</t>
  </si>
  <si>
    <t>PAYMENTGATE-7914</t>
  </si>
  <si>
    <t>APMO-3190</t>
  </si>
  <si>
    <t>Customer Interactions Manager Implementation</t>
  </si>
  <si>
    <t>TIGOCHAT-7973</t>
  </si>
  <si>
    <t>TIGOCHAT-7972</t>
  </si>
  <si>
    <t>TIGOCHAT-7971</t>
  </si>
  <si>
    <t>TIGOVOICE-27</t>
  </si>
  <si>
    <t>TIGOVOICE-26</t>
  </si>
  <si>
    <t>TIGOVOICE-25</t>
  </si>
  <si>
    <t>TIGOCHAT-6328</t>
  </si>
  <si>
    <t>TIGOCHAT-6327</t>
  </si>
  <si>
    <t>TIGOCHAT-6326</t>
  </si>
  <si>
    <t>TIGOCHAT-6325</t>
  </si>
  <si>
    <t>TIGOCHAT-6324</t>
  </si>
  <si>
    <t>TIGOCHAT-6323</t>
  </si>
  <si>
    <t>TIGOCHAT-6322</t>
  </si>
  <si>
    <t>TIGOCHAT-6321</t>
  </si>
  <si>
    <t>TIGOCHAT-4533</t>
  </si>
  <si>
    <t>TIGOCHAT-4532</t>
  </si>
  <si>
    <t>TIGOCHAT-4514</t>
  </si>
  <si>
    <t>TIGOCHAT-4463</t>
  </si>
  <si>
    <t>TIGOCHAT-4462</t>
  </si>
  <si>
    <t>TIGOCHAT-4190</t>
  </si>
  <si>
    <t>TIGOCHAT-4189</t>
  </si>
  <si>
    <t>TIGOCHAT-3041</t>
  </si>
  <si>
    <t>TIGOCHAT-3039</t>
  </si>
  <si>
    <t>TIGOCHAT-2663</t>
  </si>
  <si>
    <t>TIGOCHAT-2662</t>
  </si>
  <si>
    <t>TIGOCHAT-2661</t>
  </si>
  <si>
    <t>TIGOCHAT-2660</t>
  </si>
  <si>
    <t>TIGOCHAT-2659</t>
  </si>
  <si>
    <t>TIGOCHAT-2658</t>
  </si>
  <si>
    <t>TIGOCHAT-1817</t>
  </si>
  <si>
    <t>TIGOCHAT-905</t>
  </si>
  <si>
    <t>TIGOCHAT-897</t>
  </si>
  <si>
    <t>TIGOCHAT-896</t>
  </si>
  <si>
    <t>TIGOCHAT-895</t>
  </si>
  <si>
    <t>TIGOCHAT-859</t>
  </si>
  <si>
    <t>TIGOCHAT-858</t>
  </si>
  <si>
    <t>TIGOCHAT-857</t>
  </si>
  <si>
    <t>TIGOCHAT-856</t>
  </si>
  <si>
    <t>MITIGO-4585</t>
  </si>
  <si>
    <t>TIGOCHAT-304</t>
  </si>
  <si>
    <t>TIGOCHAT-264</t>
  </si>
  <si>
    <t>TIGOCHAT-251</t>
  </si>
  <si>
    <t>TIGOCHAT-45</t>
  </si>
  <si>
    <t>TIGOCHAT-22</t>
  </si>
  <si>
    <t>TIGOCHAT-18</t>
  </si>
  <si>
    <t>TIGOCHAT-15</t>
  </si>
  <si>
    <t>TIGOCHAT-14</t>
  </si>
  <si>
    <t>TIGOCHAT-13</t>
  </si>
  <si>
    <t>TIGOCHAT-12</t>
  </si>
  <si>
    <t>TIGOCHAT-11</t>
  </si>
  <si>
    <t>TIGOCHAT-10</t>
  </si>
  <si>
    <t>TIGOCHAT-9</t>
  </si>
  <si>
    <t>TIGOCHAT-8</t>
  </si>
  <si>
    <t>TIGOCHAT-7</t>
  </si>
  <si>
    <t>DAR-7709</t>
  </si>
  <si>
    <t>Dev task</t>
  </si>
  <si>
    <t>INC8253779 GT - Incremento de errores en api tigo_home_gt_plans_v1</t>
  </si>
  <si>
    <t>PAYMENTGATE-8044</t>
  </si>
  <si>
    <t>Dev Task</t>
  </si>
  <si>
    <t>MakavanaPoonamB</t>
  </si>
  <si>
    <t>TIGOCHAT-8362</t>
  </si>
  <si>
    <t>NI | KIRA Migration | TIGOCHAT | Documentar proxys consumidos por TIGOCHAT</t>
  </si>
  <si>
    <t>TIGOCHAT-8363</t>
  </si>
  <si>
    <t>TIGOCHAT-8355</t>
  </si>
  <si>
    <t>PY | KIRA Migration | TIGOCHAT | Documentar proxys consumidos por TIGOCHAT</t>
  </si>
  <si>
    <t>TIGOCHAT-8516</t>
  </si>
  <si>
    <t>TIGOCHAT-8490</t>
  </si>
  <si>
    <t>TOC: Enable Agent Apps and traffic inbound/outbounf</t>
  </si>
  <si>
    <t>TIGOCHAT-8515</t>
  </si>
  <si>
    <t>TIGOCHAT-8514</t>
  </si>
  <si>
    <t>develop</t>
  </si>
  <si>
    <t>TIGOID-7547</t>
  </si>
  <si>
    <t>TigoID Legacy: Deprecar llamadas User API</t>
  </si>
  <si>
    <t>TIGOID-7641</t>
  </si>
  <si>
    <t>DIGSUPPORT-18343</t>
  </si>
  <si>
    <t>[SV] Problemas con Tigo Premios</t>
  </si>
  <si>
    <t>mamejiaq</t>
  </si>
  <si>
    <t>DIGSUPPORT-17827</t>
  </si>
  <si>
    <t>PA - Error crítico en flujo "Call Me Back" - Cierre automático impide atención por WA</t>
  </si>
  <si>
    <t>TIGOBOT-11938</t>
  </si>
  <si>
    <t>DIGSUPPORT-18215</t>
  </si>
  <si>
    <t>[PA] Falla en Catálogo de productos</t>
  </si>
  <si>
    <t>DIGSUPPORT-18254</t>
  </si>
  <si>
    <t>[PY] Inconveniente con creación de usuario</t>
  </si>
  <si>
    <t>Ignacio.Dominguez</t>
  </si>
  <si>
    <t>DIGSUPPORT-18382</t>
  </si>
  <si>
    <t>[PA] Actualización manual de conversaciones</t>
  </si>
  <si>
    <t>DIGSUPPORT-18407</t>
  </si>
  <si>
    <t>[PA] Bot | No muestra historico de conversacion en Tigo Chat :: Convergente</t>
  </si>
  <si>
    <t>DIGSUPPORT-18425</t>
  </si>
  <si>
    <t>GT | Mi Tigo Asesor no está funcionando.</t>
  </si>
  <si>
    <t>DIGSUPPORT-18439</t>
  </si>
  <si>
    <t>[GT] Inconveniente con Kannel [GT]</t>
  </si>
  <si>
    <t>PY | Tigo Sports Backoffice no devuelve registros al consultar</t>
  </si>
  <si>
    <t>DIGSUPPORT-18452</t>
  </si>
  <si>
    <t>GT | Widget de B2B no está trabajando correctamente</t>
  </si>
  <si>
    <t>DIGSUPPORT-18456</t>
  </si>
  <si>
    <t>[GT] Portal no carga INC8326922</t>
  </si>
  <si>
    <t>DIGSUPPORT-18459</t>
  </si>
  <si>
    <t>GT-PA | Liza Bot no está respondiendo</t>
  </si>
  <si>
    <t>DIGSUPPORT-18461</t>
  </si>
  <si>
    <t>LA|LIZA INFRA|RDS - Database Connections</t>
  </si>
  <si>
    <t>DIGSUPPORT-18469</t>
  </si>
  <si>
    <t>BO| RedisGeneral | BO | Memory Used &gt; 2.5G</t>
  </si>
  <si>
    <t>DIGSUPPORT-18471</t>
  </si>
  <si>
    <t>DIGSUPPORT-18473</t>
  </si>
  <si>
    <t>PaymentGateway-prod-API-5XXErrors|QRM and Nequi</t>
  </si>
  <si>
    <t>tetalik</t>
  </si>
  <si>
    <t>DIGSUPPORT-18475</t>
  </si>
  <si>
    <t>CO||Transacciones||Incremento de CPU</t>
  </si>
  <si>
    <t>DIGSUPPORT-18481</t>
  </si>
  <si>
    <t>DIGSUPPORT-18485</t>
  </si>
  <si>
    <t>GT|STRAPI|INCONVENIENTE CON LA PLATAFORMA</t>
  </si>
  <si>
    <t>DIGSUPPORT-18488</t>
  </si>
  <si>
    <t>GT - Inconvenientes con logs en strapi</t>
  </si>
  <si>
    <t>zvillatoro</t>
  </si>
  <si>
    <t>DIGSUPPORT-18494</t>
  </si>
  <si>
    <t>[CO] Lentitud y Caida en Mi Tigo-INC8349941 - INC8351341</t>
  </si>
  <si>
    <t>AWS Failure</t>
  </si>
  <si>
    <t>DIGSUPPORT-18496</t>
  </si>
  <si>
    <t>DIGSUPPORT-18497</t>
  </si>
  <si>
    <t>DIGSUPPORT-18503</t>
  </si>
  <si>
    <t>CO|Mi Tigo|LEntitud de servicios</t>
  </si>
  <si>
    <t>DIGSUPPORT-18504</t>
  </si>
  <si>
    <t>CO|KANNEL|Errors - Couldn't connect to SMS center &amp;&amp; Message Queue Full</t>
  </si>
  <si>
    <t>DIGSUPPORT-18507</t>
  </si>
  <si>
    <t>PY | Mi Tienda | Incremento de Server Response Failed - INC8364002</t>
  </si>
  <si>
    <t>DIGSUPPORT-18511</t>
  </si>
  <si>
    <t>hector.quispe</t>
  </si>
  <si>
    <t>TSP-2945</t>
  </si>
  <si>
    <t>Detalle de Transmisiones Tigo Sport SV - Diciembre 2025</t>
  </si>
  <si>
    <t>TIGOID-7456</t>
  </si>
  <si>
    <t>Auth0 | Actualizar librerías de node en CR y CO</t>
  </si>
  <si>
    <t>CR Tenant</t>
  </si>
  <si>
    <t>TIGOID-7642</t>
  </si>
  <si>
    <t>MITIGOBEC3-2890</t>
  </si>
  <si>
    <t>Pruebas Registro y Desbloqueo "por No Registro" en Mi Tigo UAT</t>
  </si>
  <si>
    <t>MITIGOBEC3-2920</t>
  </si>
  <si>
    <t>MITIGOBEC3-2715</t>
  </si>
  <si>
    <t>MITIGOBEC3-2919</t>
  </si>
  <si>
    <t>MITIGOBEC3-2999</t>
  </si>
  <si>
    <t>Paso a producción - 3 Mejoras en el WC Factura - (Hogar y Móvil)</t>
  </si>
  <si>
    <t>MITIGO-12569</t>
  </si>
  <si>
    <t>MITIGOBEC3-2877</t>
  </si>
  <si>
    <t>MITIGO-12323</t>
  </si>
  <si>
    <t>MITIGOBEC3-3002</t>
  </si>
  <si>
    <t>PACKAGE | MITIGOC3 | Regulación Registro y Desbloqueo</t>
  </si>
  <si>
    <t>COLOCALTEAM-1988</t>
  </si>
  <si>
    <t>SUPERMARKET-7865</t>
  </si>
  <si>
    <t>Configuración de VIX Postpago Express</t>
  </si>
  <si>
    <t>PALOCALTEAM-1906</t>
  </si>
  <si>
    <t>[PA] Bot | Modificación de texto métodos de pago :: Convergente</t>
  </si>
  <si>
    <t>SVLOCALSCB2CSALE-1105</t>
  </si>
  <si>
    <t>Instalación fase I tigo premios</t>
  </si>
  <si>
    <t>jereyes</t>
  </si>
  <si>
    <t>SVLOCALSCB2CSALE-946</t>
  </si>
  <si>
    <t>SVLOCALSCB2CSALE-1106</t>
  </si>
  <si>
    <t>Tigo premios fase I</t>
  </si>
  <si>
    <t>Cancelled</t>
  </si>
  <si>
    <t>SVLOCALSCB2CSALE-1131</t>
  </si>
  <si>
    <t>SVLOCALSCB2CSALE-1129</t>
  </si>
  <si>
    <t>SVLOCALSCB2CSALE-980</t>
  </si>
  <si>
    <t>SVLOCALSCB2CSALE-835</t>
  </si>
  <si>
    <t>SVLOCALOSSMOBACT-371</t>
  </si>
  <si>
    <t>instalacion de componentes provisioning tsb nueva arquitectura</t>
  </si>
  <si>
    <t>SVLOCALOSSMOBACT-372</t>
  </si>
  <si>
    <t>SVLOCALOSSMOBACT-370</t>
  </si>
  <si>
    <t>SVLOCALSCB2CCUST-644</t>
  </si>
  <si>
    <t>Paso a producción desarrollo Motor de alarmas AML</t>
  </si>
  <si>
    <t>CVasquez</t>
  </si>
  <si>
    <t>SVLOCALSCB2CCUST-426</t>
  </si>
  <si>
    <t>*255 - Desarrollo de los componentes ussd-migrador v2</t>
  </si>
  <si>
    <t>SVLOCALSCB2CSALE-105</t>
  </si>
  <si>
    <t>SVLOCALSCB2CSALE-1156</t>
  </si>
  <si>
    <t>SVLOCALSCB2CSALE-1138</t>
  </si>
  <si>
    <t>SVLOCALSCB2CSALE-1134</t>
  </si>
  <si>
    <t>SVLOCALSCB2CSALE-1133</t>
  </si>
  <si>
    <t>SVLOCALSCB2CSALE-1132</t>
  </si>
  <si>
    <t>SVLOCALSCB2CSALE-1027</t>
  </si>
  <si>
    <t>SVLOCALSCB2CSALE-920</t>
  </si>
  <si>
    <t>SVLOCALSCB2CSALE-876</t>
  </si>
  <si>
    <t>SVLOCALSCB2CSALE-846</t>
  </si>
  <si>
    <t>SVLOCALSCB2CSALE-845</t>
  </si>
  <si>
    <t>SVLOCALSCB2CSALE-833</t>
  </si>
  <si>
    <t>SVLOCALSCB2CSALE-23</t>
  </si>
  <si>
    <t>USSD *255 Migrador Pre to POS</t>
  </si>
  <si>
    <t>avramirez</t>
  </si>
  <si>
    <t>SVLOCALSCB2CSALE-236</t>
  </si>
  <si>
    <t>SVLOCALSCB2CSALE-235</t>
  </si>
  <si>
    <t>SVLOCALSCB2CSALE-107</t>
  </si>
  <si>
    <t>SVLOCALSCB2CSALE-104</t>
  </si>
  <si>
    <t>SVLOCALSCB2CSALE-103</t>
  </si>
  <si>
    <t>SVLOCALSCB2CSALE-102</t>
  </si>
  <si>
    <t>APMOSV-63</t>
  </si>
  <si>
    <t>SVLOCALSCB2CSALE-839</t>
  </si>
  <si>
    <t>CLONE - pruebas QA</t>
  </si>
  <si>
    <t>SVLOCALSCB2CSALE-838</t>
  </si>
  <si>
    <t>CLONE - Pruebas Unitarias</t>
  </si>
  <si>
    <t>SVLOCALSCB2CSALE-837</t>
  </si>
  <si>
    <t>CLONE - pruebas unitarias de los componentes ussd-migrador</t>
  </si>
  <si>
    <t>SVLOCALSCB2CSALE-836</t>
  </si>
  <si>
    <t>desarrollo de componente para ussd 255</t>
  </si>
  <si>
    <t>cambios conectividad hss-provider caja actual</t>
  </si>
  <si>
    <t>SVLOCALOSSMOBACT-381</t>
  </si>
  <si>
    <t>SVLOCALOSSMOBACT-380</t>
  </si>
  <si>
    <t>SVLOCALOSSMOBACT-373</t>
  </si>
  <si>
    <t>SVLOCALOSSMOBACT-369</t>
  </si>
  <si>
    <t>SVLOCALOSSMOBACT-368</t>
  </si>
  <si>
    <t>SVLOCALOSSMOBACT-366</t>
  </si>
  <si>
    <t>SVLOCALOSSMOBACT-365</t>
  </si>
  <si>
    <t>SVLOCALOSSMOBACT-364</t>
  </si>
  <si>
    <t>SVLOCALOSSMOBACT-363</t>
  </si>
  <si>
    <t>SVLOCALOSSMOBACT-362</t>
  </si>
  <si>
    <t>SVLOCALOSSMOBACT-361</t>
  </si>
  <si>
    <t>SVLOCALOSSMOBACT-354</t>
  </si>
  <si>
    <t>SVLOCALOSSMOBACT-353</t>
  </si>
  <si>
    <t>SVLOCALOSSMOBACT-352</t>
  </si>
  <si>
    <t>SVLOCALOSSMOBACT-351</t>
  </si>
  <si>
    <t>SVLOCALOSSMOBACT-350</t>
  </si>
  <si>
    <t>SVLOCALOSSMOBACT-349</t>
  </si>
  <si>
    <t>SVLOCALOSSMOBACT-348</t>
  </si>
  <si>
    <t>SVLOCALOSSMOBACT-341</t>
  </si>
  <si>
    <t>SVLOCALOSSMOBACT-340</t>
  </si>
  <si>
    <t>SVLOCALOSSMOBACT-339</t>
  </si>
  <si>
    <t>SVLOCALOSSMOBACT-338</t>
  </si>
  <si>
    <t>SVLOCALOSSMOBACT-337</t>
  </si>
  <si>
    <t>SVLOCALOSSMOBACT-336</t>
  </si>
  <si>
    <t>SVLOCALOSSMOBACT-335</t>
  </si>
  <si>
    <t>SVLOCALOSSMOBACT-334</t>
  </si>
  <si>
    <t>SVLOCALOSSMOBACT-333</t>
  </si>
  <si>
    <t>SVLOCALOSSMOBACT-323</t>
  </si>
  <si>
    <t>SVLOCALOSSMOBACT-260</t>
  </si>
  <si>
    <t>SVLOCALOSSMOBACT-324</t>
  </si>
  <si>
    <t>SVLOCALOSSFIELD-223</t>
  </si>
  <si>
    <t>[JourneyOTs] Instalación componentes TSB</t>
  </si>
  <si>
    <t>SVLOCALOSSFIELD-212</t>
  </si>
  <si>
    <t>TIGOBOT-8882</t>
  </si>
  <si>
    <t>Monitoreo y Alarmas</t>
  </si>
  <si>
    <t>DIGAPI-6888</t>
  </si>
  <si>
    <t>HN - Nuevo proxy - Agentes Tigo Money - Login</t>
  </si>
  <si>
    <t>DIGAPI-7859</t>
  </si>
  <si>
    <t>CO - Ajuste apuntamiento GetClientAccountGeneralInfoVL1</t>
  </si>
  <si>
    <t>Juan.P.Barrera</t>
  </si>
  <si>
    <t>DIGAPI-7614</t>
  </si>
  <si>
    <t>Async Lite Connector | SV - Wompi BTC - Callback Flow</t>
  </si>
  <si>
    <t>DIGAPI-7612</t>
  </si>
  <si>
    <t>Async Lite Connector | SV - Wompi BTC - Generation Flow</t>
  </si>
  <si>
    <t>MITIGOBEC3-3001</t>
  </si>
  <si>
    <t>MITIGOBEC3-3000</t>
  </si>
  <si>
    <t>MITIGOBEC3-2892</t>
  </si>
  <si>
    <t>Pruebas: Desbloqueo de Equipo por "No Registro"</t>
  </si>
  <si>
    <t>MITIGOBEC3-2891</t>
  </si>
  <si>
    <t>Pruebas: Registro de Equipo</t>
  </si>
  <si>
    <t>Configuration Rate Limit Rule -WAF TigoID (Millicom Proxy) Prod</t>
  </si>
  <si>
    <t>CMD-12657</t>
  </si>
  <si>
    <t>Configuration Rate Limit Rule POST-PUT-OPTIONS -WAF TigoID- Prod</t>
  </si>
  <si>
    <t>DIGINFRA-9374</t>
  </si>
  <si>
    <t>Poblado de base de datos – NI y PA PROD</t>
  </si>
  <si>
    <t>DIGINFRA-9431</t>
  </si>
  <si>
    <t>Configuration - Poblado de base de datos – NI y PA PROD</t>
  </si>
  <si>
    <t>TIGOBOT-12007</t>
  </si>
  <si>
    <t>Implementación Flujo</t>
  </si>
  <si>
    <t>TIGOBOT-12022</t>
  </si>
  <si>
    <t>Menu y Variables</t>
  </si>
  <si>
    <t>COLOCALMARKETING-10521</t>
  </si>
  <si>
    <t>Prepago- Awereness -ATL-0126</t>
  </si>
  <si>
    <t>COLOCALMARKETING-10525</t>
  </si>
  <si>
    <t>Evidencias - Prepago- Awereness -ATL-1225</t>
  </si>
  <si>
    <t>COLOCALMARKETING-10524</t>
  </si>
  <si>
    <t>Implementación - Prepago- Awereness -ATL-1225</t>
  </si>
  <si>
    <t>COLOCALMARKETING-10661</t>
  </si>
  <si>
    <t>B2C- Awerness Convergencia + compra FT Pantalla Parque Santander-Bucaramanga-ATL-0126</t>
  </si>
  <si>
    <t>COLOCALMARKETING-10686</t>
  </si>
  <si>
    <t>Evidencias - B2C- Awerness Convergencia + compra FT Pantalla Parque Santander-Bucaramanga-ATL-0126</t>
  </si>
  <si>
    <t>COLOCALMARKETING-10685</t>
  </si>
  <si>
    <t>Implementación - B2C- Awerness Convergencia + compra FT Pantalla Parque Santander-Bucaramanga-ATL-0126</t>
  </si>
  <si>
    <t>DIGAPI-12257</t>
  </si>
  <si>
    <t>Release - Fix Proxy Autenticación QR Paraguay SANDBOX</t>
  </si>
  <si>
    <t>DISCOVERY-11347</t>
  </si>
  <si>
    <t>Release - 🇺🇾 UY - Despliegues Architecture-Dependencies y Seguimiento a Ambientes Strapi</t>
  </si>
  <si>
    <t>DISCOVERY-11346</t>
  </si>
  <si>
    <t>Testing - 🇺🇾 UY - Despliegues Architecture-Dependencies y Seguimiento a Ambientes Strapi</t>
  </si>
  <si>
    <t>DISCOVERY-11345</t>
  </si>
  <si>
    <t>Configuration - 🇺🇾 UY - Despliegues Architecture-Dependencies y Seguimiento a Ambientes Strapi</t>
  </si>
  <si>
    <t>DISCOVERY-11339</t>
  </si>
  <si>
    <t>🇺🇾 UY - Despliegues Architecture-Dependencies y Seguimiento a Ambientes Strapi</t>
  </si>
  <si>
    <t>COLOCALMARKETING-10663</t>
  </si>
  <si>
    <t>B2C- Hogar (Cober+Awar) Pantalla Portal suba-Bogotá-ATL -0126</t>
  </si>
  <si>
    <t>COLOCALMARKETING-10674</t>
  </si>
  <si>
    <t>Evidencias - B2C- Hogar (Cober+Awar) Pantalla Portal suba-Bogotá-ATL -0126</t>
  </si>
  <si>
    <t>COLOCALMARKETING-10673</t>
  </si>
  <si>
    <t>Implementación - B2C- Hogar (Cober+Awar) Pantalla Portal suba-Bogotá-ATL -0126</t>
  </si>
  <si>
    <t>COLOCALMARKETING-10935</t>
  </si>
  <si>
    <t>Tb Trade NBO Nuevo precio 01/26</t>
  </si>
  <si>
    <t>DIGINFRA-9340</t>
  </si>
  <si>
    <t>Creación de registros DNS (redirect)</t>
  </si>
  <si>
    <t>TIGOBOT-11728</t>
  </si>
  <si>
    <t>CECI-14559</t>
  </si>
  <si>
    <t>CO | Plantilla META para campaña outbound de Pre2Pos v12</t>
  </si>
  <si>
    <t>CECI-14625</t>
  </si>
  <si>
    <t>TIGOBOT-8918</t>
  </si>
  <si>
    <t>DIGACCESS-19611</t>
  </si>
  <si>
    <t>Configuration - Acceso a Tigo ID v2 grupo5</t>
  </si>
  <si>
    <t>CECI-14562</t>
  </si>
  <si>
    <t>Release - CO | Plantilla META para campaña outbound de Portabilidad</t>
  </si>
  <si>
    <t>CECI-14561</t>
  </si>
  <si>
    <t>Testing - CO | Plantilla META para campaña outbound de Portabilidad</t>
  </si>
  <si>
    <t>CECI-14560</t>
  </si>
  <si>
    <t>Configuration - CO | Plantilla META para campaña outbound de Portabilidad</t>
  </si>
  <si>
    <t>COLOCALMARKETING-10519</t>
  </si>
  <si>
    <t>B2C- Suscripción Awareness -ATL-0126</t>
  </si>
  <si>
    <t>COLOCALMARKETING-10533</t>
  </si>
  <si>
    <t>Evidencias - B2C- Awareness -ATL-1225</t>
  </si>
  <si>
    <t>COLOCALMARKETING-10532</t>
  </si>
  <si>
    <t>Implementación - B2C- Awareness -ATL-1225</t>
  </si>
  <si>
    <t>DIGACCESS-19610</t>
  </si>
  <si>
    <t>Configuration - Acceso a Tigo ID v2 grupo4</t>
  </si>
  <si>
    <t>COLOCALMARKETING-10531</t>
  </si>
  <si>
    <t>Aceptación Arte - B2C- Awareness -ATL-1225</t>
  </si>
  <si>
    <t>COLOCALMARKETING-10536</t>
  </si>
  <si>
    <t>Aceptación Arte - B2C- Convergencia Pantalla Neos -ATL-1225</t>
  </si>
  <si>
    <t>COLOCALMARKETING-10535</t>
  </si>
  <si>
    <t>Desarrollo de arte - B2C- Convergencia Pantalla Neos -ATL-1225</t>
  </si>
  <si>
    <t>DIGACCESS-19612</t>
  </si>
  <si>
    <t>Configuration - Acceso a Tigo ID v2 grupo3</t>
  </si>
  <si>
    <t>COLOCALMARKETING-10530</t>
  </si>
  <si>
    <t>Desarrollo de arte - B2C- Awareness -ATL-1225</t>
  </si>
  <si>
    <t>COLOCALMARKETING-10672</t>
  </si>
  <si>
    <t>Aceptación Arte - B2C- Hogar (Cober+Awar) Pantalla Portal suba-Bogotá-ATL -0126</t>
  </si>
  <si>
    <t>DIGAPI-11567</t>
  </si>
  <si>
    <t>Info de endpoints locales - MasterAccount BO</t>
  </si>
  <si>
    <t>DIGAPI-11574</t>
  </si>
  <si>
    <t>Release - Info de endpoints locales - MasterAccount BO SANDBOX</t>
  </si>
  <si>
    <t>DIGACCESS-19609</t>
  </si>
  <si>
    <t>Configuration - Acceso a Tigo ID v2 grupo2</t>
  </si>
  <si>
    <t>DIGACCESS-19608</t>
  </si>
  <si>
    <t>Configuration - Acceso a Tigo ID v2 grupo1</t>
  </si>
  <si>
    <t>DIGACCESS-19578</t>
  </si>
  <si>
    <t>ACCESO A TIGO ID MANAGER PA ANGEL RODRIGUEZ</t>
  </si>
  <si>
    <t>rebeca.bethancourt</t>
  </si>
  <si>
    <t>DIGACCESS-13458</t>
  </si>
  <si>
    <t>TIGOBOT-12057</t>
  </si>
  <si>
    <t>SV-Agregar imagen de oferta nueva</t>
  </si>
  <si>
    <t>DIGACCESS-19583</t>
  </si>
  <si>
    <t>Configuration - ACCESO A TIGO ID MANAGER PA ANGEL RODRIGUEZ</t>
  </si>
  <si>
    <t>TIGOBOT-12062</t>
  </si>
  <si>
    <t>Configuration - SV-Agregar imagen de oferta nueva</t>
  </si>
  <si>
    <t>DIGACCESS-19582</t>
  </si>
  <si>
    <t>CLONE - CLONE - Configuration - ACCESO A TIGO ID MANAGER PA XAVIER ESCOBAR</t>
  </si>
  <si>
    <t>DIGACCESS-19581</t>
  </si>
  <si>
    <t>CLONE - CLONE - CLONE - Configuration - ACCESO A TIGO ID MANAGER PA DEYSI HIDALGO</t>
  </si>
  <si>
    <t>DIGACCESS-19580</t>
  </si>
  <si>
    <t>CLONE - CLONE - CLONE - CLONE - Configuration - ACCESO A TIGO ID MANAGER PA DENISSE VARGAS</t>
  </si>
  <si>
    <t>DIGACCESS-19579</t>
  </si>
  <si>
    <t>CLONE - CLONE - CLONE - CLONE - CLONE - Configuration - ACCESO A TIGO ID MANAGER PA CRISTHIAN DOMINGUEZ</t>
  </si>
  <si>
    <t>DIGACCESS-19589</t>
  </si>
  <si>
    <t>Configuration - [BO] Reset Tigo ID Manager - IRIARTE SOLIZ RONALD</t>
  </si>
  <si>
    <t>DIGACCESS-19590</t>
  </si>
  <si>
    <t>Configuration - [BO] Reset Tigo ID Manager - LUCIANA DE LOS ANGELES VILLARROEL</t>
  </si>
  <si>
    <t>DIGACCESS-19591</t>
  </si>
  <si>
    <t>Configuration - [BO] Reset Tigo ID Manager - DANIELA ALEJANDRA VACA CUELLAR</t>
  </si>
  <si>
    <t>COLOCALMARKETING-10671</t>
  </si>
  <si>
    <t>Desarrollo de arte - B2C- Hogar (Cober+Awar) Pantalla Portal suba-Bogotá-ATL -0126</t>
  </si>
  <si>
    <t>DIGACCESS-19592</t>
  </si>
  <si>
    <t>Configuration - [BO] Reset Tigo ID Manager - RAMIREZ ROJAS PAMELA</t>
  </si>
  <si>
    <t>DIGACCESS-19593</t>
  </si>
  <si>
    <t>Configuration - [BO] Reset Tigo ID Manager - GUSTAVO LEANDRO PATIÑO FALON</t>
  </si>
  <si>
    <t>Mejoras graficas - Verificación usuarios - TBO v2.0</t>
  </si>
  <si>
    <t>TIGOBUSON-10055</t>
  </si>
  <si>
    <t>SV | Integración de Tigo ID para Modal Aviso de Privacidad</t>
  </si>
  <si>
    <t>aesquivel</t>
  </si>
  <si>
    <t>DAR-6959</t>
  </si>
  <si>
    <t>TIGOBUSON-9232</t>
  </si>
  <si>
    <t>TIGOBUSON-8546</t>
  </si>
  <si>
    <t>TIGOCHAT-8252</t>
  </si>
  <si>
    <t>Implementar complejidad de contraseñas de usuarios</t>
  </si>
  <si>
    <t>rafael.hidalgo</t>
  </si>
  <si>
    <t>security</t>
  </si>
  <si>
    <t>ACTIVATECO-3010</t>
  </si>
  <si>
    <t>TIGOBOT-12026</t>
  </si>
  <si>
    <t>[PA] Bot | Quitar boton de reclamo de factura a clientes con suspensión :: Móvil</t>
  </si>
  <si>
    <t>MITIGO-13761</t>
  </si>
  <si>
    <t>Release - App Mi Tigo - [Guest Payment] | Disponibilizar para todos los segmentos de clientes</t>
  </si>
  <si>
    <t>MITIGO-13760</t>
  </si>
  <si>
    <t>Testing - App Mi Tigo - [Guest Payment] | Disponibilizar para todos los segmentos de clientes</t>
  </si>
  <si>
    <t>MITIGO-13759</t>
  </si>
  <si>
    <t>Configuration - App Mi Tigo - [Guest Payment] | Disponibilizar para todos los segmentos de clientes</t>
  </si>
  <si>
    <t>MITIGO-13758</t>
  </si>
  <si>
    <t>NI [Mobile][Home] - [Guest Payment] | Disponibilizar para todos los segmentos de clientes</t>
  </si>
  <si>
    <t>DIGEVENTBRO-3849</t>
  </si>
  <si>
    <t>CO | Purgar el flag account: blacklist</t>
  </si>
  <si>
    <t>TIGOBOT-11997</t>
  </si>
  <si>
    <t>Documentar apis afectadas</t>
  </si>
  <si>
    <t>Turn off ClienID Braze Kannel PY APIGEE</t>
  </si>
  <si>
    <t>DIGAPI-12270</t>
  </si>
  <si>
    <t>ESHOPCO-5792</t>
  </si>
  <si>
    <t>Release - Banner XIAOMI Redmi Note 15</t>
  </si>
  <si>
    <t>ESHOPCO-5786</t>
  </si>
  <si>
    <t>Banner XIAOMI Redmi Note 15</t>
  </si>
  <si>
    <t>DIGACCESS-19614</t>
  </si>
  <si>
    <t>Configuration - PY-Dar acceso a la carpeta mic-raw-prd-py/vendor=tigo/unit generics</t>
  </si>
  <si>
    <t>ESHOPCO-5754</t>
  </si>
  <si>
    <t>Release - REDIRECT LANDING ESIM</t>
  </si>
  <si>
    <t>ESHOPCO-5750</t>
  </si>
  <si>
    <t>REDIRECT LANDING ESIM</t>
  </si>
  <si>
    <t>PACKAGE | MITIGOC3 | WC Factura "Dashboard" - TimeStorage</t>
  </si>
  <si>
    <t>COLOCALTEAM-2125</t>
  </si>
  <si>
    <t>MITIGOBEC3-3217</t>
  </si>
  <si>
    <t>MITIGOBEC3-3144</t>
  </si>
  <si>
    <t>MITIGOBEC3-3166</t>
  </si>
  <si>
    <t>PY MI TIGO | Configuración de entidades pagos con Bancop</t>
  </si>
  <si>
    <t>ESHOPCO-5720</t>
  </si>
  <si>
    <t>Release - Cambio de precio VL honor</t>
  </si>
  <si>
    <t>ESHOPCO-5710</t>
  </si>
  <si>
    <t>Cambio de precio VL honor</t>
  </si>
  <si>
    <t>DIGACCESS-19615</t>
  </si>
  <si>
    <t>Configuration - Acceso a aws Panama</t>
  </si>
  <si>
    <t>alejandro.gonzalezr</t>
  </si>
  <si>
    <t>DIGACCESS-19571</t>
  </si>
  <si>
    <t>Configuration - Favor habilitar acceso a Jira a Ruben.Troche@tigo.net.py - Proyecto DBAU</t>
  </si>
  <si>
    <t>COLOCALMARKETING-10939</t>
  </si>
  <si>
    <t>B2C- Materiales Q1 Cobertura Bogotá Radio- ATL-0126</t>
  </si>
  <si>
    <t>COLOCALMARKETING-10982</t>
  </si>
  <si>
    <t>Aceptación Arte - B2C- Materiales Q1 Cobertura Bogotá Radio- ATL-0126</t>
  </si>
  <si>
    <t>COLOCALMARKETING-10984</t>
  </si>
  <si>
    <t>Evidencias - B2C- Materiales Q1 Cobertura Bogotá Radio- ATL-0126</t>
  </si>
  <si>
    <t>COLOCALMARKETING-10983</t>
  </si>
  <si>
    <t>Implementación - B2C- Materiales Q1 Cobertura Bogotá Radio- ATL-0126</t>
  </si>
  <si>
    <t>DIGACCESS-19569</t>
  </si>
  <si>
    <t>Configuration - Access needed - Millicom Jira, MS Team</t>
  </si>
  <si>
    <t>COLOCALMARKETING-10666</t>
  </si>
  <si>
    <t>B2C- Q1 Suscripción-Consideración-ATL-0126</t>
  </si>
  <si>
    <t>COLOCALMARKETING-10697</t>
  </si>
  <si>
    <t>Evidencias - B2C- Q1 Suscripción-Consideración-ATL-0126</t>
  </si>
  <si>
    <t>COLOCALMARKETING-10696</t>
  </si>
  <si>
    <t>Implementación - B2C- Q1 Suscripción-Consideración-ATL-0126</t>
  </si>
  <si>
    <t>Ajuste WC Factura "Dashboard" (Apagado por TimeStorage)</t>
  </si>
  <si>
    <t>COLOCALMARKETING-10695</t>
  </si>
  <si>
    <t>Aceptación Arte - B2C- Q1 Suscripción-Consideración-ATL-0126</t>
  </si>
  <si>
    <t>MITIGOBEC3-3147</t>
  </si>
  <si>
    <t>SPIKE: Revisión WC Factura "Dashboard" en PROD - Apagado por TimeStorage</t>
  </si>
  <si>
    <t>[HN] - Agregar pdvNumber Y channelId BRAZE - proxy tigo_selfcare_pre2pos_hn_subscribers_v2(KIRA HN)</t>
  </si>
  <si>
    <t>MITIGOBEC3-3206</t>
  </si>
  <si>
    <t>MITIGOBEC3-3226</t>
  </si>
  <si>
    <t>MITIGOBEC3-3216</t>
  </si>
  <si>
    <t>MITIGOBEC3-3220</t>
  </si>
  <si>
    <t>MITIGOBEC3-3218</t>
  </si>
  <si>
    <t>Configuración en Drupal para incluir más roles (Hogar y Móvil)</t>
  </si>
  <si>
    <t>MITIGOBEC3-3222</t>
  </si>
  <si>
    <t>CO | MITIGOC3 | Testing | Pruebas WC Factura "Dashboard" - TimeStorage</t>
  </si>
  <si>
    <t>COLOCALMARKETING-10694</t>
  </si>
  <si>
    <t>Desarrollo de arte - B2C- Q1 Suscripción-Consideración-ATL-0126</t>
  </si>
  <si>
    <t>DIGAPI-12269</t>
  </si>
  <si>
    <t>Release - Turn off ClienID Braze Kannel BO APIGEE</t>
  </si>
  <si>
    <t>DIGAPI-12273</t>
  </si>
  <si>
    <t>Release - Turn off ClienID Braze Kannel CR APIGEE</t>
  </si>
  <si>
    <t>DIGAPI-12266</t>
  </si>
  <si>
    <t>Turn off ClienID Braze Kannel BO APIGEE</t>
  </si>
  <si>
    <t>DIGAPI-10264</t>
  </si>
  <si>
    <t>Turn off ClienID Braze Kannel CR APIGEE</t>
  </si>
  <si>
    <t>CAMPAIGN-37571</t>
  </si>
  <si>
    <t>INCREMENTO TARIFAS FULL TIGO 2026</t>
  </si>
  <si>
    <t>COLOCALMARKETING-10947</t>
  </si>
  <si>
    <t>FULLTIGO 109.9k y 139.9k SMS 0226 TB 121</t>
  </si>
  <si>
    <t>COLOCALMARKETING-10980</t>
  </si>
  <si>
    <t>Evidencias - FULLTIGO 109.9k y 139.9k SMS 0226 TB 121</t>
  </si>
  <si>
    <t>COLOCALMARKETING-10981</t>
  </si>
  <si>
    <t>Desarrollo de arte - B2C- Materiales Q1 Cobertura Bogotá Radio- ATL-0126</t>
  </si>
  <si>
    <t>COLOCALMARKETING-10979</t>
  </si>
  <si>
    <t>Implementación - FULLTIGO 109.9k y 139.9k SMS 0226 TB 121</t>
  </si>
  <si>
    <t>COLOCALMARKETING-10977</t>
  </si>
  <si>
    <t>Desarrollo de arte - FULLTIGO 109.9k y 139.9k SMS 0226 TB 121</t>
  </si>
  <si>
    <t>COLOCALMARKETING-10946</t>
  </si>
  <si>
    <t>FULLTIGO 119.9k y 149.9k BTS 0226 TB 121</t>
  </si>
  <si>
    <t>COLOCALMARKETING-10988</t>
  </si>
  <si>
    <t>Evidencias - FULLTIGO 119.9k y 149.9k BTS 0226 TB 121</t>
  </si>
  <si>
    <t>COLOCALMARKETING-10987</t>
  </si>
  <si>
    <t>Implementación - FULLTIGO 119.9k y 149.9k BTS 0226 TB 121</t>
  </si>
  <si>
    <t>COLOCALMARKETING-10985</t>
  </si>
  <si>
    <t>Desarrollo de arte - FULLTIGO 119.9k y 149.9k BTS 0226 TB 121</t>
  </si>
  <si>
    <t>SVLOCALSCB2CSALE-967</t>
  </si>
  <si>
    <t>TIGO PREMIOS SV Creación del tployalty-orchestrator-provider, paquete inicial de servicios</t>
  </si>
  <si>
    <t>SVLOCALSCB2CSALE-1031</t>
  </si>
  <si>
    <t>SVLOCALSCB2CSALE-1028</t>
  </si>
  <si>
    <t>SVLOCALSCB2CSALE-968</t>
  </si>
  <si>
    <t>SVLOCALSCB2CSALE-37</t>
  </si>
  <si>
    <t>SVLOCALSCB2CSALE-14</t>
  </si>
  <si>
    <t>COLOCALMARKETING-10799</t>
  </si>
  <si>
    <t>DEVICES - HONOR200 - 0126 - KV</t>
  </si>
  <si>
    <t>COLOCALMARKETING-10800</t>
  </si>
  <si>
    <t>Desarrollo - DEVICES - HONOR200 - 0126 - KV</t>
  </si>
  <si>
    <t>DIGACCESS-19539</t>
  </si>
  <si>
    <t>Configuration - Acceso a Tigo ID Manager STG SV</t>
  </si>
  <si>
    <t>DIGACCESS-19524</t>
  </si>
  <si>
    <t>Configuration - Solicito por favor acceso a APIGEE Secret Manager para mi cuenta fernando.aguero@cidesa.com.py</t>
  </si>
  <si>
    <t>DISCOVERY-11242</t>
  </si>
  <si>
    <t>SV | Ajuste Página Internet</t>
  </si>
  <si>
    <t>DISCOVERY-11298</t>
  </si>
  <si>
    <t>DIGINFRA-9328</t>
  </si>
  <si>
    <t>Obsolete Version of Ubuntu</t>
  </si>
  <si>
    <t>DIGINFRA-9330</t>
  </si>
  <si>
    <t>Configuration - Obsolete Version of Ubuntu</t>
  </si>
  <si>
    <t>DIGAPI-12272</t>
  </si>
  <si>
    <t>Release - Turn off ClienID Braze Kannel CR APIGEE SANDBOX</t>
  </si>
  <si>
    <t>DIGAPI-12271</t>
  </si>
  <si>
    <t>Development - Turn off ClienID Braze Kannel CR APIGEE</t>
  </si>
  <si>
    <t>DIGAPI-12268</t>
  </si>
  <si>
    <t>Release - Turn off ClienID Braze Kannel BO APIGEE SANDBOX</t>
  </si>
  <si>
    <t>DIGAPI-12267</t>
  </si>
  <si>
    <t>Development - Turn off ClienID Braze Kannel BO APIGEE</t>
  </si>
  <si>
    <t>DIGINFRA-9314</t>
  </si>
  <si>
    <t>Uruguay Infra + Arq ApiGee PRD</t>
  </si>
  <si>
    <t>DIGINFRA-8990</t>
  </si>
  <si>
    <t>Costa Rica Infra + Arq ApiGee PRD</t>
  </si>
  <si>
    <t>COLOCALMARKETING-10898</t>
  </si>
  <si>
    <t>Suscripción - Consideración- Full Tigo sin oferta -ATL-0126</t>
  </si>
  <si>
    <t>DIGINFRA-9334</t>
  </si>
  <si>
    <t>Migración de base de datos de PY Prod a nuevo cluster RDS - Tigo Sports</t>
  </si>
  <si>
    <t>COLOCALMARKETING-10902</t>
  </si>
  <si>
    <t>Evidencias - Suscripción - Consideración- Full Tigo sin oferta -ATL-0126</t>
  </si>
  <si>
    <t>COLOCALMARKETING-10901</t>
  </si>
  <si>
    <t>Implementación - Suscripción - Consideración- Full Tigo sin oferta -ATL-0126</t>
  </si>
  <si>
    <t>COLOCALMARKETING-10900</t>
  </si>
  <si>
    <t>Aceptación Arte - Suscripción - Consideración- Full Tigo sin oferta -ATL-0126</t>
  </si>
  <si>
    <t>DIGINFRA-9285</t>
  </si>
  <si>
    <t>Crear una imagen dinamica para poder estresar Tigo Sports y Discovery</t>
  </si>
  <si>
    <t>DIGAPI-11797</t>
  </si>
  <si>
    <t>GT | API Proxy tigo_sales_gt_poa_v3 | resourceActivationManagement | flow resourceOrderCreation</t>
  </si>
  <si>
    <t>GTAPI-1129</t>
  </si>
  <si>
    <t>DIGINFRA-8774</t>
  </si>
  <si>
    <t>Implementación de N8N en Iridium</t>
  </si>
  <si>
    <t>DIGAPI-11800</t>
  </si>
  <si>
    <t>Release - GT | API Proxy tigo_sales_gt_poa_v3 | resourceActivationManagement | flow resourceOrderCreation</t>
  </si>
  <si>
    <t>DIGAPI-11799</t>
  </si>
  <si>
    <t>Release - GT | API Proxy tigo_sales_gt_poa_v3 | resourceActivationManagement | flow resourceOrderCreation SANDBOX</t>
  </si>
  <si>
    <t>DIGAPI-11798</t>
  </si>
  <si>
    <t>Development - GT | API Proxy tigo_sales_gt_poa_v3 | resourceActivationManagement | flow resourceOrderCreation</t>
  </si>
  <si>
    <t>DIGAPI-12204</t>
  </si>
  <si>
    <t>Release - SV - [TIGO PREMIOS LOCAL] -Cambio en valor de bandera para solución de Tigo Premios local</t>
  </si>
  <si>
    <t>DIGAPI-12203</t>
  </si>
  <si>
    <t>Release - SV - [TIGO PREMIOS LOCAL] -Cambio en valor de bandera para solución de Tigo Premios local SANDBOX</t>
  </si>
  <si>
    <t>DIGAPI-12202</t>
  </si>
  <si>
    <t>Development - SV - [TIGO PREMIOS LOCAL] -Cambio en valor de bandera para solución de Tigo Premios local</t>
  </si>
  <si>
    <t>DIGAPI-12200</t>
  </si>
  <si>
    <t>SV - [TIGO PREMIOS LOCAL] -Cambio en valor de bandera para solución de Tigo Premios local</t>
  </si>
  <si>
    <t>DIGINFRA-8775</t>
  </si>
  <si>
    <t>Configuration - Implementación de N8N en Iridium</t>
  </si>
  <si>
    <t>TIGOCHAT-8512</t>
  </si>
  <si>
    <t>TIGOCHAT-8511</t>
  </si>
  <si>
    <t>Creación y modificación de dominios en el WAF de Iridium Apigee / Kira - Paraguay - PROD</t>
  </si>
  <si>
    <t>DOS-5309</t>
  </si>
  <si>
    <t>DIGAPI-11659</t>
  </si>
  <si>
    <t>API | Apigee Migration | Migración del código de Proxys - Proxys NI</t>
  </si>
  <si>
    <t>DIGAPI-8685</t>
  </si>
  <si>
    <t>DIGAPI-9767</t>
  </si>
  <si>
    <t>DIGAPI-9765</t>
  </si>
  <si>
    <t>DIGAPI-9763</t>
  </si>
  <si>
    <t>DIGAPI-9761</t>
  </si>
  <si>
    <t>DIGAPI-9759</t>
  </si>
  <si>
    <t>DIGAPI-9757</t>
  </si>
  <si>
    <t>DIGAPI-9755</t>
  </si>
  <si>
    <t>DIGAPI-9753</t>
  </si>
  <si>
    <t>DIGAPI-9751</t>
  </si>
  <si>
    <t>DIGAPI-9749</t>
  </si>
  <si>
    <t>DIGAPI-9747</t>
  </si>
  <si>
    <t>DIGAPI-9745</t>
  </si>
  <si>
    <t>DIGAPI-9743</t>
  </si>
  <si>
    <t>DIGAPI-9741</t>
  </si>
  <si>
    <t>DIGAPI-9739</t>
  </si>
  <si>
    <t>DIGAPI-9737</t>
  </si>
  <si>
    <t>DIGAPI-9735</t>
  </si>
  <si>
    <t>DIGAPI-9733</t>
  </si>
  <si>
    <t>DIGAPI-8715</t>
  </si>
  <si>
    <t>DIGAPI-8713</t>
  </si>
  <si>
    <t>DIGAPI-8711</t>
  </si>
  <si>
    <t>APMO-3412</t>
  </si>
  <si>
    <t>Migration | Migración CAM | NI | tigo_sales_ni_pos_v1</t>
  </si>
  <si>
    <t>DIGAPI-8706</t>
  </si>
  <si>
    <t>DIGINFRA-9335</t>
  </si>
  <si>
    <t>Solicitud copia base de datos ONEAPP HN</t>
  </si>
  <si>
    <t>AITOOLS-105</t>
  </si>
  <si>
    <t>ignacio.rojas</t>
  </si>
  <si>
    <t>DIGINFRA-9271</t>
  </si>
  <si>
    <t>Accesso a Argo nonprod y produccion</t>
  </si>
  <si>
    <t>DIGINFRA-9272</t>
  </si>
  <si>
    <t>GitLab: solucionar caídas de GitLab relacionadas con saturación de memoria de S3-Proxy</t>
  </si>
  <si>
    <t>DIGINFRA-9309</t>
  </si>
  <si>
    <t>Eliminacion de lifecicle en S3</t>
  </si>
  <si>
    <t>DIGINFRA-9193</t>
  </si>
  <si>
    <t>Kannel HN - PRD - Ajuste canal medalia</t>
  </si>
  <si>
    <t>DIGSUPPORT-18403</t>
  </si>
  <si>
    <t>DIGAPI-11932</t>
  </si>
  <si>
    <t>DIGINFRA-9216</t>
  </si>
  <si>
    <t>SecurityHub - SSM documents should have the block public sharing setting enabled</t>
  </si>
  <si>
    <t>TIGOCHAT-8510</t>
  </si>
  <si>
    <t>TIGOCHAT-8492</t>
  </si>
  <si>
    <t>TOC: Enable Widgets, CDA Forms, HelpCenter, Internal Chat and integration with Liza for inbound/outbound</t>
  </si>
  <si>
    <t>TIGOCHAT-8509</t>
  </si>
  <si>
    <t>Documentar</t>
  </si>
  <si>
    <t>MDATA-5850</t>
  </si>
  <si>
    <t>Reproceso de datos de SMY.AR_SVC_BTCH_FCT</t>
  </si>
  <si>
    <t>HNDATA-5136</t>
  </si>
  <si>
    <t>Configuración de envío de email para la alarma.</t>
  </si>
  <si>
    <t>HNDATA-5135</t>
  </si>
  <si>
    <t>TIGOID-7651</t>
  </si>
  <si>
    <t>GT | Revisión de correos de empresa Central Agrícola</t>
  </si>
  <si>
    <t>CMD-12660</t>
  </si>
  <si>
    <t>Discovery - Apuntamiento a nuevo cluster de Strapi</t>
  </si>
  <si>
    <t>DISCOVERY-11414</t>
  </si>
  <si>
    <t>SV | Sitio B2B</t>
  </si>
  <si>
    <t>HNDATA-5130</t>
  </si>
  <si>
    <t>HNDATA-5129</t>
  </si>
  <si>
    <t>DIGSUPPORT-18474</t>
  </si>
  <si>
    <t>[CO] Desactivar configuración de Ocultar sección Factura en Mi Tigo Hogar</t>
  </si>
  <si>
    <t>DOS-4521</t>
  </si>
  <si>
    <t>TBO - GT - VA - Compra de paquetes de roaming con Tarjeta de credito</t>
  </si>
  <si>
    <t>TIGOBUSON-7703</t>
  </si>
  <si>
    <t>SVLOCALB2BCUSTSALE-503</t>
  </si>
  <si>
    <t>Pruebas Unitarias | | getCustomerAllContactService</t>
  </si>
  <si>
    <t>SVLOCALB2BCUSTSALE-502</t>
  </si>
  <si>
    <t>Desarrollo | | getCustomerAllContactService</t>
  </si>
  <si>
    <t>dacrespin</t>
  </si>
  <si>
    <t>PA Mostrar consumo diario para Prepago Ilimitado -UAT</t>
  </si>
  <si>
    <t>ttarafa</t>
  </si>
  <si>
    <t>sandra.valencia</t>
  </si>
  <si>
    <t>ONEAPP-16712</t>
  </si>
  <si>
    <t>CMD-9604</t>
  </si>
  <si>
    <t>CMD-9599</t>
  </si>
  <si>
    <t>CMD-9583</t>
  </si>
  <si>
    <t>CMD-9571</t>
  </si>
  <si>
    <t>CMD-9563</t>
  </si>
  <si>
    <t>CMD-9549</t>
  </si>
  <si>
    <t>CMD-9548</t>
  </si>
  <si>
    <t>CMD-9542</t>
  </si>
  <si>
    <t>CMD-9541</t>
  </si>
  <si>
    <t>CMD-9533</t>
  </si>
  <si>
    <t>CMD-9530</t>
  </si>
  <si>
    <t>CMD-9519</t>
  </si>
  <si>
    <t>CMD-9517</t>
  </si>
  <si>
    <t>CMD-9505</t>
  </si>
  <si>
    <t>CMD-9501</t>
  </si>
  <si>
    <t>CMD-9495</t>
  </si>
  <si>
    <t>CMD-9477</t>
  </si>
  <si>
    <t>CMD-9437</t>
  </si>
  <si>
    <t>CMD-9418</t>
  </si>
  <si>
    <t>PMO-4998</t>
  </si>
  <si>
    <t>PMO-4701</t>
  </si>
  <si>
    <t>DIGACCESS-19617</t>
  </si>
  <si>
    <t>Configuration - NI - Acceso Jira Millicom</t>
  </si>
  <si>
    <t>DIGACCESS-19618</t>
  </si>
  <si>
    <t>Creación usuario de JIRA brian.matus@blautech.com</t>
  </si>
  <si>
    <t>DIGSUPPORT-18480</t>
  </si>
  <si>
    <t>Configuration - [CO] Desactivar configuración de Ocultar sección Factura en Mi Tigo Hogar</t>
  </si>
  <si>
    <t>MITIENDA2-10086</t>
  </si>
  <si>
    <t>PA: Agregar Opción de Pasaporte a OCR</t>
  </si>
  <si>
    <t>MITIENDA2-10278</t>
  </si>
  <si>
    <t>MITIGO-11733</t>
  </si>
  <si>
    <t>MITIGO-10333</t>
  </si>
  <si>
    <t>TIGOCHAT-8498</t>
  </si>
  <si>
    <t>[PA] Agregar Tags a un grupo</t>
  </si>
  <si>
    <t>PAAPI-1734</t>
  </si>
  <si>
    <t>Envío de Payment Channel por canal</t>
  </si>
  <si>
    <t>DIGAPI-11907</t>
  </si>
  <si>
    <t>DIGAPI-4973</t>
  </si>
  <si>
    <t>MITIGO-13041</t>
  </si>
  <si>
    <t>TIGOBOT-11926</t>
  </si>
  <si>
    <t>PA :: Submenu code para generación de tickets asistido</t>
  </si>
  <si>
    <t>MDATA-5841</t>
  </si>
  <si>
    <t>CLONE - CLONE - CLONE - CLONE - CLONE - CLONE - CLONE - CLONE - CLONE - CLONE - CLONE - CLONE - CLONE - CLONE - CLONE - CLONE - CLONE - CLONE - CLONE - Reproceso AR_FX_TRCKNG_FCT</t>
  </si>
  <si>
    <t>julio.duarte</t>
  </si>
  <si>
    <t>MDATA-5839</t>
  </si>
  <si>
    <t>CLONE - CLONE - CLONE - CLONE - CLONE - CLONE - CLONE - CLONE - CLONE - CLONE - CLONE - CLONE - CLONE - CLONE - CLONE - CLONE - CLONE - CLONE - CLONE - Proceso de Activos Fijos</t>
  </si>
  <si>
    <t>MDATA-5838</t>
  </si>
  <si>
    <t>CLONE - CLONE - CLONE - CLONE - CLONE - CLONE - CLONE - CLONE - CLONE - CLONE - CLONE - CLONE - CLONE - CLONE - CLONE - CLONE - CLONE - CLONE - CLONE - Reproceso RPT_WLL.LUCAS_REP_DET_PAGOS</t>
  </si>
  <si>
    <t>MDATA-5834</t>
  </si>
  <si>
    <t>CLONE - CLONE - CLONE - CLONE - CLONE - CLONE - CLONE - CLONE - CLONE - CLONE - CLONE - CLONE - CLONE - CLONE - CLONE - CLONE - CLONE - CLONE - CLONE - Generación de reporte complemento de facturas de Lucas</t>
  </si>
  <si>
    <t>MDATA-5832</t>
  </si>
  <si>
    <t>CLONE - CLONE - CLONE - CLONE - CLONE - CLONE - CLONE - CLONE - CLONE - CLONE - CLONE - CLONE - CLONE - CLONE - CLONE - CLONE - CLONE - CLONE - CLONE - Reproceso de RPT_CLIENTE.CCC_BADDEBT_FINAL</t>
  </si>
  <si>
    <t>TIGOBUSON-8960</t>
  </si>
  <si>
    <t>j.garcia</t>
  </si>
  <si>
    <t>TIGOBUSON-8959</t>
  </si>
  <si>
    <t>andres.copete</t>
  </si>
  <si>
    <t>SV - Pruebas TigoID aviso de privacidad</t>
  </si>
  <si>
    <t>MDATA-5831</t>
  </si>
  <si>
    <t>CLONE - CLONE - CLONE - CLONE - CLONE - CLONE - CLONE - CLONE - CLONE - CLONE - CLONE - CLONE - CLONE - CLONE - CLONE - CLONE - CLONE - CLONE - CLONE - Proceso de datos de SMY.AR_SVC_MNTH_FX_FCT y SMY.CSTMR_TRCKNG_FX_FCT</t>
  </si>
  <si>
    <t>MDATA-5826</t>
  </si>
  <si>
    <t>CLONE - CLONE - CLONE - CLONE - CLONE - CLONE - CLONE - CLONE - CLONE - CLONE - CLONE - CLONE - CLONE - CLONE - CLONE - CLONE - CLONE - CLONE - CLONE - Eliminación de particiones STG.AR_FX_DIM_TMP_LUCAS</t>
  </si>
  <si>
    <t>COLOCALMARKETING-10899</t>
  </si>
  <si>
    <t>Desarrollo de arte - Suscripción - Consideración- Full Tigo sin oferta -ATL-0126</t>
  </si>
  <si>
    <t>ACTI2HOME-4921</t>
  </si>
  <si>
    <t>PA | Handoff | Tigo Chat | eCommerce</t>
  </si>
  <si>
    <t>ACTI2HOME-4923</t>
  </si>
  <si>
    <t>ACTI2HOME-4922</t>
  </si>
  <si>
    <t>ACTI2HOME-4622</t>
  </si>
  <si>
    <t>ACTI2HOME-4407</t>
  </si>
  <si>
    <t>ACTI2HOME-4388</t>
  </si>
  <si>
    <t>ACTI2HOME-4392</t>
  </si>
  <si>
    <t>ACTI2HOME-4386</t>
  </si>
  <si>
    <t>TIGOID-7531</t>
  </si>
  <si>
    <t>Análisis de consumidores TigoID Legacy - Plan de Salida</t>
  </si>
  <si>
    <t>HNDATA-5139</t>
  </si>
  <si>
    <t>Confirmar uso por analítica y Data Science.</t>
  </si>
  <si>
    <t>dariel.funes</t>
  </si>
  <si>
    <t>PAAPI-1762</t>
  </si>
  <si>
    <t>Release - Envío de Payment Channel por canal</t>
  </si>
  <si>
    <t>PAAPI-1761</t>
  </si>
  <si>
    <t>Testing - Envío de Payment Channel por canal</t>
  </si>
  <si>
    <t>ESHOPCO-5781</t>
  </si>
  <si>
    <t>Release - NUEVA Actualización de TyC PLANES POSPAGO</t>
  </si>
  <si>
    <t>ESHOPCO-5776</t>
  </si>
  <si>
    <t>NUEVA Actualización de TyC PLANES POSPAGO</t>
  </si>
  <si>
    <t>PAAPI-1760</t>
  </si>
  <si>
    <t>Desarollo - Envío de Payment Channel por canal</t>
  </si>
  <si>
    <t>MITIGO-13915</t>
  </si>
  <si>
    <t>GT[HOME] Supermarket -Encendido nueva experiencia Disney Bundle</t>
  </si>
  <si>
    <t>DIGINFRA-9029</t>
  </si>
  <si>
    <t>Configuraciones Backoffice Nonprod - HN, SV, BO, PY</t>
  </si>
  <si>
    <t>MITIGO-13929</t>
  </si>
  <si>
    <t>Release - GT[HOME] Encendido nueva experiencia Disney Bundle</t>
  </si>
  <si>
    <t>jpanqueva</t>
  </si>
  <si>
    <t>MITIGO-13928</t>
  </si>
  <si>
    <t>Testing - GT[HOME] Encendido nueva experiencia Disney Bundle</t>
  </si>
  <si>
    <t>MITIGO-13927</t>
  </si>
  <si>
    <t>Configuration - GT[HOME] Encendido nueva experiencia Disney Bundle</t>
  </si>
  <si>
    <t>MITIGO-13912</t>
  </si>
  <si>
    <t>Release - BO [Home]Supermarket-Configuración Disney Hardbundle Premium</t>
  </si>
  <si>
    <t>MITIGO-13911</t>
  </si>
  <si>
    <t>Testing - BO [Home]Supermarket-Configuración Disney Hardbundle Premium</t>
  </si>
  <si>
    <t>MITIGO-13910</t>
  </si>
  <si>
    <t>Configuration - BO [Home]Supermarket-Configuración Disney Hardbundle Premium</t>
  </si>
  <si>
    <t>MITIGO-13770</t>
  </si>
  <si>
    <t>BO [Home]Supermarket-Configuración Disney Hardbundle Premium</t>
  </si>
  <si>
    <t>DIGSUPPORT-17755</t>
  </si>
  <si>
    <t>Dashboard &amp; Monitoring Evolution - Supermarket</t>
  </si>
  <si>
    <t>Creación de nuevos Dashboard para nuevo Cluster de STRAPI PRD</t>
  </si>
  <si>
    <t>TIGOCHAT-8543</t>
  </si>
  <si>
    <t>[PA] Tigo Chat| No envia correos :: Convergente</t>
  </si>
  <si>
    <t>TIGOBOT-12046</t>
  </si>
  <si>
    <t>HN - Link en módulo de registro/remesas Tigo Money</t>
  </si>
  <si>
    <t>DIGINFRA-9180</t>
  </si>
  <si>
    <t>#724772088483 (Digital_CustomerInteractionPlatform-prod)</t>
  </si>
  <si>
    <t>DIGINFRA-9179</t>
  </si>
  <si>
    <t>#319408318547 (Digital_Ecare)</t>
  </si>
  <si>
    <t>DIGINFRA-9178</t>
  </si>
  <si>
    <t>#502416423815 (Digital_mitienda2-prod)</t>
  </si>
  <si>
    <t>DIGINFRA-7191</t>
  </si>
  <si>
    <t>Configuration - Upgrade Grafana Iridium</t>
  </si>
  <si>
    <t>DIGAPI-11025</t>
  </si>
  <si>
    <t>Migration | TIGO SURVEY | Reapuntar proxys</t>
  </si>
  <si>
    <t>DISCOVERY-11275</t>
  </si>
  <si>
    <t>NI | Sitios de Cobertura Update</t>
  </si>
  <si>
    <t>DISCOVERY-11300</t>
  </si>
  <si>
    <t>DISCOVERY-11278</t>
  </si>
  <si>
    <t>NI | Roaming Cambios</t>
  </si>
  <si>
    <t>TIGOCHAT-8474</t>
  </si>
  <si>
    <t>[CO] Ajuste de horario - Grupo Retención</t>
  </si>
  <si>
    <t>DIGACCESS-19555</t>
  </si>
  <si>
    <t>Configuration - Cambio de usuario de Jira</t>
  </si>
  <si>
    <t>DIGACCESS-19554</t>
  </si>
  <si>
    <t>Cambio de usuario de Jira</t>
  </si>
  <si>
    <t>CODATA-1623</t>
  </si>
  <si>
    <t>CO | Datos | Vincular la tabla estructura prepago en AWS</t>
  </si>
  <si>
    <t>daniel.jaramilloa</t>
  </si>
  <si>
    <t>DIGINFRA-9360</t>
  </si>
  <si>
    <t>Generar nuevas versiones de Golden AMI para Ubuntu 22 y 24</t>
  </si>
  <si>
    <t>MITIGO-13777</t>
  </si>
  <si>
    <t>CR[Home]- Supermarket Apagado Prime Video</t>
  </si>
  <si>
    <t>HNDATA-5096</t>
  </si>
  <si>
    <t>Gestión para envío de base piloto para call centers</t>
  </si>
  <si>
    <t>oscar.valladares</t>
  </si>
  <si>
    <t>HNDATA-5095</t>
  </si>
  <si>
    <t>HNDATA-5093</t>
  </si>
  <si>
    <t>Generación de la base piloto para Feb 2026</t>
  </si>
  <si>
    <t>HNDATA-5094</t>
  </si>
  <si>
    <t>COLOCALMARKETING-10754</t>
  </si>
  <si>
    <t>DEVICES_HONOR200_0126_TB_DIGITAL</t>
  </si>
  <si>
    <t>ACTIVATECO-3023</t>
  </si>
  <si>
    <t>Microservicio Migra pre2pos para Nequi</t>
  </si>
  <si>
    <t>Pre2pos</t>
  </si>
  <si>
    <t>HNDATA-5092</t>
  </si>
  <si>
    <t>Establecimiento de condiciones (reglas) con el segmento para la generación de la base piloto de Conversion Pre2Post</t>
  </si>
  <si>
    <t>HNDATA-5091</t>
  </si>
  <si>
    <t>HNDATA-5084</t>
  </si>
  <si>
    <t>Reunión con el segmento y BI para definir reglas para el piloto de Contactabilidad Pre2Post</t>
  </si>
  <si>
    <t>HNDATA-5083</t>
  </si>
  <si>
    <t>DIGINFRA-5687</t>
  </si>
  <si>
    <t>Llevar a S3 un snapshot generado de un RDS</t>
  </si>
  <si>
    <t>moises.calle</t>
  </si>
  <si>
    <t>HNDATA-5082</t>
  </si>
  <si>
    <t>Validación de scores generados para Enero y generación de score para Febrero 2026</t>
  </si>
  <si>
    <t>TIGOCHAT-8497</t>
  </si>
  <si>
    <t>PA - Creación de Equipos</t>
  </si>
  <si>
    <t>HNDATA-5081</t>
  </si>
  <si>
    <t>HN - Pruebas mejoras verificación de usuarios</t>
  </si>
  <si>
    <t>HNDATA-5080</t>
  </si>
  <si>
    <t>Validación OOT de las predicciones de Enero 2026</t>
  </si>
  <si>
    <t>HNDATA-5079</t>
  </si>
  <si>
    <t>TIGOBUSON-9974</t>
  </si>
  <si>
    <t>TIGOBUSON-9973</t>
  </si>
  <si>
    <t>TIGOCHAT-8399</t>
  </si>
  <si>
    <t>[CO] Ajustes - Nuevos Horarios Operación eCare en TigoChat desde el 01/02/26</t>
  </si>
  <si>
    <t>DIGAPI-12087</t>
  </si>
  <si>
    <t>Release - PY | Proxy tigo_home_py_portfolio_v1 flow GetPremiumProductByContractIdAndProductId</t>
  </si>
  <si>
    <t>DIGAPI-12075</t>
  </si>
  <si>
    <t>PY | Proxy tigo_home_py_portfolio_v1 flow GetPremiumProductByContractIdAndProductId</t>
  </si>
  <si>
    <t>COLOCALMARKETING-10978</t>
  </si>
  <si>
    <t>Aceptación Arte - FULLTIGO 109.9k y 139.9k SMS 0226 TB 121</t>
  </si>
  <si>
    <t>DIGAPI-10381</t>
  </si>
  <si>
    <t>Release - HN - Agregar Query Param para API Consulta de Orden Pre2Pos</t>
  </si>
  <si>
    <t>DIGAPI-10377</t>
  </si>
  <si>
    <t>HN - Agregar Query Param para API Consulta de Orden Pre2Pos</t>
  </si>
  <si>
    <t>ESHOPCO-5798</t>
  </si>
  <si>
    <t>DIGAPI-10188</t>
  </si>
  <si>
    <t>Release - CO - [MOBILE] Disney Lite SANDBOX</t>
  </si>
  <si>
    <t>CO - [MOBILE] Disney Lite</t>
  </si>
  <si>
    <t>COLOCALMARKETING-10986</t>
  </si>
  <si>
    <t>Aceptación Arte - FULLTIGO 119.9k y 149.9k BTS 0226 TB 121</t>
  </si>
  <si>
    <t>DIGAPI-10380</t>
  </si>
  <si>
    <t>Release - HN - Agregar Query Param para API Consulta de Orden Pre2Pos SANDBOX</t>
  </si>
  <si>
    <t>DIGAPI-10379</t>
  </si>
  <si>
    <t>Development - HN - Agregar Query Param para API Consulta de Orden Pre2Pos</t>
  </si>
  <si>
    <t>ESHOPCO-5787</t>
  </si>
  <si>
    <t>ESHOPCO-5775</t>
  </si>
  <si>
    <t>DIGAPI-6783</t>
  </si>
  <si>
    <t>[PY] Document management - Get Document</t>
  </si>
  <si>
    <t>TIGOBUSON-5260</t>
  </si>
  <si>
    <t>DIGAPI-6781</t>
  </si>
  <si>
    <t>DIGAPI-9094</t>
  </si>
  <si>
    <t>CO Exposicion Api Transacciones</t>
  </si>
  <si>
    <t>DIGAPI-8430</t>
  </si>
  <si>
    <t>HN - NBO Home Mi Tigo - Consulta de Cliente Home.</t>
  </si>
  <si>
    <t>MITIGO-7944</t>
  </si>
  <si>
    <t>DIGAPI-8530</t>
  </si>
  <si>
    <t>DIGAPI-8529</t>
  </si>
  <si>
    <t>COAPI-599</t>
  </si>
  <si>
    <t>Release - Ajuste de Postventa Cambio de Chip (service id 27) componente CBS</t>
  </si>
  <si>
    <t>PAAPI-1807</t>
  </si>
  <si>
    <t>Migracion de Proceso Altas Mi Tigo a CSales 5.0</t>
  </si>
  <si>
    <t>COAPI-598</t>
  </si>
  <si>
    <t>Testing - Ajuste de Postventa Cambio de Chip (service id 27) componente CBS</t>
  </si>
  <si>
    <t>COAPI-597</t>
  </si>
  <si>
    <t>Configuration - Ajuste de Postventa Cambio de Chip (service id 27) componente CBS</t>
  </si>
  <si>
    <t>DIGAPI-8996</t>
  </si>
  <si>
    <t>[BO] Actualizar catetorias para el flujo Get Offers del proxy tigo_bssapi_bo_addons_v1</t>
  </si>
  <si>
    <t>riberaa</t>
  </si>
  <si>
    <t>PAAPI-1475</t>
  </si>
  <si>
    <t>PA-SUPERMARKET Baja Agendada (Tigo Security)</t>
  </si>
  <si>
    <t>DIGAPI-9573</t>
  </si>
  <si>
    <t>Crear V2 de Service Coverage de Home Activator</t>
  </si>
  <si>
    <t>josue.marquez</t>
  </si>
  <si>
    <t>PAAPI-1508</t>
  </si>
  <si>
    <t>Release - PA-SUPERMARKET Baja Agendada</t>
  </si>
  <si>
    <t>PAAPI-1507</t>
  </si>
  <si>
    <t>Testing - PA-SUPERMARKET Baja Agendada</t>
  </si>
  <si>
    <t>PAAPI-1506</t>
  </si>
  <si>
    <t>Configuration - PA-SUPERMARKET Baja Agendada</t>
  </si>
  <si>
    <t>DIGAPI-12198</t>
  </si>
  <si>
    <t>Tigo Sports PA - Configuración endpoints apis del sur en tigo_pa_sports_v1 - GET(KIRA)</t>
  </si>
  <si>
    <t>DIGAPI-9946</t>
  </si>
  <si>
    <t>Modificacion de API de Consumo de ServiceCoverage_HN</t>
  </si>
  <si>
    <t>DIGAPI-10084</t>
  </si>
  <si>
    <t>ACTI2HOME-4207</t>
  </si>
  <si>
    <t>PAAPI-1729</t>
  </si>
  <si>
    <t>PA | API Baja Programada ( Prevención de fraude )</t>
  </si>
  <si>
    <t>jeanc.nunez</t>
  </si>
  <si>
    <t>DIGAPI-9947</t>
  </si>
  <si>
    <t>Modificación de API de consumo de TimeSlots_HN}</t>
  </si>
  <si>
    <t>CMD APIs Deploy 19 de enero 2026</t>
  </si>
  <si>
    <t>CMD-12658</t>
  </si>
  <si>
    <t>CMD-12567</t>
  </si>
  <si>
    <t>DIGAPI-11506</t>
  </si>
  <si>
    <t>DIGAPI-11931</t>
  </si>
  <si>
    <t>COLOCALMARKETING-10735</t>
  </si>
  <si>
    <t>E&amp;G_InfográficoCiberseguridad1601_PDF</t>
  </si>
  <si>
    <t>COLOCALMARKETING-10765</t>
  </si>
  <si>
    <t>Desarrollo de arte - E&amp;G_InfográficoCiberseguridad1601_PDF</t>
  </si>
  <si>
    <t>MITIENDA2-10761</t>
  </si>
  <si>
    <t>BE - Creacion de modelo y tabla DB</t>
  </si>
  <si>
    <t>MITIGO-13811</t>
  </si>
  <si>
    <t>Release - PA - Card Visita Técnica Home</t>
  </si>
  <si>
    <t>MITIGO-13810</t>
  </si>
  <si>
    <t>Testing - PA - Card Visita Técnica Home</t>
  </si>
  <si>
    <t>MITIGO-13809</t>
  </si>
  <si>
    <t>Configuration - PA - Card Visita Técnica Home</t>
  </si>
  <si>
    <t>MDATA-5738</t>
  </si>
  <si>
    <t>Actualización y Reproceso de datos Cubo Roaming Mach</t>
  </si>
  <si>
    <t>ESHOPCO-5778</t>
  </si>
  <si>
    <t>Creación Cupón Vtex Febrero</t>
  </si>
  <si>
    <t>TIGOBOT-11927</t>
  </si>
  <si>
    <t>PA :: Desactivación de modulos en el BOT - Prime Video</t>
  </si>
  <si>
    <t>MITIENDA2-10783</t>
  </si>
  <si>
    <t>gabriel.gimenez</t>
  </si>
  <si>
    <t>MITIENDA2-10370</t>
  </si>
  <si>
    <t>PY | MI TIENDA | Cambio de simcard (eSIM)</t>
  </si>
  <si>
    <t>SIM Recovery</t>
  </si>
  <si>
    <t>MITIENDA2-10579</t>
  </si>
  <si>
    <t>DIGAPI-12256</t>
  </si>
  <si>
    <t>Development - Fix Proxy Autenticación QR Paraguay</t>
  </si>
  <si>
    <t>AITOOLS-97</t>
  </si>
  <si>
    <t>javier.duarte</t>
  </si>
  <si>
    <t>AITOOLS-83</t>
  </si>
  <si>
    <t>Latam - Development MCP Tools - Voice Consumption</t>
  </si>
  <si>
    <t>McpTool_VoiceDetail</t>
  </si>
  <si>
    <t>AITOOLS-82</t>
  </si>
  <si>
    <t>AITOOLS-99</t>
  </si>
  <si>
    <t>AITOOLS-81</t>
  </si>
  <si>
    <t>Latam - Development MCP Tools - Data Consumption</t>
  </si>
  <si>
    <t>McpTool_InternetDetail</t>
  </si>
  <si>
    <t>AITOOLS-80</t>
  </si>
  <si>
    <t>AITOOLS-101</t>
  </si>
  <si>
    <t>Latam - Development MCP Tools - Messages Consumption</t>
  </si>
  <si>
    <t>McpTool_MessageDetail</t>
  </si>
  <si>
    <t>MDATA-5825</t>
  </si>
  <si>
    <t>CLONE - CLONE - CLONE - CLONE - CLONE - CLONE - CLONE - CLONE - CLONE - CLONE - CLONE - CLONE - CLONE - CLONE - CLONE - CLONE - CLONE - CLONE - CLONE - Reproceso de datos del Customer Invoice Fixed</t>
  </si>
  <si>
    <t>MDATA-5824</t>
  </si>
  <si>
    <t>CLONE - CLONE - CLONE - CLONE - CLONE - CLONE - CLONE - CLONE - CLONE - CLONE - CLONE - CLONE - CLONE - CLONE - CLONE - CLONE - CLONE - CLONE - CLONE - Reproceso y actualización del Customer Tracking Fixed</t>
  </si>
  <si>
    <t>ESHOPCO-5794</t>
  </si>
  <si>
    <t>Testing - Ajuste equipo</t>
  </si>
  <si>
    <t>ESHOPCO-5762</t>
  </si>
  <si>
    <t>Release - EMTELCO_Crear Acceso VTEX</t>
  </si>
  <si>
    <t>ESHOPCO-5751</t>
  </si>
  <si>
    <t>EMTELCO_Crear Acceso VTEX</t>
  </si>
  <si>
    <t>ESHOPCO-5791</t>
  </si>
  <si>
    <t>Testing - Banner XIAOMI Redmi Note 15</t>
  </si>
  <si>
    <t>ESHOPCO-5790</t>
  </si>
  <si>
    <t>Configuration - Banner XIAOMI Redmi Note 15</t>
  </si>
  <si>
    <t>PAAPI-1776</t>
  </si>
  <si>
    <t>Validar desarrollo de Deactivation y activation</t>
  </si>
  <si>
    <t>PBC-7870</t>
  </si>
  <si>
    <t>Base de conocimientos con Copilot</t>
  </si>
  <si>
    <t>PBC-7872</t>
  </si>
  <si>
    <t>Investigar sobre uso de python para concatenacion de documentos</t>
  </si>
  <si>
    <t>DIGAPI-8211</t>
  </si>
  <si>
    <t>BO - Modificación Base URL sur para ambiente test proxy tigo_mobile_bo_balance_v1</t>
  </si>
  <si>
    <t>ESHOPCO-5780</t>
  </si>
  <si>
    <t>Testing - NUEVA Actualización de TyC PLANES POSPAGO</t>
  </si>
  <si>
    <t>ESHOPCO-5779</t>
  </si>
  <si>
    <t>Configuration - NUEVA Actualización de TyC PLANES POSPAGO</t>
  </si>
  <si>
    <t>ESHOPCO-5765</t>
  </si>
  <si>
    <t>Release - Creación Vtex 260121_2</t>
  </si>
  <si>
    <t>ESHOPCO-5774</t>
  </si>
  <si>
    <t>Release - EMTELCO_Eliminar_Crear Acceso VTEX</t>
  </si>
  <si>
    <t>ESHOPCO-5756</t>
  </si>
  <si>
    <t>Creación Vtex 260121_2</t>
  </si>
  <si>
    <t>ESHOPCO-5768</t>
  </si>
  <si>
    <t>Release - Modificación código pos Vtex 260121</t>
  </si>
  <si>
    <t>ESHOPCO-5755</t>
  </si>
  <si>
    <t>ESHOPCO-5759</t>
  </si>
  <si>
    <t>Release - Creación Vtex 260121</t>
  </si>
  <si>
    <t>ESHOPCO-5749</t>
  </si>
  <si>
    <t>Modificación código pos Vtex 260121</t>
  </si>
  <si>
    <t>ESHOPCO-5748</t>
  </si>
  <si>
    <t>Creación Vtex 260121</t>
  </si>
  <si>
    <t>ESHOPCO-5764</t>
  </si>
  <si>
    <t>Testing - Creación Vtex 260121_2</t>
  </si>
  <si>
    <t>ESHOPCO-5763</t>
  </si>
  <si>
    <t>Configuration - Creación Vtex 260121_2</t>
  </si>
  <si>
    <t>ESHOPCO-5773</t>
  </si>
  <si>
    <t>Testing - EMTELCO_Eliminar_Crear Acceso VTEX</t>
  </si>
  <si>
    <t>ESHOPCO-5772</t>
  </si>
  <si>
    <t>Configuration - EMTELCO_Eliminar_Crear Acceso VTEX</t>
  </si>
  <si>
    <t>ESHOPCO-5761</t>
  </si>
  <si>
    <t>Testing - EMTELCO_Crear Acceso VTEX</t>
  </si>
  <si>
    <t>ESHOPCO-5760</t>
  </si>
  <si>
    <t>Configuration - EMTELCO_Crear Acceso VTEX</t>
  </si>
  <si>
    <t>ESHOPCO-5767</t>
  </si>
  <si>
    <t>Testing - Modificación código pos Vtex 260121</t>
  </si>
  <si>
    <t>ESHOPCO-5766</t>
  </si>
  <si>
    <t>Configuration - Modificación código pos Vtex 260121</t>
  </si>
  <si>
    <t>ESHOPCO-5758</t>
  </si>
  <si>
    <t>Testing - Creación Vtex 260121</t>
  </si>
  <si>
    <t>ESHOPCO-5757</t>
  </si>
  <si>
    <t>Configuration - Creación Vtex 260121</t>
  </si>
  <si>
    <t>ESHOPCO-5771</t>
  </si>
  <si>
    <t>DIGAPI-8213</t>
  </si>
  <si>
    <t>Release - BO - Modificación Base URL sur para ambiente test proxy tigo_mobile_bo_balance_v1 SANDBOX</t>
  </si>
  <si>
    <t>DIGAPI-8214</t>
  </si>
  <si>
    <t>Release - BO - Modificación Base URL sur para ambiente test proxy tigo_mobile_bo_balance_v1</t>
  </si>
  <si>
    <t>DIGAPI-8212</t>
  </si>
  <si>
    <t>Development - BO - Modificación Base URL sur para ambiente test proxy tigo_mobile_bo_balance_v1</t>
  </si>
  <si>
    <t>ESHOPCO-5770</t>
  </si>
  <si>
    <t>ESHOPCO-5769</t>
  </si>
  <si>
    <t>DIGAPI-9892</t>
  </si>
  <si>
    <t>TBO - HN - PROD - Agregar IP servidor Iridium HN</t>
  </si>
  <si>
    <t>DOS-4810</t>
  </si>
  <si>
    <t>DIGAPI-9644</t>
  </si>
  <si>
    <t>Creacion de Flow GetEmeiListOrderStatus en proxy tigo_mobile_bo_imei_v1</t>
  </si>
  <si>
    <t>sarmientor</t>
  </si>
  <si>
    <t>TIGOBUSON-7513</t>
  </si>
  <si>
    <t>DIGAPI-9638</t>
  </si>
  <si>
    <t>DIGAPI-9893</t>
  </si>
  <si>
    <t>Configuration - TBO - HN - PROD - Agregar IP servidor Iridium HN</t>
  </si>
  <si>
    <t>DIGAPI-9667</t>
  </si>
  <si>
    <t>TBO - CR - PROD - Agregar IP servidor Iridium CR</t>
  </si>
  <si>
    <t>DOS-4775</t>
  </si>
  <si>
    <t>DIGAPI-9672</t>
  </si>
  <si>
    <t>Configuration - TBO - CR - PROD - Agregar IP servidor Iridium CR</t>
  </si>
  <si>
    <t>MDATA-5809</t>
  </si>
  <si>
    <t>CLONE - CLONE - CLONE - CLONE - CLONE - CLONE - CLONE - CLONE - CLONE - CLONE - CLONE - CLONE - CLONE - CLONE - CLONE - CLONE - CLONE - CLONE - CLONE - Parametrización de Organizacion</t>
  </si>
  <si>
    <t>MITIGO-11659</t>
  </si>
  <si>
    <t>PY [Home] Etiqueta de cuenta Migrada</t>
  </si>
  <si>
    <t>Oneapp_maintenance_mode</t>
  </si>
  <si>
    <t>MITIGO-11832</t>
  </si>
  <si>
    <t>MITIGO-11660</t>
  </si>
  <si>
    <t>Creación proxy tigo_mobile_bo_imei_v1 - Flow: AsyncRegisterEmeiList</t>
  </si>
  <si>
    <t>BOAPI-4831</t>
  </si>
  <si>
    <t>TIGOCHAT-6218</t>
  </si>
  <si>
    <t>BO: Agregar al reporte Overview fecha de creación y tiempo sin primera respuesta, agregar contador de tickets cerrados del dia</t>
  </si>
  <si>
    <t>MDATA-5807</t>
  </si>
  <si>
    <t>CLONE - CLONE - CLONE - CLONE - CLONE - CLONE - CLONE - CLONE - CLONE - CLONE - CLONE - CLONE - CLONE - CLONE - CLONE - CLONE - CLONE - CLONE - CLONE - Parametrización del Invoice Period Dim.</t>
  </si>
  <si>
    <t>MDATA-5806</t>
  </si>
  <si>
    <t>CLONE - CLONE - CLONE - CLONE - CLONE - CLONE - CLONE - CLONE - CLONE - CLONE - CLONE - CLONE - CLONE - CLONE - CLONE - CLONE - CLONE - CLONE - CLONE - Reproceso del DTL.AR_FX_TRCKNG_FCT en fecha 05/oct/2022</t>
  </si>
  <si>
    <t>MDATA-5805</t>
  </si>
  <si>
    <t>CLONE - CLONE - CLONE - CLONE - CLONE - CLONE - CLONE - CLONE - CLONE - CLONE - CLONE - CLONE - CLONE - CLONE - CLONE - CLONE - CLONE - CLONE - CLONE - Reproceso RPT_CLIENTE.T_DATOS_CLIENTES_LUCAS</t>
  </si>
  <si>
    <t>MDATA-5801</t>
  </si>
  <si>
    <t>Limite de caracteres en X</t>
  </si>
  <si>
    <t>MDATA-5790</t>
  </si>
  <si>
    <t>CLONE - CLONE - CLONE - CLONE - CLONE - CLONE - CLONE - CLONE - CLONE - CLONE - CLONE - CLONE - CLONE - CLONE - CLONE - CLONE - CLONE - CLONE - CLONE - Reproceso RPT_CLIENTE.INFO_DEUDA_EXIGIBLE</t>
  </si>
  <si>
    <t>TIGOCHAT-8504</t>
  </si>
  <si>
    <t>test</t>
  </si>
  <si>
    <t>TIGOCHAT-8489</t>
  </si>
  <si>
    <t>TOC: Enable Channel Integration and traffic inbound/outbound +(FB, WhatsAPP, X, Telegram, IG, Email))</t>
  </si>
  <si>
    <t>MDATA-5789</t>
  </si>
  <si>
    <t>CLONE - CLONE - CLONE - CLONE - CLONE - CLONE - CLONE - CLONE - CLONE - CLONE - CLONE - CLONE - CLONE - CLONE - CLONE - CLONE - CLONE - CLONE - CLONE - Reproceso cubo Altas Bajas Lucas</t>
  </si>
  <si>
    <t>MDATA-5788</t>
  </si>
  <si>
    <t>CLONE - CLONE - CLONE - CLONE - CLONE - CLONE - CLONE - CLONE - CLONE - CLONE - CLONE - CLONE - CLONE - CLONE - CLONE - CLONE - CLONE - CLONE - CLONE - Proceso de datos de cargos Proporcionales y Ajustes Avatar</t>
  </si>
  <si>
    <t>MDATA-5787</t>
  </si>
  <si>
    <t>CLONE - CLONE - CLONE - CLONE - CLONE - CLONE - CLONE - CLONE - CLONE - CLONE - CLONE - CLONE - CLONE - CLONE - CLONE - CLONE - CLONE - CLONE - CLONE - Reproceso del SMY_EBS.CSTMR_INV_MMR_FX</t>
  </si>
  <si>
    <t>MDATA-5786</t>
  </si>
  <si>
    <t>CLONE - CLONE - CLONE - CLONE - CLONE - CLONE - CLONE - CLONE - CLONE - CLONE - CLONE - CLONE - CLONE - CLONE - CLONE - CLONE - CLONE - CLONE - CLONE - Parametrización de servicios Home Lucas</t>
  </si>
  <si>
    <t>MDATA-5785</t>
  </si>
  <si>
    <t>MDATA-5769</t>
  </si>
  <si>
    <t>CLONE - CLONE - CLONE - CLONE - CLONE - CLONE - CLONE - CLONE - CLONE - CLONE - CLONE - CLONE - CLONE - CLONE - CLONE - CLONE - CLONE - CLONE - CLONE - Reproceso y carga de datos de Resumen AR</t>
  </si>
  <si>
    <t>DBAU-7407</t>
  </si>
  <si>
    <t>Envio de Resumen de Datos por Mail - INVENTARIO NUMEROS - PREPAGO</t>
  </si>
  <si>
    <t>maria.adorno</t>
  </si>
  <si>
    <t>MDATA-5766</t>
  </si>
  <si>
    <t>CLONE - CLONE - CLONE - CLONE - CLONE - CLONE - CLONE - CLONE - CLONE - CLONE - CLONE - CLONE - CLONE - CLONE - CLONE - CLONE - CLONE - CLONE - CLONE - Reproceso y carga de datos de Cubo de Cuotas Pendientes</t>
  </si>
  <si>
    <t>MDATA-5768</t>
  </si>
  <si>
    <t>CLONE - CLONE - CLONE - CLONE - CLONE - CLONE - CLONE - CLONE - CLONE - CLONE - CLONE - CLONE - CLONE - CLONE - CLONE - CLONE - CLONE - CLONE - CLONE - Carga de datos de Historico de XX_TMP_PY_ONHAND_MENSUAL</t>
  </si>
  <si>
    <t>MDATA-5765</t>
  </si>
  <si>
    <t>CLONE - CLONE - CLONE - CLONE - CLONE - CLONE - CLONE - CLONE - CLONE - CLONE - CLONE - CLONE - CLONE - CLONE - CLONE - CLONE - CLONE - CLONE - CLONE - Reproceso y carga de datos de Cubo Cuotas Equipos Home</t>
  </si>
  <si>
    <t>TIGOCHAT-8456</t>
  </si>
  <si>
    <t>TIGOCHAT-8503</t>
  </si>
  <si>
    <t>dev</t>
  </si>
  <si>
    <t>TIGOCHAT-8502</t>
  </si>
  <si>
    <t>EMAIL: Las transcripciones de conversaciones no son enviadas</t>
  </si>
  <si>
    <t>TIGOCHAT-8506</t>
  </si>
  <si>
    <t>DIGSUPPORT-18255</t>
  </si>
  <si>
    <t>[PY] INC8221609 INCONVENIENTE CON RESETO DE CUENTA DESDE LA APP</t>
  </si>
  <si>
    <t>roberto.monges</t>
  </si>
  <si>
    <t>HBO</t>
  </si>
  <si>
    <t>Analisis de Datos</t>
  </si>
  <si>
    <t>DBAU-7408</t>
  </si>
  <si>
    <t>Acceso a Reporte de Power Bi, RollOut_Mobile || 28/01/2026</t>
  </si>
  <si>
    <t>oscar.gonzalez</t>
  </si>
  <si>
    <t>TIGOCHAT-8505</t>
  </si>
  <si>
    <t>DBAU-7409</t>
  </si>
  <si>
    <t>Acceso a Reporte de Power Bi Capitalizaciones 28/01/2026</t>
  </si>
  <si>
    <t>COLOCALMARKETING-10635</t>
  </si>
  <si>
    <t>CO CBM ADDONS BA AQS 121 Enero 26</t>
  </si>
  <si>
    <t>maria.alvarez.silva</t>
  </si>
  <si>
    <t>COLOCALMARKETING-10768</t>
  </si>
  <si>
    <t>Evidencias - E&amp;G_InfográficoCiberseguridad1601_PDF</t>
  </si>
  <si>
    <t>COLOCALMARKETING-10736</t>
  </si>
  <si>
    <t>Desarrollo de arte - CO CBM ADDONS BA AQS 121 Enero 26</t>
  </si>
  <si>
    <t>COLOCALMARKETING-10767</t>
  </si>
  <si>
    <t>Implementación - E&amp;G_InfográficoCiberseguridad1601_PDF</t>
  </si>
  <si>
    <t>COLOCALMARKETING-10766</t>
  </si>
  <si>
    <t>Aceptación Arte - E&amp;G_InfográficoCiberseguridad1601_PDF</t>
  </si>
  <si>
    <t>SUPERMARKET-8994</t>
  </si>
  <si>
    <t>PY | Cambiar precio de Tigo Sports Addon Home</t>
  </si>
  <si>
    <t>DBAU-7418</t>
  </si>
  <si>
    <t>Acceso a Power BI</t>
  </si>
  <si>
    <t>COLOCALMARKETING-10740</t>
  </si>
  <si>
    <t>Desarrollo de arte - CO CBM ADDONS TV AQS 121 Enero 2026</t>
  </si>
  <si>
    <t>COLOCALMARKETING-10642</t>
  </si>
  <si>
    <t>CO CBM ADDONS TV AQS 121 Enero 2026</t>
  </si>
  <si>
    <t>TIGOCHAT-8527</t>
  </si>
  <si>
    <t>TIGOCHAT-8526</t>
  </si>
  <si>
    <t>DBAU-7411</t>
  </si>
  <si>
    <t>Acceso al workspace B2B PY-PDUSG-B2B-GENERAL en PBI</t>
  </si>
  <si>
    <t>TIGOCHAT-8523</t>
  </si>
  <si>
    <t>Crear el Migrate a la base de datos de la nueva versión de la vista</t>
  </si>
  <si>
    <t>TIGOCHAT-8524</t>
  </si>
  <si>
    <t>TIGOCHAT-8520</t>
  </si>
  <si>
    <t>TIGOCHAT-8519</t>
  </si>
  <si>
    <t>Deflectado IA</t>
  </si>
  <si>
    <t>DBAU-7424</t>
  </si>
  <si>
    <t>DATALAKE | Servicio OPENUNISON</t>
  </si>
  <si>
    <t>DBAU-7415</t>
  </si>
  <si>
    <t>Brindar acceso a PBI</t>
  </si>
  <si>
    <t>MDATA-5851</t>
  </si>
  <si>
    <t>Reproceso de Datos Reporte de Seguros</t>
  </si>
  <si>
    <t>Crear DAX para Métrica en PowerBI</t>
  </si>
  <si>
    <t>TIGOCHAT-8521</t>
  </si>
  <si>
    <t>Actualizar Reporte del BOT</t>
  </si>
  <si>
    <t>TIGOCHAT-8522</t>
  </si>
  <si>
    <t>TIGOCHAT-8496</t>
  </si>
  <si>
    <t>Problem - Py :: TigoChat :: Inconvenientes Fusionar conversaciones</t>
  </si>
  <si>
    <t>DIGSUPPORT-18366</t>
  </si>
  <si>
    <t>TIGOCHAT-8485</t>
  </si>
  <si>
    <t>TIGOCHAT-8471</t>
  </si>
  <si>
    <t>TIGOCHAT-8470</t>
  </si>
  <si>
    <t>TIGOCHAT-8469</t>
  </si>
  <si>
    <t>Problema con el envio de casos via api en tigochat por palabras clave</t>
  </si>
  <si>
    <t>TIGOCHAT-8382</t>
  </si>
  <si>
    <t>TIGOCHAT-8380</t>
  </si>
  <si>
    <t>actualiza la búsqueda avanzada para incluir los nuevos campos en la vista de esa parte del TIGOCHAT-8377</t>
  </si>
  <si>
    <t>TIGOCHAT-8379</t>
  </si>
  <si>
    <t>TIGOCHAT-8378</t>
  </si>
  <si>
    <t>TIGOCHAT-8377</t>
  </si>
  <si>
    <t>Llevar a producción el jira TIGOCHAT-8371 y hacer los ajustes en S3 (documentarlo para datalake)</t>
  </si>
  <si>
    <t>TIGOCHAT-8376</t>
  </si>
  <si>
    <t>TIGOCHAT-8375</t>
  </si>
  <si>
    <t>TIGOCHAT-8374</t>
  </si>
  <si>
    <t>hacer el migrate de la vista para jira TIGOCHAT-8371</t>
  </si>
  <si>
    <t>TIGOCHAT-8373</t>
  </si>
  <si>
    <t>CLONE - pruebas</t>
  </si>
  <si>
    <t>TIGOCHAT-8372</t>
  </si>
  <si>
    <t>CLONE - desarrollo</t>
  </si>
  <si>
    <t>TIGOCHAT-8371</t>
  </si>
  <si>
    <t>Hacer el cálculo y llevarlo a la metrics_conversations de la tarea TIGOCHAT-8368</t>
  </si>
  <si>
    <t>TIGOCHAT-8256</t>
  </si>
  <si>
    <t>TOC: Shared Dev Functional Testing</t>
  </si>
  <si>
    <t>TIGOCHAT-8255</t>
  </si>
  <si>
    <t>TOC: Enable Shared Dev Environment</t>
  </si>
  <si>
    <t>TIGOCHAT-7951</t>
  </si>
  <si>
    <t>UY : Acercamiento y preparación Tigo interactions Uruguay</t>
  </si>
  <si>
    <t>TIGOCHAT-7930</t>
  </si>
  <si>
    <t>ALL : Exploreación - Observalidad en webhooks (Reporte de envios, fallos, etc)</t>
  </si>
  <si>
    <t>TIGOCHAT-7882</t>
  </si>
  <si>
    <t>TOC: Enable DEV Environment in final non-prod INFRA</t>
  </si>
  <si>
    <t>vvadhadia</t>
  </si>
  <si>
    <t>MDATA-5794</t>
  </si>
  <si>
    <t>Parametrizacion de sevicios de facturacion</t>
  </si>
  <si>
    <t>PAYMENTGATE-8031</t>
  </si>
  <si>
    <t>PAYMENTGATE-8030</t>
  </si>
  <si>
    <t>Jenkins - Update folder structure</t>
  </si>
  <si>
    <t>PAYMENTGATE-7921</t>
  </si>
  <si>
    <t>MDATA-5763</t>
  </si>
  <si>
    <t>CLONE - CLONE - CLONE - CLONE - CLONE - CLONE - CLONE - CLONE - CLONE - CLONE - CLONE - CLONE - CLONE - CLONE - CLONE - CLONE - CLONE - CLONE - CLONE - Reproceso y carga de datos de Cubos de Logistica</t>
  </si>
  <si>
    <t>DIGAPI-12248</t>
  </si>
  <si>
    <t>Release - Async Lite Connector | CO - QR Wompi - CheckStatus Flow SANDBOX</t>
  </si>
  <si>
    <t>DIGAPI-12247</t>
  </si>
  <si>
    <t>Development - Async Lite Connector | CO - QR Wompi - CheckStatus Flow</t>
  </si>
  <si>
    <t>MDATA-5740</t>
  </si>
  <si>
    <t>Verificación Additional Tracking Fact para agregar datos geográficos de cierre</t>
  </si>
  <si>
    <t>DIGAPI-12221</t>
  </si>
  <si>
    <t>Release - Async Lite Connector | CO - QR Wompi - Generation Flow SANDBOX</t>
  </si>
  <si>
    <t>MDATA-5759</t>
  </si>
  <si>
    <t>Conversation Management Adequations</t>
  </si>
  <si>
    <t>TIGOCHAT-8284</t>
  </si>
  <si>
    <t>TIGOCHAT-8258</t>
  </si>
  <si>
    <t>TIGOCHAT-8259</t>
  </si>
  <si>
    <t>TIGOCHAT-8247</t>
  </si>
  <si>
    <t>TIGOCHAT-8231</t>
  </si>
  <si>
    <t>TIGOCHAT-8215</t>
  </si>
  <si>
    <t>TIGOCHAT-8202</t>
  </si>
  <si>
    <t>TIGOCHAT-8067</t>
  </si>
  <si>
    <t>TIGOCHAT-8021</t>
  </si>
  <si>
    <t>TIGOCHAT-8018</t>
  </si>
  <si>
    <t>TIGOCHAT-3247</t>
  </si>
  <si>
    <t>TIGOCHAT-4752</t>
  </si>
  <si>
    <t>TIGOCHAT-5574</t>
  </si>
  <si>
    <t>TIGOCHAT-6226</t>
  </si>
  <si>
    <t>TIGOCHAT-6227</t>
  </si>
  <si>
    <t>TIGOCHAT-6289</t>
  </si>
  <si>
    <t>TIGOCHAT-6377</t>
  </si>
  <si>
    <t>TIGOCHAT-6901</t>
  </si>
  <si>
    <t>TIGOCHAT-6952</t>
  </si>
  <si>
    <t>TIGOCHAT-6953</t>
  </si>
  <si>
    <t>TIGOCHAT-6955</t>
  </si>
  <si>
    <t>TIGOCHAT-6980</t>
  </si>
  <si>
    <t>TIGOCHAT-7134</t>
  </si>
  <si>
    <t>TIGOCHAT-7163</t>
  </si>
  <si>
    <t>TIGOCHAT-7245</t>
  </si>
  <si>
    <t>TIGOCHAT-7460</t>
  </si>
  <si>
    <t>TIGOCHAT-7808</t>
  </si>
  <si>
    <t>TIGOCHAT-7888</t>
  </si>
  <si>
    <t>TIGOCHAT-7895</t>
  </si>
  <si>
    <t>TIGOCHAT-7899</t>
  </si>
  <si>
    <t>TIGOCHAT-7909</t>
  </si>
  <si>
    <t>TIGOCHAT-7913</t>
  </si>
  <si>
    <t>TIGOCHAT-7936</t>
  </si>
  <si>
    <t>TIGOCHAT-7944</t>
  </si>
  <si>
    <t>TIGOCHAT-7954</t>
  </si>
  <si>
    <t>TIGOCHAT-7962</t>
  </si>
  <si>
    <t>TIGOCHAT-5512</t>
  </si>
  <si>
    <t>TIGOCHAT-5905</t>
  </si>
  <si>
    <t>TIGOCHAT-2680</t>
  </si>
  <si>
    <t>TIGOCHAT-6979</t>
  </si>
  <si>
    <t>TIGOCHAT-4470</t>
  </si>
  <si>
    <t>Solicitud de accesos a secret Manager prod y non-prod</t>
  </si>
  <si>
    <t>Migration to Tigo Open Cloud Infrastructure - nonProd Envs</t>
  </si>
  <si>
    <t>TIGOCHAT-8491</t>
  </si>
  <si>
    <t>TIGOCHAT-7912</t>
  </si>
  <si>
    <t>TIGOCHAT-7908</t>
  </si>
  <si>
    <t>TIGOCHAT-7907</t>
  </si>
  <si>
    <t>TIGOCHAT-7903</t>
  </si>
  <si>
    <t>TIGOCHAT-7902</t>
  </si>
  <si>
    <t>TIGOCHAT-7898</t>
  </si>
  <si>
    <t>TIGOCHAT-7894</t>
  </si>
  <si>
    <t>TIGOCHAT-7893</t>
  </si>
  <si>
    <t>TIGOCHAT-7892</t>
  </si>
  <si>
    <t>TIGOCHAT-7891</t>
  </si>
  <si>
    <t>TIGOCHAT-7887</t>
  </si>
  <si>
    <t>TIGOCHAT-7886</t>
  </si>
  <si>
    <t>TIGOCHAT-7878</t>
  </si>
  <si>
    <t>TIGOCHAT-7273</t>
  </si>
  <si>
    <t>TIGOCHAT-4492</t>
  </si>
  <si>
    <t>TIGOCHAT-4491</t>
  </si>
  <si>
    <t>TIGOCHAT-4490</t>
  </si>
  <si>
    <t>TIGOCHAT-4489</t>
  </si>
  <si>
    <t>TIGOCHAT-4488</t>
  </si>
  <si>
    <t>TIGOCHAT-4487</t>
  </si>
  <si>
    <t>Reports Adequation</t>
  </si>
  <si>
    <t>TIGOCHAT-8325</t>
  </si>
  <si>
    <t>TIGOCHAT-6219</t>
  </si>
  <si>
    <t>TIGOCHAT-7788</t>
  </si>
  <si>
    <t>TIGOCHAT-7883</t>
  </si>
  <si>
    <t>TIGOCHAT-7904</t>
  </si>
  <si>
    <t>TIGOCHAT-7963</t>
  </si>
  <si>
    <t>TIGOCHAT-7964</t>
  </si>
  <si>
    <t>TIGOCHAT-4386</t>
  </si>
  <si>
    <t>CallCenter Integrations (TigoVoice, Avaya, Genesys)</t>
  </si>
  <si>
    <t>TIGOCHAT-8494</t>
  </si>
  <si>
    <t>TIGOCHAT-7939</t>
  </si>
  <si>
    <t>TIGOCHAT-7935</t>
  </si>
  <si>
    <t>TIGOCHAT-7071</t>
  </si>
  <si>
    <t>TIGOCHAT-4507</t>
  </si>
  <si>
    <t>TIGOCHAT-4506</t>
  </si>
  <si>
    <t>TIGOCHAT-4505</t>
  </si>
  <si>
    <t>TIGOCHAT-4504</t>
  </si>
  <si>
    <t>TIGOCHAT-4349</t>
  </si>
  <si>
    <t>TIGOCHAT-8269</t>
  </si>
  <si>
    <t>TIGOCHAT-8268</t>
  </si>
  <si>
    <t>TIGOCHAT-8156</t>
  </si>
  <si>
    <t>TIGOCHAT-8155</t>
  </si>
  <si>
    <t>TIGOCHAT-8145</t>
  </si>
  <si>
    <t>TIGOCHAT-8143</t>
  </si>
  <si>
    <t>TIGOCHAT-8267</t>
  </si>
  <si>
    <t>TIGOCHAT-8266</t>
  </si>
  <si>
    <t>DIGAPI-6892</t>
  </si>
  <si>
    <t>HN - Nuevo proxy - Agentes Tigo Money - Consulta de Saldo</t>
  </si>
  <si>
    <t>TIGOCHAT-8071</t>
  </si>
  <si>
    <t>DIGAPI-7858</t>
  </si>
  <si>
    <t>Actualización Path ofertas Upgrade HOME NBO</t>
  </si>
  <si>
    <t>DIGAPI-8018</t>
  </si>
  <si>
    <t>GT | Actualizar URN PARA HBO MAX</t>
  </si>
  <si>
    <t>DIGAPI-8242</t>
  </si>
  <si>
    <t>Actualizacion de tigo_mobile_pa_lend_v1 getProducts</t>
  </si>
  <si>
    <t>jonathan.adamson</t>
  </si>
  <si>
    <t>DIGAPI-8243</t>
  </si>
  <si>
    <t>Actualizacion de proxy tigo_mobile_pa_lend_v1 getBalance</t>
  </si>
  <si>
    <t>DIGAPI-8253</t>
  </si>
  <si>
    <t>Actualización de proxy tigo_mobile_pa_lend_v1 applyLoan</t>
  </si>
  <si>
    <t>DIGAPI-8294</t>
  </si>
  <si>
    <t>CO - HOME - Respuestas vacías del servicio de Ofertas</t>
  </si>
  <si>
    <t>DIGAPI-8309</t>
  </si>
  <si>
    <t>BO | Portabilidad MiTienda | Apigee | Nuevo Proxy | Flujo Portabilidad Numérica</t>
  </si>
  <si>
    <t>penama</t>
  </si>
  <si>
    <t>DIGAPI-8351</t>
  </si>
  <si>
    <t>BO - Nuevo flow para proxy tigo_bo_ticketing_v1</t>
  </si>
  <si>
    <t>jcluna</t>
  </si>
  <si>
    <t>DISCOVERY-9721</t>
  </si>
  <si>
    <t>DIGAPI-8364</t>
  </si>
  <si>
    <t>HN - Nuevo flow para proxy tigo_hn_ticketing_v1</t>
  </si>
  <si>
    <t>DIGAPI-8368</t>
  </si>
  <si>
    <t>NI - Nuevo flow para proxy tigo_ni_ticketing_v1</t>
  </si>
  <si>
    <t>DIGAPI-8413</t>
  </si>
  <si>
    <t>BO | Portabilidad MiTienda | Apigee | Nuevo Proxy Portabilidad Numérica | Flujo Consulta ICCID</t>
  </si>
  <si>
    <t>DIGAPI-8429</t>
  </si>
  <si>
    <t>BO | Portabilidad MiTienda | Apigee | Nuevo Proxy Portabilidad Numérica | Flujo Consulta Customer</t>
  </si>
  <si>
    <t>DIGAPI-8453</t>
  </si>
  <si>
    <t>creacion nuevo Token iridium CO</t>
  </si>
  <si>
    <t>HN - NBO Home Mi Tigo - Consulta de Oferta.</t>
  </si>
  <si>
    <t>HN - NBO Home Mi Tigo - Upgrade de Plan.</t>
  </si>
  <si>
    <t>DIGAPI-8567</t>
  </si>
  <si>
    <t>SV + GT + PY: Habilitar número en proxy para campaña en braze: Whatsapp V2- Send Message</t>
  </si>
  <si>
    <t>DIGAPI-9930</t>
  </si>
  <si>
    <t>DIGAPI-9721</t>
  </si>
  <si>
    <t>DIGAPI-7944</t>
  </si>
  <si>
    <t>TIGOBOT-8757</t>
  </si>
  <si>
    <t>DIGAPI-8604</t>
  </si>
  <si>
    <t>Problema api tigo_eventbroker_v1 non-prod</t>
  </si>
  <si>
    <t>DIGAPI-8717</t>
  </si>
  <si>
    <t>Quitar permisos a consumo Tigo ID Web (Legacy) - Mi Tigo y TBO</t>
  </si>
  <si>
    <t>DIGAPI-8746</t>
  </si>
  <si>
    <t>CAMPAGIN - MAGIC LINK 3.0</t>
  </si>
  <si>
    <t>DIGAPI-8806</t>
  </si>
  <si>
    <t>[PY] - tigo_mobile_py_plans_v1 - Modificacion de Callout Plan Upgrade</t>
  </si>
  <si>
    <t>DIGAPI-8834</t>
  </si>
  <si>
    <t>BO - Login con MTS - PDVs MiTienda</t>
  </si>
  <si>
    <t>DIGAPI-8852</t>
  </si>
  <si>
    <t>CR - Perfil Cliente - Insertar correos</t>
  </si>
  <si>
    <t>MITIGO-10331</t>
  </si>
  <si>
    <t>DIGAPI-8853</t>
  </si>
  <si>
    <t>CR - Perfil Cliente - Eliminar correos</t>
  </si>
  <si>
    <t>DIGAPI-8854</t>
  </si>
  <si>
    <t>CR - Perfil Cliente - Insertar teléfono</t>
  </si>
  <si>
    <t>DIGAPI-8855</t>
  </si>
  <si>
    <t>CR - Perfil Cliente - Eliminar teléfono</t>
  </si>
  <si>
    <t>DIGAPI-9002</t>
  </si>
  <si>
    <t>Lite Connector | GT - TigoMoney v2 - Generation Flow</t>
  </si>
  <si>
    <t>DIGAPI-9003</t>
  </si>
  <si>
    <t>DIGAPI-9004</t>
  </si>
  <si>
    <t>Lite Connector | GT - TigoMoney v2 - Tokenization Flow</t>
  </si>
  <si>
    <t>Lite Connector | GT - TigoMoney v2 - Reverse Flow</t>
  </si>
  <si>
    <t>DIGAPI-9095</t>
  </si>
  <si>
    <t>Actualizacion Flujo NBO Segunda recomendacion</t>
  </si>
  <si>
    <t>DIGAPI-9129</t>
  </si>
  <si>
    <t>Api Comision de PDV | Mi Tienda Nicaragua</t>
  </si>
  <si>
    <t>DIGAPI-9180</t>
  </si>
  <si>
    <t>[HN] Cambio de Estado ICCIDs a Available Profile Type MIGRACION</t>
  </si>
  <si>
    <t>DIGAPI-9196</t>
  </si>
  <si>
    <t>Actualización proxy toolbox_auth_v1</t>
  </si>
  <si>
    <t>SUPERMARKET-8417</t>
  </si>
  <si>
    <t>SUPERMARKET-8235</t>
  </si>
  <si>
    <t>DIGAPI-9208</t>
  </si>
  <si>
    <t>Tigo Sports BO - Cambio endpoints apis del sur en tigo_bo_sports_v1</t>
  </si>
  <si>
    <t>DIGAPI-9270</t>
  </si>
  <si>
    <t>CR: Consulta saldo desde TBO</t>
  </si>
  <si>
    <t>DIGAPI-9274</t>
  </si>
  <si>
    <t>HN [Paniplay] Acceso Test Payment Gateway Tigo Money</t>
  </si>
  <si>
    <t>lenin.moreno</t>
  </si>
  <si>
    <t>DIGAPI-9385</t>
  </si>
  <si>
    <t>GT | API Proxy tigo_mobile_gt_atpa_v3 | Contract</t>
  </si>
  <si>
    <t>DIGAPI-9386</t>
  </si>
  <si>
    <t>GT | API Proxy tigo_mobile_gt_atpa_v3 | Get</t>
  </si>
  <si>
    <t>DIGAPI-9387</t>
  </si>
  <si>
    <t>GT | API Proxy tigo_mobile_gt_customer_v3 | ValidateDPI</t>
  </si>
  <si>
    <t>DIGAPI-9388</t>
  </si>
  <si>
    <t>GT | API Proxy tigo_mobile_gt_customer_v3 | Passport</t>
  </si>
  <si>
    <t>DIGAPI-9390</t>
  </si>
  <si>
    <t>GT | API Proxy tigo_gt_portfolio_v3 | GetPortfolio</t>
  </si>
  <si>
    <t>DIGAPI-9391</t>
  </si>
  <si>
    <t>GT | API Proxy tigo_home_gt_billing_v3 | CustomerbycustomerId</t>
  </si>
  <si>
    <t>DIGAPI-9392</t>
  </si>
  <si>
    <t>GT | API Proxy tigo_mobile_gt_transactions_v3 | POSTCreateOrder</t>
  </si>
  <si>
    <t>DIGAPI-9396</t>
  </si>
  <si>
    <t>GT | API tigo_mobile_gt_plans_v3 | getCurrentLinePlansById</t>
  </si>
  <si>
    <t>DIGAPI-9400</t>
  </si>
  <si>
    <t>GT | API tigo_b2b_gt_crm_v3 | GetCustomerInfo</t>
  </si>
  <si>
    <t>DIGAPI-9455</t>
  </si>
  <si>
    <t>GT | Accesos a Proxy gt_leads para Mi Tigo</t>
  </si>
  <si>
    <t>DIGAPI-9472</t>
  </si>
  <si>
    <t>GT | API Proxy tigo_mobile_gt_balance_management_v3 | Post Balance Management</t>
  </si>
  <si>
    <t>DIGAPI-9473</t>
  </si>
  <si>
    <t>GT | API Proxy tigo_mobile_gt_premios_v3 | Rewards</t>
  </si>
  <si>
    <t>DIGAPI-9480</t>
  </si>
  <si>
    <t>GT | API Proxy tigo_mobile_gt_premios_v3 | GetLoyaltyInformationPospaid</t>
  </si>
  <si>
    <t>DIGAPI-9481</t>
  </si>
  <si>
    <t>DIGAPI-9513</t>
  </si>
  <si>
    <t>Problema en API TEST tigo_mobile_gt_agreement_management_v1</t>
  </si>
  <si>
    <t>TIGOBOT-9355</t>
  </si>
  <si>
    <t>DIGAPI-9524</t>
  </si>
  <si>
    <t>Tigo Sports - Reversión cambios proxy -&gt; tigo_gt_sports_v1</t>
  </si>
  <si>
    <t>CMD-12165</t>
  </si>
  <si>
    <t>DIGAPI-9605</t>
  </si>
  <si>
    <t>GT - Actualizar host DEV para proxy tigo_mobile_gt_leads_v1</t>
  </si>
  <si>
    <t>DIGAPI-9607</t>
  </si>
  <si>
    <t>Cambio valores DistribuidorId y subDistribuidorId en tigo_ni_fulfillment_v1</t>
  </si>
  <si>
    <t>CMD-12614</t>
  </si>
  <si>
    <t>DIGAPI-9625</t>
  </si>
  <si>
    <t>CO - [Home] - Update Get autocomplete address</t>
  </si>
  <si>
    <t>ACTI2HOME-2166</t>
  </si>
  <si>
    <t>DIGAPI-1274</t>
  </si>
  <si>
    <t>HOMEACT-1146</t>
  </si>
  <si>
    <t>DIGAPI-9885</t>
  </si>
  <si>
    <t>SV | Carga de lote de eSIMS en bóveda de migraciones</t>
  </si>
  <si>
    <t>eranoyola</t>
  </si>
  <si>
    <t>CR: Habilitar número en proxy para campaña en braze: Whatsapp V2- Send Message</t>
  </si>
  <si>
    <t>DIGAPI-9942</t>
  </si>
  <si>
    <t>HN - Error en proxy tigo_masteraccount_hn_v1 STG</t>
  </si>
  <si>
    <t>DIGAPI-9952</t>
  </si>
  <si>
    <t>GT - Crear flow cancelAppointment para proxy tigo_home_fieldservices_v2</t>
  </si>
  <si>
    <t>DIGAPI-10008</t>
  </si>
  <si>
    <t>CR-Habilitar número en proxy para campaña en braze: Whatsapp V2- Send Message</t>
  </si>
  <si>
    <t>acamacho</t>
  </si>
  <si>
    <t>DIGAPI-10059</t>
  </si>
  <si>
    <t>Async Lite Connector | GT - Fri - OAuth Flow</t>
  </si>
  <si>
    <t>PAYMENTGATE-7045</t>
  </si>
  <si>
    <t>DIGAPI-10060</t>
  </si>
  <si>
    <t>Async Lite Connector | GT - Fri - Generation Flow</t>
  </si>
  <si>
    <t>DIGAPI-10061</t>
  </si>
  <si>
    <t>Async Lite Connector | GT - Fri - Callback Flow</t>
  </si>
  <si>
    <t>DIGAPI-10062</t>
  </si>
  <si>
    <t>Async Lite Connector | GT - Fri - CheckStatus Flow</t>
  </si>
  <si>
    <t>DIGAPI-10064</t>
  </si>
  <si>
    <t>Async Lite Connector | GT - Fri - Reverse Flow</t>
  </si>
  <si>
    <t>DIGAPI-10066</t>
  </si>
  <si>
    <t>Proxies de APIGEE posterior a la migración a NOVA PA</t>
  </si>
  <si>
    <t>PBC-7623</t>
  </si>
  <si>
    <t>Braze - Campaña Onboarding</t>
  </si>
  <si>
    <t>lizzie.cabana</t>
  </si>
  <si>
    <t>DIGAPI-10435</t>
  </si>
  <si>
    <t>GT | Accesos a Proxy tigo_gt_shipping_v1 para Horus</t>
  </si>
  <si>
    <t>DIGAPI-10497</t>
  </si>
  <si>
    <t>CO - Actualizar co.productIds.v1 con el nuevo SKU Amazon Bundle 5.12 Móvil</t>
  </si>
  <si>
    <t>DIGAPI-10507</t>
  </si>
  <si>
    <t>Corregir codigo de respuesta 500 a proxy tigo_mobile_kannel_v1</t>
  </si>
  <si>
    <t>DIGSUPPORT-17839</t>
  </si>
  <si>
    <t>DIGSUPPORT-15644</t>
  </si>
  <si>
    <t>DIGAPI-10511</t>
  </si>
  <si>
    <t>NOVA_PA | Actualizar API del Sur para fullfilment autopay</t>
  </si>
  <si>
    <t>DIGAPI-10495</t>
  </si>
  <si>
    <t>DIGAPI-10610</t>
  </si>
  <si>
    <t>SV | Modificación a flujo installCost</t>
  </si>
  <si>
    <t>DIGAPI-10621</t>
  </si>
  <si>
    <t>GT - Dar Acceso a Mi Tigo a Proxy tigo_home_gt_contactmedia_v1</t>
  </si>
  <si>
    <t>DIGAPI-8793</t>
  </si>
  <si>
    <t>DIGAPI-10784</t>
  </si>
  <si>
    <t>Canal TigoMoney | Ajustar Mapeo de datos target de invoicegenerator del proxy tigo_bo_fulfillment_v1</t>
  </si>
  <si>
    <t>DIGAPI-10920</t>
  </si>
  <si>
    <t>Revision - tigo_bssapi_bo_addons_v1 no reconoce categorias parametrizadas</t>
  </si>
  <si>
    <t>y.crespo</t>
  </si>
  <si>
    <t>DIGAPI-10979</t>
  </si>
  <si>
    <t>BO - tigo_bo_fulfillment_v1 update invoicegenerator cuando paymentProcessorId = "TigoMoney"</t>
  </si>
  <si>
    <t>DIGAPI-11013</t>
  </si>
  <si>
    <t>Tigo Sports Gt - Solicitud accesos tigo_mobile_gt_upselling_v2 &amp; tigo_mobile_gt_vas_v1(PROD)</t>
  </si>
  <si>
    <t>DIGAPI-11793</t>
  </si>
  <si>
    <t>Update base_url login in tigo_bo_mfs_v1 non-prod</t>
  </si>
  <si>
    <t>DIGAPI-11772</t>
  </si>
  <si>
    <t>GT | Accesos a Proxy DAR Trusted para Liza / BOT</t>
  </si>
  <si>
    <t>DIGAPI-11703</t>
  </si>
  <si>
    <t>BO - tigo_sales_bo_poa_v2 -Ajuste de Target URL</t>
  </si>
  <si>
    <t>DIGAPI-11014</t>
  </si>
  <si>
    <t>Tigo Sports Gt - Solicitud accesos tigo_mobile_gt_upselling_v2 &amp; tigo_mobile_gt_vas_v1(non-prod)</t>
  </si>
  <si>
    <t>DIGAPI-11057</t>
  </si>
  <si>
    <t>CO - Conectividad Proxy Portfolio hacia Galaxion</t>
  </si>
  <si>
    <t>DIGAPI-11172</t>
  </si>
  <si>
    <t>PY | flow sales_detail</t>
  </si>
  <si>
    <t>jose.carballo1</t>
  </si>
  <si>
    <t>DIGAPI-11278</t>
  </si>
  <si>
    <t>GT [Mobile] Get Packet Details by Idtype and Id</t>
  </si>
  <si>
    <t>PAYMENTGATE-7544</t>
  </si>
  <si>
    <t>DIGAPI-11289</t>
  </si>
  <si>
    <t>CO| Verificar y Actualizar CODIGO DE PROMO ID AMAZON (HOME)</t>
  </si>
  <si>
    <t>DIGAPI-11358</t>
  </si>
  <si>
    <t>GT - acceso a API proxy tigo_home_gt_activator_v1</t>
  </si>
  <si>
    <t>bdavila</t>
  </si>
  <si>
    <t>DIGAPI-11385</t>
  </si>
  <si>
    <t>Permisos Mitigo HN</t>
  </si>
  <si>
    <t>DIGAPI-11442</t>
  </si>
  <si>
    <t>Agregar permisos a Tigo Sports SV a app_id de integración de TSB (STG)</t>
  </si>
  <si>
    <t>DIGAPI-11443</t>
  </si>
  <si>
    <t>Agregar permisos a Tigo Sports SV a app_id de integración de TSB (PRD)</t>
  </si>
  <si>
    <t>DIGAPI-11496</t>
  </si>
  <si>
    <t>Respuesta 403 en el Kannel de BillPayment</t>
  </si>
  <si>
    <t>andres.verachavez</t>
  </si>
  <si>
    <t>DIGAPI-11500</t>
  </si>
  <si>
    <t>CO - ESIM - Actualización de proxy de notificaciones Valid</t>
  </si>
  <si>
    <t>DIGAPI-11503</t>
  </si>
  <si>
    <t>Acceso al producto tigo_mobile_py_fulfillment_v1 desde MiTienda PROD</t>
  </si>
  <si>
    <t>DIGAPI-11541</t>
  </si>
  <si>
    <t>BO - Cambio de target bssapi_bo para Non Prod</t>
  </si>
  <si>
    <t>DIGAPI-11562</t>
  </si>
  <si>
    <t>BO - Error en generar Token Non-Prod</t>
  </si>
  <si>
    <t>DIGAPI-11575</t>
  </si>
  <si>
    <t>Release - Info de endpoints locales - MasterAccount BO</t>
  </si>
  <si>
    <t>DIGAPI-11573</t>
  </si>
  <si>
    <t>Development - Info de endpoints locales - MasterAccount BO</t>
  </si>
  <si>
    <t>DIGAPI-11636</t>
  </si>
  <si>
    <t>Tigo Sports - Solicitud de accesos a Secret Manager</t>
  </si>
  <si>
    <t>DIGAPI-11706</t>
  </si>
  <si>
    <t>Release - BO - tigo_sales_bo_poa_v2 -Ajuste de Target URL</t>
  </si>
  <si>
    <t>DIGAPI-11705</t>
  </si>
  <si>
    <t>DIGAPI-11704</t>
  </si>
  <si>
    <t>Development - BO - tigo_sales_bo_poa_v2 -Ajuste de Target URL</t>
  </si>
  <si>
    <t>DIGAPI-11778</t>
  </si>
  <si>
    <t>Configuration - GT | Accesos a Proxy DAR Trusted para Liza / BOT</t>
  </si>
  <si>
    <t>DIGAPI-11796</t>
  </si>
  <si>
    <t>Release - Update base_url login in tigo_bo_mfs_v1 non-prod</t>
  </si>
  <si>
    <t>DIGAPI-11795</t>
  </si>
  <si>
    <t>Release - Update base_url login in tigo_bo_mfs_v1 non-prod SANDBOX</t>
  </si>
  <si>
    <t>DIGAPI-11794</t>
  </si>
  <si>
    <t>Development - Update base_url login in tigo_bo_mfs_v1 non-prod</t>
  </si>
  <si>
    <t>[MP] Release BACK BE_HN_6.24.0</t>
  </si>
  <si>
    <t>MITIGO-13056</t>
  </si>
  <si>
    <t>DIGINFRA-9412</t>
  </si>
  <si>
    <t>{Mapas de cobertura] Paso a producción 30 de Enero de 2026</t>
  </si>
  <si>
    <t>lina.vecino</t>
  </si>
  <si>
    <t>DIGINFRA-9433</t>
  </si>
  <si>
    <t>Configuration - {Mapas de cobertura] Paso a producción 30 de Enero de 2026</t>
  </si>
  <si>
    <t>MDATA-5739</t>
  </si>
  <si>
    <t>Soporte - Parametrizar dimensión Bts - Product</t>
  </si>
  <si>
    <t>MITIGO-13909</t>
  </si>
  <si>
    <t>Exploracion - Compra Turbuttons con TC Planes Controlado- Revision Reglas.</t>
  </si>
  <si>
    <t>Oneapp_Roaming</t>
  </si>
  <si>
    <t>MITIGO-13071</t>
  </si>
  <si>
    <t>CMD-12689</t>
  </si>
  <si>
    <t>Apagado del API Gateway: digital-datalake-nbo-api-NBO REST API por desuso</t>
  </si>
  <si>
    <t>MITIGO-13931</t>
  </si>
  <si>
    <t>[MP] Release BACK BE_BO_6.19.0</t>
  </si>
  <si>
    <t>PAYMENTGATE-8024</t>
  </si>
  <si>
    <t>Deployment-UAT</t>
  </si>
  <si>
    <t>PAYMENTGATE-7958</t>
  </si>
  <si>
    <t>PAYMENTGATE-7957</t>
  </si>
  <si>
    <t>Dev Subtask</t>
  </si>
  <si>
    <t>DAR-7806</t>
  </si>
  <si>
    <t>DAR-7824</t>
  </si>
  <si>
    <t>QA Task- PA: Change Master Account Record and Kannel Endpoint - Master Account Record API change</t>
  </si>
  <si>
    <t>DAR-7689</t>
  </si>
  <si>
    <t>DAR-7674</t>
  </si>
  <si>
    <t>DAR-7827</t>
  </si>
  <si>
    <t>QA Task - HN: Change Master Account Record and Kannel Endpoint - Kannel API change</t>
  </si>
  <si>
    <t>DAR-7690</t>
  </si>
  <si>
    <t>DAR-7829</t>
  </si>
  <si>
    <t>DAR-7828</t>
  </si>
  <si>
    <t>DAR-7826</t>
  </si>
  <si>
    <t>DAR-7825</t>
  </si>
  <si>
    <t>DAR-7795</t>
  </si>
  <si>
    <t>QA Task - Remove username from Auth0 calls: Set Password API</t>
  </si>
  <si>
    <t>DAR-6828</t>
  </si>
  <si>
    <t>DAR-6737</t>
  </si>
  <si>
    <t>DAR-7791</t>
  </si>
  <si>
    <t>QA Task - Remove username from Auth0 calls: Confirm Forgot Password &amp; Trusted Async Create/Update API</t>
  </si>
  <si>
    <t>DAR-6827</t>
  </si>
  <si>
    <t>DAR-7076</t>
  </si>
  <si>
    <t>Infrastructure - Jenkins build notifications to MSTeams channels</t>
  </si>
  <si>
    <t>DAR-6910</t>
  </si>
  <si>
    <t>Infrastructure: DAR and TigoIDP: Move Jenkins EC2s into separate VPC</t>
  </si>
  <si>
    <t>DAR-7517</t>
  </si>
  <si>
    <t>Infrastructure: DAR and TigoIDP: Move Jenkins EC2s into separate VPC: Testing for TigoIDP</t>
  </si>
  <si>
    <t>PAYMENTGATE-8046</t>
  </si>
  <si>
    <t>Dev subtask</t>
  </si>
  <si>
    <t>APMO-3195</t>
  </si>
  <si>
    <t>Reduce Apigee Traffic (Integrate New APIs received from other Middlewares)</t>
  </si>
  <si>
    <t>DIGAPI-8070</t>
  </si>
  <si>
    <t>DIGAPI-8068</t>
  </si>
  <si>
    <t>DIGAPI-6955</t>
  </si>
  <si>
    <t>DIGAPI-5421</t>
  </si>
  <si>
    <t>DIGAPI-5419</t>
  </si>
  <si>
    <t>DIGAPI-5348</t>
  </si>
  <si>
    <t>DIGAPI-5347</t>
  </si>
  <si>
    <t>DIGAPI-5346</t>
  </si>
  <si>
    <t>DIGAPI-5345</t>
  </si>
  <si>
    <t>DIGAPI-5344</t>
  </si>
  <si>
    <t>TIGOID-4875</t>
  </si>
  <si>
    <t>DIGAPI-5245</t>
  </si>
  <si>
    <t>DIGAPI-5244</t>
  </si>
  <si>
    <t>DIGAPI-5243</t>
  </si>
  <si>
    <t>DIGAPI-5230</t>
  </si>
  <si>
    <t>DIGSUPPORT-18436</t>
  </si>
  <si>
    <t>Unknown OTP Login Error (STG)</t>
  </si>
  <si>
    <t>DIGSUPPORT-18457</t>
  </si>
  <si>
    <t>PY|MI TIGO|K8S- Percent CPU Usage</t>
  </si>
  <si>
    <t>DIGSUPPORT-18465</t>
  </si>
  <si>
    <t>DIGSUPPORT-15200</t>
  </si>
  <si>
    <t>DIGSUPPORT-18470</t>
  </si>
  <si>
    <t>PY|Mi tigo|Memory usage by Pod</t>
  </si>
  <si>
    <t>TIGOSPORTS-12271</t>
  </si>
  <si>
    <t>ALL - Monitoreo de Infraestructura IRIDIUM Enero_2026</t>
  </si>
  <si>
    <t>TIGOSPORTS-12272</t>
  </si>
  <si>
    <t>ALL - Monitoreo de Infraestructura Web en AWS Console Enero_2026</t>
  </si>
  <si>
    <t>TIGOSPORTS-12275</t>
  </si>
  <si>
    <t>Release - ALL - Monitoreo de Infraestructura IRIDIUM Enero_2026</t>
  </si>
  <si>
    <t>TIGOSPORTS-12333</t>
  </si>
  <si>
    <t>Monitoreo de Infraestructura Iridium Día 31</t>
  </si>
  <si>
    <t>TIGOSPORTS-12331</t>
  </si>
  <si>
    <t>Monitoreo de Dashboards Grafana Día 31</t>
  </si>
  <si>
    <t>TIGOSPORTS-12329</t>
  </si>
  <si>
    <t>Monitoreo de Infraestructura Iridium Día 30</t>
  </si>
  <si>
    <t>TIGOSPORTS-12327</t>
  </si>
  <si>
    <t>Monitoreo de Infraestructura Iridium Día 29</t>
  </si>
  <si>
    <t>TIGOSPORTS-12325</t>
  </si>
  <si>
    <t>Monitoreo de Infraestructura Iridium Día 28</t>
  </si>
  <si>
    <t>TIGOSPORTS-12323</t>
  </si>
  <si>
    <t>TIGOSPORTS-12321</t>
  </si>
  <si>
    <t>Monitoreo de Infraestructura Iridium Día 27</t>
  </si>
  <si>
    <t>TIGOSPORTS-12319</t>
  </si>
  <si>
    <t>Monitoreo de Infraestructura Iridium Día 26</t>
  </si>
  <si>
    <t>TIGOSPORTS-12317</t>
  </si>
  <si>
    <t>Monitoreo de Infraestructura Iridium Día 25</t>
  </si>
  <si>
    <t>TIGOSPORTS-12315</t>
  </si>
  <si>
    <t>TIGOSPORTS-12313</t>
  </si>
  <si>
    <t>Monitoreo de Infraestructura Iridium Día 24</t>
  </si>
  <si>
    <t>TIGOSPORTS-12311</t>
  </si>
  <si>
    <t>Monitoreo de Dashboards Grafana Día 24</t>
  </si>
  <si>
    <t>TIGOSPORTS-12310</t>
  </si>
  <si>
    <t>Monitoreo de Infraestructura Iridium Día 23</t>
  </si>
  <si>
    <t>TIGOSPORTS-12309</t>
  </si>
  <si>
    <t>Monitoreo de Infraestructura Iridium Día 22</t>
  </si>
  <si>
    <t>TIGOSPORTS-12308</t>
  </si>
  <si>
    <t>Monitoreo de Infraestructura Iridium Día 21</t>
  </si>
  <si>
    <t>TIGOSPORTS-12307</t>
  </si>
  <si>
    <t>TIGOSPORTS-12306</t>
  </si>
  <si>
    <t>Monitoreo de Infraestructura Iridium Día 20</t>
  </si>
  <si>
    <t>TIGOSPORTS-12305</t>
  </si>
  <si>
    <t>Monitoreo de Infraestructura Iridium Día 19</t>
  </si>
  <si>
    <t>TIGOSPORTS-12304</t>
  </si>
  <si>
    <t>Monitoreo de Infraestructura Iridium Día 18</t>
  </si>
  <si>
    <t>TIGOSPORTS-12303</t>
  </si>
  <si>
    <t>TIGOSPORTS-12302</t>
  </si>
  <si>
    <t>Monitoreo de Infraestructura Iridium Día 17</t>
  </si>
  <si>
    <t>TIGOSPORTS-12301</t>
  </si>
  <si>
    <t>Monitoreo de Dashboards Grafana Día 17</t>
  </si>
  <si>
    <t>TIGOSPORTS-12300</t>
  </si>
  <si>
    <t>Monitoreo de Infraestructura Iridium Día 16</t>
  </si>
  <si>
    <t>TIGOSPORTS-12299</t>
  </si>
  <si>
    <t>Monitoreo de Infraestructura Iridium Día 15</t>
  </si>
  <si>
    <t>TIGOSPORTS-12298</t>
  </si>
  <si>
    <t>Monitoreo de Infraestructura Iridium Día 14</t>
  </si>
  <si>
    <t>TIGOSPORTS-12297</t>
  </si>
  <si>
    <t>TIGOSPORTS-12296</t>
  </si>
  <si>
    <t>Monitoreo de Infraestructura Iridium Día 13</t>
  </si>
  <si>
    <t>TIGOSPORTS-12295</t>
  </si>
  <si>
    <t>Monitoreo de Infraestructura Iridium Día 12</t>
  </si>
  <si>
    <t>TIGOSPORTS-12294</t>
  </si>
  <si>
    <t>Monitoreo de Infraestructura Iridium Día 11</t>
  </si>
  <si>
    <t>TIGOSPORTS-12293</t>
  </si>
  <si>
    <t>TIGOSPORTS-12292</t>
  </si>
  <si>
    <t>Monitoreo de Infraestructura Iridium Día 10</t>
  </si>
  <si>
    <t>TIGOSPORTS-12291</t>
  </si>
  <si>
    <t>Monitoreo de Dashboards Grafana Día 10</t>
  </si>
  <si>
    <t>TIGOSPORTS-12290</t>
  </si>
  <si>
    <t>Monitoreo de Infraestructura Iridium Día 09</t>
  </si>
  <si>
    <t>TIGOSPORTS-12289</t>
  </si>
  <si>
    <t>Monitoreo de Infraestructura Iridium Día 08</t>
  </si>
  <si>
    <t>TIGOSPORTS-12288</t>
  </si>
  <si>
    <t>Monitoreo de Infraestructura Iridium Día 07</t>
  </si>
  <si>
    <t>TIGOSPORTS-12287</t>
  </si>
  <si>
    <t>TIGOSPORTS-12286</t>
  </si>
  <si>
    <t>Monitoreo de Infraestructura Iridium Día 06</t>
  </si>
  <si>
    <t>TIGOSPORTS-12285</t>
  </si>
  <si>
    <t>Monitoreo de Infraestructura Iridium Día 05</t>
  </si>
  <si>
    <t>TIGOSPORTS-12284</t>
  </si>
  <si>
    <t>Monitoreo de Infraestructura Iridium Día 04</t>
  </si>
  <si>
    <t>TIGOSPORTS-12281</t>
  </si>
  <si>
    <t>TIGOSPORTS-12279</t>
  </si>
  <si>
    <t>Monitoreo de Infraestructura Iridium Día 03</t>
  </si>
  <si>
    <t>TIGOSPORTS-12278</t>
  </si>
  <si>
    <t>Monitoreo de Dashboards Grafana Día 03</t>
  </si>
  <si>
    <t>TIGOSPORTS-12277</t>
  </si>
  <si>
    <t>Monitoreo de Infraestructura Iridium Día 02</t>
  </si>
  <si>
    <t>TIGOSPORTS-12276</t>
  </si>
  <si>
    <t>Monitoreo de Infraestructura Iridium Día 01</t>
  </si>
  <si>
    <t>TIGOSPORTS-12274</t>
  </si>
  <si>
    <t>Testing - ALL - Monitoreo de Infraestructura IRIDIUM Enero_2026</t>
  </si>
  <si>
    <t>TIGOSPORTS-12273</t>
  </si>
  <si>
    <t>Configuration - ALL - Monitoreo de Infraestructura IRIDIUM Enero_2026</t>
  </si>
  <si>
    <t>DOS-5440</t>
  </si>
  <si>
    <t>WhiteList IP CO - MITIGO - PRUEBAS UAT</t>
  </si>
  <si>
    <t>DOS-5330</t>
  </si>
  <si>
    <t>DOS-5342</t>
  </si>
  <si>
    <t>Alta de dominios TigoOpenCloud | TigoChat NonProd</t>
  </si>
  <si>
    <t>DIGINFRA-9139</t>
  </si>
  <si>
    <t>Necesidades de visualización en bandejas de Tigo Chat</t>
  </si>
  <si>
    <t>GT | Conversaciones reasignandose entre agentes</t>
  </si>
  <si>
    <t>DIGSUPPORT-18428</t>
  </si>
  <si>
    <t>PA - Volumen de Votos y visitas CDA</t>
  </si>
  <si>
    <t>GT | No se reflejan las respuestas de correo en Tigo Chat.</t>
  </si>
  <si>
    <t>GT | Al actualizar tickets de forma masiva no se reflejan los cambios de inmediato</t>
  </si>
  <si>
    <t>TIGOSPORTS-12283</t>
  </si>
  <si>
    <t>Release - ALL - Monitoreo de Infraestructura Web en AWS Console Enero_2026</t>
  </si>
  <si>
    <t>TIGOSPORTS-12366</t>
  </si>
  <si>
    <t>Monitoreo de Infraestructura Web en AWS Console Día 31</t>
  </si>
  <si>
    <t>TIGOSPORTS-12365</t>
  </si>
  <si>
    <t>Monitoreo de Aplicativos Tigo Sports Día 31</t>
  </si>
  <si>
    <t>TIGOSPORTS-12364</t>
  </si>
  <si>
    <t>Monitoreo de Infraestructura Web en AWS Console Día 30</t>
  </si>
  <si>
    <t>TIGOSPORTS-12363</t>
  </si>
  <si>
    <t>Monitoreo de Infraestructura Web en AWS Console Día 29</t>
  </si>
  <si>
    <t>TIGOSPORTS-12362</t>
  </si>
  <si>
    <t>Monitoreo de Infraestructura Web en AWS Console Día 28</t>
  </si>
  <si>
    <t>TIGOSPORTS-12361</t>
  </si>
  <si>
    <t>TIGOSPORTS-12360</t>
  </si>
  <si>
    <t>Monitoreo de Infraestructura Web en AWS Console Día 27</t>
  </si>
  <si>
    <t>TIGOSPORTS-12359</t>
  </si>
  <si>
    <t>Monitoreo de Infraestructura Web en AWS Console Día 26</t>
  </si>
  <si>
    <t>TIGOSPORTS-12358</t>
  </si>
  <si>
    <t>Monitoreo de Infraestructura Web en AWS Console Día 25</t>
  </si>
  <si>
    <t>TIGOSPORTS-12357</t>
  </si>
  <si>
    <t>TIGOSPORTS-12356</t>
  </si>
  <si>
    <t>Monitoreo de Infraestructura Web en AWS Console Día 24</t>
  </si>
  <si>
    <t>TIGOSPORTS-12355</t>
  </si>
  <si>
    <t>Monitoreo de Aplicativos Tigo Sports Día 24</t>
  </si>
  <si>
    <t>TIGOSPORTS-12354</t>
  </si>
  <si>
    <t>Monitoreo de Infraestructura Web en AWS Console Día 23</t>
  </si>
  <si>
    <t>TIGOSPORTS-12353</t>
  </si>
  <si>
    <t>Monitoreo de Infraestructura Web en AWS Console Día 22</t>
  </si>
  <si>
    <t>TIGOSPORTS-12352</t>
  </si>
  <si>
    <t>Monitoreo de Infraestructura Web en AWS Console Día 21</t>
  </si>
  <si>
    <t>TIGOSPORTS-12351</t>
  </si>
  <si>
    <t>TIGOSPORTS-12350</t>
  </si>
  <si>
    <t>Monitoreo de Infraestructura Web en AWS Console Día 20</t>
  </si>
  <si>
    <t>TIGOSPORTS-12349</t>
  </si>
  <si>
    <t>Monitoreo de Infraestructura Web en AWS Console Día 19</t>
  </si>
  <si>
    <t>TIGOSPORTS-12348</t>
  </si>
  <si>
    <t>Monitoreo de Infraestructura Web en AWS Console Día 18</t>
  </si>
  <si>
    <t>TIGOSPORTS-12347</t>
  </si>
  <si>
    <t>TIGOSPORTS-12346</t>
  </si>
  <si>
    <t>Monitoreo de Infraestructura Web en AWS Console Día 17</t>
  </si>
  <si>
    <t>TIGOSPORTS-12345</t>
  </si>
  <si>
    <t>Monitoreo de Aplicativos Tigo Sports Día 17</t>
  </si>
  <si>
    <t>TIGOSPORTS-12344</t>
  </si>
  <si>
    <t>Monitoreo de Infraestructura Web en AWS Console Día 16</t>
  </si>
  <si>
    <t>TIGOSPORTS-12343</t>
  </si>
  <si>
    <t>Monitoreo de Infraestructura Web en AWS Console Día 15</t>
  </si>
  <si>
    <t>TIGOSPORTS-12342</t>
  </si>
  <si>
    <t>Monitoreo de Infraestructura Web en AWS Console Día 14</t>
  </si>
  <si>
    <t>TIGOSPORTS-12341</t>
  </si>
  <si>
    <t>TIGOSPORTS-12340</t>
  </si>
  <si>
    <t>Monitoreo de Infraestructura Web en AWS Console Día 13</t>
  </si>
  <si>
    <t>TIGOSPORTS-12339</t>
  </si>
  <si>
    <t>Monitoreo de Infraestructura Web en AWS Console Día 12</t>
  </si>
  <si>
    <t>TIGOSPORTS-12338</t>
  </si>
  <si>
    <t>Monitoreo de Infraestructura Web en AWS Console Día 11</t>
  </si>
  <si>
    <t>TIGOSPORTS-12337</t>
  </si>
  <si>
    <t>TIGOSPORTS-12336</t>
  </si>
  <si>
    <t>Monitoreo de Infraestructura Web en AWS Console Día 10</t>
  </si>
  <si>
    <t>TIGOSPORTS-12335</t>
  </si>
  <si>
    <t>Monitoreo de Aplicativos Tigo Sports Día 10</t>
  </si>
  <si>
    <t>TIGOSPORTS-12334</t>
  </si>
  <si>
    <t>Monitoreo de Infraestructura Web en AWS Console Día 09</t>
  </si>
  <si>
    <t>TIGOSPORTS-12332</t>
  </si>
  <si>
    <t>Monitoreo de Infraestructura Web en AWS Console Día 08</t>
  </si>
  <si>
    <t>TIGOSPORTS-12330</t>
  </si>
  <si>
    <t>Monitoreo de Infraestructura Web en AWS Console Día 07</t>
  </si>
  <si>
    <t>TIGOSPORTS-12328</t>
  </si>
  <si>
    <t>TIGOSPORTS-12326</t>
  </si>
  <si>
    <t>Monitoreo de Infraestructura Web en AWS Console Día 06</t>
  </si>
  <si>
    <t>TIGOSPORTS-12324</t>
  </si>
  <si>
    <t>Monitoreo de Infraestructura Web en AWS Console Día 05</t>
  </si>
  <si>
    <t>TIGOSPORTS-12322</t>
  </si>
  <si>
    <t>Monitoreo de Infraestructura Web en AWS Console Día 04</t>
  </si>
  <si>
    <t>TIGOSPORTS-12320</t>
  </si>
  <si>
    <t>TIGOSPORTS-12318</t>
  </si>
  <si>
    <t>Monitoreo de Infraestructura Web en AWS Console Día 03</t>
  </si>
  <si>
    <t>TIGOSPORTS-12316</t>
  </si>
  <si>
    <t>Monitoreo de Aplicativos Tigo Sports Día 03</t>
  </si>
  <si>
    <t>TIGOSPORTS-12314</t>
  </si>
  <si>
    <t>Monitoreo de Infraestructura Web en AWS Console Día 02</t>
  </si>
  <si>
    <t>TIGOSPORTS-12312</t>
  </si>
  <si>
    <t>Monitoreo de Infraestructura Web en AWS Console Día 01</t>
  </si>
  <si>
    <t>TIGOSPORTS-12282</t>
  </si>
  <si>
    <t>Testing - ALL - Monitoreo de Infraestructura Web en AWS Console Enero_2026</t>
  </si>
  <si>
    <t>TIGOSPORTS-12280</t>
  </si>
  <si>
    <t>Configuration - ALL - Monitoreo de Infraestructura Web en AWS Console Enero_2026</t>
  </si>
  <si>
    <t>MDATA-5795</t>
  </si>
  <si>
    <t>Reproceso de resumenes de Customer Invoice</t>
  </si>
  <si>
    <t>DIGINFRA-9430</t>
  </si>
  <si>
    <t>Configuration - Creacion tabla DRM Logs para SLS en Prod-PY</t>
  </si>
  <si>
    <t>Creación Nuevo Servicio NONPROD - GT</t>
  </si>
  <si>
    <t>DIGINFRA-9440</t>
  </si>
  <si>
    <t>Configuration - Creación Nuevo Servicio NONPROD - GT</t>
  </si>
  <si>
    <t>DIGINFRA-9443</t>
  </si>
  <si>
    <t>Configuration - Reducir CPU y memoria en servicios ECS (Tigosports Non-Prod) para optimización de costos</t>
  </si>
  <si>
    <t>DIGACCESS-19030</t>
  </si>
  <si>
    <t>Accesos NOC Centralizado Digital - NOC Millicom</t>
  </si>
  <si>
    <t>MDATA-5737</t>
  </si>
  <si>
    <t>Verificación Cubo de Portabilidad Numerica EAPN</t>
  </si>
  <si>
    <t>MDATA-5732</t>
  </si>
  <si>
    <t>Verificación y Reproceso de datos Cubo Voice Service</t>
  </si>
  <si>
    <t>MITIGO-13838</t>
  </si>
  <si>
    <t>TIGOBUSON-10069</t>
  </si>
  <si>
    <t>Documentacion</t>
  </si>
  <si>
    <t>TIGOBUSON-10062</t>
  </si>
  <si>
    <t>TBO - Exploración Actualización capa Front - TBO v2.0</t>
  </si>
  <si>
    <t>BO/PY/GT- Recharge amount boxes not clickable and not highlighted in New Version</t>
  </si>
  <si>
    <t>DIGAPI-12252</t>
  </si>
  <si>
    <t>MasterAccount CO | Get by BillingAccountID | Mejoras para Express Payments</t>
  </si>
  <si>
    <t>CAMPAIGN-37527</t>
  </si>
  <si>
    <t>NUEVAS REGLAS POR MAIL CAMPAÑA GENERACION DE FACTURA B2C Y B2B CUANDO EL VALOR A PAGAR SEA $0 Y CUANDO HAYA UN SALDO A FAVOR</t>
  </si>
  <si>
    <t>COLOCALMARKETING-10955</t>
  </si>
  <si>
    <t>Evidencias - POS PIEZAS BANNERS + WHATSAPP FEBRERO 26 121-v2</t>
  </si>
  <si>
    <t>COLOCALMARKETING-10954</t>
  </si>
  <si>
    <t>Implementación - POS PIEZAS BANNERS + WHATSAPP FEBRERO 26 121-v2</t>
  </si>
  <si>
    <t>TIGOBUSON-9823</t>
  </si>
  <si>
    <t>TIGOBUSON-9822</t>
  </si>
  <si>
    <t>TIGOBUSON-9376</t>
  </si>
  <si>
    <t>NI - TBO 1.0 - Actualización Drupal 10.3.x</t>
  </si>
  <si>
    <t>TIGOBUSON-9812</t>
  </si>
  <si>
    <t>TIGOBUSON-10098</t>
  </si>
  <si>
    <t>NI - Pruebas locales actualización Drupal 10</t>
  </si>
  <si>
    <t>TIGOBOT-11660</t>
  </si>
  <si>
    <t>All - Bot Conversacional: Agente Enrutador</t>
  </si>
  <si>
    <t>TIGOBOT-11626</t>
  </si>
  <si>
    <t>TIGOBOT-11702</t>
  </si>
  <si>
    <t>CO | Bot Conversacional: Autenticación generando Id Token para integrar con Tools + Enrutador</t>
  </si>
  <si>
    <t>TIGOBOT-10744</t>
  </si>
  <si>
    <t>TIGOBOT-11711</t>
  </si>
  <si>
    <t>TIGOBOT-10742</t>
  </si>
  <si>
    <t>TIGOBOT-11695</t>
  </si>
  <si>
    <t>TIGOBOT-11659</t>
  </si>
  <si>
    <t>TIGOBOT-10683</t>
  </si>
  <si>
    <t>APMO-3486</t>
  </si>
  <si>
    <t>TIGOBOT-12002</t>
  </si>
  <si>
    <t>Pruebas locales dev</t>
  </si>
  <si>
    <t>anibal.acosta</t>
  </si>
  <si>
    <t>TIGOBOT-12001</t>
  </si>
  <si>
    <t>Ajustes enrutador</t>
  </si>
  <si>
    <t>COLOCALMARKETING-10952</t>
  </si>
  <si>
    <t>Desarrollo de arte - POS PIEZAS BANNERS + WHATSAPP FEBRERO 26 121-v2</t>
  </si>
  <si>
    <t>TIGOCHAT-7709</t>
  </si>
  <si>
    <t>ACTI2HOME-4853</t>
  </si>
  <si>
    <t>⚪️ SV | TESTING | eCommerce 2.0 | Migración en tigochat</t>
  </si>
  <si>
    <t>dmuñoz</t>
  </si>
  <si>
    <t>Backend</t>
  </si>
  <si>
    <t>Storefront</t>
  </si>
  <si>
    <t>ACTI2HOME-4790</t>
  </si>
  <si>
    <t>ACTI2HOME-4850</t>
  </si>
  <si>
    <t>ACTI2HOME-4856</t>
  </si>
  <si>
    <t>🟡 PY | Exploración para implementar eCommerce Home</t>
  </si>
  <si>
    <t>ACTI2HOME-4861</t>
  </si>
  <si>
    <t>ACTI2HOME-4791</t>
  </si>
  <si>
    <t>COLOCALMARKETING-10945</t>
  </si>
  <si>
    <t>POS PIEZAS BANNERS + WHATSAPP FEBRERO 26 121-v2</t>
  </si>
  <si>
    <t>⚪️ SV | eCommerce 2.0 | Migración en tigochat</t>
  </si>
  <si>
    <t>APMO-3419</t>
  </si>
  <si>
    <t>HNDATA-5103</t>
  </si>
  <si>
    <t>Campañas de gestion de cobro en Postpago - Parte 2</t>
  </si>
  <si>
    <t>HNDATA-4916</t>
  </si>
  <si>
    <t>DIGAPI-11972</t>
  </si>
  <si>
    <t>DIGAPI-11971</t>
  </si>
  <si>
    <t>Migration | SV | tigo_sv_fulfillment_v1</t>
  </si>
  <si>
    <t>DIGAPI-11979</t>
  </si>
  <si>
    <t>DIGAPI-11963</t>
  </si>
  <si>
    <t>HNDATA-4933</t>
  </si>
  <si>
    <t>Creacion y configuracion de alarma de tabla ar_svc_info_fct</t>
  </si>
  <si>
    <t>HNDATA-4929</t>
  </si>
  <si>
    <t>HNDATA-4932</t>
  </si>
  <si>
    <t>Creacion y configuracion de alarma de tabla ar_svc_usg_info_fct</t>
  </si>
  <si>
    <t>DISCOVERY-11425</t>
  </si>
  <si>
    <t>SV | POSPAGO TODO EL MES</t>
  </si>
  <si>
    <t>TIGOBUSON-9759</t>
  </si>
  <si>
    <t>HN | Tigo Security</t>
  </si>
  <si>
    <t>TIGOBUSON-9704</t>
  </si>
  <si>
    <t>DIGAPI-12194</t>
  </si>
  <si>
    <t>MITIENDA2-10779</t>
  </si>
  <si>
    <t>QA - Ejecución de pruebas</t>
  </si>
  <si>
    <t>COLOCALMARKETING-4172</t>
  </si>
  <si>
    <t>E&amp;G_Plan_W_Business_0924_KV</t>
  </si>
  <si>
    <t>DIGACCESS-19050</t>
  </si>
  <si>
    <t>PY HOMEACTIVATOR | Acceso PROGRAMATICO AWS</t>
  </si>
  <si>
    <t>ariel.acosta</t>
  </si>
  <si>
    <t>DIGACCESS-18013</t>
  </si>
  <si>
    <t>DIGACCESS-19051</t>
  </si>
  <si>
    <t>Configuration - PY HOMEACTIVATOR | Acceso PROGRAMATICO AWS</t>
  </si>
  <si>
    <t>DISCOVERY-11427</t>
  </si>
  <si>
    <t>SV | Retirar Contenido Amazon Prime</t>
  </si>
  <si>
    <t>DISCOVERY-11313</t>
  </si>
  <si>
    <t>SV | Comunicado Campaña Mundial Sala de Prensa</t>
  </si>
  <si>
    <t>DISCOVERY-11312</t>
  </si>
  <si>
    <t>SV | Ajustes Landing 5G</t>
  </si>
  <si>
    <t>DISCOVERY-11311</t>
  </si>
  <si>
    <t>SV | Ajustes Sitio SV</t>
  </si>
  <si>
    <t>DISCOVERY-11310</t>
  </si>
  <si>
    <t>SV | T&amp;C Dinámica Pelotas RRSS</t>
  </si>
  <si>
    <t>DISCOVERY-11309</t>
  </si>
  <si>
    <t>SV | Banners Pendientes Sitio SV</t>
  </si>
  <si>
    <t>DISCOVERY-11308</t>
  </si>
  <si>
    <t>SV | Landing B2B Mundial</t>
  </si>
  <si>
    <t>DISCOVERY-11307</t>
  </si>
  <si>
    <t>SV | T&amp;C Promociones Vigentes</t>
  </si>
  <si>
    <t>DISCOVERY-11306</t>
  </si>
  <si>
    <t>SV | T&amp;C Dinámica Mundialista RRSS</t>
  </si>
  <si>
    <t>DISCOVERY-11305</t>
  </si>
  <si>
    <t>SV | Banners Mundial 2026</t>
  </si>
  <si>
    <t>DISCOVERY-11304</t>
  </si>
  <si>
    <t>SV | Cambios Landing Page Regalos</t>
  </si>
  <si>
    <t>DISCOVERY-11303</t>
  </si>
  <si>
    <t>SV | Pospago Todo el Mes</t>
  </si>
  <si>
    <t>DISCOVERY-11301</t>
  </si>
  <si>
    <t>SV | PREPAGO TODO EL MES</t>
  </si>
  <si>
    <t>DISCOVERY-11302</t>
  </si>
  <si>
    <t>Release - SV | Ajustes generales de contenido Enero 2026</t>
  </si>
  <si>
    <t>SV | Ajustes generales de contenido Enero 2026</t>
  </si>
  <si>
    <t>DISCOVERY-11241</t>
  </si>
  <si>
    <t>DIGACCESS-18911</t>
  </si>
  <si>
    <t>No llega código OTP</t>
  </si>
  <si>
    <t>DIGACCESS-18915</t>
  </si>
  <si>
    <t>Configuration - No llega código OTP</t>
  </si>
  <si>
    <t>DIGACCESS-19475</t>
  </si>
  <si>
    <t>PERMISOS BRAZE - ACCESO DEMÁS FUNCIONALIDADES POR CERTIFICACIÓN MARKETER</t>
  </si>
  <si>
    <t>HNDATA-4978</t>
  </si>
  <si>
    <t>Revision captura de valor - Prepaid NBO</t>
  </si>
  <si>
    <t>HNDATA-4921</t>
  </si>
  <si>
    <t>HNDATA-5048</t>
  </si>
  <si>
    <t>Comparar el revenue y número de compras del grupo target y control en el periodo definido para la campaña.</t>
  </si>
  <si>
    <t>HNDATA-5047</t>
  </si>
  <si>
    <t>HNDATA-4940</t>
  </si>
  <si>
    <t>Carga de tabla Arrangement Payment Daily en el Local Layer (Home)</t>
  </si>
  <si>
    <t>HNDATA-4915</t>
  </si>
  <si>
    <t>DIGACCESS-19599</t>
  </si>
  <si>
    <t>Acceso a KIbana Prod</t>
  </si>
  <si>
    <t>HNDATA-4938</t>
  </si>
  <si>
    <t>Construccion de tabla ar_pymt_dly en Oracle (Home)</t>
  </si>
  <si>
    <t>HNDATA-4941</t>
  </si>
  <si>
    <t>Carga de datos historicos de ar_pymnt_dly en Oracle (Home)</t>
  </si>
  <si>
    <t>TIGOBUSON-9740</t>
  </si>
  <si>
    <t>MITIGOBEC3-3089</t>
  </si>
  <si>
    <t>COLOCALMARKETING-10632</t>
  </si>
  <si>
    <t>VIDEOS REDUCCIONES FULL TIGO 0126 TB DIGITAL</t>
  </si>
  <si>
    <t>COLOCALMARKETING-10689</t>
  </si>
  <si>
    <t>(VARIACIONES) HOME $75.900 (PERFORMANCE) 0126 TB DIGITAL</t>
  </si>
  <si>
    <t>TIGOBOT-6921</t>
  </si>
  <si>
    <t>HN - 3 Soporte Móvil</t>
  </si>
  <si>
    <t>mabel.alvarado</t>
  </si>
  <si>
    <t>HNLOCALMTIGO-1101</t>
  </si>
  <si>
    <t>TIGOBOT-7858</t>
  </si>
  <si>
    <t>TIGOBOT-7106</t>
  </si>
  <si>
    <t>HNDATA-4943</t>
  </si>
  <si>
    <t>Investigacion y disponibilizacion de variable de indicativo de funcionamiento de cable modem</t>
  </si>
  <si>
    <t>HNDATA-5153</t>
  </si>
  <si>
    <t>Pruebas con comercial del resultado de as variables</t>
  </si>
  <si>
    <t>TIGOBOT-12065</t>
  </si>
  <si>
    <t>[PA] Bot | Identificación clientes con incremento de precio :: Hogar</t>
  </si>
  <si>
    <t>HNDATA-4966</t>
  </si>
  <si>
    <t>Analizar factibilidad de modelo de propension a convertirse en usuario tigo money</t>
  </si>
  <si>
    <t>HNDATA-4926</t>
  </si>
  <si>
    <t>MITIGOBEC3-3225</t>
  </si>
  <si>
    <t>Pruebas QA (UAT)</t>
  </si>
  <si>
    <t>DISCOVERY-11416</t>
  </si>
  <si>
    <t>DOS-5074</t>
  </si>
  <si>
    <t>GT | Vulnerability Assesment - Remover OTP para compar de Roaming en BOT GT</t>
  </si>
  <si>
    <t>TIGOBOT-10899</t>
  </si>
  <si>
    <t>MITIGOBEC3-3193</t>
  </si>
  <si>
    <t>Back / Incluir "Medios de Pago" en el WC Factura - (Hogar)</t>
  </si>
  <si>
    <t>MITIGOBEC3-3173</t>
  </si>
  <si>
    <t>MITIGOBEC3-3224</t>
  </si>
  <si>
    <t>Pruebas UAT - Kira (Prepago, Pospago y Hogar)</t>
  </si>
  <si>
    <t>HNDATA-5109</t>
  </si>
  <si>
    <t>Validación de historico y disponobilidad de las posibles features</t>
  </si>
  <si>
    <t>allan.martinez</t>
  </si>
  <si>
    <t>HNDATA-5108</t>
  </si>
  <si>
    <t>Definición de listado de posibles features para el modelo de MFS.</t>
  </si>
  <si>
    <t>HNDATA-5107</t>
  </si>
  <si>
    <t>Reunión con el equipo comercial de MFS para definición del modelo</t>
  </si>
  <si>
    <t>COLOCALMARKETING-10881</t>
  </si>
  <si>
    <t>Tb Trade Actualización Grilla Feb 02/26</t>
  </si>
  <si>
    <t>HNDATA-5106</t>
  </si>
  <si>
    <t>Descarga de nuevos eventos del BOT</t>
  </si>
  <si>
    <t>HNDATA-4927</t>
  </si>
  <si>
    <t>DIGACCESS-19410</t>
  </si>
  <si>
    <t>Acceso BackOffice Tigo Sports gabriel.arita</t>
  </si>
  <si>
    <t>gabriel.arita</t>
  </si>
  <si>
    <t>HNDATA-5151</t>
  </si>
  <si>
    <t>Validación de datos de FCR y CES con equipo de CX</t>
  </si>
  <si>
    <t>CAMPAIGN-37553</t>
  </si>
  <si>
    <t>MENSAJES PROCURADURIA VOTACIONES ELECCIONES AL CONGRESO 2026</t>
  </si>
  <si>
    <t>MITIGOBEC3-3197</t>
  </si>
  <si>
    <t>Front 1) Manejo de rutas, ya se exploró se debe crear un Router de manejo / Query Params</t>
  </si>
  <si>
    <t>HNDATA-4946</t>
  </si>
  <si>
    <t>Formulación de Hipótesis - Home Churn Pago F1</t>
  </si>
  <si>
    <t>DBAU-7413</t>
  </si>
  <si>
    <t>Tabla de Plume de Symhonica</t>
  </si>
  <si>
    <t>jorge.ortega</t>
  </si>
  <si>
    <t>HNDATA-5124</t>
  </si>
  <si>
    <t>Validación de disponibilidad de features por cada prueba de hipótesis</t>
  </si>
  <si>
    <t>HNDATA-5140</t>
  </si>
  <si>
    <t>Revisión de variables disponibles versus hipótesis generadas</t>
  </si>
  <si>
    <t>SU-942</t>
  </si>
  <si>
    <t>Campo vacío en rpt_stock.SUBSIDY_NRV_REP</t>
  </si>
  <si>
    <t>HNDATA-5141</t>
  </si>
  <si>
    <t>Análisis de correlación de features versus hipótesis</t>
  </si>
  <si>
    <t>HNDATA-5121</t>
  </si>
  <si>
    <t>Formulación y prueba de hipótesis generadas</t>
  </si>
  <si>
    <t>HNDATA-4945</t>
  </si>
  <si>
    <t>Definición de variable objetivo - Home Churn Pago F1</t>
  </si>
  <si>
    <t>MITIGO-13801</t>
  </si>
  <si>
    <t>Implemenetacion</t>
  </si>
  <si>
    <t>MITIGO-13277</t>
  </si>
  <si>
    <t>CR [Home][Mobile] Unificacion y actualizacion de fuentes WC</t>
  </si>
  <si>
    <t>ionic_styles</t>
  </si>
  <si>
    <t>MITIGO-13278</t>
  </si>
  <si>
    <t>MITIGO-13276</t>
  </si>
  <si>
    <t>MITIGO-13272</t>
  </si>
  <si>
    <t>MITIGO-13800</t>
  </si>
  <si>
    <t>Exploracion</t>
  </si>
  <si>
    <t>TIGOBOT-11995</t>
  </si>
  <si>
    <t>JoLopez</t>
  </si>
  <si>
    <t>TIGOBOT-11994</t>
  </si>
  <si>
    <t>TRANSACCO-2655</t>
  </si>
  <si>
    <t>TIGOBOT-11541</t>
  </si>
  <si>
    <t>MITIGO-13009</t>
  </si>
  <si>
    <t>TIGOBOT-11746</t>
  </si>
  <si>
    <t>SV : Prepago / Postpago : Detalle de llamada</t>
  </si>
  <si>
    <t>TIGOBOT-11851</t>
  </si>
  <si>
    <t>TIGOBOT-11745</t>
  </si>
  <si>
    <t>SV - Detalle de llamada y consumos</t>
  </si>
  <si>
    <t>APMO-3474</t>
  </si>
  <si>
    <t>HNDATA-5143</t>
  </si>
  <si>
    <t>Definición final de variable objetivo</t>
  </si>
  <si>
    <t>SV Pruebas de detalle de llamadas y consumos</t>
  </si>
  <si>
    <t>HNDATA-5170</t>
  </si>
  <si>
    <t>Generacion histograma de pagos HM</t>
  </si>
  <si>
    <t>MITIENDA2-10690</t>
  </si>
  <si>
    <t>FE - Desarrollo de funcionalidad</t>
  </si>
  <si>
    <t>franklin.cardenas</t>
  </si>
  <si>
    <t>TRANSACCO-2677</t>
  </si>
  <si>
    <t>[Nequi Armario] PreToPos - Back - Configuración</t>
  </si>
  <si>
    <t>PAAPI-1794</t>
  </si>
  <si>
    <t>Release - Braze- Evento nuevo de cobros</t>
  </si>
  <si>
    <t>PAAPI-1791</t>
  </si>
  <si>
    <t>Braze- Evento nuevo de cobros</t>
  </si>
  <si>
    <t>MITIENDA2-10763</t>
  </si>
  <si>
    <t>BE - Ajustes logica user profile</t>
  </si>
  <si>
    <t>HNDATA-4936</t>
  </si>
  <si>
    <t>Configuracion y lanzamiento de campania piloto - Modelo FMC</t>
  </si>
  <si>
    <t>HNDATA-4914</t>
  </si>
  <si>
    <t>DIGACCESS-19595</t>
  </si>
  <si>
    <t>Acceso a buckets S3</t>
  </si>
  <si>
    <t>Migration | SV | tigo_b2b_sv_selfcare_crm_v1</t>
  </si>
  <si>
    <t>DIGAPI-11973</t>
  </si>
  <si>
    <t>DIGAPI-11961</t>
  </si>
  <si>
    <t>Migration | SV | tigo_sv_ott_v1</t>
  </si>
  <si>
    <t>DIGAPI-11969</t>
  </si>
  <si>
    <t>DIGAPI-11953</t>
  </si>
  <si>
    <t>DIGAPI-11959</t>
  </si>
  <si>
    <t>Migration | SV | tigo_mobile_sv_plans_v1</t>
  </si>
  <si>
    <t>DIGAPI-11967</t>
  </si>
  <si>
    <t>DIGAPI-11951</t>
  </si>
  <si>
    <t>PA :: Home :: Identificación y contención de clientes suspendidos</t>
  </si>
  <si>
    <t>TIGOBOT-12025</t>
  </si>
  <si>
    <t>TIGOBOT-11992</t>
  </si>
  <si>
    <t>DISCOVERY-11325</t>
  </si>
  <si>
    <t>NI | Cambios en el Website</t>
  </si>
  <si>
    <t>DISCOVERY-11411</t>
  </si>
  <si>
    <t>DISCOVERY-11422</t>
  </si>
  <si>
    <t>HN | Agregar telefono REDMI NOTE 15 Y 15 PRO</t>
  </si>
  <si>
    <t>DISCOVERY-11421</t>
  </si>
  <si>
    <t>HN | Solicitudes de contenido web Febrero 2026</t>
  </si>
  <si>
    <t>DIGAPI-11960</t>
  </si>
  <si>
    <t>javier.grijalba</t>
  </si>
  <si>
    <t>DIGAPI-11962</t>
  </si>
  <si>
    <t>DIGAPI-11966</t>
  </si>
  <si>
    <t>CLONE - CLONE - CLONE - CLONE - Desarrollo del flujo</t>
  </si>
  <si>
    <t>TRANSACCO-2780</t>
  </si>
  <si>
    <t>TRANSACCO-2779</t>
  </si>
  <si>
    <t>Pruebas de desarrollo</t>
  </si>
  <si>
    <t>TRANSACCO-2778</t>
  </si>
  <si>
    <t>TRANSACCO-2776</t>
  </si>
  <si>
    <t>SEGURIDAD | Mejora en módulo de AWS - Agregar sesión Token</t>
  </si>
  <si>
    <t>tigo_aws</t>
  </si>
  <si>
    <t>TRANSACCO-2758</t>
  </si>
  <si>
    <t>TRANSACCO-2587</t>
  </si>
  <si>
    <t>TIGOBOT-12012</t>
  </si>
  <si>
    <t>ajuste problema</t>
  </si>
  <si>
    <t>TIGOBOT-11973</t>
  </si>
  <si>
    <t>Problem - CO | No reagenda o cancela visitas en gestión agenda</t>
  </si>
  <si>
    <t>DIGSUPPORT-18301</t>
  </si>
  <si>
    <t>Consumo APIS non prod</t>
  </si>
  <si>
    <t>Risk Acceptance</t>
  </si>
  <si>
    <t>CAMPAIGN-37182</t>
  </si>
  <si>
    <t>Configuración Campañas Cartera Wa fijo y móvil</t>
  </si>
  <si>
    <t>TIGOCHAT-8062</t>
  </si>
  <si>
    <t>TIGOCHAT-7721</t>
  </si>
  <si>
    <t>TIGOBOT-11472</t>
  </si>
  <si>
    <t>TIGOBOT-11422</t>
  </si>
  <si>
    <t>TIGOBOT-11408</t>
  </si>
  <si>
    <t>TIGOBOT-11407</t>
  </si>
  <si>
    <t>MITIENDA2-10545</t>
  </si>
  <si>
    <t>PY | MI TIENDA | Migración Auth0 a IDP</t>
  </si>
  <si>
    <t>IDP</t>
  </si>
  <si>
    <t>MITIENDA2-10546</t>
  </si>
  <si>
    <t>MITIENDA2-10544</t>
  </si>
  <si>
    <t>MITIENDA2-10543</t>
  </si>
  <si>
    <t>DOS-5421</t>
  </si>
  <si>
    <t>Lista de sitios permitidos para las redes de Tigo Open Cloud - Kubernetes &amp; gitlab runner</t>
  </si>
  <si>
    <t>All - Bot Conversacional: Modificación Autenticación para obtener ID Token</t>
  </si>
  <si>
    <t>TIGOBOT-10682</t>
  </si>
  <si>
    <t>COLOCALMARKETING-10989</t>
  </si>
  <si>
    <t>DEVICES HONOR FEBRERO 0226 TB DIGITAL</t>
  </si>
  <si>
    <t>HNDATA-5014</t>
  </si>
  <si>
    <t>HNDATA-5013</t>
  </si>
  <si>
    <t>HNDATA-5012</t>
  </si>
  <si>
    <t>Establecimiento de condiciones (reglas) con el segmento para la generación de la base piloto de Contactabilidad Pre2Home</t>
  </si>
  <si>
    <t>MITIGO-13857</t>
  </si>
  <si>
    <t>juan.herrera</t>
  </si>
  <si>
    <t>MITIGO-13227</t>
  </si>
  <si>
    <t>SV [Home][Mobile] Selfcare Only | Tab home | Back</t>
  </si>
  <si>
    <t>ionic_Home</t>
  </si>
  <si>
    <t>MITIGO-13226</t>
  </si>
  <si>
    <t>MITIGO-13201</t>
  </si>
  <si>
    <t>MITIGO-13294</t>
  </si>
  <si>
    <t>UY [Mobile] Instalacion Drupal STG</t>
  </si>
  <si>
    <t>MITIGO-13321</t>
  </si>
  <si>
    <t>MITIGO-13199</t>
  </si>
  <si>
    <t>APMO-3505</t>
  </si>
  <si>
    <t>MITIGO-13594</t>
  </si>
  <si>
    <t>Testing in STG</t>
  </si>
  <si>
    <t>MITIGO-13592</t>
  </si>
  <si>
    <t>config</t>
  </si>
  <si>
    <t>MITIGOBEC3-3200</t>
  </si>
  <si>
    <t>Back 1) Refactor moderno a drupal 10/11 ya que express está escrito en Drupal 9</t>
  </si>
  <si>
    <t>Definiciones técnicas para migrar PQR a Guest</t>
  </si>
  <si>
    <t>TRANSACCO-2552</t>
  </si>
  <si>
    <t>Manuales de configuración Métodos de pago</t>
  </si>
  <si>
    <t>TRANSACCO-2747</t>
  </si>
  <si>
    <t>[Nequi Amario] Corregir Modo Mantenimiento Factura - Independencia Hogar y Móvil</t>
  </si>
  <si>
    <t>tigoune_payment_unified</t>
  </si>
  <si>
    <t>TRANSACCO-2746</t>
  </si>
  <si>
    <t>Refactorización Lambda Social Media por Issue de seguridad</t>
  </si>
  <si>
    <t>TRANSACCO-2724</t>
  </si>
  <si>
    <t>Configuración textos y botones en portales de recaudo</t>
  </si>
  <si>
    <t>TRANSACCO-2757</t>
  </si>
  <si>
    <t>Pasarela - Ajuste Botón regresar y cancelar transacción en métodos de pago</t>
  </si>
  <si>
    <t>MITIGO-13839</t>
  </si>
  <si>
    <t>Análisis y Desarrollo Back</t>
  </si>
  <si>
    <t>MITIGO-13864</t>
  </si>
  <si>
    <t>All DevOpsMiTigo - Actualizacion de Pipelines</t>
  </si>
  <si>
    <t>MITIGO-13841</t>
  </si>
  <si>
    <t>Develop</t>
  </si>
  <si>
    <t>MITIGO-13789</t>
  </si>
  <si>
    <t>All -Devops. Generacion nuevos jobs Android y Web</t>
  </si>
  <si>
    <t>SVLOCALB2BCUSTSALE-326</t>
  </si>
  <si>
    <t>Modificaciones en servicios lead-provider</t>
  </si>
  <si>
    <t>cemartinez</t>
  </si>
  <si>
    <t>SVLOCALB2BCUSTSALE-15</t>
  </si>
  <si>
    <t>MITIGO-13867</t>
  </si>
  <si>
    <t>MITIGO-13865</t>
  </si>
  <si>
    <t>MITIGO-13112</t>
  </si>
  <si>
    <t>CO [Mobile][Home]Pago factura con QR Back OrderDetails /Purchase</t>
  </si>
  <si>
    <t>Oneapp_Balances</t>
  </si>
  <si>
    <t>MITIGO-13330</t>
  </si>
  <si>
    <t>MITIGO-13113</t>
  </si>
  <si>
    <t>MITIGO-13329</t>
  </si>
  <si>
    <t>MITIGOBECO-2363</t>
  </si>
  <si>
    <t>TIGO VOICE: Enriquecer Datos de Cliente para conversaciones iniciadas por TIGO VOICE</t>
  </si>
  <si>
    <t>TIGOCHAT-8072</t>
  </si>
  <si>
    <t>PAYMENTGATE-7822</t>
  </si>
  <si>
    <t>Checkmarx decommissioning: PG and DAR</t>
  </si>
  <si>
    <t>DAR-7663</t>
  </si>
  <si>
    <t>TIGOCHAT-8337</t>
  </si>
  <si>
    <t>EC: Agent App - Plantilla de mensaje saliente WhatsApp</t>
  </si>
  <si>
    <t>TIGOBOT-11923</t>
  </si>
  <si>
    <t>PA :: Link de campaña para modelo de pin borroso</t>
  </si>
  <si>
    <t>Ajuste WC Factura Hogar y Móvil "Dashboard" (Configuración y Visualización en Guest)</t>
  </si>
  <si>
    <t>MITIGO-13868</t>
  </si>
  <si>
    <t>MITIGO-13866</t>
  </si>
  <si>
    <t>MITIGO-13863</t>
  </si>
  <si>
    <t>All DevOpsMiTigo - Actualizacion Drupal</t>
  </si>
  <si>
    <t>MITIGOBEC3-2878</t>
  </si>
  <si>
    <t>Back / Incluir "Medios de Pago" en el WC Factura - (Móvil)</t>
  </si>
  <si>
    <t>PAYMENTGATE-7828</t>
  </si>
  <si>
    <t>TBO - Integración Sintesis Pagos por transferencia Bancaria</t>
  </si>
  <si>
    <t>MITIGO-13466</t>
  </si>
  <si>
    <t>TIGOCHAT-8397</t>
  </si>
  <si>
    <t>Py :: TigoChat :: Reporte de Tipificaciones con IA</t>
  </si>
  <si>
    <t>Modificar cron ordenes estado facturación automática exitosa</t>
  </si>
  <si>
    <t>Basket</t>
  </si>
  <si>
    <t>OMS</t>
  </si>
  <si>
    <t>ACTIVATECO-3028</t>
  </si>
  <si>
    <t>ACTIVATECO-3027</t>
  </si>
  <si>
    <t>SOX: ACTIVATECO - 3024</t>
  </si>
  <si>
    <t>Envío SMS onboarding activación eSIM</t>
  </si>
  <si>
    <t>ACTIVATECO-3029</t>
  </si>
  <si>
    <t>ACTIVATECO-3026</t>
  </si>
  <si>
    <t>SOX: ACTIVATECO - 3022</t>
  </si>
  <si>
    <t>Ajuste IDVERSION contrato convergente(regulación)</t>
  </si>
  <si>
    <t>Regulación</t>
  </si>
  <si>
    <t>ACTIVATECO-3005</t>
  </si>
  <si>
    <t>ACTIVATECO-3011</t>
  </si>
  <si>
    <t>SOX: ACTIVATECO - 3008</t>
  </si>
  <si>
    <t>ACTIVATECO-3009</t>
  </si>
  <si>
    <t>Inclusión del nuevo Tipo DM en el módulo de Digitalizacion de documentos - PRUEBAS</t>
  </si>
  <si>
    <t>Identity Validation</t>
  </si>
  <si>
    <t>ACTIVATECO-2982</t>
  </si>
  <si>
    <t>ACTIVATECO-2981</t>
  </si>
  <si>
    <t>Full Equipo - Evento Braze para transacción exitosa</t>
  </si>
  <si>
    <t>ACTIVATECO-2987</t>
  </si>
  <si>
    <t>SOX: ACTIVATECO - 2987</t>
  </si>
  <si>
    <t>ACTIVATECO-2986</t>
  </si>
  <si>
    <t>Documentación / Optimización medición analytics - Linea nueva y portación</t>
  </si>
  <si>
    <t>ACTIVATECO-2921</t>
  </si>
  <si>
    <t>ACTIVATECO-2977</t>
  </si>
  <si>
    <t>ACTIVATECO-2960</t>
  </si>
  <si>
    <t>SOX: ACTIVATECO - 2921</t>
  </si>
  <si>
    <t>ACTIVATECO-2959</t>
  </si>
  <si>
    <t>Set de pruebas</t>
  </si>
  <si>
    <t>ACTIVATECO-2958</t>
  </si>
  <si>
    <t>Incluision del nuevo Tipo DM en el modulo de Digitalizacion de documentos - DESARROLLO</t>
  </si>
  <si>
    <t>ACTIVATECO-2939</t>
  </si>
  <si>
    <t>ACTIVATECO-2938</t>
  </si>
  <si>
    <t>Bugs For Angular 14 UAT</t>
  </si>
  <si>
    <t>MITIGO-13722</t>
  </si>
  <si>
    <t>Bugs For Angular 14 stg</t>
  </si>
  <si>
    <t>MITIGO-13862</t>
  </si>
  <si>
    <t>MITIGO-13772</t>
  </si>
  <si>
    <t>MITIGO-13771</t>
  </si>
  <si>
    <t>MITIGO-13723</t>
  </si>
  <si>
    <t>Dropdown arrow missing for “Tipo de identificación” field in New Version under Compras → Internet/Promos (Desde tu cuenta) for Prepago user</t>
  </si>
  <si>
    <t>“Gestiona las tarjetas disponibles para la cuenta” box missing Credit/Debit options and page loads blank on click in New Version for Prepago &amp; Residential users</t>
  </si>
  <si>
    <t>“Suscripción activa con Tarjeta de Crédito” card missing in Servicios menu for Prepago user in New Version</t>
  </si>
  <si>
    <t>“Lista de Canales” section missing in Servicios menu for Residential users (New version)</t>
  </si>
  <si>
    <t>“Introduzca el monto” field not displayed on selecting “Otro valor” in Recargas (New version)</t>
  </si>
  <si>
    <t>Striked price displays as symbols in New version for “Data Ilimitada por 10 días” (Prepago)</t>
  </si>
  <si>
    <t>CONFIRMAR button not accessible on Android due to calendar scroll issue in Roaming → Fechas</t>
  </si>
  <si>
    <t>Controlled | Factura → Ver factura: Invoice not downloading or displaying (App &amp; Web)</t>
  </si>
  <si>
    <t>MITIGO-13178</t>
  </si>
  <si>
    <t>Residencial | Compras menu shows blank screen (App &amp; Web)</t>
  </si>
  <si>
    <t>Prepago | Servicios → IR A Pagar: “Tipo” dropdown defaults to “CI” in New Version</t>
  </si>
  <si>
    <t>Pospago | Servicios: “Cambio de Plan” section visible only in New Version</t>
  </si>
  <si>
    <t>Pospago | Servicios: Sections visible in App but missing on Web</t>
  </si>
  <si>
    <t>Pospago | Consumos: Error shown and blank screen in New Version &amp; Web</t>
  </si>
  <si>
    <t>Prepago | Inicio → Tigo Flex: Logos displayed as broken images (App &amp; Web)</t>
  </si>
  <si>
    <t>Prepago | Consumos: “Mis compras recurrentes” &amp; “Envía recargas o paquetes” tabs missing in New Version</t>
  </si>
  <si>
    <t>Prepago | Saldos: Error occurs and no data displayed in New Version</t>
  </si>
  <si>
    <t>PAYMENTGATE-7498</t>
  </si>
  <si>
    <t>Serverless- Security: Fix AWS Inspector issues: Fulfillment-Worker</t>
  </si>
  <si>
    <t>MITIGO-13757</t>
  </si>
  <si>
    <t>PY [Mobile] MI TIGO | No se visualiza tooltip de variación Mobile</t>
  </si>
  <si>
    <t>WC_BillingConsolidate</t>
  </si>
  <si>
    <t>WC_tooltip</t>
  </si>
  <si>
    <t>DIGSUPPORT-18217</t>
  </si>
  <si>
    <t>MITIGO-13737</t>
  </si>
  <si>
    <t>GT [Mobile] - No se visualizan vigencias para paquetes "Para USA y Guate" (Local y Usa)</t>
  </si>
  <si>
    <t>MITIGO-13438</t>
  </si>
  <si>
    <t>MITIGO-13834</t>
  </si>
  <si>
    <t>MITIGO-13833</t>
  </si>
  <si>
    <t>MITIGO-13133</t>
  </si>
  <si>
    <t>GT :: Home :: Invoice Explanation - Invoice Variation Back</t>
  </si>
  <si>
    <t>MITIGO-13136</t>
  </si>
  <si>
    <t>MITIGO-13134</t>
  </si>
  <si>
    <t>DIGAPI-12253</t>
  </si>
  <si>
    <t>Modificación en proxy tigo_b2b_sv_selfcare_crm_v1 flow getClientContact</t>
  </si>
  <si>
    <t>DIGAPI-12263</t>
  </si>
  <si>
    <t>Release - Modificación en proxy tigo_b2b_sv_selfcare_crm_v1 flow getClientContact SANDBOX</t>
  </si>
  <si>
    <t>MITIGO-13815</t>
  </si>
  <si>
    <t>MITIGO-13260</t>
  </si>
  <si>
    <t>PA | Selfcare Only | Nuevo componente facturacion - Historial de Facturacion</t>
  </si>
  <si>
    <t>Oneapp_Balance</t>
  </si>
  <si>
    <t>MITIGO-13261</t>
  </si>
  <si>
    <t>MITIGO-13259</t>
  </si>
  <si>
    <t>MITIGO-13256</t>
  </si>
  <si>
    <t>MITIGO-13799</t>
  </si>
  <si>
    <t>MITIGO-13798</t>
  </si>
  <si>
    <t>Implementacion</t>
  </si>
  <si>
    <t>MITIGO-13797</t>
  </si>
  <si>
    <t>MITIGO-13274</t>
  </si>
  <si>
    <t>ALL [Home][Mobile] Actualizacion Icono MiTigo</t>
  </si>
  <si>
    <t>ionic_icon</t>
  </si>
  <si>
    <t>MITIGO-13275</t>
  </si>
  <si>
    <t>MITIGO-13273</t>
  </si>
  <si>
    <t>MITIGO-13202</t>
  </si>
  <si>
    <t>HN[Home][Mobile] | Selfcare Only | New Tab "Inicio"</t>
  </si>
  <si>
    <t>MITIGO-13230</t>
  </si>
  <si>
    <t>MITIGO-13229</t>
  </si>
  <si>
    <t>MITIGO-13228</t>
  </si>
  <si>
    <t>MITIGO-13221</t>
  </si>
  <si>
    <t>Exploration:: HN [Home][Mobile] Selfcare Only | Tab home |</t>
  </si>
  <si>
    <t>MITIGO-13222</t>
  </si>
  <si>
    <t>MITIGO-13220</t>
  </si>
  <si>
    <t>MITIGO-13872</t>
  </si>
  <si>
    <t>DIGAPI-11576</t>
  </si>
  <si>
    <t>PY | Creacion de flow UpdateMetadataDocument en flow tigo_py_document_management_v1</t>
  </si>
  <si>
    <t>MITIGO-13514</t>
  </si>
  <si>
    <t>PY [Mobile] Compra de recargas a terceros con OTP Ionic</t>
  </si>
  <si>
    <t>Oneapp_PaymentGatewayPacketsRestLogic</t>
  </si>
  <si>
    <t>MITIGO-13784</t>
  </si>
  <si>
    <t>MITIGO-13439</t>
  </si>
  <si>
    <t>MITIGO-13791</t>
  </si>
  <si>
    <t>PA Fallo de VIX en produccion</t>
  </si>
  <si>
    <t>MITIGO-13825</t>
  </si>
  <si>
    <t>Testing in PRD</t>
  </si>
  <si>
    <t>MITIGO-13824</t>
  </si>
  <si>
    <t>development</t>
  </si>
  <si>
    <t>Serverless- Security: Fix AWS Inspector issues: AFS: Transactions-Data-Poller-Processor</t>
  </si>
  <si>
    <t>Infrastructure: TigoIDP: Jenkins VPC prod changes</t>
  </si>
  <si>
    <t>DIGAPI-10956</t>
  </si>
  <si>
    <t>PA | tigo_pa_fmc_v1 | NewBulkAnswers</t>
  </si>
  <si>
    <t>DIGAPI-9876</t>
  </si>
  <si>
    <t>DIGAPI-11697</t>
  </si>
  <si>
    <t>CO - Listado Departamentos y Ciudades Creación PQRS</t>
  </si>
  <si>
    <t>DIGAPI-11770</t>
  </si>
  <si>
    <t>HN - Problema con acceso a api</t>
  </si>
  <si>
    <t>DAR-7804</t>
  </si>
  <si>
    <t>Migration | SV | tigo_mobile_sv_nbo_v1</t>
  </si>
  <si>
    <t>DIGAPI-11945</t>
  </si>
  <si>
    <t>DAR Production Account (917873692432) SCP Issue</t>
  </si>
  <si>
    <t>DIGAPI-12190</t>
  </si>
  <si>
    <t>Tigo Sports PY - Cambio configuración bypass tigo_py_sports_v1</t>
  </si>
  <si>
    <t>DIGAPI-11954</t>
  </si>
  <si>
    <t>CLONE - CLONE - Desarrollo del flujo</t>
  </si>
  <si>
    <t>PAYMENTGATE-7679</t>
  </si>
  <si>
    <t>Serverless- Security: Fix AWS Inspector issues: AFS: Chargeback-Data-TRF-Processor</t>
  </si>
  <si>
    <t>PAYMENTGATE-7678</t>
  </si>
  <si>
    <t>Serverless- Security: Fix AWS Inspector issues: AFS: ChargeBack-Data-PreProcessor</t>
  </si>
  <si>
    <t>Integrate Kira Authorization Endpoint (Secret Manager)</t>
  </si>
  <si>
    <t>DAR-7673</t>
  </si>
  <si>
    <t>DAR-7691</t>
  </si>
  <si>
    <t>DAR-7807</t>
  </si>
  <si>
    <t>PAYMENTGATE-7583</t>
  </si>
  <si>
    <t>Serverless- Security: Fix AWS Inspector issues: Refund-Worker</t>
  </si>
  <si>
    <t>PAYMENTGATE-7682</t>
  </si>
  <si>
    <t>Serverless- Security: Fix AWS Inspector issues: AFS: Transactions-Data-TRF-Processor</t>
  </si>
  <si>
    <t>PAYMENTGATE-8035</t>
  </si>
  <si>
    <t>PAYMENTGATE-8036</t>
  </si>
  <si>
    <t>PAYMENTGATE-8040</t>
  </si>
  <si>
    <t>PAYMENTGATE-8041</t>
  </si>
  <si>
    <t>DAR-7734</t>
  </si>
  <si>
    <t>Analytics event improvements</t>
  </si>
  <si>
    <t>DAR-7735</t>
  </si>
  <si>
    <t>Trusted Login by Phone: Apply limitation for prepaid and business</t>
  </si>
  <si>
    <t>pradeepd1</t>
  </si>
  <si>
    <t>DIGSUPPORT-18188</t>
  </si>
  <si>
    <t>DIGSUPPORT-18041</t>
  </si>
  <si>
    <t>DIGSUPPORT-17973</t>
  </si>
  <si>
    <t>DIGSUPPORT-18418</t>
  </si>
  <si>
    <t>DIGSUPPORT-18404</t>
  </si>
  <si>
    <t>DIGSUPPORT-18216</t>
  </si>
  <si>
    <t>TIGOBUSON-9826</t>
  </si>
  <si>
    <t>PY - TBO 1.0 - Actualización Drupal 10.3.x</t>
  </si>
  <si>
    <t>TIGOBUSON-9829</t>
  </si>
  <si>
    <t>TIGOBUSON-9828</t>
  </si>
  <si>
    <t>TIGOBUSON-9827</t>
  </si>
  <si>
    <t>APMO-3492</t>
  </si>
  <si>
    <t>GT | Requerimientos Growth 2026</t>
  </si>
  <si>
    <t>TIGOBUSON-9776</t>
  </si>
  <si>
    <t>TIGOBUSON-9726</t>
  </si>
  <si>
    <t>TIGOBUSON-9725</t>
  </si>
  <si>
    <t>TIGOBUSON-9724</t>
  </si>
  <si>
    <t>TIGOBUSON-9723</t>
  </si>
  <si>
    <t>TIGOBUSON-9722</t>
  </si>
  <si>
    <t>TIGOBUSON-9721</t>
  </si>
  <si>
    <t>TIGOBUSON-9720</t>
  </si>
  <si>
    <t>TIGOBUSON-9719</t>
  </si>
  <si>
    <t>All Pre2Pos</t>
  </si>
  <si>
    <t>MITIGO-13290</t>
  </si>
  <si>
    <t>TIGOBOT-11722</t>
  </si>
  <si>
    <t>TIGOBOT-10822</t>
  </si>
  <si>
    <t>MITIGO-11656</t>
  </si>
  <si>
    <t>MITIGO-10268</t>
  </si>
  <si>
    <t>MITIGO-10243</t>
  </si>
  <si>
    <t>MITIGO-9008</t>
  </si>
  <si>
    <t>MITIGO-8986</t>
  </si>
  <si>
    <t>MITIGO-8980</t>
  </si>
  <si>
    <t>MITIGO-8962</t>
  </si>
  <si>
    <t>MITIGO-8950</t>
  </si>
  <si>
    <t>MITIGO-8938</t>
  </si>
  <si>
    <t>MITIGO-8930</t>
  </si>
  <si>
    <t>MITIGO-8894</t>
  </si>
  <si>
    <t>TIGOBOT-9508</t>
  </si>
  <si>
    <t>TIGOBOT-9507</t>
  </si>
  <si>
    <t>TIGOBOT-9506</t>
  </si>
  <si>
    <t>MITIGO-8833</t>
  </si>
  <si>
    <t>MITIGO-7980</t>
  </si>
  <si>
    <t>MITIGO-7966</t>
  </si>
  <si>
    <t>MITIGO-7965</t>
  </si>
  <si>
    <t>MITIGO-7964</t>
  </si>
  <si>
    <t>MITIGO-7963</t>
  </si>
  <si>
    <t>MITIGO-7962</t>
  </si>
  <si>
    <t>MITIGO-7961</t>
  </si>
  <si>
    <t>MITIGO-7960</t>
  </si>
  <si>
    <t>MITIGO-7959</t>
  </si>
  <si>
    <t>TIGOBOT-8978</t>
  </si>
  <si>
    <t>TIGOBOT-8977</t>
  </si>
  <si>
    <t>TIGOBOT-8974</t>
  </si>
  <si>
    <t>CODATA-1442</t>
  </si>
  <si>
    <t>DATAANALYTIC-4873</t>
  </si>
  <si>
    <t>DAR-7789</t>
  </si>
  <si>
    <t>Trusted Login by Document. Can Change username in futher steps</t>
  </si>
  <si>
    <t>DAR-7802</t>
  </si>
  <si>
    <t>Deployment 22.4.2</t>
  </si>
  <si>
    <t>PAYMENTGATE-8027</t>
  </si>
  <si>
    <t>Merchant deployment</t>
  </si>
  <si>
    <t>PAYMENTGATE-7360</t>
  </si>
  <si>
    <t>Serverless- Security: Fix AWS Inspector issues: AuthReversal-Worker</t>
  </si>
  <si>
    <t>PAYMENTGATE-7362</t>
  </si>
  <si>
    <t>TIGOCHAT-8370</t>
  </si>
  <si>
    <t>capturar en la tabla reporting_events al momento de la primera resolución el equipo (team id, team name) que estaba asignada la conversación</t>
  </si>
  <si>
    <t>TIGOCHAT-8369</t>
  </si>
  <si>
    <t>DIGSUPPORT-18409</t>
  </si>
  <si>
    <t>[PY] Error al querer iniciar sesión</t>
  </si>
  <si>
    <t>Deezer</t>
  </si>
  <si>
    <t>[PA] Bot |Clientes en Outage (daño de area) Pueden Hacer Handoff :: Hogar</t>
  </si>
  <si>
    <t>DIGSUPPORT-17885</t>
  </si>
  <si>
    <t>[PA] Bot | Inconsistencia en visualización de reprogramación de visita técnica en canales digitales :: Hogar</t>
  </si>
  <si>
    <t>DIGSUPPORT-18129</t>
  </si>
  <si>
    <t>PA | Liza BOT no está respondiendo</t>
  </si>
  <si>
    <t>melissa.bernal</t>
  </si>
  <si>
    <t>[PA] Bot | No ejecuta reinicio de Cablemodem :: Hogar</t>
  </si>
  <si>
    <t>PAAPI-1777</t>
  </si>
  <si>
    <t>NI - Soporte Tecnico | Loop</t>
  </si>
  <si>
    <t>DIGSUPPORT-18414</t>
  </si>
  <si>
    <t>PY :: Bot :: Inconveniente Respuesta Liza Bot Bank Deposit</t>
  </si>
  <si>
    <t>DIGSUPPORT-18466</t>
  </si>
  <si>
    <t>[GT] Usuarios de TBO no logran ingresar</t>
  </si>
  <si>
    <t>DIGSUPPORT-18482</t>
  </si>
  <si>
    <t>[PA] Bot |No se reciben campañas del #SoportePrepago</t>
  </si>
  <si>
    <t>DIGSUPPORT-18489</t>
  </si>
  <si>
    <t>[PA] Bot | No hace handoff opcion Business del Greeting y mediante intenciones</t>
  </si>
  <si>
    <t>PAAPI-1849</t>
  </si>
  <si>
    <t>DIGSUPPORT-18490</t>
  </si>
  <si>
    <t>[CR] No se puede ingresar con el proveedor TIGO</t>
  </si>
  <si>
    <t>TIGOCHAT-8381</t>
  </si>
  <si>
    <t>TIGOCHAT-8488</t>
  </si>
  <si>
    <t>TIGOCHAT-8486</t>
  </si>
  <si>
    <t>Logs de chats en telegram llegan como casos, eliminar esa parte.</t>
  </si>
  <si>
    <t>TIGOCHAT-8487</t>
  </si>
  <si>
    <t>PORTAL-1423</t>
  </si>
  <si>
    <t>SPRINT 202506</t>
  </si>
  <si>
    <t>SVLOCALFEASSTRANS-11</t>
  </si>
  <si>
    <t>SPRINT 202505</t>
  </si>
  <si>
    <t>SVLOCALFECUSTENG-11</t>
  </si>
  <si>
    <t>SVLOCALBILLING-9</t>
  </si>
  <si>
    <t>SPRINT 202502</t>
  </si>
  <si>
    <t>SVLOCALAGILEVENT-12</t>
  </si>
  <si>
    <t>SVLOCALAGILAPI-12</t>
  </si>
  <si>
    <t>SVAPI-2509</t>
  </si>
  <si>
    <t>SPRINT 202513</t>
  </si>
  <si>
    <t>DIGACCESS-19381</t>
  </si>
  <si>
    <t>CLONE - ACCESO A PAYMENT GATEWAY NITZA LEAÑOS VACA</t>
  </si>
  <si>
    <t>soraya.heredia</t>
  </si>
  <si>
    <t>DIGACCESS-19395</t>
  </si>
  <si>
    <t>DIGACCESS-19367</t>
  </si>
  <si>
    <t>DISCOVERY-9937</t>
  </si>
  <si>
    <t>CR - Modificación de formulario Tigo Sports</t>
  </si>
  <si>
    <t>marilyn.murillo</t>
  </si>
  <si>
    <t>MITIENDA2-7272</t>
  </si>
  <si>
    <t>HN | MI TIENDA | MFS | MVP Agente</t>
  </si>
  <si>
    <t>lelopezz</t>
  </si>
  <si>
    <t>MITIENDA2-8797</t>
  </si>
  <si>
    <t>MITIENDA2-8431</t>
  </si>
  <si>
    <t>MITIENDA2-8430</t>
  </si>
  <si>
    <t>MITIENDA2-8429</t>
  </si>
  <si>
    <t>MITIENDA2-8359</t>
  </si>
  <si>
    <t>MITIENDA2-7664</t>
  </si>
  <si>
    <t>MITIENDA2-7281</t>
  </si>
  <si>
    <t>MITIENDA2-7275</t>
  </si>
  <si>
    <t>MITIENDA2-7273</t>
  </si>
  <si>
    <t>APMO-2533</t>
  </si>
  <si>
    <t>AIAGENTS-260</t>
  </si>
  <si>
    <t>PY | Selfcare Only | Variación de Factura | Móvil | Pospago</t>
  </si>
  <si>
    <t>AIAGENTS-332</t>
  </si>
  <si>
    <t>AIAGENTS-261</t>
  </si>
  <si>
    <t>APMO-3432</t>
  </si>
  <si>
    <t>AIAGENTS-263</t>
  </si>
  <si>
    <t>CLONE - CLONE - Pruebas</t>
  </si>
  <si>
    <t>AIAGENTS-262</t>
  </si>
  <si>
    <t>CLONE - CLONE - Desarrollo</t>
  </si>
  <si>
    <t>DISCOVERY-9939</t>
  </si>
  <si>
    <t>Release - CR - Modificación de formulario Tigo Sports</t>
  </si>
  <si>
    <t>DISCOVERY-9938</t>
  </si>
  <si>
    <t>Configuration - CR - Modificación de formulario Tigo Sports</t>
  </si>
  <si>
    <t>ACTI2HOME-3343</t>
  </si>
  <si>
    <t>🔵 GT | Automatizacion BYOD</t>
  </si>
  <si>
    <t>mofuentes</t>
  </si>
  <si>
    <t>ACTI2HOME-2774</t>
  </si>
  <si>
    <t>📈 HN | MI TIENDA | MFS | Login | Consulta de saldo | Cash Out | Parte 3</t>
  </si>
  <si>
    <t>MFS</t>
  </si>
  <si>
    <t>HN [HOME] NBO</t>
  </si>
  <si>
    <t>DIGAPI-7740</t>
  </si>
  <si>
    <t>ONEAPP-13237</t>
  </si>
  <si>
    <t>TIGOBOT-8913</t>
  </si>
  <si>
    <t>PY - 4 Ajuste Módulo Encuesta</t>
  </si>
  <si>
    <t>MITIENDA2-8273</t>
  </si>
  <si>
    <t>⬆️SV | Pospago | Chip &amp; Handset | Validación fecha de nacimiento</t>
  </si>
  <si>
    <t>MITIENDA2-7718</t>
  </si>
  <si>
    <t>⬆️SV | Pospago | HandSet | Se habilita botón de división de factura cuando la prima es 0</t>
  </si>
  <si>
    <t>Reportes</t>
  </si>
  <si>
    <t>MITIENDA2-7605</t>
  </si>
  <si>
    <t>ACTI2HOME-2334</t>
  </si>
  <si>
    <t>🔵 GT | Formulario BYOD</t>
  </si>
  <si>
    <t>ACTI2HOME-2712</t>
  </si>
  <si>
    <t>SUPERMARKET-6152</t>
  </si>
  <si>
    <t>GT - Nuevo Servicio: Dev - Activación de Deezer Postpago Móvil (hasta STG)</t>
  </si>
  <si>
    <t>Drupal.BO</t>
  </si>
  <si>
    <t>PAAPI-1133</t>
  </si>
  <si>
    <t>Mapa de Cobertura -V4.0 Mar 2025</t>
  </si>
  <si>
    <t>CAMPAIGN-30532</t>
  </si>
  <si>
    <t>BO: Habilitar campaña para tigoChat braze</t>
  </si>
  <si>
    <t>BO - Enabler :: Microservicio para Pre2Pos One Click</t>
  </si>
  <si>
    <t>DIGINFRA-9369</t>
  </si>
  <si>
    <t>Creacion de ruta en ALB PROD-PY para SLS</t>
  </si>
  <si>
    <t>TIGOBUSON-10028</t>
  </si>
  <si>
    <t>GT | Cambio de Texto cuando no se logra mostrar QR de ESIM</t>
  </si>
  <si>
    <t>DOS-4907</t>
  </si>
  <si>
    <t>Modificar la vista de base de datos</t>
  </si>
  <si>
    <t>mob-support</t>
  </si>
  <si>
    <t>In Resolution</t>
  </si>
  <si>
    <t>DIGSUPPORT-17961</t>
  </si>
  <si>
    <t>DIGSUPPORT-17997</t>
  </si>
  <si>
    <t>DIGSUPPORT-18007</t>
  </si>
  <si>
    <t>DIGSUPPORT-17963</t>
  </si>
  <si>
    <t>DIGSUPPORT-18145</t>
  </si>
  <si>
    <t>DIGSUPPORT-18126</t>
  </si>
  <si>
    <t>DIGACCESS-19417</t>
  </si>
  <si>
    <t>CLONE - Acceso a Propiedad de Tigo Sports SV</t>
  </si>
  <si>
    <t>DIGACCESS-18908</t>
  </si>
  <si>
    <t>MITIGO-13528</t>
  </si>
  <si>
    <t>PY MI TIGO | Limpieza Microservicio Pre2pos</t>
  </si>
  <si>
    <t>MITIGO-13642</t>
  </si>
  <si>
    <t>Release - PY MI TIGO | Limpieza Microservicio Pre2pos</t>
  </si>
  <si>
    <t>MITIGO-13641</t>
  </si>
  <si>
    <t>Testing - PY MI TIGO | Limpieza Microservicio Pre2pos</t>
  </si>
  <si>
    <t>MITIGO-13640</t>
  </si>
  <si>
    <t>Configuration - PY MI TIGO | Limpieza Microservicio Pre2pos</t>
  </si>
  <si>
    <t>MITIGO-12471</t>
  </si>
  <si>
    <t>ALL Survey - Encuestas por cuarentena individual</t>
  </si>
  <si>
    <t>Oneapp_Survey</t>
  </si>
  <si>
    <t>MITIGO-12862</t>
  </si>
  <si>
    <t>MITIGO-12850</t>
  </si>
  <si>
    <t>MITIGO-12849</t>
  </si>
  <si>
    <t>MITIGO-12848</t>
  </si>
  <si>
    <t>MITIGO-12847</t>
  </si>
  <si>
    <t>MITIGO-12846</t>
  </si>
  <si>
    <t>MITIGO-12844</t>
  </si>
  <si>
    <t>MITIGO-12833</t>
  </si>
  <si>
    <t>DIGACCESS-19240</t>
  </si>
  <si>
    <t>CLONE - ACCESO A PAYMENT GATEWAY PABLO CESAR VILLALOBOS ANCASI</t>
  </si>
  <si>
    <t>DIGACCESS-19354</t>
  </si>
  <si>
    <t>DIGACCESS-19228</t>
  </si>
  <si>
    <t>CO - Eventos en los web components de HA para otros canales</t>
  </si>
  <si>
    <t>ACTI2HOME-4956</t>
  </si>
  <si>
    <t>ACTI2HOME-4955</t>
  </si>
  <si>
    <t>COLOCALTEAM-2132</t>
  </si>
  <si>
    <t>ACTI2HOME-4929</t>
  </si>
  <si>
    <t>ACTI2HOME-4928</t>
  </si>
  <si>
    <t>ACTI2HOME-4927</t>
  </si>
  <si>
    <t>ACTI2HOME-4926</t>
  </si>
  <si>
    <t>ACTI2HOME-4037</t>
  </si>
  <si>
    <t>ACTI2HOME-4013</t>
  </si>
  <si>
    <t>CO | HOMEACTIVATOR | Testing ACTI2HOME-3919</t>
  </si>
  <si>
    <t>PMNI-1436</t>
  </si>
  <si>
    <t>Cambio de precio en MEGA4</t>
  </si>
  <si>
    <t>diana.manzanares</t>
  </si>
  <si>
    <t>MITIGO-12685</t>
  </si>
  <si>
    <t>ALL [Mobile]Pre2post WC Survey</t>
  </si>
  <si>
    <t>ionic_eventos</t>
  </si>
  <si>
    <t>MITIGO-12686</t>
  </si>
  <si>
    <t>MITIGO-12684</t>
  </si>
  <si>
    <t>PMNI-1395</t>
  </si>
  <si>
    <t>Requerimiento | Oferta Mundial 2026 Transacción</t>
  </si>
  <si>
    <t>kevin.martinez</t>
  </si>
  <si>
    <t>francisco.chamorro</t>
  </si>
  <si>
    <t>PAYMENTGATE-7951</t>
  </si>
  <si>
    <t>GT - Habilitar APP para compras con Tigo Money fulfillment v3 (migracion galaxion) express-web-mobile-packets-tm-sandbox-gt</t>
  </si>
  <si>
    <t>TIGOBOT-12023</t>
  </si>
  <si>
    <t>CO | Ajuste de links y ecard en registro de equipo BOT</t>
  </si>
  <si>
    <t>DIGSUPPORT-18375</t>
  </si>
  <si>
    <t>CLONE - Imposibilidad para navegar Tigo Sports con proveedor de internet Cable Color</t>
  </si>
  <si>
    <t>DIGSUPPORT-17111</t>
  </si>
  <si>
    <t>DIGSUPPORT-17446</t>
  </si>
  <si>
    <t>PY | Error en reproduccion IPHONE 13-16</t>
  </si>
  <si>
    <t>TIGOSPORTS-12389</t>
  </si>
  <si>
    <t>Release - SV | Transmisión de prueba para quota de navegación Tigo Sports</t>
  </si>
  <si>
    <t>TIGOSPORTS-12380</t>
  </si>
  <si>
    <t>SV | Transmisión de prueba para quota de navegación Tigo Sports</t>
  </si>
  <si>
    <t>MITIGO-13818</t>
  </si>
  <si>
    <t>TIGOSPORTS-12388</t>
  </si>
  <si>
    <t>Testing - SV | Transmisión de prueba para quota de navegación Tigo Sports</t>
  </si>
  <si>
    <t>TIGOSPORTS-12387</t>
  </si>
  <si>
    <t>Configuration - SV | Transmisión de prueba para quota de navegación Tigo Sports</t>
  </si>
  <si>
    <t>MITIGO-13269</t>
  </si>
  <si>
    <t>SV | Selfcare Only | Nuevo componente facturacion Detalle Historico</t>
  </si>
  <si>
    <t>MITIGO-13310</t>
  </si>
  <si>
    <t>MITIGO-13270</t>
  </si>
  <si>
    <t>MITIGO-13268</t>
  </si>
  <si>
    <t>MITIGO-13265</t>
  </si>
  <si>
    <t>MITIGO-13819</t>
  </si>
  <si>
    <t>MITIGO-13817</t>
  </si>
  <si>
    <t>MITIGO-13266</t>
  </si>
  <si>
    <t>SV | Selfcare Only | Nuevo componente facturacion - Rediseño info Deuda Back</t>
  </si>
  <si>
    <t>MITIGO-13267</t>
  </si>
  <si>
    <t>MITIGO-13257</t>
  </si>
  <si>
    <t>TIGOBUSON-10061</t>
  </si>
  <si>
    <t>ALL - PA - Migración APIGEE &gt; KIRA</t>
  </si>
  <si>
    <t>sindy.tacuma</t>
  </si>
  <si>
    <t>MITIGO-13816</t>
  </si>
  <si>
    <t>MITIGO-13933</t>
  </si>
  <si>
    <t>MITIGO-13814</t>
  </si>
  <si>
    <t>MITIGO-13916</t>
  </si>
  <si>
    <t>TIGOBUSON-10068</t>
  </si>
  <si>
    <t>Pruebas STG</t>
  </si>
  <si>
    <t>PMNI-1455</t>
  </si>
  <si>
    <t>NI_BRAZE_INAPP_DOBLEGIGAS_PREPAID_FEB 2026</t>
  </si>
  <si>
    <t>keyla.ruiz.ext</t>
  </si>
  <si>
    <t>ana.ortega</t>
  </si>
  <si>
    <t>SVLOCALSCB2CSALE-437</t>
  </si>
  <si>
    <t>Mi Tienda beneficio segundas lineas | Desarrollo Parte 2 | activation-orchestrator-provider</t>
  </si>
  <si>
    <t>SVLOCALSCB2CSALE-376</t>
  </si>
  <si>
    <t>COLOCALDATASCIENCE-86</t>
  </si>
  <si>
    <t>PRE: Revisar los datos cargo básico para reportería MIC</t>
  </si>
  <si>
    <t>COLOCALDATASCIENCE-101</t>
  </si>
  <si>
    <t>COLOCALDATASCIENCE-84</t>
  </si>
  <si>
    <t>PRE: Validación canales AWS/Segmento</t>
  </si>
  <si>
    <t>COLOCALDATASCIENCE-83</t>
  </si>
  <si>
    <t>PRE: Implementación/mantenimiento paquetes en el NBO</t>
  </si>
  <si>
    <t>COLOCALDATASCIENCE-85</t>
  </si>
  <si>
    <t>PRE: Implementación/mantenimiento canales en el NBO</t>
  </si>
  <si>
    <t>MITIGO-13068</t>
  </si>
  <si>
    <t>Exploration::GT - Pre2Post - Mover métodos de pago a thankyou page</t>
  </si>
  <si>
    <t>MITIGO-13318</t>
  </si>
  <si>
    <t>GT - Pre2Post - Desacoplamiento llamado del front</t>
  </si>
  <si>
    <t>MITIGO-13072</t>
  </si>
  <si>
    <t>DIGACCESS-19606</t>
  </si>
  <si>
    <t>Acceso a Tigo ID v2 grupo4</t>
  </si>
  <si>
    <t>COLOCALMARKETING-10937</t>
  </si>
  <si>
    <t>TB B2B Digital Oferta Pos Dcto x volumen 20% Febrero 2026</t>
  </si>
  <si>
    <t>DIGACCESS-19605</t>
  </si>
  <si>
    <t>Acceso a Tigo ID v2 grupo3</t>
  </si>
  <si>
    <t>MITIGO-10423</t>
  </si>
  <si>
    <t>ALL [Mobile] Inclusion de OTP para pagos por MSISDN en Guest Back</t>
  </si>
  <si>
    <t>MITIGO-10424</t>
  </si>
  <si>
    <t>CO-MicroservicioPre2post- Ajustes API creación contrato Microservicio por regulación</t>
  </si>
  <si>
    <t>TIGOBOT-7735</t>
  </si>
  <si>
    <t>MITIGO-7916</t>
  </si>
  <si>
    <t>DIGACCESS-19603</t>
  </si>
  <si>
    <t>Acceso a Tigo ID v2 grupo1</t>
  </si>
  <si>
    <t>Auth0 Support: Investigate Issue in setting alternate username in Auth0 - Update ME API</t>
  </si>
  <si>
    <t>DIGACCESS-19576</t>
  </si>
  <si>
    <t>[BO] Reset Tigo ID Manager - IRIARTE SOLIZ RONALD</t>
  </si>
  <si>
    <t>rollanos</t>
  </si>
  <si>
    <t>DIGSUPPORT-18501</t>
  </si>
  <si>
    <t>Error en fechas de expiración en facturas postpago.</t>
  </si>
  <si>
    <t>MITIGO-13069</t>
  </si>
  <si>
    <t>GT[Mobile-Pre] - Mejora de textos Pre2Post Pantallas</t>
  </si>
  <si>
    <t>MITIGO-13355</t>
  </si>
  <si>
    <t>GT[Mobile-Pre]Pre2post- Mejoras en Journey (front, textos)</t>
  </si>
  <si>
    <t>DIGACCESS-19574</t>
  </si>
  <si>
    <t>[BO] Reset Tigo ID Manager - DANIELA ALEJANDRA VACA CUELLAR</t>
  </si>
  <si>
    <t>DIGACCESS-19575</t>
  </si>
  <si>
    <t>[BO] Reset Tigo ID Manager - LUCIANA DE LOS ANGELES VILLARROEL</t>
  </si>
  <si>
    <t>DIGACCESS-19572</t>
  </si>
  <si>
    <t>[BO] Reset Tigo ID Manager - GUSTAVO LEANDRO PATIÑO FALON</t>
  </si>
  <si>
    <t>DIGACCESS-19573</t>
  </si>
  <si>
    <t>[BO] Reset Tigo ID Manager - RAMIREZ ROJAS PAMELA</t>
  </si>
  <si>
    <t>TIGOBOT-12056</t>
  </si>
  <si>
    <t>SV-Modificar catálogo Addons para ocultar Amazon</t>
  </si>
  <si>
    <t>TIGOBOT-12058</t>
  </si>
  <si>
    <t>Configuration - SV-Modificar catálogo Addons para ocultar Amazon</t>
  </si>
  <si>
    <t>CO - 1 Validación flujo migra y contrato exitoso en Prepago a Pospago</t>
  </si>
  <si>
    <t>TIGOBOT-7239</t>
  </si>
  <si>
    <t>TIGOBOT-7345</t>
  </si>
  <si>
    <t>TIGOBOT-7046</t>
  </si>
  <si>
    <t>TIGOBOT-6337</t>
  </si>
  <si>
    <t>TIGOBOT-7617</t>
  </si>
  <si>
    <t>TIGOBOT-7567</t>
  </si>
  <si>
    <t>TIGOBOT-7370</t>
  </si>
  <si>
    <t>TIGOBOT-7521</t>
  </si>
  <si>
    <t>ACTIVATECO-290</t>
  </si>
  <si>
    <t>MITIENDAPDA-776</t>
  </si>
  <si>
    <t>TIGOBOT-625</t>
  </si>
  <si>
    <t>TIGOBOT-4226</t>
  </si>
  <si>
    <t>2 CO : Mejora de experiencia : Simplificación pasos Pre2Pos</t>
  </si>
  <si>
    <t>TIGOBOT-8866</t>
  </si>
  <si>
    <t>TIGOBOT-8827</t>
  </si>
  <si>
    <t>TIGOBOT-9537</t>
  </si>
  <si>
    <t>MITIGO-9358</t>
  </si>
  <si>
    <t>TIGOBOT-8994</t>
  </si>
  <si>
    <t>MITIGOBEC3-2460</t>
  </si>
  <si>
    <t>MITIGOBEC3-2447</t>
  </si>
  <si>
    <t>MITIGOBEC3-2349</t>
  </si>
  <si>
    <t>MITIENDA2-10744</t>
  </si>
  <si>
    <t>CO | MI TIENDA | Agregar prepago en cambio de simcard</t>
  </si>
  <si>
    <t>TIGOBOT-11988</t>
  </si>
  <si>
    <t>Pruebas locales CO</t>
  </si>
  <si>
    <t>MITIGO-13828</t>
  </si>
  <si>
    <t>MITIENDA2-10547</t>
  </si>
  <si>
    <t>DIGAPI-12116</t>
  </si>
  <si>
    <t>QRM Connector | CO - QR Wompi - Status Flow</t>
  </si>
  <si>
    <t>[PY] Document management - List Document by filters</t>
  </si>
  <si>
    <t>DIGAPI-6777</t>
  </si>
  <si>
    <t>TIGOCHAT-8348</t>
  </si>
  <si>
    <t>Py :: TigoChat :: Integración de correo en UAT</t>
  </si>
  <si>
    <t>TIGOBUSON-10027</t>
  </si>
  <si>
    <t>Agregar nuevos campos a los formularios del modulo support tickets</t>
  </si>
  <si>
    <t>CO - STG - Bug # 6_WC_wc-personal-data - properties - WC - UAT</t>
  </si>
  <si>
    <t>TIGOSPORTS-12263</t>
  </si>
  <si>
    <t>TIGO SPORTS PA - Integración de Metodos de Pagos</t>
  </si>
  <si>
    <t>TigoSports_Payments</t>
  </si>
  <si>
    <t>TIGOBUSON-9780</t>
  </si>
  <si>
    <t>GT | Anaisis del alcance de la solicitud regulatoria</t>
  </si>
  <si>
    <t>DIGACCESS-19496</t>
  </si>
  <si>
    <t>PY-Dar acceso a la carpeta mic-raw-prd-py/vendor=tigo/unit generics</t>
  </si>
  <si>
    <t>DIGACCESS-19498</t>
  </si>
  <si>
    <t>Acceso a aws Panama</t>
  </si>
  <si>
    <t>DIGACCESS-19570</t>
  </si>
  <si>
    <t>Favor habilitar acceso a Jira a Ruben.Troche@tigo.net.py - Proyecto DBAU</t>
  </si>
  <si>
    <t>GT | Portabilidad Numerica</t>
  </si>
  <si>
    <t>Waiting PI Planning</t>
  </si>
  <si>
    <t>DOS-292</t>
  </si>
  <si>
    <t>WAF &amp; SHIELD AWS Operations</t>
  </si>
  <si>
    <t>TIGOBUSON-9626</t>
  </si>
  <si>
    <t>Problem - [GT] Monto Incorrecto de total a pagar en Análisis de Renovación</t>
  </si>
  <si>
    <t>DIGSUPPORT-17251</t>
  </si>
  <si>
    <t>DIGACCESS-19548</t>
  </si>
  <si>
    <t>Access needed - Millicom Jira, MS Team</t>
  </si>
  <si>
    <t>DIGACCESS-19549</t>
  </si>
  <si>
    <t>DIGAPI-12210</t>
  </si>
  <si>
    <t>Release - BO | Ajuste mapeo sur del flujo PacketsCreatePaymentAndInvoice del proxy tigo_bo_fulfillment_v2</t>
  </si>
  <si>
    <t>DIGAPI-12209</t>
  </si>
  <si>
    <t>Release - BO | Ajuste mapeo sur del flujo PacketsCreatePaymentAndInvoice del proxy tigo_bo_fulfillment_v2 SANDBOX</t>
  </si>
  <si>
    <t>DIGAPI-12208</t>
  </si>
  <si>
    <t>Development - BO | Ajuste mapeo sur del flujo PacketsCreatePaymentAndInvoice del proxy tigo_bo_fulfillment_v2</t>
  </si>
  <si>
    <t>DIGAPI-12201</t>
  </si>
  <si>
    <t>BO | Ajuste mapeo sur del flujo PacketsCreatePaymentAndInvoice del proxy tigo_bo_fulfillment_v2</t>
  </si>
  <si>
    <t>CMD-12684</t>
  </si>
  <si>
    <t>DIGAPI-12151</t>
  </si>
  <si>
    <t>Migration | Trace-tools | Krakend Integracion | Deploy dev-prod</t>
  </si>
  <si>
    <t>DIGAPI-12153</t>
  </si>
  <si>
    <t>DIGAPI-12028</t>
  </si>
  <si>
    <t>ESHOPCO-5784</t>
  </si>
  <si>
    <t>Release - BANNER COMPRAS PREPAGO</t>
  </si>
  <si>
    <t>ESHOPCO-5777</t>
  </si>
  <si>
    <t>BANNER COMPRAS PREPAGO</t>
  </si>
  <si>
    <t>DIGACCESS-19520</t>
  </si>
  <si>
    <t>Acceso a Tigo ID Manager STG</t>
  </si>
  <si>
    <t>DIGACCESS-19534</t>
  </si>
  <si>
    <t>Acceso a Tigo ID Manager STG SV</t>
  </si>
  <si>
    <t>TIGOBOT-12047</t>
  </si>
  <si>
    <t>HN - Mensaje disuasivo Tigo Money</t>
  </si>
  <si>
    <t>TIGOBOT-12072</t>
  </si>
  <si>
    <t>Testing - HN - Mensaje disuasivo Tigo Money</t>
  </si>
  <si>
    <t>MITIGO-13870</t>
  </si>
  <si>
    <t>GT [Home][Mobile] Unificacion y actualizacion de fuentes WC</t>
  </si>
  <si>
    <t>DOS-5435</t>
  </si>
  <si>
    <t>Discovery - Agregar a whitelist de cloudflare ips de uptrends.com</t>
  </si>
  <si>
    <t>DOS-5422</t>
  </si>
  <si>
    <t>DIGSUPPORT-18192</t>
  </si>
  <si>
    <t>Habilitar request de GeoPeeker</t>
  </si>
  <si>
    <t>MITIGO-13431</t>
  </si>
  <si>
    <t>BO[Mobile] MI TIGO PRD - Configuración de ID ofertas Tigo te presta.</t>
  </si>
  <si>
    <t>TIGOBOT-12024</t>
  </si>
  <si>
    <t>CO | Cambio de endpoint y mapeo de API de NBO a SE</t>
  </si>
  <si>
    <t>TIGOBOT-12050</t>
  </si>
  <si>
    <t>TIGOBOT-12049</t>
  </si>
  <si>
    <t>Cambio en botonera</t>
  </si>
  <si>
    <t>TIGOBOT-12048</t>
  </si>
  <si>
    <t>Cambio en bot</t>
  </si>
  <si>
    <t>TIGOBOT-11957</t>
  </si>
  <si>
    <t>SV-Mejora en botón "Hablar con un asesor" en outbound de OTs</t>
  </si>
  <si>
    <t>TIGOBOT-12071</t>
  </si>
  <si>
    <t>Configuration - HN - Mensaje disuasivo Tigo Money</t>
  </si>
  <si>
    <t>[PY] Get Token Keycloak</t>
  </si>
  <si>
    <t>MITIGO-13381</t>
  </si>
  <si>
    <t>NI: Pruebas VIX Prepago UAT</t>
  </si>
  <si>
    <t>SUPERMARKET-8762</t>
  </si>
  <si>
    <t>SUPERMARKET-8760</t>
  </si>
  <si>
    <t>SUPERMARKET-7381</t>
  </si>
  <si>
    <t>DOS-5048</t>
  </si>
  <si>
    <t>Pentesting Compras.Tigo.Com.Gt</t>
  </si>
  <si>
    <t>DOS-5112</t>
  </si>
  <si>
    <t>GT Nuevo metodo de pago Fri</t>
  </si>
  <si>
    <t>MITIGO-10292</t>
  </si>
  <si>
    <t>DOS-5168</t>
  </si>
  <si>
    <t>TBO - PY - VA - Verificación usuarios - Solo correos certificados</t>
  </si>
  <si>
    <t>TIGOBUSON-9369</t>
  </si>
  <si>
    <t>DOS-5187</t>
  </si>
  <si>
    <t>TBO - VA - IMPLEMENTACIÓN MODULO 2FA</t>
  </si>
  <si>
    <t>TIGOBUSON-9368</t>
  </si>
  <si>
    <t>TIGOBUSON-8825</t>
  </si>
  <si>
    <t>PAAPI-1808</t>
  </si>
  <si>
    <t>MyTools - Gestor de Leads - Promedio de Carga</t>
  </si>
  <si>
    <t>MITIENDA2-10753</t>
  </si>
  <si>
    <t>PY | ACTIVATE | Validación de CI de B2B</t>
  </si>
  <si>
    <t>Activate</t>
  </si>
  <si>
    <t>PAAPI-1811</t>
  </si>
  <si>
    <t>Release - MyTools - Gestor de Leads - Promedio de Carga</t>
  </si>
  <si>
    <t>PAAPI-1810</t>
  </si>
  <si>
    <t>Testing - MyTools - Gestor de Leads - Promedio de Carga</t>
  </si>
  <si>
    <t>PAAPI-1809</t>
  </si>
  <si>
    <t>Configuration - MyTools - Gestor de Leads - Promedio de Carga</t>
  </si>
  <si>
    <t>CO - STG - Bug # 4_WC_Diferencias Properties_WC- UAT</t>
  </si>
  <si>
    <t>DIGINFRA-9408</t>
  </si>
  <si>
    <t>Ajustar script modo mantenimiento para soportar MiTigo CO &amp; GT PROD AWS</t>
  </si>
  <si>
    <t>DIGINFRA-9441</t>
  </si>
  <si>
    <t>Reducir CPU y memoria en servicios ECS (Tigosports Non-Prod) para optimización de costos</t>
  </si>
  <si>
    <t>DIGACCESS-19601</t>
  </si>
  <si>
    <t>Acceso a Google Analytics</t>
  </si>
  <si>
    <t>carlo.sandoval</t>
  </si>
  <si>
    <t>DIGINFRA-9344</t>
  </si>
  <si>
    <t>Strapi NON-PROD - Solicitud agregar nodo adicional para ambientes non-prod</t>
  </si>
  <si>
    <t>MDATA-5829</t>
  </si>
  <si>
    <t>Reproceso de datos de RPT_FACTURACION.SALDO_PASIVO_DETAIL</t>
  </si>
  <si>
    <t>TIGOBOT-11932</t>
  </si>
  <si>
    <t>HN - Intención para retenciones Home</t>
  </si>
  <si>
    <t>TIGOCHAT-8394</t>
  </si>
  <si>
    <t>TIGOBOT-12036</t>
  </si>
  <si>
    <t>Configuration - PA :: Apagar Modulo de mi plan - Liza</t>
  </si>
  <si>
    <t>TIGOBOT-11852</t>
  </si>
  <si>
    <t>PA :: Apagar Modulo de mi plan - Liza</t>
  </si>
  <si>
    <t>ACTI2HOME-3854</t>
  </si>
  <si>
    <t>Magic Link Login Error</t>
  </si>
  <si>
    <t>HNDATA-5152</t>
  </si>
  <si>
    <t>Reunion con el Segmento para definir fuentes y criterios de o las vairables</t>
  </si>
  <si>
    <t>MITIGO-11219</t>
  </si>
  <si>
    <t>BO-Cambio de link en card de On demand</t>
  </si>
  <si>
    <t>PAYMENTGATE-8045</t>
  </si>
  <si>
    <t>PMNI-1456</t>
  </si>
  <si>
    <t>NI_BRAZE_INAPP_X6PERMANENTE_PREPAID_FEB2026</t>
  </si>
  <si>
    <t>DIGINFRA-9407</t>
  </si>
  <si>
    <t>tigomedia - AWS - Digital_Millicom AWS Administrator - RDS MySQL 8.0 Extended Support</t>
  </si>
  <si>
    <t>DIGINFRA-9405</t>
  </si>
  <si>
    <t>DIGINFRA-9406</t>
  </si>
  <si>
    <t>selfcarecvgt-eksv2 - AWS - Digital_Millicom AWS Administrator - RDS MySQL 8.0 Extended Support</t>
  </si>
  <si>
    <t>ngtvtecapp - AWS - Digital_Millicom AWS Administrator - RDS MySQL 8.0 Extended Support</t>
  </si>
  <si>
    <t>DIGINFRA-9404</t>
  </si>
  <si>
    <t>AWS - Digital_Millicom AWS Administrator - RDS MySQL 8.0 Extended Support</t>
  </si>
  <si>
    <t>MITIGOBEC3-3219</t>
  </si>
  <si>
    <t>Configuración de botones para que no se visualicen en Guest (Hogar y Móvil)</t>
  </si>
  <si>
    <t>Acceso a Jenkins para Roberto y Esleiter</t>
  </si>
  <si>
    <t>DIGINFRA-9390</t>
  </si>
  <si>
    <t>Configuration - Acceso a Jenkins para Roberto y Esleiter</t>
  </si>
  <si>
    <t>PAAPI-1845</t>
  </si>
  <si>
    <t>PA | Crear API intermedio para Addons cSales 5</t>
  </si>
  <si>
    <t>ALL [Home][Mobile] Survey - Encuestas por cuarentena individual</t>
  </si>
  <si>
    <t>PAAPI-1847</t>
  </si>
  <si>
    <t>Testing - PA | Crear API intermedio para Addons cSales 5</t>
  </si>
  <si>
    <t>PAAPI-1846</t>
  </si>
  <si>
    <t>Configuration - PA | Crear API intermedio para Addons cSales 5</t>
  </si>
  <si>
    <t>DIGAPI-12124</t>
  </si>
  <si>
    <t>BO - Desarrollar proxy para servicio de banckend para decoders de HOME</t>
  </si>
  <si>
    <t>DIGINFRA-9437</t>
  </si>
  <si>
    <t>Configuration - DAR Production Account (917873692432) SCP Issue</t>
  </si>
  <si>
    <t>HNDATA-5123</t>
  </si>
  <si>
    <t>Cargar al menos un período de prueba</t>
  </si>
  <si>
    <t>CO - STG - Bug # 3_WC_Eventos - Product List Viewed - Properties - page_name null</t>
  </si>
  <si>
    <t>COLOCALMARKETING-10769</t>
  </si>
  <si>
    <t>DEVICES XIAOMI ENERO 0126 TB DIGITAL</t>
  </si>
  <si>
    <t>COLOCALMARKETING-10903</t>
  </si>
  <si>
    <t>DEVICES VIVO FEBRERO 0226 TB DIGITAL</t>
  </si>
  <si>
    <t>COLOCALMARKETING-10905</t>
  </si>
  <si>
    <t>Aceptación Arte - DEVICES VIVO FEBRERO 0226 TB DIGITAL</t>
  </si>
  <si>
    <t>COLOCALMARKETING-10904</t>
  </si>
  <si>
    <t>Desarrollo de arte - DEVICES VIVO FEBRERO 0226 TB DIGITAL</t>
  </si>
  <si>
    <t>MITIENDA2-10762</t>
  </si>
  <si>
    <t>BE - Ajustes servicios Auth0</t>
  </si>
  <si>
    <t>DIGAPI-9673</t>
  </si>
  <si>
    <t>CR - Migración Event Broker v3</t>
  </si>
  <si>
    <t>COLOCALMARKETING-10773</t>
  </si>
  <si>
    <t>Evidencias - DEVICES XIAOMI ENERO 0126 TB DIGITAL</t>
  </si>
  <si>
    <t>COLOCALMARKETING-10772</t>
  </si>
  <si>
    <t>Implementación - DEVICES XIAOMI ENERO 0126 TB DIGITAL</t>
  </si>
  <si>
    <t>COLOCALMARKETING-10936</t>
  </si>
  <si>
    <t>TB B2B Digital Oferta Pos Killer 50% Febrero 2026</t>
  </si>
  <si>
    <t>COLOCALMARKETING-10907</t>
  </si>
  <si>
    <t>Evidencias - DEVICES VIVO FEBRERO 0226 TB DIGITAL</t>
  </si>
  <si>
    <t>COLOCALMARKETING-10906</t>
  </si>
  <si>
    <t>Implementación - DEVICES VIVO FEBRERO 0226 TB DIGITAL</t>
  </si>
  <si>
    <t>DIGACCESS-19535</t>
  </si>
  <si>
    <t>Acceso a Payment Gateway</t>
  </si>
  <si>
    <t>HN :: Home :: Invoice Explanation - Invoice Variation Back</t>
  </si>
  <si>
    <t>MITIGO-13131</t>
  </si>
  <si>
    <t>TIGO SPORTS GT - Accesos a ips para secret manager.</t>
  </si>
  <si>
    <t>MITIGO-13835</t>
  </si>
  <si>
    <t>ACTI2HOME-4298</t>
  </si>
  <si>
    <t>CO - PRD - Pantalla de Agendamiento -instalación - Mensaje fecha y hora</t>
  </si>
  <si>
    <t>ACTI2HOME-4297</t>
  </si>
  <si>
    <t>GT - Error en Datos en Ficha de Cliente BYOD</t>
  </si>
  <si>
    <t>ACTI2HOME-4290</t>
  </si>
  <si>
    <t>GT - Coordenadas Incorrectas en Solicitudes</t>
  </si>
  <si>
    <t>MITIENDA2-9779</t>
  </si>
  <si>
    <t>GT - cambio de endpoints mi tienda - STG</t>
  </si>
  <si>
    <t>APIGEE</t>
  </si>
  <si>
    <t>MITIENDA2-10671</t>
  </si>
  <si>
    <t>MITIENDA2-10747</t>
  </si>
  <si>
    <t>Solucionar uso de TLS Inseguro</t>
  </si>
  <si>
    <t>Security</t>
  </si>
  <si>
    <t>MITIENDA2-9643</t>
  </si>
  <si>
    <t>ACTI2HOME-4288</t>
  </si>
  <si>
    <t>CO - error strapi producción</t>
  </si>
  <si>
    <t>MITIGO-13783</t>
  </si>
  <si>
    <t>CO[Mobile][Home] Revisión mensaje: Server Response Failed en Mi Tigo PROD</t>
  </si>
  <si>
    <t>PY | MI TIENDA | Cambio de Kannel SMS</t>
  </si>
  <si>
    <t>send sms</t>
  </si>
  <si>
    <t>GT | MI TIENDA | Cambio de APIs a V3</t>
  </si>
  <si>
    <t>MITIENDA2-10746</t>
  </si>
  <si>
    <t>MITIENDA2-10745</t>
  </si>
  <si>
    <t>MITIENDA2-9748</t>
  </si>
  <si>
    <t>MITIENDA2-9747</t>
  </si>
  <si>
    <t>Analisis y Solucion de Brecha de Seguridad</t>
  </si>
  <si>
    <t>MITIENDA2-10463</t>
  </si>
  <si>
    <t>MITIENDA2-10509</t>
  </si>
  <si>
    <t>BE- pruebas y despliegues</t>
  </si>
  <si>
    <t>MITIENDA2-10449</t>
  </si>
  <si>
    <t>BE - implementación nuevo token</t>
  </si>
  <si>
    <t>MITIENDA2-10448</t>
  </si>
  <si>
    <t>BE - desarrollo para cambiar dominio</t>
  </si>
  <si>
    <t>MITIGO-13776</t>
  </si>
  <si>
    <t>Exploration:: UY[Mobile] Validacion Apis Generales</t>
  </si>
  <si>
    <t>DIGACCESS-19039</t>
  </si>
  <si>
    <t>Acceso a usuario de API Payment Gateway MFS</t>
  </si>
  <si>
    <t>vinicio.paz</t>
  </si>
  <si>
    <t>MITIGO-13842</t>
  </si>
  <si>
    <t>COLOCALMARKETING-10850</t>
  </si>
  <si>
    <t>POSPAGO TACTICO DE PRECIO 27K (ASISTIDO) - 0226 TB DIGITAL</t>
  </si>
  <si>
    <t>DIGINFRA-9346</t>
  </si>
  <si>
    <t>Solicitud Copia BD Paraguay TBO</t>
  </si>
  <si>
    <t>MITIGO-13143</t>
  </si>
  <si>
    <t>GT [Mobile] Integración de billeteras digitales FRI como métodos de pago en Tigo en Línea- Compra de recargas. Status back</t>
  </si>
  <si>
    <t>Oneapp_Fri</t>
  </si>
  <si>
    <t>MITIGO-10298</t>
  </si>
  <si>
    <t>MITIGO-12334</t>
  </si>
  <si>
    <t>MITIGO-13139</t>
  </si>
  <si>
    <t>MITIGO-12310</t>
  </si>
  <si>
    <t>MITIGO-13141</t>
  </si>
  <si>
    <t>GT [Mobile] Integración de billeteras digitales FRI como métodos de pago en Tigo en Línea- Compra de recargas. PurchaseOrder Back</t>
  </si>
  <si>
    <t>MITIGO-10295</t>
  </si>
  <si>
    <t>PY [Mobile] Compra de recargas a terceros con OTP Back</t>
  </si>
  <si>
    <t>MITIGO-13806</t>
  </si>
  <si>
    <t>MITIGO-13908</t>
  </si>
  <si>
    <t>PBC-2</t>
  </si>
  <si>
    <t>Análisis solicitados sobre un motivo en especifico o por única vez</t>
  </si>
  <si>
    <t>TIGOCHAT-8361</t>
  </si>
  <si>
    <t>CO | KIRA Migration | TIGOCHAT | Documentar y Migrar proxys consumidos por TIGOCHAT</t>
  </si>
  <si>
    <t>integrations</t>
  </si>
  <si>
    <t>TIGOCHAT-6994</t>
  </si>
  <si>
    <t>MITIGO-13823</t>
  </si>
  <si>
    <t>MITIGO-13851</t>
  </si>
  <si>
    <t>Implementación</t>
  </si>
  <si>
    <t>PA | Selfcare Only | Nuevo componente facturacion Detalle Historico</t>
  </si>
  <si>
    <t>MITIGO-13262</t>
  </si>
  <si>
    <t>MITIGO-13822</t>
  </si>
  <si>
    <t>MITIGO-13906</t>
  </si>
  <si>
    <t>PA| Mobile | Selfcare Only | Nuevo componente facturacion Detalle Historico WC</t>
  </si>
  <si>
    <t>DIGACCESS-18249</t>
  </si>
  <si>
    <t>rochajav</t>
  </si>
  <si>
    <t>MITIGO-13733</t>
  </si>
  <si>
    <t>HN [Home][Mobile]Validacion y ajustes KIRA</t>
  </si>
  <si>
    <t>Oneapp_Endpoints</t>
  </si>
  <si>
    <t>COLOCALMARKETING-10728</t>
  </si>
  <si>
    <t>PRE COMUNIDAD TIGO TOOLKIT TRADE 01/26</t>
  </si>
  <si>
    <t>juane.rojas</t>
  </si>
  <si>
    <t>3 GT :: Pospaid :: Ai Agent - Invoice Variation Mobile</t>
  </si>
  <si>
    <t>APMO-3468</t>
  </si>
  <si>
    <t>Desarrollo :: Nuevo :: GT :: Pospaid :: 🤖 Ai Agent - Invoice Variation Mobile + Transferencia con Agente</t>
  </si>
  <si>
    <t>MITIENDA2-10572</t>
  </si>
  <si>
    <t>LATAM | MI TIENDA | Migración On Premise</t>
  </si>
  <si>
    <t>MITIENDA2-10573</t>
  </si>
  <si>
    <t>MITIENDA2-10571</t>
  </si>
  <si>
    <t>DIGSUPPORT-18498</t>
  </si>
  <si>
    <t>BO-Error en recarga por Mi Tigo</t>
  </si>
  <si>
    <t>MITIGO-13845</t>
  </si>
  <si>
    <t>SV [Home][Mobile] Unificacion y actualizacion de fuentes WC</t>
  </si>
  <si>
    <t>MITIGO-13279</t>
  </si>
  <si>
    <t>MITIGO-13859</t>
  </si>
  <si>
    <t>MITIGO-13219</t>
  </si>
  <si>
    <t>PY [Home][Mobile] Selfcare Only | Tab home | Back</t>
  </si>
  <si>
    <t>MITIGO-13218</t>
  </si>
  <si>
    <t>MITIGO-13205</t>
  </si>
  <si>
    <t>MITIGO-13847</t>
  </si>
  <si>
    <t>MITIGO-13545</t>
  </si>
  <si>
    <t>ALL [Mobile][Home] - Separacion logica widget Tigochat Tooltip de CDA/HelpCenter IOnic</t>
  </si>
  <si>
    <t>Oneapp_PaymentGatewayInvoicesAsyncRestLogic</t>
  </si>
  <si>
    <t>Oneapp_PaymentGatewayTopupsRestLogic</t>
  </si>
  <si>
    <t>MITIGO-13440</t>
  </si>
  <si>
    <t>MITIGO-11869</t>
  </si>
  <si>
    <t>CO [Mobile] - Oferta de planes Full Tigo en Card Upgrade Movil - Fase2. Verificar usuario en caso de seleccionar fullTigo</t>
  </si>
  <si>
    <t>WC_upgrade_plan_mobile</t>
  </si>
  <si>
    <t>MITIGO-11870</t>
  </si>
  <si>
    <t>MITIGO-8785</t>
  </si>
  <si>
    <t>MITIGO-13804</t>
  </si>
  <si>
    <t>COLOCALMARKETING-10953</t>
  </si>
  <si>
    <t>Aceptación Arte - POS PIEZAS BANNERS + WHATSAPP FEBRERO 26 121-v2</t>
  </si>
  <si>
    <t>karen.ordonez</t>
  </si>
  <si>
    <t>MITIGO-13849</t>
  </si>
  <si>
    <t>MITIGO-13236</t>
  </si>
  <si>
    <t>PA [Home][Mobile] Selfcare Only | Tab home | Back</t>
  </si>
  <si>
    <t>MITIGO-13235</t>
  </si>
  <si>
    <t>MITIGO-13203</t>
  </si>
  <si>
    <t>MITIGO-13869</t>
  </si>
  <si>
    <t>COLOCALMARKETING-10852</t>
  </si>
  <si>
    <t>POSPAGO AJUSTE DE LEGALES (ECOMM) - 0226 TB DIGITAL</t>
  </si>
  <si>
    <t>TIGOBUSON-10117</t>
  </si>
  <si>
    <t>HN - Mejoras transferencia bancaria</t>
  </si>
  <si>
    <t>COLOCALMARKETING-10851</t>
  </si>
  <si>
    <t>POSPAGO TACTICO DE DTO 50% (ASISTIDO) - 0226 TB DIGITAL</t>
  </si>
  <si>
    <t>MITIGO-13564</t>
  </si>
  <si>
    <t>DIGAPI-12115</t>
  </si>
  <si>
    <t>QRM Connector | CO - QR Wompi - Generate Flow</t>
  </si>
  <si>
    <t>MITIENDA2-10741</t>
  </si>
  <si>
    <t>CO | MI TIENDA | Ajuste contrato convergente</t>
  </si>
  <si>
    <t>TOC: Enable Configuration Options, webhooks, SuperAdmin and traffic inbound/outbound</t>
  </si>
  <si>
    <t>DIGINFRA-8654</t>
  </si>
  <si>
    <t>Crear Job de Jenkins que configure server Elastic Search</t>
  </si>
  <si>
    <t>DIGINFRA-8702</t>
  </si>
  <si>
    <t>DIGINFRA-8650</t>
  </si>
  <si>
    <t>tigo-cognito-prod-master-Monitoring-6I7LSTA3KZJH-LambdaErrors-27JT0HGYTAIS|API-Gateway-Lambda-Authorizer-prod</t>
  </si>
  <si>
    <t>DIGSUPPORT-16151</t>
  </si>
  <si>
    <t>DIGSUPPORT-18156</t>
  </si>
  <si>
    <t>DIGSUPPORT-17875</t>
  </si>
  <si>
    <t>DIGSUPPORT-17106</t>
  </si>
  <si>
    <t>DIGSUPPORT-16039</t>
  </si>
  <si>
    <t>DIGSUPPORT-15320</t>
  </si>
  <si>
    <t>DIGSUPPORT-15991</t>
  </si>
  <si>
    <t>DIGAPI-9384</t>
  </si>
  <si>
    <t>GT | API Proxy tigo_gt_fulfillment_v3 | PacketsCreatePaymentByBillingAccount</t>
  </si>
  <si>
    <t>DIGAPI-11542</t>
  </si>
  <si>
    <t>PY | Ajuste en el flow GetTransactionList del proxy py_sales_py_poa_v1</t>
  </si>
  <si>
    <t>DIGSUPPORT-17026</t>
  </si>
  <si>
    <t>[GT] Caida de Trafico [GT]</t>
  </si>
  <si>
    <t>API Development</t>
  </si>
  <si>
    <t>PA [MFS] Cashin - Create Payment Registration by Subscriber (MSISDN)</t>
  </si>
  <si>
    <t>c.andino</t>
  </si>
  <si>
    <t>hugo.arrellaga</t>
  </si>
  <si>
    <t>DAR-7706</t>
  </si>
  <si>
    <t>QATask - Remove username from Auth0 calls: Part 1: MSISDN Recycling flow</t>
  </si>
  <si>
    <t>DAR-6817</t>
  </si>
  <si>
    <t>DAR-7712</t>
  </si>
  <si>
    <t>Testing task</t>
  </si>
  <si>
    <t>Actualizar versión Kubernetes de a v1.32 | Iridium</t>
  </si>
  <si>
    <t>Solicitud Dirección IP de Conexión De Cuentas IAM - Tigo ID PROD</t>
  </si>
  <si>
    <t>TIGOID-7645</t>
  </si>
  <si>
    <t>SVLOCALB2BCUSTSALE-504</t>
  </si>
  <si>
    <t>Mejoras Comerciales Nov &amp; Dic 2025 y Migración React 19.2.3ONE B2B v2</t>
  </si>
  <si>
    <t>Rollback Execution</t>
  </si>
  <si>
    <t>SVLOCALB2BCUSTSALE-466</t>
  </si>
  <si>
    <t>Desarrollo y Pruebas Unitarias | | Mejoras Comerciales Nov &amp; Dic 2025 ONE B2B v2</t>
  </si>
  <si>
    <t>SVLOCALB2BCUSTSALE-467</t>
  </si>
  <si>
    <t>SVLOCALB2BCUSTSALE-460</t>
  </si>
  <si>
    <t>CAMPAIGN-36644</t>
  </si>
  <si>
    <t>Cambio de configuración Current Costa Rica - Role AWS braze_s3_prd</t>
  </si>
  <si>
    <t>Recon reports - include PII - Server</t>
  </si>
  <si>
    <t>dario.schapiro</t>
  </si>
  <si>
    <t>PAYMENTGATE-7600</t>
  </si>
  <si>
    <t>PAYMENTGATE-7705</t>
  </si>
  <si>
    <t>CAMPAIGN-36647</t>
  </si>
  <si>
    <t>Release - Cambio de configuración Current Costa Rica - Role AWS braze_s3_prd</t>
  </si>
  <si>
    <t>CAMPAIGN-36646</t>
  </si>
  <si>
    <t>Testing - Cambio de configuración Current Costa Rica - Role AWS braze_s3_prd</t>
  </si>
  <si>
    <t>PAYMENTGATE-7580</t>
  </si>
  <si>
    <t>Serverless- Security: Fix AWS Inspector issues: PaymentReversalCallback-Worker</t>
  </si>
  <si>
    <t>CAMPAIGN-36645</t>
  </si>
  <si>
    <t>Configuration - Cambio de configuración Current Costa Rica - Role AWS braze_s3_prd</t>
  </si>
  <si>
    <t>PAYMENTGATE-6751</t>
  </si>
  <si>
    <t>Duplicate prevention: BackOffice UI: Application Group List Page with API Integration</t>
  </si>
  <si>
    <t>PAYMENTGATE-6554</t>
  </si>
  <si>
    <t>PAYMENTGATE-6752</t>
  </si>
  <si>
    <t>DIGSUPPORT-14901</t>
  </si>
  <si>
    <t>DIGSUPPORT-17516</t>
  </si>
  <si>
    <t>DIGSUPPORT-17577</t>
  </si>
  <si>
    <t>GT | API Proxy tigo_gt_fulfillment_v1 TopUpCreatePayment Improvement</t>
  </si>
  <si>
    <t>PAYMENTGATE-7595</t>
  </si>
  <si>
    <t>Serverless- Security: Fix AWS Inspector issues: Token-Worker</t>
  </si>
  <si>
    <t>DIGAPI-11355</t>
  </si>
  <si>
    <t>Release - GT | API Proxy tigo_gt_fulfillment_v1 TopUpCreatePayment Improvement</t>
  </si>
  <si>
    <t>PAYMENTGATE-8042</t>
  </si>
  <si>
    <t>DIGSUPPORT-18351</t>
  </si>
  <si>
    <t>Error de preproducción evento en vivo</t>
  </si>
  <si>
    <t>DIGSUPPORT-18415</t>
  </si>
  <si>
    <t>GT | Conversaciones de Correo se cierran a las 2 horas</t>
  </si>
  <si>
    <t>DIGSUPPORT-18476</t>
  </si>
  <si>
    <t>[CO]INC8337392 Cliente móvil con Disney lite incluido por 12 meses, no puede terminar su activación línea: 3114034014</t>
  </si>
  <si>
    <t>DIGSUPPORT-18477</t>
  </si>
  <si>
    <t>[CR] Error para activar cuenta en Disney INC8227555</t>
  </si>
  <si>
    <t>DIGSUPPORT-18478</t>
  </si>
  <si>
    <t>[CR] Existe un cliente en Symphonica que se activo, pero en Disney no aparece-INC8227448</t>
  </si>
  <si>
    <t>DIGSUPPORT-18493</t>
  </si>
  <si>
    <t>Error en Autenticación tigo id | 403 forbidden | cambios aplicados</t>
  </si>
  <si>
    <t>APMOSV-303</t>
  </si>
  <si>
    <t>Comisiones Fase 2 - Implementación Modulo Campaña Tactico</t>
  </si>
  <si>
    <t>drgonzalez</t>
  </si>
  <si>
    <t>DIGSUPPORT-18505</t>
  </si>
  <si>
    <t>[PA] Bot | Bot no responde :: Convergente</t>
  </si>
  <si>
    <t>DIGSUPPORT-18506</t>
  </si>
  <si>
    <t>ALL | Liza Bot no responde</t>
  </si>
  <si>
    <t>HNLOCALTEAM-706</t>
  </si>
  <si>
    <t>DIGINFRA-9274</t>
  </si>
  <si>
    <t>TIGOCHAT: Copy Database from AWS to TOC (NonProd)</t>
  </si>
  <si>
    <t>Se presentan tiempos de repuestas altos en Monitoreo-Custom4 - INC8187230</t>
  </si>
  <si>
    <t>DIGINFRA-9354</t>
  </si>
  <si>
    <t>Necesitamos un backup en formato parker del RDS PY - Producción</t>
  </si>
  <si>
    <t>DIGINFRA-8785</t>
  </si>
  <si>
    <t>Review S3 Assessment 2025 - TigoSports</t>
  </si>
  <si>
    <t>CAMPAIGN-28960</t>
  </si>
  <si>
    <t>CO - Mail que vamos a enviar a los usuarios prepago que se van a churn por inactividad</t>
  </si>
  <si>
    <t>MITIENDA2-9954</t>
  </si>
  <si>
    <t>CO | MI TIENDA | Modificar Campos Fecha de Expedición Prepago</t>
  </si>
  <si>
    <t>MITIENDA2-10130</t>
  </si>
  <si>
    <t>MITIENDA2-9960</t>
  </si>
  <si>
    <t>CO | MI TIENDA | Ajuste de comodato</t>
  </si>
  <si>
    <t>Device loan</t>
  </si>
  <si>
    <t>MITIENDA2-10063</t>
  </si>
  <si>
    <t>CO | MI TIENDA | Lectura automatica del IMEI</t>
  </si>
  <si>
    <t>Manual Registration</t>
  </si>
  <si>
    <t>MITIENDA2-9953</t>
  </si>
  <si>
    <t>CO | MI TIENDA | Ocultar información datacrédito cliente</t>
  </si>
  <si>
    <t>MITIGO-11283</t>
  </si>
  <si>
    <t>CO | Guest Factura - Comunicación Pago Inmediato en facturas hogar y móvil en criterios de cartera Back</t>
  </si>
  <si>
    <t>MITIGO-11811</t>
  </si>
  <si>
    <t>MITIGO-9394</t>
  </si>
  <si>
    <t>HN [Home][Mobile] Legalizacion de linea. Integracion y ajustes</t>
  </si>
  <si>
    <t>Ionic_legalization</t>
  </si>
  <si>
    <t>MITIGO-9015</t>
  </si>
  <si>
    <t>MITIGO-11866</t>
  </si>
  <si>
    <t>MITIGO-8381</t>
  </si>
  <si>
    <t>MITIGO-10197</t>
  </si>
  <si>
    <t>[PKG][UAT][CO] Testing release 6.26.0</t>
  </si>
  <si>
    <t>MITIGO-12424</t>
  </si>
  <si>
    <t>MITIGO-12314</t>
  </si>
  <si>
    <t>MITIGOBEC3-2933</t>
  </si>
  <si>
    <t>MITIGO-11749</t>
  </si>
  <si>
    <t>MITIGO-11785</t>
  </si>
  <si>
    <t>MITIGO-8829</t>
  </si>
  <si>
    <t>MITIGO-12066</t>
  </si>
  <si>
    <t>MITIGO-11678</t>
  </si>
  <si>
    <t>MITIGO-10379</t>
  </si>
  <si>
    <t>MITIGO-11366</t>
  </si>
  <si>
    <t>MITIGO-11456</t>
  </si>
  <si>
    <t>MITIGO-11759</t>
  </si>
  <si>
    <t>MITIGO-11760</t>
  </si>
  <si>
    <t>MITIGO-12003</t>
  </si>
  <si>
    <t>CO :: Home :: Invoice Explanation - Invoice Variation Back</t>
  </si>
  <si>
    <t>MITIGO-11827</t>
  </si>
  <si>
    <t>PACKAGE | MITIGOC3 | 3 Mejoras en el WC Factura - (Hogar y Móvil)</t>
  </si>
  <si>
    <t>COLOCALTEAM-2026</t>
  </si>
  <si>
    <t>SUPERMARKET-7874</t>
  </si>
  <si>
    <t>ALL : Implementar solución regional configurable para Pre Activación Amazon (s/Amazon) (Fase 1)</t>
  </si>
  <si>
    <t>SUPERMARKET-8427</t>
  </si>
  <si>
    <t>SUPERMARKET-8317</t>
  </si>
  <si>
    <t>ALL : Implementar solución regional configurable para COMBOS (s/Amazon) (Fase 2)</t>
  </si>
  <si>
    <t>SUPERMARKET-8407</t>
  </si>
  <si>
    <t>CO : Sanity UAT SupermarketMejoras de código + Mejora de portafolio + Mejoras back Tigo Sport</t>
  </si>
  <si>
    <t>SUPERMARKET-8766</t>
  </si>
  <si>
    <t>SUPERMARKET-8550</t>
  </si>
  <si>
    <t>CAMPAIGN-28992</t>
  </si>
  <si>
    <t>Release - Mail que vamos a enviar a los usuarios prepago que se van a churn por inactividad</t>
  </si>
  <si>
    <t>MITIENDA2-8427</t>
  </si>
  <si>
    <t>SV | Pospago | Filtro de transacciones</t>
  </si>
  <si>
    <t>HNLOCALTEAM-749</t>
  </si>
  <si>
    <t>HN | Nuevas funcionalidades TBO</t>
  </si>
  <si>
    <t>CO :: Home :: Ai Agent - Invoice Variation Home</t>
  </si>
  <si>
    <t>MITIGO-12109</t>
  </si>
  <si>
    <t>MITIGO-12108</t>
  </si>
  <si>
    <t>MITIGO-11787</t>
  </si>
  <si>
    <t>MITIGO-11786</t>
  </si>
  <si>
    <t>MITIGO-12382</t>
  </si>
  <si>
    <t>MITIGO-12383</t>
  </si>
  <si>
    <t>SUPERMARKET-8861</t>
  </si>
  <si>
    <t>MITIGO-12381</t>
  </si>
  <si>
    <t>SUPERMARKET-8703</t>
  </si>
  <si>
    <t>Sanity</t>
  </si>
  <si>
    <t>HNLOCALTEAM-748</t>
  </si>
  <si>
    <t>HN | Consumo de datos</t>
  </si>
  <si>
    <t>SUPERMARKET-8810</t>
  </si>
  <si>
    <t>Despliegue, Configuración, Pruebas STG y UAT</t>
  </si>
  <si>
    <t>SUPERMARKET-8626</t>
  </si>
  <si>
    <t>Validación y pruebas</t>
  </si>
  <si>
    <t>SUPERMARKET-8625</t>
  </si>
  <si>
    <t>BACK lógica preactivación AMZ</t>
  </si>
  <si>
    <t>HNLOCALTEAM-747</t>
  </si>
  <si>
    <t>HN | Cliente en mora 30 +1</t>
  </si>
  <si>
    <t>SUPERMARKET-8660</t>
  </si>
  <si>
    <t>Pruebas Locales y STG</t>
  </si>
  <si>
    <t>SUPERMARKET-8659</t>
  </si>
  <si>
    <t>HNLOCALTEAM-746</t>
  </si>
  <si>
    <t>HN | Cliente en Mora +1 día</t>
  </si>
  <si>
    <t>HNLOCALTEAM-745</t>
  </si>
  <si>
    <t>HN | Cliente en Premora</t>
  </si>
  <si>
    <t>HNLOCALTEAM-744</t>
  </si>
  <si>
    <t>HN | Descarga y pago de facturas</t>
  </si>
  <si>
    <t>MITIENDA2-8422</t>
  </si>
  <si>
    <t>HN | PDV | Reset / Cambio PIN plataforma legado ePIN</t>
  </si>
  <si>
    <t>MITIGO-7934</t>
  </si>
  <si>
    <t>Country [Mobile-PRE] Ejemplo documentacion</t>
  </si>
  <si>
    <t>MITIGO-9441</t>
  </si>
  <si>
    <t>david.pena</t>
  </si>
  <si>
    <t>MITIGO-9440</t>
  </si>
  <si>
    <t>MITIGO-11493</t>
  </si>
  <si>
    <t>MITIGO-11479</t>
  </si>
  <si>
    <t>MITIGO-7932</t>
  </si>
  <si>
    <t>ALL Unificacion de repositorios a Oneapp Regional</t>
  </si>
  <si>
    <t>Oneapp_UpdateDrupal</t>
  </si>
  <si>
    <t>MITIENDA2-9995</t>
  </si>
  <si>
    <t>Andrea.Bastidas@bitsamericas.com</t>
  </si>
  <si>
    <t>MITIENDA2-9993</t>
  </si>
  <si>
    <t>MITIENDA2-10069</t>
  </si>
  <si>
    <t>MITIENDA2-9981</t>
  </si>
  <si>
    <t>FE - Configuraciones y despliegues</t>
  </si>
  <si>
    <t>MITIENDA2-9980</t>
  </si>
  <si>
    <t>TIGOBUSON-7865</t>
  </si>
  <si>
    <t>Annual VA 2025 - Tigo Business Online</t>
  </si>
  <si>
    <t>MITIENDA2-10119</t>
  </si>
  <si>
    <t>CO | QA UAT</t>
  </si>
  <si>
    <t>MITIENDA2-10085</t>
  </si>
  <si>
    <t>MITIENDA2-10066</t>
  </si>
  <si>
    <t>BE - Validación código e implementación</t>
  </si>
  <si>
    <t>PAYMENTGATE-6276</t>
  </si>
  <si>
    <t>Annual VA 2025 - Payment Gateway</t>
  </si>
  <si>
    <t>MITIENDA2-9998</t>
  </si>
  <si>
    <t>MITIENDA2-9978</t>
  </si>
  <si>
    <t>BE - Implementación de ajustes</t>
  </si>
  <si>
    <t>MITIENDA2-9994</t>
  </si>
  <si>
    <t>MITIENDA2-10070</t>
  </si>
  <si>
    <t>MITIENDA2-9973</t>
  </si>
  <si>
    <t>MITIENDA2-9972</t>
  </si>
  <si>
    <t>TIGOBOT-8909</t>
  </si>
  <si>
    <t>Annual VA 2025 - TigoBot</t>
  </si>
  <si>
    <t>SUPERMARKET-7885</t>
  </si>
  <si>
    <t>Annual VA 2025 - Supermarket</t>
  </si>
  <si>
    <t>TIGOSPORTS-9447</t>
  </si>
  <si>
    <t>Annual VA 2025 - Tigo Sports</t>
  </si>
  <si>
    <t>DS-3999</t>
  </si>
  <si>
    <t>CAMPAIGN-28991</t>
  </si>
  <si>
    <t>Testing - Mail que vamos a enviar a los usuarios prepago que se van a churn por inactividad</t>
  </si>
  <si>
    <t>CAMPAIGN-28990</t>
  </si>
  <si>
    <t>Configuration - Mail que vamos a enviar a los usuarios prepago que se van a churn por inactividad</t>
  </si>
  <si>
    <t>sergio.sanchez</t>
  </si>
  <si>
    <t>SVAPI-2208</t>
  </si>
  <si>
    <t>SV | Mi Tienda | Pospago | Cambio de antigüedad de convergencia</t>
  </si>
  <si>
    <t>DISCOVERY-10018</t>
  </si>
  <si>
    <t>NI | Ajustes Generales Febrero 2025</t>
  </si>
  <si>
    <t>pmairena</t>
  </si>
  <si>
    <t>DISCOVERY-9854</t>
  </si>
  <si>
    <t>DISCOVERY-10005</t>
  </si>
  <si>
    <t>DATAANALYTIC-4749</t>
  </si>
  <si>
    <t>Braze | Extraer datos de email abort y webhook abort</t>
  </si>
  <si>
    <t>kuri</t>
  </si>
  <si>
    <t>DATAANALYTIC-4097</t>
  </si>
  <si>
    <t>CAMPAIGN-30478</t>
  </si>
  <si>
    <t>CO | Campaña Portación Febrero 2025</t>
  </si>
  <si>
    <t>CAMPAIGN-30477</t>
  </si>
  <si>
    <t>CO | Campaña migra pre2pos Febrero 2025</t>
  </si>
  <si>
    <t>PMNI-1416</t>
  </si>
  <si>
    <t>Configuración de oferta Home 2026</t>
  </si>
  <si>
    <t>MITIENDA2-10771</t>
  </si>
  <si>
    <t>Cambios MDW - Pre2Pos - No titulares</t>
  </si>
  <si>
    <t>SVLOCALSCB2CSALE-377</t>
  </si>
  <si>
    <t>SVLOCALSCB2CSALE-1154</t>
  </si>
  <si>
    <t>SVLOCALSCB2CSALE-1139</t>
  </si>
  <si>
    <t>DOS-26</t>
  </si>
  <si>
    <t>Daily Operation AWS Record</t>
  </si>
  <si>
    <t>TIGOBOT-11985</t>
  </si>
  <si>
    <t>CO | Whatsapp | Móvil | Pruebas locales CO:✨ AI Pre2Pos</t>
  </si>
  <si>
    <t>TIGOBOT-11321</t>
  </si>
  <si>
    <t>TIGOBOT-10844</t>
  </si>
  <si>
    <t>COLOCALMARKETING-10776</t>
  </si>
  <si>
    <t>VIDEOS BOGOTÁ RED 0126 TB DIGITAL</t>
  </si>
  <si>
    <t>COLOCALMARKETING-10777</t>
  </si>
  <si>
    <t>Desarrollo de arte - VIDEOS BOGOTÁ RED 0126 TB DIGITAL</t>
  </si>
  <si>
    <t>COLOCALMARKETING-10718</t>
  </si>
  <si>
    <t>B2C LANZAMIENTOS ENERO TIENDAS ATL 0126</t>
  </si>
  <si>
    <t>camilo.patino.b</t>
  </si>
  <si>
    <t>TIGOBUSON-10067</t>
  </si>
  <si>
    <t>MITIGO-13563</t>
  </si>
  <si>
    <t>MITIENDA2-10585</t>
  </si>
  <si>
    <t>HN | ACTIVATE | Portabilidad Prepago</t>
  </si>
  <si>
    <t>MITIENDA2-10586</t>
  </si>
  <si>
    <t>MITIENDA2-10809</t>
  </si>
  <si>
    <t>PY | MI TIENDA | Envio de contrato onboarding PDA</t>
  </si>
  <si>
    <t>onboarding</t>
  </si>
  <si>
    <t>CAMPAIGN-37569</t>
  </si>
  <si>
    <t>INCREMENTO TARIFAS HOGAR 2026</t>
  </si>
  <si>
    <t>MITIENDA2-10590</t>
  </si>
  <si>
    <t>CO | MI TIENDA | Recarga en activación prepago</t>
  </si>
  <si>
    <t>MITIENDA2-10589</t>
  </si>
  <si>
    <t>MITIGO-13781</t>
  </si>
  <si>
    <t>DATAANALYTIC-4921</t>
  </si>
  <si>
    <t>MITIENDA2-10581</t>
  </si>
  <si>
    <t>NI | MI TIENDA | Mejoras en reportes</t>
  </si>
  <si>
    <t>Reports</t>
  </si>
  <si>
    <t>MITIENDA2-10530</t>
  </si>
  <si>
    <t>SV | MI TIENDA | Mejora en el proceso de portabilidad digital</t>
  </si>
  <si>
    <t>Portabilidad</t>
  </si>
  <si>
    <t>DIGAPI-12114</t>
  </si>
  <si>
    <t>QRM Connector | CO - QR Wompi - Token Flow</t>
  </si>
  <si>
    <t>DIGAPI-5566</t>
  </si>
  <si>
    <t>Agregar acceso a Proxy</t>
  </si>
  <si>
    <t>CAMPAIGN-37368</t>
  </si>
  <si>
    <t>CO -- FLUJO DE COMUNICACIÓN ESTADO DE PQRS FIJO Y MOVIL</t>
  </si>
  <si>
    <t>CMD-12616</t>
  </si>
  <si>
    <t>TIGO PREMIOS SV Creación del tployalty-provider, paquete inicial de servicios</t>
  </si>
  <si>
    <t>yohalmo.castillo</t>
  </si>
  <si>
    <t>MITIENDA2-10500</t>
  </si>
  <si>
    <t>COLOCALTEAM-2066</t>
  </si>
  <si>
    <t>ACTIVATECO-2928</t>
  </si>
  <si>
    <t>Migration | Migración CAM | NI | tigo_ni_service_management_v1</t>
  </si>
  <si>
    <t>TIGOBUSON-9981</t>
  </si>
  <si>
    <t>HN | Alta de usuario Cobros</t>
  </si>
  <si>
    <t>COLOCALMARKETING-10687</t>
  </si>
  <si>
    <t>B2B - FULL BUSINESS 126.900 ENERO- 0126 - TB DIGITAL</t>
  </si>
  <si>
    <t>aramcard</t>
  </si>
  <si>
    <t>CO | Package | Ajuste IDVERSION contrato móvil (regulación)</t>
  </si>
  <si>
    <t>ACTIVATECO-3006</t>
  </si>
  <si>
    <t>COLOCALTEAM-2111</t>
  </si>
  <si>
    <t>ACTIVATECO-3001</t>
  </si>
  <si>
    <t>COLOCALMARKETING-10628</t>
  </si>
  <si>
    <t>TB ECARD ALIADOS ENERO 2026</t>
  </si>
  <si>
    <t>MDATA-5745</t>
  </si>
  <si>
    <t>Proceso de carga de datos Cubos Base Estable</t>
  </si>
  <si>
    <t>MDATA-5744</t>
  </si>
  <si>
    <t>Proceso de carga de datos Cubos Clientes Convergentes Mobile</t>
  </si>
  <si>
    <t>MDATA-5743</t>
  </si>
  <si>
    <t>Proceso de carga de datos Cubos Base de Clientes por información geográfica</t>
  </si>
  <si>
    <t>MDATA-5742</t>
  </si>
  <si>
    <t>Verificación y proceso de datos Up Down y Base Pos Mobile</t>
  </si>
  <si>
    <t>DISCOVERY-11426</t>
  </si>
  <si>
    <t>SV | Landing Confirmación Renovación</t>
  </si>
  <si>
    <t>DIGACCESS-17510</t>
  </si>
  <si>
    <t>Acceso a S3 Geonosis CO</t>
  </si>
  <si>
    <t>DIGACCESS-18455</t>
  </si>
  <si>
    <t>COLOCALTEAM-2130</t>
  </si>
  <si>
    <t>SOX: MITIENDA - 2129</t>
  </si>
  <si>
    <t>COLOCALTEAM-2129</t>
  </si>
  <si>
    <t>CO | MITIENDA| Testing Flujo Convergente Mi Tienda</t>
  </si>
  <si>
    <t>AITOOLS-86</t>
  </si>
  <si>
    <t>DATA Dictionary - MCP Tools</t>
  </si>
  <si>
    <t>AITOOLS-20</t>
  </si>
  <si>
    <t>TIGOBOT-12032</t>
  </si>
  <si>
    <t>BO: Apagar el módulo Configurar Wifi</t>
  </si>
  <si>
    <t>DISCOVERY-11401</t>
  </si>
  <si>
    <t>Release - BO | crear landing page performance</t>
  </si>
  <si>
    <t>eric.osuna</t>
  </si>
  <si>
    <t>DISCOVERY-11400</t>
  </si>
  <si>
    <t>Configuration - BO | crear landing page performance</t>
  </si>
  <si>
    <t>DISCOVERY-11398</t>
  </si>
  <si>
    <t>BO | crear landing page performance</t>
  </si>
  <si>
    <t>bellidod</t>
  </si>
  <si>
    <t>DIGINFRA-9356</t>
  </si>
  <si>
    <t>Desactivación de unattended-upgrades en nodos cluster HQ-PR-KN</t>
  </si>
  <si>
    <t>CO | Package | Mejoras Optimización medición Analytics Migra pre2pos</t>
  </si>
  <si>
    <t>ACTIVATECO-2978</t>
  </si>
  <si>
    <t>COLOCALTEAM-2082</t>
  </si>
  <si>
    <t>CO [Mobile]Microservicio-Pre2post Eliminar documentos Dealer Oneclick Lista Blanca</t>
  </si>
  <si>
    <t>COLOCALTEAM-2065</t>
  </si>
  <si>
    <t>COLOCALTEAM-2121</t>
  </si>
  <si>
    <t>Country Sync - SPRINT 202602 - 2</t>
  </si>
  <si>
    <t>COLOCALTEAM-2124</t>
  </si>
  <si>
    <t>Retrospective - SPRINT 202602</t>
  </si>
  <si>
    <t>COLOCALTEAM-2117</t>
  </si>
  <si>
    <t>Daily - SPRINT 202602 - 1</t>
  </si>
  <si>
    <t>COLOCALTEAM-2118</t>
  </si>
  <si>
    <t>Country Sync - SPRINT 202602 - 1</t>
  </si>
  <si>
    <t>COLOCALTEAM-2122</t>
  </si>
  <si>
    <t>Refinement - SPRINT 202602 - 2</t>
  </si>
  <si>
    <t>COLOCALTEAM-2119</t>
  </si>
  <si>
    <t>Refinement - SPRINT 202602 - 1</t>
  </si>
  <si>
    <t>COLOCALTEAM-2120</t>
  </si>
  <si>
    <t>Daily - SPRINT 202602 - 2</t>
  </si>
  <si>
    <t>COLOCALTEAM-2123</t>
  </si>
  <si>
    <t>Review - SPRINT 202602</t>
  </si>
  <si>
    <t>COLOCALTEAM-2100</t>
  </si>
  <si>
    <t>CO | HOMEACTIVATOR | Testing ACTI2HOME-4731</t>
  </si>
  <si>
    <t>ACTI2HOME-4731</t>
  </si>
  <si>
    <t>COLOCALTEAM-2053</t>
  </si>
  <si>
    <t>CO | HOMEACTIVATOR | Testing ACTI2HOME-4687</t>
  </si>
  <si>
    <t>ACTI2HOME-4744</t>
  </si>
  <si>
    <t>ACTI2HOME-4739</t>
  </si>
  <si>
    <t>COLOCALTEAM-2052</t>
  </si>
  <si>
    <t>ACTI2HOME-4687</t>
  </si>
  <si>
    <t>CO | HOMEACTIVATOR | Testing ACTI2HOME-4663</t>
  </si>
  <si>
    <t>ACTI2HOME-4750</t>
  </si>
  <si>
    <t>ACTI2HOME-4749</t>
  </si>
  <si>
    <t>ACTI2HOME-4748</t>
  </si>
  <si>
    <t>ACTI2HOME-4747</t>
  </si>
  <si>
    <t>ACTI2HOME-4746</t>
  </si>
  <si>
    <t>ACTI2HOME-4745</t>
  </si>
  <si>
    <t>ACTI2HOME-4741</t>
  </si>
  <si>
    <t>ACTI2HOME-4740</t>
  </si>
  <si>
    <t>ACTI2HOME-4663</t>
  </si>
  <si>
    <t>MITIGO-13023</t>
  </si>
  <si>
    <t>Release - BO [Mobile] Adicionar Ids de paquetes especiales (Doble carga - On demand</t>
  </si>
  <si>
    <t>MITIGO-13022</t>
  </si>
  <si>
    <t>Testing - BO [Mobile] Adicionar Ids de paquetes especiales (Doble carga - On demand</t>
  </si>
  <si>
    <t>MITIGO-13021</t>
  </si>
  <si>
    <t>Configuration - BO [Mobile] Adicionar Ids de paquetes especiales (Doble carga - On demand</t>
  </si>
  <si>
    <t>MITIGO-13016</t>
  </si>
  <si>
    <t>BO [Mobile] Adicionar Ids de paquetes especiales (Doble carga - On demand</t>
  </si>
  <si>
    <t>MITIGO-12801</t>
  </si>
  <si>
    <t>BO - Proxy tigo_mobile_bo_vas_v2 flujos GetCatalogOffer STG</t>
  </si>
  <si>
    <t>maitaj</t>
  </si>
  <si>
    <t>DIGINFRA-9371</t>
  </si>
  <si>
    <t>Migrar NFS Server TOC para NONPROD usando Golden AMI</t>
  </si>
  <si>
    <t>MITIGO-12804</t>
  </si>
  <si>
    <t>Release - BO - Proxy tigo_mobile_bo_vas_v2 flujos GetCatalogOffer</t>
  </si>
  <si>
    <t>MITIGO-12803</t>
  </si>
  <si>
    <t>Testing - BO - Proxy tigo_mobile_bo_vas_v2 flujos GetCatalogOffer</t>
  </si>
  <si>
    <t>MITIGO-12802</t>
  </si>
  <si>
    <t>Configuration - BO - Proxy tigo_mobile_bo_vas_v2 flujos GetCatalogOffer</t>
  </si>
  <si>
    <t>ACTIVATECO-3007</t>
  </si>
  <si>
    <t>Proyecto Kira incluir obtencion de token y consumo de servicio</t>
  </si>
  <si>
    <t>ACTIVATECO-2983</t>
  </si>
  <si>
    <t>Migración de versión de Drupal - Pruebas</t>
  </si>
  <si>
    <t>ACTIVATECO-2956</t>
  </si>
  <si>
    <t>TIGOBOT-12055</t>
  </si>
  <si>
    <t>PA :: Desactivar opción de e-sim prepago</t>
  </si>
  <si>
    <t>Migracion de version de Drupal - Desarrollo</t>
  </si>
  <si>
    <t>TIGOBOT-10740</t>
  </si>
  <si>
    <t>BO: Nuevo módulo de roaming por intenciones (sin apis)</t>
  </si>
  <si>
    <t>httpStatusCode</t>
  </si>
  <si>
    <t>description</t>
  </si>
  <si>
    <t>externalErrorCode</t>
  </si>
  <si>
    <t>applicationName</t>
  </si>
  <si>
    <t>Count</t>
  </si>
  <si>
    <t>Internal Server Error</t>
  </si>
  <si>
    <t>mitigo-ionic-mobile-packets-qrs-prd-bo</t>
  </si>
  <si>
    <t>mitigo-ionic-mobile-topups-qrs-prd-bo</t>
  </si>
  <si>
    <t>Internal Server Error - Please try again later</t>
  </si>
  <si>
    <t>null</t>
  </si>
  <si>
    <t>mitigo-ionic-mobile-invoice-qrm-prd-bo</t>
  </si>
  <si>
    <t>mitigo-ionic-home-invoice-qrm-prd-bo</t>
  </si>
  <si>
    <t>error</t>
  </si>
  <si>
    <t>mitigo-ionic-mobile-packets-fri-prd-gt</t>
  </si>
  <si>
    <t>mitigo-guest-mobile-packets-qrm-prd-bo</t>
  </si>
  <si>
    <t>2-CCSB000028</t>
  </si>
  <si>
    <t>mitigo-ionic-mobile-packets-nequi-native-prd-co</t>
  </si>
  <si>
    <t>mitigo-ionic-mobile-topups-fri-prd-gt</t>
  </si>
  <si>
    <t>mitigo-ionic-mobile-invoice-nequi-prd-co</t>
  </si>
  <si>
    <t>mitigo-guest-mobile-invoice-qrm-prd-bo</t>
  </si>
  <si>
    <t>mitigo-guest-home-invoice-qrm-prd-bo</t>
  </si>
  <si>
    <t>20-08A</t>
  </si>
  <si>
    <t>tigosports-app-access-qrm-prd-bo</t>
  </si>
  <si>
    <t>mitigo-ionic-mobile-packets-nequipush-prd-co</t>
  </si>
  <si>
    <t>mitigo-ionic-mobile-packets-loyalty-prd-sv</t>
  </si>
  <si>
    <t>500 | 500</t>
  </si>
  <si>
    <t>Internal Server Error - Please try again later | Internal Server Error - Please try again later</t>
  </si>
  <si>
    <t>500 | null</t>
  </si>
  <si>
    <t>20-09A</t>
  </si>
  <si>
    <t>mitigo-ionic-home-invoice-nequi-prd-co</t>
  </si>
  <si>
    <t>2-CCSB000003</t>
  </si>
  <si>
    <t>mitigo-ionic-mobile-topups-nequi-native-prd-co</t>
  </si>
  <si>
    <t>liza-bot-mobile-invoice-qrm-prd-bo</t>
  </si>
  <si>
    <t>mitigo-ionic-b2b-home-invoice-qrm-prd-bo</t>
  </si>
  <si>
    <t>liza-bot-home-invoice-qrm-prd-bo</t>
  </si>
  <si>
    <t>Error in PayU while processing payment</t>
  </si>
  <si>
    <t>mitigo-guest-mobile-invoice-prod-co</t>
  </si>
  <si>
    <t>mitigo-ionic-mobile-invoice-prd-py</t>
  </si>
  <si>
    <t>mitigo-ionic-mobile-topups-nequipush-prd-co</t>
  </si>
  <si>
    <t>mitigo-guest-mobile-invoice-nequipush-prd-co</t>
  </si>
  <si>
    <t>mitigo-web-mobile-invoices-yappy20-prd-pa</t>
  </si>
  <si>
    <t>mitigo-ionic-mobile-packets-qrs-prd-py</t>
  </si>
  <si>
    <t>Connection exception returned by Payment Processor</t>
  </si>
  <si>
    <t>CONNECTION_EXCEPTION</t>
  </si>
  <si>
    <t>mitigo-ionic-mobile-invoice-prod-co</t>
  </si>
  <si>
    <t>express-web-mobile-packets-prd-co</t>
  </si>
  <si>
    <t>mitigo-ionic-mobile-packets-prd-co</t>
  </si>
  <si>
    <t>mitigo-ionic-home-invoice-prod-co</t>
  </si>
  <si>
    <t>mitigo-guest-home-invoice-prod-co</t>
  </si>
  <si>
    <t>mitigo-ionic-mobile-invoice-qrs-prd-py</t>
  </si>
  <si>
    <t>11-170L</t>
  </si>
  <si>
    <t>2-CCSB000012</t>
  </si>
  <si>
    <t>liza-bot-mobile-invoice-nequipush-prd-co</t>
  </si>
  <si>
    <t>mitigo-guest-home-invoice-nequipush-prd-co</t>
  </si>
  <si>
    <t>20-07A</t>
  </si>
  <si>
    <t>facebook-web-mobile-packets-nequipush-prd-co</t>
  </si>
  <si>
    <t>mitigo-web-mobile-packets-yappy20-prd-pa</t>
  </si>
  <si>
    <t>Total</t>
  </si>
  <si>
    <t xml:space="preserve">
 </t>
  </si>
  <si>
    <t>httpMethod</t>
  </si>
  <si>
    <t>resourcePath</t>
  </si>
  <si>
    <t>Lambda</t>
  </si>
  <si>
    <t>status</t>
  </si>
  <si>
    <t>POST</t>
  </si>
  <si>
    <t>/pg/customers/{uuid}/transactions/orders/async</t>
  </si>
  <si>
    <t>PaymentGateway-prod-Orders-Microservice </t>
  </si>
  <si>
    <t>/pg/customers/{uuid}/transactions/orders/{orderId}/verify</t>
  </si>
  <si>
    <t>/pg/customers/{uuid}/tokenizedcards/{tokenizedCardId}/verify</t>
  </si>
  <si>
    <t>PaymentGateway-prod-Payment-Token-Microservice </t>
  </si>
  <si>
    <t>GET</t>
  </si>
  <si>
    <t>/pg/customers/{uuid}</t>
  </si>
  <si>
    <t>/pg/customers/billingsystems/{billingSystemName}/enrollments/{accountNumber}</t>
  </si>
  <si>
    <t>PaymentGateway-prod-Enrollment-Microservice </t>
  </si>
  <si>
    <t>/pg/customers/{uuid}/tokenizedcards</t>
  </si>
  <si>
    <t>/pg/customers/{uuid}/enrollments</t>
  </si>
  <si>
    <t>/pg/customers/transactions</t>
  </si>
  <si>
    <t>PaymentGateway-prod-Transactions-Microservice  </t>
  </si>
  <si>
    <t>/pg/customers/{uuid}/tokenizedcards/async</t>
  </si>
  <si>
    <t>/pg/customers/{uuid}/transactions/orders</t>
  </si>
  <si>
    <t>/pg/customers/{uuid}/transactions/multiplefulfillment/orders/async</t>
  </si>
  <si>
    <t>PaymentGateway-prod-Enrollment-Microservice</t>
  </si>
  <si>
    <t>PaymentGateway-prod-Orders-Microservice</t>
  </si>
  <si>
    <t>/pg/backoffice/reports/enrollments</t>
  </si>
  <si>
    <t>PaymentGateway-prod-Transactions-Microservice </t>
  </si>
  <si>
    <t>/pg/public/async/wompi/callback</t>
  </si>
  <si>
    <t>PaymentGateway-prod-AsyncPayments-Microservice</t>
  </si>
  <si>
    <t>/pg/backoffice/reports/batches</t>
  </si>
  <si>
    <t>/pg/public/async/qrm/confirmation</t>
  </si>
  <si>
    <t>PaymentGateway-prod-AsyncPayments-Microservice  </t>
  </si>
  <si>
    <t>S.No</t>
  </si>
  <si>
    <t>Date</t>
  </si>
  <si>
    <t>Time</t>
  </si>
  <si>
    <t>Alarm Description</t>
  </si>
  <si>
    <t>Handled by L2 Team</t>
  </si>
  <si>
    <t>Escalated to L3 / AppSupport Team</t>
  </si>
  <si>
    <t>Ticket Number</t>
  </si>
  <si>
    <t>PaymentGateway-prod-API-OrdersCount</t>
  </si>
  <si>
    <t>PaymentGateway-prod-Token-Worker-Exceptions</t>
  </si>
  <si>
    <t>Warning/High</t>
  </si>
  <si>
    <t>PaymentGateway-prod-RP-Scheduler-BatchItem-Processor-Exceptions</t>
  </si>
  <si>
    <t>PaymentGateway-prod-RP-Scheduler-Batch-Processor-Duration</t>
  </si>
  <si>
    <t>PaymentGateway-prod-Refund-Worker-Duration</t>
  </si>
  <si>
    <t>PaymentGateway-prod-Delete-Payment-Tokens-Identifier-Exceptions</t>
  </si>
  <si>
    <t>PaymentGateway-prod-Delete-Payment-Tokens-Identifier-Duration</t>
  </si>
  <si>
    <t>PaymentGateway-prod-Delete-Payment-Tokens-Processor-Exceptions</t>
  </si>
  <si>
    <t>PaymentGateway-prod-PaymentReversalCallback-Worker-Duration</t>
  </si>
  <si>
    <t>PaymentGateway-prod-Payments-Microservice-Duration</t>
  </si>
  <si>
    <t>PaymentGateway-prod-FulfillmentCallback-Worker-Exceptions</t>
  </si>
  <si>
    <t>PaymentGateway-prod-PaymentCallback-Worker-Exceptions</t>
  </si>
  <si>
    <t>PaymentGateway-Private-prod-API-InsufficientCount</t>
  </si>
  <si>
    <t>PaymentGateway-prod-Capture-Worker-Exceptions</t>
  </si>
  <si>
    <t>PaymentGateway-prod-CleanUp-Worker-Duration</t>
  </si>
  <si>
    <t>PaymentGateway-prod-CleanUp-Worker-Exceptions</t>
  </si>
  <si>
    <t>PaymentGateway-prod-Enrollment-Microservice-Exceptions</t>
  </si>
  <si>
    <t>PaymentGateway-prod-Event-Message-Processor-Exceptions</t>
  </si>
  <si>
    <t>PaymentGateway-prod-Fulfillment-Worker-Exceptions</t>
  </si>
  <si>
    <t>PaymentGateway-prod-Invoice-Worker-Exceptions</t>
  </si>
  <si>
    <t>PaymentGateway-prod-Orders-Microservice-Exceptions</t>
  </si>
  <si>
    <t>PaymentGateway-prod-ProcessPayment-Worker-Exceptions</t>
  </si>
  <si>
    <t>PaymentGateway-prod-RPBatchItemsPayment-Processor-Exceptions</t>
  </si>
  <si>
    <t>PaymentGateway-prod-RDS-VolumeReadIOPs</t>
  </si>
  <si>
    <t>PaymentGateway-prod-RDS-ActiveTransactions</t>
  </si>
  <si>
    <t>tigo-cognito-prod-master-Monitoring-6I7LSTA3KZJH-EventProcessorLambdaErrorAlarm-1IYV7BII0AV78</t>
  </si>
  <si>
    <t>tigo-cognito-prod-master-Monitoring-EventsQueueAgeOfOldestMessageAlarm-Manual</t>
  </si>
  <si>
    <t>tigo-cognito-prod-master-Monitoring-6I7LSTA3KZJH-LambdaThrottles-T4BHZQAJD6PY</t>
  </si>
  <si>
    <t>tigo-cognito-prod-master-Monitoring-6I7LSTA3KZJH-DARApiGateway4XXErrorAlarm-1RU6CTB3HN9ZJ</t>
  </si>
  <si>
    <t>tigo-cognito-prod-master-Monitoring-6I7LSTA3KZJH-OtpApiGateway4XXErrorAlarm-KCC0X1UFXS1F</t>
  </si>
  <si>
    <t>PaymentGateway-prod-WebAdmin-Microservice-Duration</t>
  </si>
  <si>
    <t>PaymentGateway-prod-AuthReversal-Worker-Duration</t>
  </si>
  <si>
    <t>PaymentGateway-prod-Multiple-Fulfillment-Worker-Duration</t>
  </si>
  <si>
    <t>tigo-cognito-prod-master-MonitoringOTP-UI11ZHWWG91S-OtpQueueAgeOfOldestMessageAlarm-48MGX1R6ANYA</t>
  </si>
  <si>
    <t>tigo-cognito-prod-master-MonitoringOTP-UI11ZHWWG91S-ExternalKannelSendSMSApiFailedGTAlarm-10UW5IXKGEPUM</t>
  </si>
  <si>
    <t>tigo-cognito-prod-master-Monitoring-6I7LSTA3KZJH-PartyApiGateway5XXErrorAlarm-1QSUB4TUPOA66</t>
  </si>
  <si>
    <t>PaymentGateway-prod-authreversal-queue-ApproximateAgeOfOldestMessage</t>
  </si>
  <si>
    <t>PaymentGateway-prod-Transactions-Microservice-Exceptions</t>
  </si>
  <si>
    <t>PaymentGateway-prod-RPBatchItems-Processor-Exceptions</t>
  </si>
  <si>
    <t>PaymentGateway-prod-capture-queue-ApproximateAgeOfOldestMessage</t>
  </si>
  <si>
    <t>PaymentGateway-prod-CaptureCallback-Worker-Duration</t>
  </si>
  <si>
    <t>tigo-cognito-prod-master-Monitoring-6I7LSTA3KZJH-ApiGateway4XXErrorAlarm-JVPUWK4C0FV9</t>
  </si>
  <si>
    <t>tigo-cognito-prod-master-Monitoring-6I7LSTA3KZJH-OtpApiGateway5XXErrorAlarm-1DPL0F3OZIH3S</t>
  </si>
  <si>
    <t>PaymentGateway-prod-Auth-Microservice-Duration</t>
  </si>
  <si>
    <t>logType</t>
  </si>
  <si>
    <t>eventType</t>
  </si>
  <si>
    <t>templateId</t>
  </si>
  <si>
    <t>country</t>
  </si>
  <si>
    <t>kannelapihelper</t>
  </si>
  <si>
    <t>phone-send-otp</t>
  </si>
  <si>
    <t>verification_otp</t>
  </si>
  <si>
    <t>co</t>
  </si>
  <si>
    <t>sendSms</t>
  </si>
  <si>
    <t xml:space="preserve">{"fault":{"faultstring":"The Service is temporarily unavailable","detail":{"errorcode":"messaging.adaptors.http.flow.ServiceUnavailable"}}} </t>
  </si>
  <si>
    <t>login_otp</t>
  </si>
  <si>
    <t>link_accounts_otp</t>
  </si>
  <si>
    <t>document_otp</t>
  </si>
  <si>
    <t>account_linking_crm_contact_medium_verification_phone</t>
  </si>
  <si>
    <t xml:space="preserve">{"fault":{"faultstring":"Rate limit quota violation. Quota limit  exceeded. Identifier : 573043757176","detail":{"errorcode":"policies.ratelimit.QuotaViolation"}}} </t>
  </si>
  <si>
    <t xml:space="preserve">{"fault":{"faultstring":"Rate limit quota violation. Quota limit  exceeded. Identifier : 573044618385","detail":{"errorcode":"policies.ratelimit.QuotaViolation"}}} </t>
  </si>
  <si>
    <t xml:space="preserve">{"fault":{"faultstring":"Rate limit quota violation. Quota limit  exceeded. Identifier : 573019476102","detail":{"errorcode":"policies.ratelimit.QuotaViolation"}}} </t>
  </si>
  <si>
    <t xml:space="preserve">{"fault":{"faultstring":"Rate limit quota violation. Quota limit  exceeded. Identifier : 573052226150","detail":{"errorcode":"policies.ratelimit.QuotaViolation"}}} </t>
  </si>
  <si>
    <t xml:space="preserve">{"fault":{"faultstring":"Rate limit quota violation. Quota limit  exceeded. Identifier : 573014827008","detail":{"errorcode":"policies.ratelimit.QuotaViolation"}}} </t>
  </si>
  <si>
    <t xml:space="preserve">{"fault":{"faultstring":"Rate limit quota violation. Quota limit  exceeded. Identifier : 573018551044","detail":{"errorcode":"policies.ratelimit.QuotaViolation"}}} </t>
  </si>
  <si>
    <t xml:space="preserve">{"fault":{"faultstring":"Rate limit quota violation. Quota limit  exceeded. Identifier : 573042778212","detail":{"errorcode":"policies.ratelimit.QuotaViolation"}}} </t>
  </si>
  <si>
    <t xml:space="preserve">{"fault":{"faultstring":"Rate limit quota violation. Quota limit  exceeded. Identifier : 573003803578","detail":{"errorcode":"policies.ratelimit.QuotaViolation"}}} </t>
  </si>
  <si>
    <t xml:space="preserve">{"fault":{"faultstring":"Rate limit quota violation. Quota limit  exceeded. Identifier : 573013917867","detail":{"errorcode":"policies.ratelimit.QuotaViolation"}}} </t>
  </si>
  <si>
    <t xml:space="preserve">{"fault":{"faultstring":"Rate limit quota violation. Quota limit  exceeded. Identifier : 573146747735","detail":{"errorcode":"policies.ratelimit.QuotaViolation"}}} </t>
  </si>
  <si>
    <t xml:space="preserve">{"fault":{"faultstring":"Rate limit quota violation. Quota limit  exceeded. Identifier : 573245413415","detail":{"errorcode":"policies.ratelimit.QuotaViolation"}}} </t>
  </si>
  <si>
    <t xml:space="preserve">{"fault":{"faultstring":"Rate limit quota violation. Quota limit  exceeded. Identifier : 573212439761","detail":{"errorcode":"policies.ratelimit.QuotaViolation"}}} </t>
  </si>
  <si>
    <t xml:space="preserve">{"fault":{"faultstring":"Rate limit quota violation. Quota limit  exceeded. Identifier : 573042951710","detail":{"errorcode":"policies.ratelimit.QuotaViolation"}}} </t>
  </si>
  <si>
    <t>add_alternate_username_phone</t>
  </si>
  <si>
    <t xml:space="preserve">{"fault":{"faultstring":"Rate limit quota violation. Quota limit  exceeded. Identifier : 573206873900","detail":{"errorcode":"policies.ratelimit.QuotaViolation"}}} </t>
  </si>
  <si>
    <t xml:space="preserve">{"fault":{"faultstring":"Rate limit quota violation. Quota limit  exceeded. Identifier : 573011702516","detail":{"errorcode":"policies.ratelimit.QuotaViolation"}}} </t>
  </si>
  <si>
    <t xml:space="preserve">{"fault":{"faultstring":"Rate limit quota violation. Quota limit  exceeded. Identifier : 573019343366","detail":{"errorcode":"policies.ratelimit.QuotaViolation"}}} </t>
  </si>
  <si>
    <t xml:space="preserve">{"fault":{"faultstring":"Rate limit quota violation. Quota limit  exceeded. Identifier : 573113188291","detail":{"errorcode":"policies.ratelimit.QuotaViolation"}}} </t>
  </si>
  <si>
    <t xml:space="preserve">{"fault":{"faultstring":"Rate limit quota violation. Quota limit  exceeded. Identifier : 573246826708","detail":{"errorcode":"policies.ratelimit.QuotaViolation"}}} </t>
  </si>
  <si>
    <t xml:space="preserve">{"fault":{"faultstring":"Rate limit quota violation. Quota limit  exceeded. Identifier : 573103208286","detail":{"errorcode":"policies.ratelimit.QuotaViolation"}}} </t>
  </si>
  <si>
    <t xml:space="preserve">{"fault":{"faultstring":"Rate limit quota violation. Quota limit  exceeded. Identifier : 573235858643","detail":{"errorcode":"policies.ratelimit.QuotaViolation"}}} </t>
  </si>
  <si>
    <t xml:space="preserve">{"fault":{"faultstring":"Rate limit quota violation. Quota limit  exceeded. Identifier : 573019288978","detail":{"errorcode":"policies.ratelimit.QuotaViolation"}}} </t>
  </si>
  <si>
    <t xml:space="preserve">{"fault":{"faultstring":"Rate limit quota violation. Quota limit  exceeded. Identifier : 573115940663","detail":{"errorcode":"policies.ratelimit.QuotaViolation"}}} </t>
  </si>
  <si>
    <t xml:space="preserve">{"fault":{"faultstring":"Rate limit quota violation. Quota limit  exceeded. Identifier : 573024087367","detail":{"errorcode":"policies.ratelimit.QuotaViolation"}}} </t>
  </si>
  <si>
    <t xml:space="preserve">{"fault":{"faultstring":"Rate limit quota violation. Quota limit  exceeded. Identifier : 573018271881","detail":{"errorcode":"policies.ratelimit.QuotaViolation"}}} </t>
  </si>
  <si>
    <t xml:space="preserve">{"fault":{"faultstring":"Rate limit quota violation. Quota limit  exceeded. Identifier : 573192264099","detail":{"errorcode":"policies.ratelimit.QuotaViolation"}}} </t>
  </si>
  <si>
    <t xml:space="preserve">{"fault":{"faultstring":"Rate limit quota violation. Quota limit  exceeded. Identifier : 573003740717","detail":{"errorcode":"policies.ratelimit.QuotaViolation"}}} </t>
  </si>
  <si>
    <t xml:space="preserve">{"fault":{"faultstring":"Rate limit quota violation. Quota limit  exceeded. Identifier : 573005752864","detail":{"errorcode":"policies.ratelimit.QuotaViolation"}}} </t>
  </si>
  <si>
    <t xml:space="preserve">{"fault":{"faultstring":"Rate limit quota violation. Quota limit  exceeded. Identifier : 573024372593","detail":{"errorcode":"policies.ratelimit.QuotaViolation"}}} </t>
  </si>
  <si>
    <t xml:space="preserve">{"fault":{"faultstring":"Rate limit quota violation. Quota limit  exceeded. Identifier : 573017834329","detail":{"errorcode":"policies.ratelimit.QuotaViolation"}}} </t>
  </si>
  <si>
    <t xml:space="preserve">{"fault":{"faultstring":"Rate limit quota violation. Quota limit  exceeded. Identifier : 573023901802","detail":{"errorcode":"policies.ratelimit.QuotaViolation"}}} </t>
  </si>
  <si>
    <t xml:space="preserve">{"fault":{"faultstring":"Rate limit quota violation. Quota limit  exceeded. Identifier : 573004695432","detail":{"errorcode":"policies.ratelimit.QuotaViolation"}}} </t>
  </si>
  <si>
    <t xml:space="preserve">{"fault":{"faultstring":"Rate limit quota violation. Quota limit  exceeded. Identifier : 573024173634","detail":{"errorcode":"policies.ratelimit.QuotaViolation"}}} </t>
  </si>
  <si>
    <t xml:space="preserve">{"fault":{"faultstring":"Rate limit quota violation. Quota limit  exceeded. Identifier : 573007306672","detail":{"errorcode":"policies.ratelimit.QuotaViolation"}}} </t>
  </si>
  <si>
    <t xml:space="preserve">{"fault":{"faultstring":"Rate limit quota violation. Quota limit  exceeded. Identifier : 573243048233","detail":{"errorcode":"policies.ratelimit.QuotaViolation"}}} </t>
  </si>
  <si>
    <t xml:space="preserve">{"fault":{"faultstring":"Rate limit quota violation. Quota limit  exceeded. Identifier : 573001415411","detail":{"errorcode":"policies.ratelimit.QuotaViolation"}}} </t>
  </si>
  <si>
    <t xml:space="preserve">{"fault":{"faultstring":"Rate limit quota violation. Quota limit  exceeded. Identifier : 573044729961","detail":{"errorcode":"policies.ratelimit.QuotaViolation"}}} </t>
  </si>
  <si>
    <t xml:space="preserve">{"fault":{"faultstring":"Rate limit quota violation. Quota limit  exceeded. Identifier : 573019099481","detail":{"errorcode":"policies.ratelimit.QuotaViolation"}}} </t>
  </si>
  <si>
    <t xml:space="preserve">{"fault":{"faultstring":"Rate limit quota violation. Quota limit  exceeded. Identifier : 573246557295","detail":{"errorcode":"policies.ratelimit.QuotaViolation"}}} </t>
  </si>
  <si>
    <t xml:space="preserve">{"fault":{"faultstring":"Rate limit quota violation. Quota limit  exceeded. Identifier : 573028313755","detail":{"errorcode":"policies.ratelimit.QuotaViolation"}}} </t>
  </si>
  <si>
    <t xml:space="preserve">{"fault":{"faultstring":"Rate limit quota violation. Quota limit  exceeded. Identifier : 573009002952","detail":{"errorcode":"policies.ratelimit.QuotaViolation"}}} </t>
  </si>
  <si>
    <t xml:space="preserve">{"fault":{"faultstring":"Rate limit quota violation. Quota limit  exceeded. Identifier : 573043323882","detail":{"errorcode":"policies.ratelimit.QuotaViolation"}}} </t>
  </si>
  <si>
    <t xml:space="preserve">{"fault":{"faultstring":"Rate limit quota violation. Quota limit  exceeded. Identifier : 573245170781","detail":{"errorcode":"policies.ratelimit.QuotaViolation"}}} </t>
  </si>
  <si>
    <t xml:space="preserve">{"fault":{"faultstring":"Rate limit quota violation. Quota limit  exceeded. Identifier : 573228162231","detail":{"errorcode":"policies.ratelimit.QuotaViolation"}}} </t>
  </si>
  <si>
    <t xml:space="preserve">{"fault":{"faultstring":"Rate limit quota violation. Quota limit  exceeded. Identifier : 573015463463","detail":{"errorcode":"policies.ratelimit.QuotaViolation"}}} </t>
  </si>
  <si>
    <t xml:space="preserve">{"fault":{"faultstring":"Rate limit quota violation. Quota limit  exceeded. Identifier : 573007794672","detail":{"errorcode":"policies.ratelimit.QuotaViolation"}}} </t>
  </si>
  <si>
    <t xml:space="preserve">{"fault":{"faultstring":"Rate limit quota violation. Quota limit  exceeded. Identifier : 573006803682","detail":{"errorcode":"policies.ratelimit.QuotaViolation"}}} </t>
  </si>
  <si>
    <t xml:space="preserve">{"fault":{"faultstring":"Rate limit quota violation. Quota limit  exceeded. Identifier : 573019181059","detail":{"errorcode":"policies.ratelimit.QuotaViolation"}}}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</si>
</sst>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h:mm"/>
  </numFmts>
  <fonts count="21">
    <font>
      <sz val="11"/>
      <color theme="1"/>
      <name val="Aptos Narrow"/>
      <family val="2"/>
      <scheme val="minor"/>
    </font>
    <font>
      <b/>
      <sz val="12"/>
      <color rgb="FF000000"/>
      <name val="Calibri"/>
      <family val="2"/>
      <scheme val="minor"/>
    </font>
    <font>
      <sz val="11"/>
      <color rgb="FF000000"/>
      <name val="-Apple-System"/>
      <charset val="1"/>
    </font>
    <font>
      <sz val="11"/>
      <color rgb="FF172B4D"/>
      <name val="-Apple-System"/>
      <charset val="1"/>
    </font>
    <font>
      <b/>
      <sz val="11"/>
      <color rgb="FF000000"/>
      <name val="-Apple-System"/>
      <charset val="1"/>
    </font>
    <font>
      <sz val="11"/>
      <color rgb="FF000000"/>
      <name val="Calibri"/>
      <family val="2"/>
      <scheme val="minor"/>
    </font>
    <font>
      <sz val="11"/>
      <color rgb="FF000000"/>
      <name val="Calibri"/>
      <family val="2"/>
    </font>
    <font>
      <sz val="11"/>
      <color rgb="FF444444"/>
      <name val="Calibri"/>
      <family val="2"/>
    </font>
    <font>
      <sz val="11"/>
      <color rgb="FF000000"/>
      <name val="Aptos Narrow"/>
      <family val="2"/>
    </font>
    <font>
      <sz val="11"/>
      <name val="Aptos Narrow"/>
      <family val="2"/>
    </font>
    <font>
      <sz val="11"/>
      <color rgb="FF000000"/>
      <name val="Aptos Narrow"/>
    </font>
    <font>
      <u/>
      <sz val="11"/>
      <color theme="10"/>
      <name val="Aptos Narrow"/>
      <family val="2"/>
      <scheme val="minor"/>
    </font>
    <font>
      <sz val="11"/>
      <name val="Calibri"/>
      <family val="2"/>
      <scheme val="minor"/>
    </font>
    <font>
      <sz val="11"/>
      <name val="Calibri"/>
      <family val="2"/>
    </font>
    <font>
      <b/>
      <sz val="11"/>
      <color theme="1"/>
      <name val="Cambria"/>
      <charset val="1"/>
    </font>
    <font>
      <sz val="11"/>
      <color rgb="FF000000"/>
      <name val="Aptos Narrow"/>
      <family val="2"/>
      <scheme val="minor"/>
    </font>
    <font>
      <b/>
      <sz val="13"/>
      <color rgb="FF000000"/>
      <name val="Calibri"/>
      <family val="2"/>
    </font>
    <font>
      <b/>
      <sz val="12"/>
      <color rgb="FF000000"/>
      <name val="Calibri"/>
      <family val="2"/>
    </font>
    <font>
      <b/>
      <sz val="14"/>
      <color rgb="FF000000"/>
      <name val="Calibri"/>
      <family val="2"/>
    </font>
    <font>
      <b/>
      <sz val="11"/>
      <color rgb="FF000000"/>
      <name val="Calibri"/>
      <family val="2"/>
      <scheme val="minor"/>
    </font>
    <font>
      <sz val="11"/>
      <color rgb="FF242424"/>
      <name val="Aptos Narrow"/>
      <charset val="1"/>
    </font>
  </fonts>
  <fills count="13">
    <fill>
      <patternFill patternType="none"/>
    </fill>
    <fill>
      <patternFill patternType="gray125"/>
    </fill>
    <fill>
      <patternFill patternType="solid">
        <fgColor rgb="FFFFFF00"/>
        <bgColor rgb="FF000000"/>
      </patternFill>
    </fill>
    <fill>
      <patternFill patternType="solid">
        <fgColor rgb="FFFFFF00"/>
        <bgColor indexed="64"/>
      </patternFill>
    </fill>
    <fill>
      <patternFill patternType="solid">
        <fgColor theme="0"/>
        <bgColor indexed="64"/>
      </patternFill>
    </fill>
    <fill>
      <patternFill patternType="solid">
        <fgColor rgb="FFF4F5F7"/>
        <bgColor indexed="64"/>
      </patternFill>
    </fill>
    <fill>
      <patternFill patternType="solid">
        <fgColor theme="4" tint="0.79998168889431442"/>
        <bgColor theme="4" tint="0.79998168889431442"/>
      </patternFill>
    </fill>
    <fill>
      <patternFill patternType="solid">
        <fgColor rgb="FFFFFFFF"/>
        <bgColor rgb="FF000000"/>
      </patternFill>
    </fill>
    <fill>
      <patternFill patternType="solid">
        <fgColor rgb="FFFFFFFF"/>
        <bgColor rgb="FFDCE6F1"/>
      </patternFill>
    </fill>
    <fill>
      <patternFill patternType="solid">
        <fgColor theme="0"/>
        <bgColor rgb="FF000000"/>
      </patternFill>
    </fill>
    <fill>
      <patternFill patternType="solid">
        <fgColor rgb="FFFFFFFF"/>
        <bgColor indexed="64"/>
      </patternFill>
    </fill>
    <fill>
      <patternFill patternType="solid">
        <fgColor rgb="FF92D050"/>
        <bgColor indexed="64"/>
      </patternFill>
    </fill>
    <fill>
      <patternFill patternType="solid">
        <fgColor rgb="FF00B0F0"/>
        <bgColor rgb="FF000000"/>
      </patternFill>
    </fill>
  </fills>
  <borders count="18">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rgb="FFC1C7D0"/>
      </left>
      <right style="thin">
        <color rgb="FFC1C7D0"/>
      </right>
      <top style="thin">
        <color rgb="FFC1C7D0"/>
      </top>
      <bottom style="thin">
        <color rgb="FFC1C7D0"/>
      </bottom>
      <diagonal/>
    </border>
    <border>
      <left style="thick">
        <color indexed="64"/>
      </left>
      <right style="thick">
        <color indexed="64"/>
      </right>
      <top style="thick">
        <color indexed="64"/>
      </top>
      <bottom style="thick">
        <color indexed="64"/>
      </bottom>
      <diagonal/>
    </border>
    <border>
      <left/>
      <right style="thin">
        <color indexed="64"/>
      </right>
      <top style="thin">
        <color theme="4" tint="0.39997558519241921"/>
      </top>
      <bottom style="thin">
        <color indexed="64"/>
      </bottom>
      <diagonal/>
    </border>
    <border>
      <left/>
      <right/>
      <top style="thin">
        <color theme="4" tint="0.39997558519241921"/>
      </top>
      <bottom style="thin">
        <color theme="4" tint="0.39997558519241921"/>
      </bottom>
      <diagonal/>
    </border>
    <border>
      <left style="thick">
        <color indexed="64"/>
      </left>
      <right style="thick">
        <color indexed="64"/>
      </right>
      <top style="thick">
        <color indexed="64"/>
      </top>
      <bottom style="thin">
        <color theme="4" tint="0.39997558519241921"/>
      </bottom>
      <diagonal/>
    </border>
    <border>
      <left style="thick">
        <color indexed="64"/>
      </left>
      <right style="thick">
        <color indexed="64"/>
      </right>
      <top style="thin">
        <color theme="4" tint="0.39997558519241921"/>
      </top>
      <bottom style="thick">
        <color indexed="64"/>
      </bottom>
      <diagonal/>
    </border>
    <border>
      <left style="medium">
        <color indexed="64"/>
      </left>
      <right style="medium">
        <color indexed="64"/>
      </right>
      <top style="thin">
        <color theme="4" tint="0.39997558519241921"/>
      </top>
      <bottom style="thick">
        <color indexed="64"/>
      </bottom>
      <diagonal/>
    </border>
    <border>
      <left style="thin">
        <color indexed="64"/>
      </left>
      <right style="thin">
        <color indexed="64"/>
      </right>
      <top style="thin">
        <color theme="4" tint="0.39997558519241921"/>
      </top>
      <bottom style="thick">
        <color indexed="64"/>
      </bottom>
      <diagonal/>
    </border>
    <border>
      <left/>
      <right/>
      <top style="thin">
        <color theme="4" tint="0.39997558519241921"/>
      </top>
      <bottom style="thick">
        <color indexed="64"/>
      </bottom>
      <diagonal/>
    </border>
    <border>
      <left/>
      <right style="thin">
        <color indexed="64"/>
      </right>
      <top style="thin">
        <color theme="4" tint="0.39997558519241921"/>
      </top>
      <bottom style="thick">
        <color indexed="64"/>
      </bottom>
      <diagonal/>
    </border>
    <border>
      <left style="thin">
        <color rgb="FF000000"/>
      </left>
      <right style="thin">
        <color rgb="FF000000"/>
      </right>
      <top style="thin">
        <color rgb="FF000000"/>
      </top>
      <bottom style="thin">
        <color rgb="FF000000"/>
      </bottom>
      <diagonal/>
    </border>
    <border>
      <left/>
      <right style="thick">
        <color indexed="64"/>
      </right>
      <top style="thick">
        <color indexed="64"/>
      </top>
      <bottom style="thick">
        <color indexed="64"/>
      </bottom>
      <diagonal/>
    </border>
    <border>
      <left style="medium">
        <color indexed="64"/>
      </left>
      <right style="medium">
        <color indexed="64"/>
      </right>
      <top style="thin">
        <color theme="4" tint="0.39997558519241921"/>
      </top>
      <bottom style="medium">
        <color indexed="64"/>
      </bottom>
      <diagonal/>
    </border>
    <border>
      <left style="thin">
        <color indexed="64"/>
      </left>
      <right style="thin">
        <color indexed="64"/>
      </right>
      <top style="thin">
        <color theme="4" tint="0.39997558519241921"/>
      </top>
      <bottom style="thin">
        <color indexed="64"/>
      </bottom>
      <diagonal/>
    </border>
    <border>
      <left style="medium">
        <color indexed="64"/>
      </left>
      <right style="medium">
        <color indexed="64"/>
      </right>
      <top style="medium">
        <color indexed="64"/>
      </top>
      <bottom style="thin">
        <color theme="4" tint="0.39997558519241921"/>
      </bottom>
      <diagonal/>
    </border>
  </borders>
  <cellStyleXfs count="2">
    <xf numFmtId="0" fontId="0" fillId="0" borderId="0"/>
    <xf numFmtId="0" fontId="11" fillId="0" borderId="0" applyNumberFormat="0" applyFill="0" applyBorder="0" applyAlignment="0" applyProtection="0"/>
  </cellStyleXfs>
  <cellXfs count="113">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vertical="center"/>
    </xf>
    <xf numFmtId="0" fontId="1" fillId="2" borderId="2" xfId="0" applyFont="1" applyFill="1" applyBorder="1" applyAlignment="1">
      <alignment horizontal="left" vertical="center"/>
    </xf>
    <xf numFmtId="0" fontId="1" fillId="2" borderId="2" xfId="0" applyFont="1" applyFill="1" applyBorder="1" applyAlignment="1">
      <alignment horizontal="left"/>
    </xf>
    <xf numFmtId="22" fontId="0" fillId="0" borderId="0" xfId="0" applyNumberFormat="1"/>
    <xf numFmtId="17" fontId="0" fillId="0" borderId="0" xfId="0" applyNumberFormat="1"/>
    <xf numFmtId="0" fontId="0" fillId="3" borderId="0" xfId="0" applyFill="1"/>
    <xf numFmtId="22" fontId="0" fillId="3" borderId="0" xfId="0" applyNumberFormat="1" applyFill="1"/>
    <xf numFmtId="0" fontId="0" fillId="4" borderId="0" xfId="0" applyFill="1"/>
    <xf numFmtId="22" fontId="0" fillId="4" borderId="0" xfId="0" applyNumberFormat="1" applyFill="1"/>
    <xf numFmtId="0" fontId="2" fillId="5" borderId="3" xfId="0" applyFont="1" applyFill="1" applyBorder="1" applyAlignment="1">
      <alignment wrapText="1"/>
    </xf>
    <xf numFmtId="0" fontId="4" fillId="5" borderId="3" xfId="0" applyFont="1" applyFill="1" applyBorder="1" applyAlignment="1">
      <alignment wrapText="1"/>
    </xf>
    <xf numFmtId="0" fontId="3" fillId="5" borderId="3" xfId="0" applyFont="1" applyFill="1" applyBorder="1" applyAlignment="1">
      <alignment wrapText="1"/>
    </xf>
    <xf numFmtId="0" fontId="0" fillId="0" borderId="4" xfId="0" applyBorder="1" applyAlignment="1">
      <alignment horizontal="center" vertical="center"/>
    </xf>
    <xf numFmtId="164" fontId="5" fillId="0" borderId="4" xfId="0" applyNumberFormat="1" applyFont="1" applyBorder="1" applyAlignment="1">
      <alignment horizontal="left" vertical="center"/>
    </xf>
    <xf numFmtId="0" fontId="0" fillId="0" borderId="4" xfId="0" applyBorder="1" applyAlignment="1">
      <alignment vertical="center"/>
    </xf>
    <xf numFmtId="0" fontId="5" fillId="0" borderId="4" xfId="0" applyFont="1" applyBorder="1" applyAlignment="1">
      <alignment horizontal="left" vertical="center"/>
    </xf>
    <xf numFmtId="0" fontId="0" fillId="0" borderId="4" xfId="0" applyBorder="1" applyAlignment="1">
      <alignment horizontal="left" vertical="center"/>
    </xf>
    <xf numFmtId="21" fontId="6" fillId="0" borderId="4" xfId="0" applyNumberFormat="1" applyFont="1" applyBorder="1" applyAlignment="1">
      <alignment horizontal="center" vertical="center"/>
    </xf>
    <xf numFmtId="0" fontId="6" fillId="0" borderId="4" xfId="0" applyFont="1" applyBorder="1" applyAlignment="1">
      <alignment horizontal="left" vertical="center"/>
    </xf>
    <xf numFmtId="22" fontId="0" fillId="0" borderId="4" xfId="0" applyNumberFormat="1" applyBorder="1" applyAlignment="1">
      <alignment horizontal="left" vertical="center"/>
    </xf>
    <xf numFmtId="46" fontId="6" fillId="0" borderId="4" xfId="0" applyNumberFormat="1" applyFont="1" applyBorder="1" applyAlignment="1">
      <alignment horizontal="center" vertical="center"/>
    </xf>
    <xf numFmtId="0" fontId="0" fillId="6" borderId="4" xfId="0" applyFill="1" applyBorder="1" applyAlignment="1">
      <alignment horizontal="center" vertical="center"/>
    </xf>
    <xf numFmtId="164" fontId="5" fillId="6" borderId="4" xfId="0" applyNumberFormat="1" applyFont="1" applyFill="1" applyBorder="1" applyAlignment="1">
      <alignment horizontal="left" vertical="center"/>
    </xf>
    <xf numFmtId="0" fontId="0" fillId="6" borderId="4" xfId="0" applyFill="1" applyBorder="1" applyAlignment="1">
      <alignment vertical="center"/>
    </xf>
    <xf numFmtId="0" fontId="5" fillId="6" borderId="4" xfId="0" applyFont="1" applyFill="1" applyBorder="1" applyAlignment="1">
      <alignment horizontal="left" vertical="center"/>
    </xf>
    <xf numFmtId="0" fontId="0" fillId="6" borderId="4" xfId="0" applyFill="1" applyBorder="1" applyAlignment="1">
      <alignment horizontal="left" vertical="center"/>
    </xf>
    <xf numFmtId="21" fontId="6" fillId="6" borderId="4" xfId="0" applyNumberFormat="1" applyFont="1" applyFill="1" applyBorder="1" applyAlignment="1">
      <alignment horizontal="center" vertical="center"/>
    </xf>
    <xf numFmtId="0" fontId="6" fillId="6" borderId="4" xfId="0" applyFont="1" applyFill="1" applyBorder="1" applyAlignment="1">
      <alignment horizontal="left" vertical="center"/>
    </xf>
    <xf numFmtId="22" fontId="0" fillId="6" borderId="4" xfId="0" applyNumberFormat="1" applyFill="1" applyBorder="1" applyAlignment="1">
      <alignment horizontal="left" vertical="center"/>
    </xf>
    <xf numFmtId="0" fontId="7" fillId="6" borderId="4" xfId="0" applyFont="1" applyFill="1" applyBorder="1" applyAlignment="1">
      <alignment horizontal="left" vertical="center"/>
    </xf>
    <xf numFmtId="46" fontId="6" fillId="6" borderId="4" xfId="0" applyNumberFormat="1" applyFont="1" applyFill="1" applyBorder="1" applyAlignment="1">
      <alignment horizontal="center" vertical="center"/>
    </xf>
    <xf numFmtId="22" fontId="7" fillId="6" borderId="4" xfId="0" applyNumberFormat="1" applyFont="1" applyFill="1" applyBorder="1" applyAlignment="1">
      <alignment horizontal="left" vertical="center"/>
    </xf>
    <xf numFmtId="0" fontId="7" fillId="6" borderId="4" xfId="0" applyFont="1" applyFill="1" applyBorder="1" applyAlignment="1">
      <alignment horizontal="center" vertical="center"/>
    </xf>
    <xf numFmtId="0" fontId="8" fillId="0" borderId="5" xfId="0" applyFont="1" applyBorder="1"/>
    <xf numFmtId="0" fontId="8" fillId="6" borderId="5" xfId="0" applyFont="1" applyFill="1" applyBorder="1"/>
    <xf numFmtId="0" fontId="9" fillId="0" borderId="5" xfId="0" applyFont="1" applyBorder="1"/>
    <xf numFmtId="0" fontId="10" fillId="0" borderId="4" xfId="0" applyFont="1" applyBorder="1" applyAlignment="1">
      <alignment vertical="center"/>
    </xf>
    <xf numFmtId="0" fontId="10" fillId="0" borderId="4" xfId="0" applyFont="1" applyBorder="1" applyAlignment="1">
      <alignment horizontal="left" vertical="center"/>
    </xf>
    <xf numFmtId="0" fontId="10" fillId="6" borderId="4" xfId="0" applyFont="1" applyFill="1" applyBorder="1" applyAlignment="1">
      <alignment vertical="center"/>
    </xf>
    <xf numFmtId="0" fontId="10" fillId="6" borderId="4" xfId="0" applyFont="1" applyFill="1" applyBorder="1" applyAlignment="1">
      <alignment horizontal="left" vertical="center"/>
    </xf>
    <xf numFmtId="0" fontId="0" fillId="6" borderId="5" xfId="0" applyFill="1" applyBorder="1" applyAlignment="1">
      <alignment horizontal="left" vertical="center"/>
    </xf>
    <xf numFmtId="0" fontId="8" fillId="6" borderId="4" xfId="0" applyFont="1" applyFill="1" applyBorder="1"/>
    <xf numFmtId="0" fontId="6" fillId="0" borderId="4" xfId="0" applyFont="1" applyBorder="1"/>
    <xf numFmtId="164" fontId="0" fillId="6" borderId="4" xfId="0" applyNumberFormat="1" applyFill="1" applyBorder="1" applyAlignment="1">
      <alignment horizontal="left" vertical="center"/>
    </xf>
    <xf numFmtId="22" fontId="12" fillId="6" borderId="4" xfId="0" applyNumberFormat="1" applyFont="1" applyFill="1" applyBorder="1" applyAlignment="1">
      <alignment horizontal="left" vertical="center"/>
    </xf>
    <xf numFmtId="22" fontId="12" fillId="0" borderId="4" xfId="0" applyNumberFormat="1" applyFont="1" applyBorder="1" applyAlignment="1">
      <alignment horizontal="left" vertical="center"/>
    </xf>
    <xf numFmtId="0" fontId="6" fillId="8" borderId="4" xfId="0" applyFont="1" applyFill="1" applyBorder="1"/>
    <xf numFmtId="0" fontId="6" fillId="6" borderId="4" xfId="0" applyFont="1" applyFill="1" applyBorder="1"/>
    <xf numFmtId="0" fontId="6" fillId="9" borderId="4" xfId="0" applyFont="1" applyFill="1" applyBorder="1"/>
    <xf numFmtId="22" fontId="13" fillId="6" borderId="4" xfId="0" applyNumberFormat="1" applyFont="1" applyFill="1" applyBorder="1" applyAlignment="1">
      <alignment horizontal="left" vertical="center"/>
    </xf>
    <xf numFmtId="22" fontId="13" fillId="0" borderId="4" xfId="0" applyNumberFormat="1" applyFont="1" applyBorder="1" applyAlignment="1">
      <alignment horizontal="left" vertical="center"/>
    </xf>
    <xf numFmtId="22" fontId="0" fillId="0" borderId="4" xfId="0" applyNumberFormat="1" applyBorder="1" applyAlignment="1">
      <alignment vertical="center"/>
    </xf>
    <xf numFmtId="0" fontId="0" fillId="10" borderId="4" xfId="0" applyFill="1" applyBorder="1" applyAlignment="1">
      <alignment horizontal="left" vertical="center"/>
    </xf>
    <xf numFmtId="22" fontId="7" fillId="0" borderId="4" xfId="0" applyNumberFormat="1" applyFont="1" applyBorder="1" applyAlignment="1">
      <alignment horizontal="left" vertical="center"/>
    </xf>
    <xf numFmtId="0" fontId="6" fillId="6" borderId="4" xfId="0" applyFont="1" applyFill="1" applyBorder="1" applyAlignment="1">
      <alignment vertical="center"/>
    </xf>
    <xf numFmtId="0" fontId="0" fillId="6" borderId="4" xfId="0" applyFill="1" applyBorder="1"/>
    <xf numFmtId="0" fontId="7" fillId="0" borderId="4" xfId="0" applyFont="1" applyBorder="1" applyAlignment="1">
      <alignment horizontal="center" vertical="center"/>
    </xf>
    <xf numFmtId="164" fontId="5" fillId="6" borderId="7" xfId="0" applyNumberFormat="1" applyFont="1" applyFill="1" applyBorder="1" applyAlignment="1">
      <alignment horizontal="left" vertical="center"/>
    </xf>
    <xf numFmtId="0" fontId="0" fillId="6" borderId="7" xfId="0" applyFill="1" applyBorder="1" applyAlignment="1">
      <alignment vertical="center"/>
    </xf>
    <xf numFmtId="0" fontId="5" fillId="6" borderId="7" xfId="0" applyFont="1" applyFill="1" applyBorder="1" applyAlignment="1">
      <alignment horizontal="left" vertical="center"/>
    </xf>
    <xf numFmtId="21" fontId="6" fillId="6" borderId="7" xfId="0" applyNumberFormat="1" applyFont="1" applyFill="1" applyBorder="1" applyAlignment="1">
      <alignment horizontal="center" vertical="center"/>
    </xf>
    <xf numFmtId="0" fontId="6" fillId="6" borderId="7" xfId="0" applyFont="1" applyFill="1" applyBorder="1" applyAlignment="1">
      <alignment horizontal="left" vertical="center"/>
    </xf>
    <xf numFmtId="22" fontId="0" fillId="6" borderId="7" xfId="0" applyNumberFormat="1" applyFill="1" applyBorder="1" applyAlignment="1">
      <alignment horizontal="left" vertical="center"/>
    </xf>
    <xf numFmtId="0" fontId="0" fillId="6" borderId="7" xfId="0" applyFill="1" applyBorder="1" applyAlignment="1">
      <alignment horizontal="left" vertical="center"/>
    </xf>
    <xf numFmtId="0" fontId="7" fillId="6" borderId="7" xfId="0" applyFont="1" applyFill="1" applyBorder="1" applyAlignment="1">
      <alignment horizontal="left" vertical="center"/>
    </xf>
    <xf numFmtId="46" fontId="6" fillId="6" borderId="7" xfId="0" applyNumberFormat="1" applyFont="1" applyFill="1" applyBorder="1" applyAlignment="1">
      <alignment horizontal="center" vertical="center"/>
    </xf>
    <xf numFmtId="0" fontId="0" fillId="6" borderId="7" xfId="0" applyFill="1" applyBorder="1" applyAlignment="1">
      <alignment horizontal="center" vertical="center"/>
    </xf>
    <xf numFmtId="164" fontId="5" fillId="0" borderId="7" xfId="0" applyNumberFormat="1" applyFont="1" applyBorder="1" applyAlignment="1">
      <alignment horizontal="left" vertical="center"/>
    </xf>
    <xf numFmtId="0" fontId="0" fillId="0" borderId="8" xfId="0" applyBorder="1" applyAlignment="1">
      <alignment vertical="center"/>
    </xf>
    <xf numFmtId="0" fontId="5" fillId="0" borderId="8" xfId="0" applyFont="1" applyBorder="1" applyAlignment="1">
      <alignment horizontal="left" vertical="center"/>
    </xf>
    <xf numFmtId="0" fontId="0" fillId="0" borderId="8" xfId="0" applyBorder="1" applyAlignment="1">
      <alignment horizontal="left" vertical="center"/>
    </xf>
    <xf numFmtId="164" fontId="5" fillId="0" borderId="8" xfId="0" applyNumberFormat="1" applyFont="1" applyBorder="1" applyAlignment="1">
      <alignment horizontal="left" vertical="center"/>
    </xf>
    <xf numFmtId="21" fontId="6" fillId="0" borderId="8" xfId="0" applyNumberFormat="1" applyFont="1" applyBorder="1" applyAlignment="1">
      <alignment horizontal="center" vertical="center"/>
    </xf>
    <xf numFmtId="0" fontId="6" fillId="0" borderId="8" xfId="0" applyFont="1" applyBorder="1" applyAlignment="1">
      <alignment horizontal="left" vertical="center"/>
    </xf>
    <xf numFmtId="22" fontId="0" fillId="0" borderId="8" xfId="0" applyNumberFormat="1" applyBorder="1" applyAlignment="1">
      <alignment horizontal="left" vertical="center"/>
    </xf>
    <xf numFmtId="46" fontId="6" fillId="0" borderId="8" xfId="0" applyNumberFormat="1" applyFont="1" applyBorder="1" applyAlignment="1">
      <alignment horizontal="center" vertical="center"/>
    </xf>
    <xf numFmtId="0" fontId="0" fillId="0" borderId="8" xfId="0" applyBorder="1" applyAlignment="1">
      <alignment horizontal="center" vertical="center"/>
    </xf>
    <xf numFmtId="0" fontId="7" fillId="0" borderId="4" xfId="0" applyFont="1" applyBorder="1" applyAlignment="1">
      <alignment horizontal="left" vertical="center"/>
    </xf>
    <xf numFmtId="0" fontId="5" fillId="0" borderId="4" xfId="1" applyFont="1" applyBorder="1" applyAlignment="1">
      <alignment vertical="center"/>
    </xf>
    <xf numFmtId="0" fontId="8" fillId="6" borderId="6" xfId="0" applyFont="1" applyFill="1" applyBorder="1"/>
    <xf numFmtId="0" fontId="6" fillId="7" borderId="9" xfId="0" applyFont="1" applyFill="1" applyBorder="1"/>
    <xf numFmtId="0" fontId="6" fillId="6" borderId="10" xfId="0" applyFont="1" applyFill="1" applyBorder="1"/>
    <xf numFmtId="21" fontId="6" fillId="6" borderId="11" xfId="0" applyNumberFormat="1" applyFont="1" applyFill="1" applyBorder="1" applyAlignment="1">
      <alignment horizontal="center"/>
    </xf>
    <xf numFmtId="0" fontId="6" fillId="6" borderId="12" xfId="0" applyFont="1" applyFill="1" applyBorder="1"/>
    <xf numFmtId="0" fontId="0" fillId="11" borderId="4" xfId="0" applyFill="1" applyBorder="1" applyAlignment="1">
      <alignment horizontal="center" vertical="center"/>
    </xf>
    <xf numFmtId="0" fontId="14" fillId="0" borderId="13" xfId="0" applyFont="1" applyBorder="1"/>
    <xf numFmtId="0" fontId="15" fillId="0" borderId="0" xfId="0" applyFont="1"/>
    <xf numFmtId="0" fontId="0" fillId="0" borderId="0" xfId="0" applyAlignment="1">
      <alignment wrapText="1"/>
    </xf>
    <xf numFmtId="0" fontId="16" fillId="12" borderId="4" xfId="0" applyFont="1" applyFill="1" applyBorder="1" applyAlignment="1">
      <alignment horizontal="center" vertical="center" wrapText="1"/>
    </xf>
    <xf numFmtId="0" fontId="16" fillId="12" borderId="4" xfId="0" applyFont="1" applyFill="1" applyBorder="1" applyAlignment="1">
      <alignment horizontal="center" vertical="center"/>
    </xf>
    <xf numFmtId="0" fontId="6" fillId="0" borderId="4" xfId="0" applyFont="1" applyBorder="1" applyAlignment="1">
      <alignment wrapText="1"/>
    </xf>
    <xf numFmtId="14" fontId="6" fillId="0" borderId="14" xfId="0" applyNumberFormat="1" applyFont="1" applyBorder="1" applyAlignment="1">
      <alignment wrapText="1"/>
    </xf>
    <xf numFmtId="19" fontId="6" fillId="0" borderId="14" xfId="0" applyNumberFormat="1" applyFont="1" applyBorder="1" applyAlignment="1">
      <alignment wrapText="1"/>
    </xf>
    <xf numFmtId="0" fontId="6" fillId="0" borderId="14" xfId="0" applyFont="1" applyBorder="1"/>
    <xf numFmtId="0" fontId="6" fillId="0" borderId="14" xfId="0" applyFont="1" applyBorder="1" applyAlignment="1">
      <alignment wrapText="1"/>
    </xf>
    <xf numFmtId="164" fontId="0" fillId="0" borderId="4" xfId="0" applyNumberFormat="1" applyBorder="1" applyAlignment="1">
      <alignment horizontal="left" vertical="center"/>
    </xf>
    <xf numFmtId="0" fontId="0" fillId="0" borderId="6" xfId="0" applyBorder="1"/>
    <xf numFmtId="0" fontId="6" fillId="7" borderId="15" xfId="0" applyFont="1" applyFill="1" applyBorder="1"/>
    <xf numFmtId="0" fontId="6" fillId="0" borderId="16" xfId="0" applyFont="1" applyBorder="1"/>
    <xf numFmtId="0" fontId="0" fillId="6" borderId="6" xfId="0" applyFill="1" applyBorder="1"/>
    <xf numFmtId="0" fontId="6" fillId="6" borderId="16" xfId="0" applyFont="1" applyFill="1" applyBorder="1"/>
    <xf numFmtId="0" fontId="0" fillId="0" borderId="4" xfId="0" applyBorder="1" applyAlignment="1">
      <alignment vertical="center" wrapText="1"/>
    </xf>
    <xf numFmtId="0" fontId="6" fillId="6" borderId="5" xfId="0" applyFont="1" applyFill="1" applyBorder="1"/>
    <xf numFmtId="0" fontId="0" fillId="6" borderId="4" xfId="0" applyFill="1" applyBorder="1" applyAlignment="1">
      <alignment vertical="center" wrapText="1"/>
    </xf>
    <xf numFmtId="22" fontId="6" fillId="0" borderId="4" xfId="0" applyNumberFormat="1" applyFont="1" applyBorder="1" applyAlignment="1">
      <alignment horizontal="left" vertical="center"/>
    </xf>
    <xf numFmtId="0" fontId="1" fillId="2" borderId="17" xfId="0" applyFont="1" applyFill="1" applyBorder="1" applyAlignment="1">
      <alignment horizontal="center" vertical="center" wrapText="1"/>
    </xf>
    <xf numFmtId="0" fontId="1" fillId="2" borderId="17" xfId="0" applyFont="1" applyFill="1" applyBorder="1" applyAlignment="1">
      <alignment horizontal="left" vertical="center" wrapText="1"/>
    </xf>
    <xf numFmtId="0" fontId="17" fillId="2" borderId="17" xfId="0" applyFont="1" applyFill="1" applyBorder="1" applyAlignment="1">
      <alignment horizontal="center" vertical="center" wrapText="1"/>
    </xf>
    <xf numFmtId="0" fontId="18" fillId="2" borderId="17" xfId="0" applyFont="1" applyFill="1" applyBorder="1" applyAlignment="1">
      <alignment wrapText="1"/>
    </xf>
    <xf numFmtId="0" fontId="19" fillId="2" borderId="17" xfId="0" applyFont="1" applyFill="1" applyBorder="1" applyAlignment="1">
      <alignment horizontal="center" vertical="center" wrapText="1"/>
    </xf>
    <xf numFmtId="0" fontId="20" fillId="6" borderId="6" xfId="0" applyFont="1" applyFill="1" applyBorder="1"/>
  </cellXfs>
  <cellStyles count="2">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6C6A9-644B-495E-AF6A-49C7632B2460}">
  <dimension ref="A1:T12"/>
  <sheetViews>
    <sheetView tabSelected="1" workbookViewId="0">
      <selection activeCell="B15" sqref="B15"/>
    </sheetView>
  </sheetViews>
  <sheetFormatPr defaultRowHeight="15"/>
  <cols>
    <col min="2" max="2" width="29.7109375" customWidth="1"/>
    <col min="3" max="3" width="120.140625" customWidth="1"/>
    <col min="4" max="4" width="24.85546875" customWidth="1"/>
    <col min="5" max="5" width="21.42578125" customWidth="1"/>
    <col min="6" max="6" width="28" customWidth="1"/>
    <col min="7" max="7" width="29.85546875" customWidth="1"/>
    <col min="8" max="8" width="26" customWidth="1"/>
    <col min="9" max="9" width="25.5703125" customWidth="1"/>
    <col min="10" max="10" width="12.140625" customWidth="1"/>
    <col min="11" max="11" width="26.140625" customWidth="1"/>
    <col min="12" max="12" width="29.140625" customWidth="1"/>
    <col min="13" max="13" width="26.7109375" customWidth="1"/>
    <col min="14" max="14" width="30.5703125" customWidth="1"/>
    <col min="15" max="15" width="22.5703125" customWidth="1"/>
    <col min="16" max="17" width="38" customWidth="1"/>
    <col min="18" max="18" width="32.28515625" customWidth="1"/>
    <col min="19" max="19" width="41.140625" customWidth="1"/>
    <col min="20" max="20" width="23.140625" customWidth="1"/>
  </cols>
  <sheetData>
    <row r="1" spans="1:20" ht="15.75">
      <c r="A1" s="1" t="s">
        <v>0</v>
      </c>
      <c r="B1" s="2" t="s">
        <v>1</v>
      </c>
      <c r="C1" s="2" t="s">
        <v>2</v>
      </c>
      <c r="D1" s="3" t="s">
        <v>3</v>
      </c>
      <c r="E1" s="3" t="s">
        <v>4</v>
      </c>
      <c r="F1" s="4" t="s">
        <v>5</v>
      </c>
      <c r="G1" s="3" t="s">
        <v>6</v>
      </c>
      <c r="H1" s="3" t="s">
        <v>7</v>
      </c>
      <c r="I1" s="3" t="s">
        <v>8</v>
      </c>
      <c r="J1" s="3" t="s">
        <v>9</v>
      </c>
      <c r="K1" s="3" t="s">
        <v>10</v>
      </c>
      <c r="L1" s="3" t="s">
        <v>11</v>
      </c>
      <c r="M1" s="3" t="s">
        <v>12</v>
      </c>
      <c r="N1" s="3" t="s">
        <v>13</v>
      </c>
      <c r="O1" s="3" t="s">
        <v>14</v>
      </c>
      <c r="P1" s="3" t="s">
        <v>15</v>
      </c>
      <c r="Q1" s="3" t="s">
        <v>16</v>
      </c>
      <c r="R1" s="3" t="s">
        <v>17</v>
      </c>
      <c r="S1" s="3" t="s">
        <v>18</v>
      </c>
      <c r="T1" s="3" t="s">
        <v>19</v>
      </c>
    </row>
    <row r="2" spans="1:20">
      <c r="A2" s="14">
        <f t="shared" ref="A2:A12" si="0">ROW() - 1</f>
        <v>1</v>
      </c>
      <c r="B2" s="97">
        <v>46231.072916666664</v>
      </c>
      <c r="C2" s="16" t="s">
        <v>20</v>
      </c>
      <c r="D2" s="17" t="s">
        <v>21</v>
      </c>
      <c r="E2" s="18" t="s">
        <v>22</v>
      </c>
      <c r="F2" s="97">
        <v>46231.073611111111</v>
      </c>
      <c r="G2" s="19">
        <f t="shared" ref="G2:G12" si="1">F2-B2</f>
        <v>6.944444467080757E-4</v>
      </c>
      <c r="H2" s="20" t="s">
        <v>8</v>
      </c>
      <c r="I2" s="21" t="s">
        <v>23</v>
      </c>
      <c r="J2" s="20" t="s">
        <v>24</v>
      </c>
      <c r="K2" s="18" t="s">
        <v>25</v>
      </c>
      <c r="L2" s="18" t="s">
        <v>26</v>
      </c>
      <c r="M2" s="21" t="s">
        <v>27</v>
      </c>
      <c r="N2" s="18" t="s">
        <v>28</v>
      </c>
      <c r="O2" s="16" t="s">
        <v>29</v>
      </c>
      <c r="P2" s="97">
        <v>46231.121527777781</v>
      </c>
      <c r="Q2" s="22">
        <f t="shared" ref="Q2:Q12" si="2">P2-F2</f>
        <v>4.7916666670062114E-2</v>
      </c>
      <c r="R2" s="14" t="s">
        <v>30</v>
      </c>
      <c r="S2" s="14" t="s">
        <v>30</v>
      </c>
      <c r="T2" s="14"/>
    </row>
    <row r="3" spans="1:20">
      <c r="A3" s="23">
        <f t="shared" si="0"/>
        <v>2</v>
      </c>
      <c r="B3" s="45">
        <v>46231.104166666664</v>
      </c>
      <c r="C3" s="25" t="s">
        <v>31</v>
      </c>
      <c r="D3" s="26" t="s">
        <v>21</v>
      </c>
      <c r="E3" s="27" t="s">
        <v>32</v>
      </c>
      <c r="F3" s="45">
        <v>46231.105555555558</v>
      </c>
      <c r="G3" s="28">
        <f t="shared" si="1"/>
        <v>1.3888888934161514E-3</v>
      </c>
      <c r="H3" s="29" t="s">
        <v>8</v>
      </c>
      <c r="I3" s="30" t="s">
        <v>33</v>
      </c>
      <c r="J3" s="29" t="s">
        <v>24</v>
      </c>
      <c r="K3" s="27" t="s">
        <v>34</v>
      </c>
      <c r="L3" s="27" t="s">
        <v>26</v>
      </c>
      <c r="M3" s="30" t="s">
        <v>27</v>
      </c>
      <c r="N3" s="27" t="s">
        <v>28</v>
      </c>
      <c r="O3" s="25" t="s">
        <v>35</v>
      </c>
      <c r="P3" s="45">
        <v>46231.175694444442</v>
      </c>
      <c r="Q3" s="32">
        <f>P3-F3</f>
        <v>7.0138888884685002E-2</v>
      </c>
      <c r="R3" s="23" t="s">
        <v>30</v>
      </c>
      <c r="S3" s="23" t="s">
        <v>30</v>
      </c>
      <c r="T3" s="23"/>
    </row>
    <row r="4" spans="1:20">
      <c r="A4" s="14">
        <f t="shared" si="0"/>
        <v>3</v>
      </c>
      <c r="B4" s="97">
        <v>46232.020833333336</v>
      </c>
      <c r="C4" s="16" t="s">
        <v>36</v>
      </c>
      <c r="D4" s="17" t="s">
        <v>21</v>
      </c>
      <c r="E4" s="18" t="s">
        <v>37</v>
      </c>
      <c r="F4" s="97">
        <v>46232.021527777775</v>
      </c>
      <c r="G4" s="19">
        <f t="shared" si="1"/>
        <v>6.9444443943211809E-4</v>
      </c>
      <c r="H4" s="20" t="s">
        <v>8</v>
      </c>
      <c r="I4" s="21" t="s">
        <v>23</v>
      </c>
      <c r="J4" s="20" t="s">
        <v>24</v>
      </c>
      <c r="K4" s="18" t="s">
        <v>25</v>
      </c>
      <c r="L4" s="18" t="s">
        <v>38</v>
      </c>
      <c r="M4" s="21" t="s">
        <v>27</v>
      </c>
      <c r="N4" s="18" t="s">
        <v>39</v>
      </c>
      <c r="O4" s="16" t="s">
        <v>40</v>
      </c>
      <c r="P4" s="97">
        <v>46232.052083333336</v>
      </c>
      <c r="Q4" s="22">
        <f t="shared" si="2"/>
        <v>3.0555555560567882E-2</v>
      </c>
      <c r="R4" s="14" t="s">
        <v>30</v>
      </c>
      <c r="S4" s="14" t="s">
        <v>30</v>
      </c>
      <c r="T4" s="14" t="s">
        <v>30</v>
      </c>
    </row>
    <row r="5" spans="1:20">
      <c r="A5" s="23">
        <f t="shared" si="0"/>
        <v>4</v>
      </c>
      <c r="B5" s="45">
        <v>46232.215277777781</v>
      </c>
      <c r="C5" s="25" t="s">
        <v>41</v>
      </c>
      <c r="D5" s="26" t="s">
        <v>21</v>
      </c>
      <c r="E5" s="27" t="s">
        <v>42</v>
      </c>
      <c r="F5" s="45">
        <v>46232.22152777778</v>
      </c>
      <c r="G5" s="28">
        <f t="shared" si="1"/>
        <v>6.2499999985448085E-3</v>
      </c>
      <c r="H5" s="29" t="s">
        <v>8</v>
      </c>
      <c r="I5" s="30" t="s">
        <v>33</v>
      </c>
      <c r="J5" s="29" t="s">
        <v>24</v>
      </c>
      <c r="K5" s="27" t="s">
        <v>43</v>
      </c>
      <c r="L5" s="27" t="s">
        <v>38</v>
      </c>
      <c r="M5" s="30" t="s">
        <v>27</v>
      </c>
      <c r="N5" s="27" t="s">
        <v>39</v>
      </c>
      <c r="O5" s="112" t="s">
        <v>44</v>
      </c>
      <c r="P5" s="45">
        <v>46232.21875</v>
      </c>
      <c r="Q5" s="32">
        <v>1.0416666666666667</v>
      </c>
      <c r="R5" s="23" t="s">
        <v>30</v>
      </c>
      <c r="S5" s="23" t="s">
        <v>30</v>
      </c>
      <c r="T5" s="23" t="s">
        <v>30</v>
      </c>
    </row>
    <row r="6" spans="1:20">
      <c r="A6" s="14">
        <f>ROW() - 1</f>
        <v>5</v>
      </c>
      <c r="B6" s="97">
        <v>46232.584722222222</v>
      </c>
      <c r="C6" s="16" t="s">
        <v>45</v>
      </c>
      <c r="D6" s="17" t="s">
        <v>21</v>
      </c>
      <c r="E6" s="18" t="s">
        <v>46</v>
      </c>
      <c r="F6" s="97">
        <v>46232.588888888888</v>
      </c>
      <c r="G6" s="19">
        <f t="shared" si="1"/>
        <v>4.166666665696539E-3</v>
      </c>
      <c r="H6" s="20" t="s">
        <v>8</v>
      </c>
      <c r="I6" s="21" t="s">
        <v>33</v>
      </c>
      <c r="J6" s="20" t="s">
        <v>24</v>
      </c>
      <c r="K6" s="18" t="s">
        <v>47</v>
      </c>
      <c r="L6" s="18" t="s">
        <v>38</v>
      </c>
      <c r="M6" s="21" t="s">
        <v>27</v>
      </c>
      <c r="N6" s="18" t="s">
        <v>39</v>
      </c>
      <c r="O6" s="16" t="s">
        <v>48</v>
      </c>
      <c r="P6" s="97">
        <v>46232.611111111109</v>
      </c>
      <c r="Q6" s="22">
        <f>P6-F6</f>
        <v>2.2222222221898846E-2</v>
      </c>
      <c r="R6" s="14" t="s">
        <v>30</v>
      </c>
      <c r="S6" s="14" t="s">
        <v>30</v>
      </c>
      <c r="T6" s="14" t="s">
        <v>30</v>
      </c>
    </row>
    <row r="7" spans="1:20">
      <c r="A7" s="23">
        <f t="shared" si="0"/>
        <v>6</v>
      </c>
      <c r="B7" s="45">
        <v>46233.079861111109</v>
      </c>
      <c r="C7" s="25" t="s">
        <v>49</v>
      </c>
      <c r="D7" s="26" t="s">
        <v>21</v>
      </c>
      <c r="E7" s="27" t="s">
        <v>50</v>
      </c>
      <c r="F7" s="45">
        <v>46233.080555555556</v>
      </c>
      <c r="G7" s="28">
        <f t="shared" si="1"/>
        <v>6.944444467080757E-4</v>
      </c>
      <c r="H7" s="29" t="s">
        <v>8</v>
      </c>
      <c r="I7" s="30" t="s">
        <v>23</v>
      </c>
      <c r="J7" s="29" t="s">
        <v>24</v>
      </c>
      <c r="K7" s="27" t="s">
        <v>25</v>
      </c>
      <c r="L7" s="27" t="s">
        <v>26</v>
      </c>
      <c r="M7" s="30" t="s">
        <v>27</v>
      </c>
      <c r="N7" s="27" t="s">
        <v>28</v>
      </c>
      <c r="O7" s="25" t="s">
        <v>51</v>
      </c>
      <c r="P7" s="45">
        <v>46233.118055555555</v>
      </c>
      <c r="Q7" s="32">
        <f t="shared" si="2"/>
        <v>3.7499999998544808E-2</v>
      </c>
      <c r="R7" s="23" t="s">
        <v>30</v>
      </c>
      <c r="S7" s="23" t="s">
        <v>30</v>
      </c>
      <c r="T7" s="23"/>
    </row>
    <row r="8" spans="1:20">
      <c r="A8" s="14">
        <f>ROW() - 1</f>
        <v>7</v>
      </c>
      <c r="B8" s="97">
        <v>46233.46875</v>
      </c>
      <c r="C8" s="16" t="s">
        <v>45</v>
      </c>
      <c r="D8" s="17" t="s">
        <v>21</v>
      </c>
      <c r="E8" s="18" t="s">
        <v>52</v>
      </c>
      <c r="F8" s="97">
        <v>46233.472222222219</v>
      </c>
      <c r="G8" s="19">
        <f t="shared" si="1"/>
        <v>3.4722222189884633E-3</v>
      </c>
      <c r="H8" s="20" t="s">
        <v>8</v>
      </c>
      <c r="I8" s="21" t="s">
        <v>33</v>
      </c>
      <c r="J8" s="20" t="s">
        <v>24</v>
      </c>
      <c r="K8" s="18" t="s">
        <v>47</v>
      </c>
      <c r="L8" s="18" t="s">
        <v>38</v>
      </c>
      <c r="M8" s="21" t="s">
        <v>27</v>
      </c>
      <c r="N8" s="18" t="s">
        <v>39</v>
      </c>
      <c r="O8" s="16" t="s">
        <v>48</v>
      </c>
      <c r="P8" s="15">
        <v>46233.5</v>
      </c>
      <c r="Q8" s="22">
        <v>2.7777777777777776E-2</v>
      </c>
      <c r="R8" s="14" t="s">
        <v>30</v>
      </c>
      <c r="S8" s="14" t="s">
        <v>30</v>
      </c>
      <c r="T8" s="14" t="s">
        <v>30</v>
      </c>
    </row>
    <row r="9" spans="1:20">
      <c r="A9" s="23">
        <f t="shared" si="0"/>
        <v>8</v>
      </c>
      <c r="B9" s="45">
        <v>46233.501388888886</v>
      </c>
      <c r="C9" s="25" t="s">
        <v>41</v>
      </c>
      <c r="D9" s="26" t="s">
        <v>21</v>
      </c>
      <c r="E9" s="27" t="s">
        <v>53</v>
      </c>
      <c r="F9" s="45">
        <v>46233.504166666666</v>
      </c>
      <c r="G9" s="28">
        <f t="shared" si="1"/>
        <v>2.7777777795563452E-3</v>
      </c>
      <c r="H9" s="27" t="s">
        <v>8</v>
      </c>
      <c r="I9" s="30" t="s">
        <v>33</v>
      </c>
      <c r="J9" s="29" t="s">
        <v>24</v>
      </c>
      <c r="K9" s="27" t="s">
        <v>47</v>
      </c>
      <c r="L9" s="27" t="s">
        <v>38</v>
      </c>
      <c r="M9" s="30" t="s">
        <v>27</v>
      </c>
      <c r="N9" s="27" t="s">
        <v>39</v>
      </c>
      <c r="O9" s="25" t="s">
        <v>44</v>
      </c>
      <c r="P9" s="24">
        <v>46233.541666666664</v>
      </c>
      <c r="Q9" s="32">
        <v>4.1666666666666664E-2</v>
      </c>
      <c r="R9" s="23" t="s">
        <v>30</v>
      </c>
      <c r="S9" s="23" t="s">
        <v>30</v>
      </c>
      <c r="T9" s="23" t="s">
        <v>30</v>
      </c>
    </row>
    <row r="10" spans="1:20">
      <c r="A10" s="14">
        <f>ROW() - 1</f>
        <v>9</v>
      </c>
      <c r="B10" s="97">
        <v>46233.876388888886</v>
      </c>
      <c r="C10" s="16" t="s">
        <v>20</v>
      </c>
      <c r="D10" s="17" t="s">
        <v>21</v>
      </c>
      <c r="E10" s="18" t="s">
        <v>54</v>
      </c>
      <c r="F10" s="97">
        <v>46233.879166666666</v>
      </c>
      <c r="G10" s="19">
        <f t="shared" si="1"/>
        <v>2.7777777795563452E-3</v>
      </c>
      <c r="H10" s="20" t="s">
        <v>8</v>
      </c>
      <c r="I10" s="21" t="s">
        <v>23</v>
      </c>
      <c r="J10" s="20" t="s">
        <v>24</v>
      </c>
      <c r="K10" s="18" t="s">
        <v>55</v>
      </c>
      <c r="L10" s="18" t="s">
        <v>38</v>
      </c>
      <c r="M10" s="21" t="s">
        <v>27</v>
      </c>
      <c r="N10" s="18" t="s">
        <v>39</v>
      </c>
      <c r="O10" s="16" t="s">
        <v>56</v>
      </c>
      <c r="P10" s="15">
        <v>46233.988888888889</v>
      </c>
      <c r="Q10" s="22">
        <f t="shared" ref="Q10" si="3">P10-F10</f>
        <v>0.10972222222335404</v>
      </c>
      <c r="R10" s="14" t="s">
        <v>30</v>
      </c>
      <c r="S10" s="14" t="s">
        <v>30</v>
      </c>
      <c r="T10" s="14"/>
    </row>
    <row r="11" spans="1:20">
      <c r="A11" s="23">
        <f>ROW() - 1</f>
        <v>10</v>
      </c>
      <c r="B11" s="45">
        <v>46234.001388888886</v>
      </c>
      <c r="C11" s="25" t="s">
        <v>57</v>
      </c>
      <c r="D11" s="26" t="s">
        <v>21</v>
      </c>
      <c r="E11" s="27" t="s">
        <v>58</v>
      </c>
      <c r="F11" s="45">
        <v>46234.002083333333</v>
      </c>
      <c r="G11" s="28">
        <f t="shared" si="1"/>
        <v>6.944444467080757E-4</v>
      </c>
      <c r="H11" s="29" t="s">
        <v>8</v>
      </c>
      <c r="I11" s="30" t="s">
        <v>23</v>
      </c>
      <c r="J11" s="29" t="s">
        <v>24</v>
      </c>
      <c r="K11" s="27" t="s">
        <v>25</v>
      </c>
      <c r="L11" s="27" t="s">
        <v>38</v>
      </c>
      <c r="M11" s="30" t="s">
        <v>27</v>
      </c>
      <c r="N11" s="27" t="s">
        <v>39</v>
      </c>
      <c r="O11" s="25" t="s">
        <v>59</v>
      </c>
      <c r="P11" s="45">
        <v>46234.03125</v>
      </c>
      <c r="Q11" s="32">
        <f>P11-F11</f>
        <v>2.9166666667151731E-2</v>
      </c>
      <c r="R11" s="23" t="s">
        <v>30</v>
      </c>
      <c r="S11" s="23" t="s">
        <v>30</v>
      </c>
      <c r="T11" s="23" t="s">
        <v>30</v>
      </c>
    </row>
    <row r="12" spans="1:20">
      <c r="A12" s="14">
        <f>ROW() - 1</f>
        <v>11</v>
      </c>
      <c r="B12" s="97">
        <v>46234.018055555556</v>
      </c>
      <c r="C12" s="16" t="s">
        <v>60</v>
      </c>
      <c r="D12" s="17" t="s">
        <v>61</v>
      </c>
      <c r="E12" s="18" t="s">
        <v>62</v>
      </c>
      <c r="F12" s="97">
        <v>46234.018750000003</v>
      </c>
      <c r="G12" s="19">
        <f t="shared" si="1"/>
        <v>6.944444467080757E-4</v>
      </c>
      <c r="H12" s="20" t="s">
        <v>8</v>
      </c>
      <c r="I12" s="21" t="s">
        <v>33</v>
      </c>
      <c r="J12" s="20" t="s">
        <v>63</v>
      </c>
      <c r="K12" s="18" t="s">
        <v>34</v>
      </c>
      <c r="L12" s="18" t="s">
        <v>26</v>
      </c>
      <c r="M12" s="21" t="s">
        <v>27</v>
      </c>
      <c r="N12" s="18" t="s">
        <v>28</v>
      </c>
      <c r="O12" s="16" t="s">
        <v>64</v>
      </c>
      <c r="P12" s="97">
        <v>46234.079861111109</v>
      </c>
      <c r="Q12" s="22">
        <f>P12-F12</f>
        <v>6.1111111106583849E-2</v>
      </c>
      <c r="R12" s="14" t="s">
        <v>30</v>
      </c>
      <c r="S12" s="14" t="s">
        <v>30</v>
      </c>
      <c r="T12" s="14"/>
    </row>
  </sheetData>
  <autoFilter ref="A1:T12" xr:uid="{9A56C6A9-644B-495E-AF6A-49C7632B2460}"/>
  <dataValidations count="5">
    <dataValidation type="list" allowBlank="1" showInputMessage="1" showErrorMessage="1" sqref="M2:M12" xr:uid="{9164D180-509B-43A9-BFE1-2A819EE5E061}">
      <formula1>"Open,InProgress,Pending,Completed/Closed"</formula1>
    </dataValidation>
    <dataValidation type="list" allowBlank="1" showInputMessage="1" showErrorMessage="1" sqref="D2:D12" xr:uid="{2F5B1738-98A6-4E14-A2AC-55CCEDE148E2}">
      <formula1>"User Ticket,Alarm based Ticket,L3 Given Task"</formula1>
    </dataValidation>
    <dataValidation type="list" allowBlank="1" showInputMessage="1" showErrorMessage="1" sqref="K2:K4 K7 K10:K12" xr:uid="{847D4298-88B7-4393-BBCC-8B705AC8B01C}">
      <formula1>"Select, Anand M R, Dharanya S K, Pradeep Damera, Tetali Kalyana Lakshmi, Sadhu Rajesh, Venesh G, Nihal K"</formula1>
    </dataValidation>
    <dataValidation type="list" allowBlank="1" showInputMessage="1" showErrorMessage="1" sqref="K5" xr:uid="{F42C12CE-3715-481A-A334-FA486B28AEDC}">
      <formula1>"Select, Vijay Bhaskar Reddy, Soubhagya Sahoo, Chandu Kumar, Anand M R, Pradeep Damera, Tetali Kalyana Lakshmi, Sadhu Rajesh, Venesh G, Nihal K"</formula1>
    </dataValidation>
    <dataValidation type="list" allowBlank="1" showInputMessage="1" showErrorMessage="1" sqref="K6 K8:K9" xr:uid="{9D4F48C1-B0D4-4A0C-B34C-0E38969FA18D}">
      <formula1>"Select, Anand M ,Chandu Kumar, Dharanya S K, Pradeep Damera, Tetali Kalyana Lakshmi, Sadhu Rajesh, Venesh G, Nihal K"</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E111E-9551-4442-A435-40E8441450EA}">
  <sheetPr filterMode="1"/>
  <dimension ref="A1:T30"/>
  <sheetViews>
    <sheetView workbookViewId="0"/>
  </sheetViews>
  <sheetFormatPr defaultRowHeight="15"/>
  <cols>
    <col min="2" max="2" width="25.7109375" customWidth="1"/>
    <col min="3" max="3" width="196.28515625" customWidth="1"/>
    <col min="4" max="4" width="33.7109375" customWidth="1"/>
    <col min="5" max="5" width="23.42578125" customWidth="1"/>
    <col min="6" max="6" width="29" customWidth="1"/>
    <col min="7" max="7" width="32.28515625" customWidth="1"/>
    <col min="8" max="8" width="16.5703125" customWidth="1"/>
    <col min="9" max="9" width="26.28515625" customWidth="1"/>
    <col min="10" max="10" width="17" customWidth="1"/>
    <col min="11" max="11" width="24.7109375" customWidth="1"/>
    <col min="12" max="12" width="18.28515625" customWidth="1"/>
    <col min="13" max="13" width="20.28515625" customWidth="1"/>
    <col min="14" max="14" width="13.42578125" customWidth="1"/>
    <col min="15" max="15" width="84.28515625" customWidth="1"/>
    <col min="16" max="16" width="30.140625" customWidth="1"/>
    <col min="17" max="17" width="34" customWidth="1"/>
    <col min="18" max="18" width="28.42578125" customWidth="1"/>
    <col min="19" max="19" width="33.7109375" customWidth="1"/>
    <col min="20" max="20" width="19.85546875" customWidth="1"/>
  </cols>
  <sheetData>
    <row r="1" spans="1:20" ht="15.75">
      <c r="A1" s="1" t="s">
        <v>0</v>
      </c>
      <c r="B1" s="2" t="s">
        <v>1</v>
      </c>
      <c r="C1" s="2" t="s">
        <v>2</v>
      </c>
      <c r="D1" s="3" t="s">
        <v>3</v>
      </c>
      <c r="E1" s="3" t="s">
        <v>4</v>
      </c>
      <c r="F1" s="4" t="s">
        <v>5</v>
      </c>
      <c r="G1" s="3" t="s">
        <v>6</v>
      </c>
      <c r="H1" s="3" t="s">
        <v>7</v>
      </c>
      <c r="I1" s="3" t="s">
        <v>8</v>
      </c>
      <c r="J1" s="3" t="s">
        <v>9</v>
      </c>
      <c r="K1" s="3" t="s">
        <v>10</v>
      </c>
      <c r="L1" s="3" t="s">
        <v>11</v>
      </c>
      <c r="M1" s="3" t="s">
        <v>12</v>
      </c>
      <c r="N1" s="3" t="s">
        <v>13</v>
      </c>
      <c r="O1" s="3" t="s">
        <v>14</v>
      </c>
      <c r="P1" s="3" t="s">
        <v>15</v>
      </c>
      <c r="Q1" s="3" t="s">
        <v>16</v>
      </c>
      <c r="R1" s="3" t="s">
        <v>17</v>
      </c>
      <c r="S1" s="3" t="s">
        <v>18</v>
      </c>
      <c r="T1" s="3" t="s">
        <v>19</v>
      </c>
    </row>
    <row r="2" spans="1:20">
      <c r="A2" s="14">
        <f>ROW() - 1</f>
        <v>1</v>
      </c>
      <c r="B2" s="15">
        <v>46160.93472222222</v>
      </c>
      <c r="C2" s="16" t="s">
        <v>65</v>
      </c>
      <c r="D2" s="17" t="s">
        <v>21</v>
      </c>
      <c r="E2" s="18" t="s">
        <v>66</v>
      </c>
      <c r="F2" s="15">
        <v>46160.936111111114</v>
      </c>
      <c r="G2" s="19">
        <f>F2-B2</f>
        <v>1.3888888934161514E-3</v>
      </c>
      <c r="H2" s="20" t="s">
        <v>8</v>
      </c>
      <c r="I2" s="21" t="s">
        <v>33</v>
      </c>
      <c r="J2" s="20" t="s">
        <v>24</v>
      </c>
      <c r="K2" s="18" t="s">
        <v>25</v>
      </c>
      <c r="L2" s="18" t="s">
        <v>38</v>
      </c>
      <c r="M2" s="21" t="s">
        <v>27</v>
      </c>
      <c r="N2" s="18" t="s">
        <v>39</v>
      </c>
      <c r="O2" s="16" t="s">
        <v>67</v>
      </c>
      <c r="P2" s="15">
        <v>46160.981249999997</v>
      </c>
      <c r="Q2" s="22">
        <f>P2-F2</f>
        <v>4.5138888883229811E-2</v>
      </c>
      <c r="R2" s="14" t="s">
        <v>30</v>
      </c>
      <c r="S2" s="14" t="s">
        <v>30</v>
      </c>
      <c r="T2" s="14" t="s">
        <v>30</v>
      </c>
    </row>
    <row r="3" spans="1:20">
      <c r="A3" s="23">
        <f>ROW() - 1</f>
        <v>2</v>
      </c>
      <c r="B3" s="24">
        <v>46160.9375</v>
      </c>
      <c r="C3" s="25" t="s">
        <v>68</v>
      </c>
      <c r="D3" s="26" t="s">
        <v>21</v>
      </c>
      <c r="E3" s="27" t="s">
        <v>69</v>
      </c>
      <c r="F3" s="24">
        <v>46160.938194444447</v>
      </c>
      <c r="G3" s="28">
        <f>F3-B3</f>
        <v>6.944444467080757E-4</v>
      </c>
      <c r="H3" s="29" t="s">
        <v>8</v>
      </c>
      <c r="I3" s="30" t="s">
        <v>33</v>
      </c>
      <c r="J3" s="29" t="s">
        <v>24</v>
      </c>
      <c r="K3" s="27" t="s">
        <v>25</v>
      </c>
      <c r="L3" s="31" t="s">
        <v>70</v>
      </c>
      <c r="M3" s="30" t="s">
        <v>27</v>
      </c>
      <c r="N3" s="27" t="s">
        <v>28</v>
      </c>
      <c r="O3" s="25" t="s">
        <v>71</v>
      </c>
      <c r="P3" s="24">
        <v>46160.984722222223</v>
      </c>
      <c r="Q3" s="32">
        <f>P3-F3</f>
        <v>4.6527777776645962E-2</v>
      </c>
      <c r="R3" s="23" t="s">
        <v>30</v>
      </c>
      <c r="S3" s="23" t="s">
        <v>30</v>
      </c>
      <c r="T3" s="23"/>
    </row>
    <row r="4" spans="1:20">
      <c r="A4" s="14">
        <f>ROW() - 1</f>
        <v>3</v>
      </c>
      <c r="B4" s="15">
        <v>46161.022916666669</v>
      </c>
      <c r="C4" s="16" t="s">
        <v>72</v>
      </c>
      <c r="D4" s="17" t="s">
        <v>61</v>
      </c>
      <c r="E4" s="18" t="s">
        <v>73</v>
      </c>
      <c r="F4" s="15">
        <v>46161.027083333334</v>
      </c>
      <c r="G4" s="19">
        <f>F4-B4</f>
        <v>4.166666665696539E-3</v>
      </c>
      <c r="H4" s="20" t="s">
        <v>8</v>
      </c>
      <c r="I4" s="21" t="s">
        <v>23</v>
      </c>
      <c r="J4" s="20" t="s">
        <v>24</v>
      </c>
      <c r="K4" s="18" t="s">
        <v>55</v>
      </c>
      <c r="L4" s="18" t="s">
        <v>26</v>
      </c>
      <c r="M4" s="21" t="s">
        <v>27</v>
      </c>
      <c r="N4" s="18" t="s">
        <v>28</v>
      </c>
      <c r="O4" s="16" t="s">
        <v>74</v>
      </c>
      <c r="P4" s="15">
        <v>46161.09097222222</v>
      </c>
      <c r="Q4" s="22">
        <f>P4-F4</f>
        <v>6.3888888886140194E-2</v>
      </c>
      <c r="R4" s="14" t="s">
        <v>30</v>
      </c>
      <c r="S4" s="14" t="s">
        <v>30</v>
      </c>
      <c r="T4" s="14"/>
    </row>
    <row r="5" spans="1:20">
      <c r="A5" s="23">
        <f>ROW() - 1</f>
        <v>4</v>
      </c>
      <c r="B5" s="24">
        <v>46161.32916666667</v>
      </c>
      <c r="C5" s="25" t="s">
        <v>75</v>
      </c>
      <c r="D5" s="26" t="s">
        <v>21</v>
      </c>
      <c r="E5" s="27" t="s">
        <v>76</v>
      </c>
      <c r="F5" s="24">
        <v>46161.330555555556</v>
      </c>
      <c r="G5" s="28">
        <f>F5-B5</f>
        <v>1.3888888861401938E-3</v>
      </c>
      <c r="H5" s="29" t="s">
        <v>8</v>
      </c>
      <c r="I5" s="30" t="s">
        <v>23</v>
      </c>
      <c r="J5" s="29" t="s">
        <v>24</v>
      </c>
      <c r="K5" s="27" t="s">
        <v>77</v>
      </c>
      <c r="L5" s="27" t="s">
        <v>38</v>
      </c>
      <c r="M5" s="30" t="s">
        <v>27</v>
      </c>
      <c r="N5" s="27" t="s">
        <v>39</v>
      </c>
      <c r="O5" s="25" t="s">
        <v>78</v>
      </c>
      <c r="P5" s="24">
        <v>46161.375694444447</v>
      </c>
      <c r="Q5" s="32">
        <f>P5-F5</f>
        <v>4.5138888890505768E-2</v>
      </c>
      <c r="R5" s="23" t="s">
        <v>30</v>
      </c>
      <c r="S5" s="23" t="s">
        <v>30</v>
      </c>
      <c r="T5" s="23" t="s">
        <v>30</v>
      </c>
    </row>
    <row r="6" spans="1:20">
      <c r="A6" s="14">
        <f>ROW() - 1</f>
        <v>5</v>
      </c>
      <c r="B6" s="15">
        <v>46161.363194444442</v>
      </c>
      <c r="C6" s="16" t="s">
        <v>75</v>
      </c>
      <c r="D6" s="17" t="s">
        <v>21</v>
      </c>
      <c r="E6" s="18" t="s">
        <v>79</v>
      </c>
      <c r="F6" s="15">
        <v>46161.364583333336</v>
      </c>
      <c r="G6" s="19">
        <f>F6-B6</f>
        <v>1.3888888934161514E-3</v>
      </c>
      <c r="H6" s="20" t="s">
        <v>8</v>
      </c>
      <c r="I6" s="21" t="s">
        <v>23</v>
      </c>
      <c r="J6" s="20" t="s">
        <v>24</v>
      </c>
      <c r="K6" s="18" t="s">
        <v>77</v>
      </c>
      <c r="L6" s="18" t="s">
        <v>26</v>
      </c>
      <c r="M6" s="21" t="s">
        <v>27</v>
      </c>
      <c r="N6" s="18" t="s">
        <v>28</v>
      </c>
      <c r="O6" s="16" t="s">
        <v>80</v>
      </c>
      <c r="P6" s="15">
        <v>46161.374305555553</v>
      </c>
      <c r="Q6" s="22">
        <f>P6-F6</f>
        <v>9.7222222175332718E-3</v>
      </c>
      <c r="R6" s="14" t="s">
        <v>30</v>
      </c>
      <c r="S6" s="14" t="s">
        <v>30</v>
      </c>
      <c r="T6" s="14"/>
    </row>
    <row r="7" spans="1:20">
      <c r="A7" s="23">
        <f>ROW() - 1</f>
        <v>6</v>
      </c>
      <c r="B7" s="24">
        <v>46161.67291666667</v>
      </c>
      <c r="C7" s="25" t="s">
        <v>81</v>
      </c>
      <c r="D7" s="26" t="s">
        <v>21</v>
      </c>
      <c r="E7" s="27" t="s">
        <v>82</v>
      </c>
      <c r="F7" s="24">
        <v>46161.673611111109</v>
      </c>
      <c r="G7" s="28">
        <f>F7-B7</f>
        <v>6.9444443943211809E-4</v>
      </c>
      <c r="H7" s="29" t="s">
        <v>8</v>
      </c>
      <c r="I7" s="30" t="s">
        <v>23</v>
      </c>
      <c r="J7" s="29" t="s">
        <v>24</v>
      </c>
      <c r="K7" s="27" t="s">
        <v>83</v>
      </c>
      <c r="L7" s="31" t="s">
        <v>38</v>
      </c>
      <c r="M7" s="33" t="s">
        <v>27</v>
      </c>
      <c r="N7" s="27" t="s">
        <v>39</v>
      </c>
      <c r="O7" s="25" t="s">
        <v>84</v>
      </c>
      <c r="P7" s="24">
        <v>46161.795138888891</v>
      </c>
      <c r="Q7" s="32">
        <f>P7-F7</f>
        <v>0.12152777778101154</v>
      </c>
      <c r="R7" s="23" t="s">
        <v>30</v>
      </c>
      <c r="S7" s="23" t="s">
        <v>30</v>
      </c>
      <c r="T7" s="34" t="s">
        <v>30</v>
      </c>
    </row>
    <row r="8" spans="1:20">
      <c r="A8" s="14">
        <f>ROW() - 1</f>
        <v>7</v>
      </c>
      <c r="B8" s="15">
        <v>46161.84652777778</v>
      </c>
      <c r="C8" s="16" t="s">
        <v>85</v>
      </c>
      <c r="D8" s="17" t="s">
        <v>21</v>
      </c>
      <c r="E8" s="18" t="s">
        <v>86</v>
      </c>
      <c r="F8" s="15">
        <v>46161.847222222219</v>
      </c>
      <c r="G8" s="19">
        <f>F8-B8</f>
        <v>6.9444443943211809E-4</v>
      </c>
      <c r="H8" s="20" t="s">
        <v>8</v>
      </c>
      <c r="I8" s="21" t="s">
        <v>33</v>
      </c>
      <c r="J8" s="20" t="s">
        <v>24</v>
      </c>
      <c r="K8" s="18" t="s">
        <v>83</v>
      </c>
      <c r="L8" s="18" t="s">
        <v>38</v>
      </c>
      <c r="M8" s="21" t="s">
        <v>27</v>
      </c>
      <c r="N8" s="18" t="s">
        <v>39</v>
      </c>
      <c r="O8" s="16" t="s">
        <v>87</v>
      </c>
      <c r="P8" s="15">
        <v>46161.868055555555</v>
      </c>
      <c r="Q8" s="22">
        <f>P8-F8</f>
        <v>2.0833333335758653E-2</v>
      </c>
      <c r="R8" s="14" t="s">
        <v>30</v>
      </c>
      <c r="S8" s="14" t="s">
        <v>30</v>
      </c>
      <c r="T8" s="14" t="s">
        <v>30</v>
      </c>
    </row>
    <row r="9" spans="1:20">
      <c r="A9" s="23">
        <f>ROW() - 1</f>
        <v>8</v>
      </c>
      <c r="B9" s="24">
        <v>46161.85</v>
      </c>
      <c r="C9" s="25" t="s">
        <v>85</v>
      </c>
      <c r="D9" s="26" t="s">
        <v>21</v>
      </c>
      <c r="E9" s="27" t="s">
        <v>88</v>
      </c>
      <c r="F9" s="24">
        <v>46161.850694444445</v>
      </c>
      <c r="G9" s="28">
        <f>F9-B9</f>
        <v>6.944444467080757E-4</v>
      </c>
      <c r="H9" s="29" t="s">
        <v>8</v>
      </c>
      <c r="I9" s="30" t="s">
        <v>33</v>
      </c>
      <c r="J9" s="29" t="s">
        <v>24</v>
      </c>
      <c r="K9" s="27" t="s">
        <v>83</v>
      </c>
      <c r="L9" s="27" t="s">
        <v>70</v>
      </c>
      <c r="M9" s="30" t="s">
        <v>27</v>
      </c>
      <c r="N9" s="27" t="s">
        <v>28</v>
      </c>
      <c r="O9" s="25" t="s">
        <v>89</v>
      </c>
      <c r="P9" s="24">
        <v>46161.872916666667</v>
      </c>
      <c r="Q9" s="32">
        <f>P9-F9</f>
        <v>2.2222222221898846E-2</v>
      </c>
      <c r="R9" s="23" t="s">
        <v>30</v>
      </c>
      <c r="S9" s="23" t="s">
        <v>30</v>
      </c>
      <c r="T9" s="23"/>
    </row>
    <row r="10" spans="1:20">
      <c r="A10" s="14">
        <f>ROW() - 1</f>
        <v>9</v>
      </c>
      <c r="B10" s="15">
        <v>46162.017361111109</v>
      </c>
      <c r="C10" s="16" t="s">
        <v>90</v>
      </c>
      <c r="D10" s="17" t="s">
        <v>21</v>
      </c>
      <c r="E10" s="18" t="s">
        <v>91</v>
      </c>
      <c r="F10" s="15">
        <v>46162.018055555556</v>
      </c>
      <c r="G10" s="19">
        <f>F10-B10</f>
        <v>6.944444467080757E-4</v>
      </c>
      <c r="H10" s="20" t="s">
        <v>8</v>
      </c>
      <c r="I10" s="21" t="s">
        <v>33</v>
      </c>
      <c r="J10" s="20" t="s">
        <v>24</v>
      </c>
      <c r="K10" s="18" t="s">
        <v>55</v>
      </c>
      <c r="L10" s="18" t="s">
        <v>38</v>
      </c>
      <c r="M10" s="21" t="s">
        <v>27</v>
      </c>
      <c r="N10" s="18" t="s">
        <v>39</v>
      </c>
      <c r="O10" s="16" t="s">
        <v>92</v>
      </c>
      <c r="P10" s="15">
        <v>46162.025000000001</v>
      </c>
      <c r="Q10" s="22">
        <f>P10-F10</f>
        <v>6.9444444452528842E-3</v>
      </c>
      <c r="R10" s="14" t="s">
        <v>30</v>
      </c>
      <c r="S10" s="14" t="s">
        <v>30</v>
      </c>
      <c r="T10" s="14" t="s">
        <v>30</v>
      </c>
    </row>
    <row r="11" spans="1:20">
      <c r="A11" s="23">
        <f>ROW() - 1</f>
        <v>10</v>
      </c>
      <c r="B11" s="24">
        <v>46162.018055555556</v>
      </c>
      <c r="C11" s="25" t="s">
        <v>90</v>
      </c>
      <c r="D11" s="26" t="s">
        <v>21</v>
      </c>
      <c r="E11" s="27" t="s">
        <v>93</v>
      </c>
      <c r="F11" s="24">
        <v>46162.018750000003</v>
      </c>
      <c r="G11" s="28">
        <f>F11-B11</f>
        <v>6.944444467080757E-4</v>
      </c>
      <c r="H11" s="29" t="s">
        <v>8</v>
      </c>
      <c r="I11" s="30" t="s">
        <v>33</v>
      </c>
      <c r="J11" s="29" t="s">
        <v>24</v>
      </c>
      <c r="K11" s="27" t="s">
        <v>55</v>
      </c>
      <c r="L11" s="27" t="s">
        <v>38</v>
      </c>
      <c r="M11" s="30" t="s">
        <v>27</v>
      </c>
      <c r="N11" s="27" t="s">
        <v>39</v>
      </c>
      <c r="O11" s="25" t="s">
        <v>92</v>
      </c>
      <c r="P11" s="24">
        <v>46162.025694444441</v>
      </c>
      <c r="Q11" s="32">
        <f>P11-F11</f>
        <v>6.9444444379769266E-3</v>
      </c>
      <c r="R11" s="23" t="s">
        <v>30</v>
      </c>
      <c r="S11" s="23" t="s">
        <v>30</v>
      </c>
      <c r="T11" s="23" t="s">
        <v>30</v>
      </c>
    </row>
    <row r="12" spans="1:20">
      <c r="A12" s="14">
        <f>ROW() - 1</f>
        <v>11</v>
      </c>
      <c r="B12" s="15">
        <v>46162.020833333336</v>
      </c>
      <c r="C12" s="16" t="s">
        <v>90</v>
      </c>
      <c r="D12" s="17" t="s">
        <v>21</v>
      </c>
      <c r="E12" s="18" t="s">
        <v>94</v>
      </c>
      <c r="F12" s="15">
        <v>46162.021527777775</v>
      </c>
      <c r="G12" s="19">
        <f>F12-B12</f>
        <v>6.9444443943211809E-4</v>
      </c>
      <c r="H12" s="20" t="s">
        <v>8</v>
      </c>
      <c r="I12" s="21" t="s">
        <v>33</v>
      </c>
      <c r="J12" s="20" t="s">
        <v>24</v>
      </c>
      <c r="K12" s="18" t="s">
        <v>55</v>
      </c>
      <c r="L12" s="18" t="s">
        <v>70</v>
      </c>
      <c r="M12" s="21" t="s">
        <v>27</v>
      </c>
      <c r="N12" s="18" t="s">
        <v>28</v>
      </c>
      <c r="O12" s="16" t="s">
        <v>95</v>
      </c>
      <c r="P12" s="15">
        <v>46162.03125</v>
      </c>
      <c r="Q12" s="22">
        <f>P12-F12</f>
        <v>9.7222222248092294E-3</v>
      </c>
      <c r="R12" s="14" t="s">
        <v>30</v>
      </c>
      <c r="S12" s="14" t="s">
        <v>30</v>
      </c>
      <c r="T12" s="14"/>
    </row>
    <row r="13" spans="1:20">
      <c r="A13" s="23">
        <f>ROW() - 1</f>
        <v>12</v>
      </c>
      <c r="B13" s="24">
        <v>46162.030555555553</v>
      </c>
      <c r="C13" s="25" t="s">
        <v>96</v>
      </c>
      <c r="D13" s="26" t="s">
        <v>21</v>
      </c>
      <c r="E13" s="27" t="s">
        <v>97</v>
      </c>
      <c r="F13" s="24">
        <v>46162.03125</v>
      </c>
      <c r="G13" s="28">
        <f>F13-B13</f>
        <v>6.944444467080757E-4</v>
      </c>
      <c r="H13" s="29" t="s">
        <v>8</v>
      </c>
      <c r="I13" s="30" t="s">
        <v>33</v>
      </c>
      <c r="J13" s="29" t="s">
        <v>24</v>
      </c>
      <c r="K13" s="27" t="s">
        <v>55</v>
      </c>
      <c r="L13" s="27" t="s">
        <v>38</v>
      </c>
      <c r="M13" s="30" t="s">
        <v>27</v>
      </c>
      <c r="N13" s="27" t="s">
        <v>39</v>
      </c>
      <c r="O13" s="25" t="s">
        <v>98</v>
      </c>
      <c r="P13" s="24">
        <v>46162.039583333331</v>
      </c>
      <c r="Q13" s="32">
        <f>P13-F13</f>
        <v>8.333333331393078E-3</v>
      </c>
      <c r="R13" s="23" t="s">
        <v>30</v>
      </c>
      <c r="S13" s="23" t="s">
        <v>30</v>
      </c>
      <c r="T13" s="23" t="s">
        <v>30</v>
      </c>
    </row>
    <row r="14" spans="1:20">
      <c r="A14" s="14">
        <f>ROW() - 1</f>
        <v>13</v>
      </c>
      <c r="B14" s="15">
        <v>46162.031944444447</v>
      </c>
      <c r="C14" s="16" t="s">
        <v>96</v>
      </c>
      <c r="D14" s="17" t="s">
        <v>21</v>
      </c>
      <c r="E14" s="35" t="s">
        <v>99</v>
      </c>
      <c r="F14" s="15">
        <v>46162.032638888886</v>
      </c>
      <c r="G14" s="19">
        <f>F14-B14</f>
        <v>6.9444443943211809E-4</v>
      </c>
      <c r="H14" s="20" t="s">
        <v>8</v>
      </c>
      <c r="I14" s="21" t="s">
        <v>33</v>
      </c>
      <c r="J14" s="20" t="s">
        <v>24</v>
      </c>
      <c r="K14" s="18" t="s">
        <v>55</v>
      </c>
      <c r="L14" s="18" t="s">
        <v>38</v>
      </c>
      <c r="M14" s="21" t="s">
        <v>27</v>
      </c>
      <c r="N14" s="18" t="s">
        <v>39</v>
      </c>
      <c r="O14" s="16" t="s">
        <v>98</v>
      </c>
      <c r="P14" s="15">
        <v>46162.039583333331</v>
      </c>
      <c r="Q14" s="22">
        <f>P14-F14</f>
        <v>6.9444444452528842E-3</v>
      </c>
      <c r="R14" s="14" t="s">
        <v>30</v>
      </c>
      <c r="S14" s="14" t="s">
        <v>30</v>
      </c>
      <c r="T14" s="14" t="s">
        <v>30</v>
      </c>
    </row>
    <row r="15" spans="1:20">
      <c r="A15" s="23">
        <f>ROW() - 1</f>
        <v>14</v>
      </c>
      <c r="B15" s="24">
        <v>46162.036805555559</v>
      </c>
      <c r="C15" s="36" t="s">
        <v>96</v>
      </c>
      <c r="D15" s="26" t="s">
        <v>21</v>
      </c>
      <c r="E15" s="42" t="s">
        <v>100</v>
      </c>
      <c r="F15" s="24">
        <v>46162.037499999999</v>
      </c>
      <c r="G15" s="28">
        <f>F15-B15</f>
        <v>6.9444443943211809E-4</v>
      </c>
      <c r="H15" s="29" t="s">
        <v>8</v>
      </c>
      <c r="I15" s="30" t="s">
        <v>33</v>
      </c>
      <c r="J15" s="29" t="s">
        <v>24</v>
      </c>
      <c r="K15" s="27" t="s">
        <v>55</v>
      </c>
      <c r="L15" s="27" t="s">
        <v>38</v>
      </c>
      <c r="M15" s="30" t="s">
        <v>27</v>
      </c>
      <c r="N15" s="27" t="s">
        <v>39</v>
      </c>
      <c r="O15" s="25" t="s">
        <v>98</v>
      </c>
      <c r="P15" s="24">
        <v>46162.050694444442</v>
      </c>
      <c r="Q15" s="32">
        <f>P15-F15</f>
        <v>1.3194444443797693E-2</v>
      </c>
      <c r="R15" s="23" t="s">
        <v>30</v>
      </c>
      <c r="S15" s="23" t="s">
        <v>30</v>
      </c>
      <c r="T15" s="23" t="s">
        <v>30</v>
      </c>
    </row>
    <row r="16" spans="1:20">
      <c r="A16" s="14">
        <f>ROW() - 1</f>
        <v>15</v>
      </c>
      <c r="B16" s="15">
        <v>46162.038888888892</v>
      </c>
      <c r="C16" s="35" t="s">
        <v>96</v>
      </c>
      <c r="D16" s="17" t="s">
        <v>21</v>
      </c>
      <c r="E16" s="37" t="s">
        <v>101</v>
      </c>
      <c r="F16" s="15">
        <v>46162.039583333331</v>
      </c>
      <c r="G16" s="19">
        <f>F16-B16</f>
        <v>6.9444443943211809E-4</v>
      </c>
      <c r="H16" s="20" t="s">
        <v>8</v>
      </c>
      <c r="I16" s="21" t="s">
        <v>33</v>
      </c>
      <c r="J16" s="20" t="s">
        <v>24</v>
      </c>
      <c r="K16" s="18" t="s">
        <v>55</v>
      </c>
      <c r="L16" s="18" t="s">
        <v>38</v>
      </c>
      <c r="M16" s="21" t="s">
        <v>27</v>
      </c>
      <c r="N16" s="18" t="s">
        <v>39</v>
      </c>
      <c r="O16" s="16" t="s">
        <v>98</v>
      </c>
      <c r="P16" s="15">
        <v>46162.05</v>
      </c>
      <c r="Q16" s="22">
        <f>P16-F16</f>
        <v>1.0416666671517305E-2</v>
      </c>
      <c r="R16" s="14" t="s">
        <v>30</v>
      </c>
      <c r="S16" s="14" t="s">
        <v>30</v>
      </c>
      <c r="T16" s="14" t="s">
        <v>30</v>
      </c>
    </row>
    <row r="17" spans="1:20">
      <c r="A17" s="23">
        <f>ROW() - 1</f>
        <v>16</v>
      </c>
      <c r="B17" s="24">
        <v>46162.039583333331</v>
      </c>
      <c r="C17" s="36" t="s">
        <v>102</v>
      </c>
      <c r="D17" s="26" t="s">
        <v>21</v>
      </c>
      <c r="E17" s="43" t="s">
        <v>103</v>
      </c>
      <c r="F17" s="24">
        <v>46162.040277777778</v>
      </c>
      <c r="G17" s="28">
        <f>F17-B17</f>
        <v>6.944444467080757E-4</v>
      </c>
      <c r="H17" s="29" t="s">
        <v>8</v>
      </c>
      <c r="I17" s="30" t="s">
        <v>33</v>
      </c>
      <c r="J17" s="29" t="s">
        <v>24</v>
      </c>
      <c r="K17" s="27" t="s">
        <v>55</v>
      </c>
      <c r="L17" s="27" t="s">
        <v>38</v>
      </c>
      <c r="M17" s="30" t="s">
        <v>27</v>
      </c>
      <c r="N17" s="27" t="s">
        <v>39</v>
      </c>
      <c r="O17" s="25" t="s">
        <v>98</v>
      </c>
      <c r="P17" s="24">
        <v>46162.048611111109</v>
      </c>
      <c r="Q17" s="32">
        <f>P17-F17</f>
        <v>8.333333331393078E-3</v>
      </c>
      <c r="R17" s="23" t="s">
        <v>30</v>
      </c>
      <c r="S17" s="23" t="s">
        <v>30</v>
      </c>
      <c r="T17" s="23" t="s">
        <v>30</v>
      </c>
    </row>
    <row r="18" spans="1:20">
      <c r="A18" s="14">
        <f>ROW() - 1</f>
        <v>17</v>
      </c>
      <c r="B18" s="15">
        <v>46162.041666666664</v>
      </c>
      <c r="C18" s="35" t="s">
        <v>104</v>
      </c>
      <c r="D18" s="17" t="s">
        <v>21</v>
      </c>
      <c r="E18" s="35" t="s">
        <v>105</v>
      </c>
      <c r="F18" s="15">
        <v>46162.042361111111</v>
      </c>
      <c r="G18" s="19">
        <f>F18-B18</f>
        <v>6.944444467080757E-4</v>
      </c>
      <c r="H18" s="20" t="s">
        <v>8</v>
      </c>
      <c r="I18" s="21" t="s">
        <v>33</v>
      </c>
      <c r="J18" s="20" t="s">
        <v>24</v>
      </c>
      <c r="K18" s="18" t="s">
        <v>55</v>
      </c>
      <c r="L18" s="18" t="s">
        <v>38</v>
      </c>
      <c r="M18" s="21" t="s">
        <v>27</v>
      </c>
      <c r="N18" s="18" t="s">
        <v>39</v>
      </c>
      <c r="O18" s="16" t="s">
        <v>98</v>
      </c>
      <c r="P18" s="15">
        <v>46162.051388888889</v>
      </c>
      <c r="Q18" s="22">
        <f>P18-F18</f>
        <v>9.0277777781011537E-3</v>
      </c>
      <c r="R18" s="14" t="s">
        <v>30</v>
      </c>
      <c r="S18" s="14" t="s">
        <v>30</v>
      </c>
      <c r="T18" s="14" t="s">
        <v>30</v>
      </c>
    </row>
    <row r="19" spans="1:20">
      <c r="A19" s="23">
        <f>ROW() - 1</f>
        <v>18</v>
      </c>
      <c r="B19" s="24">
        <v>46162.054166666669</v>
      </c>
      <c r="C19" s="36" t="s">
        <v>106</v>
      </c>
      <c r="D19" s="26" t="s">
        <v>21</v>
      </c>
      <c r="E19" s="27" t="s">
        <v>107</v>
      </c>
      <c r="F19" s="24">
        <v>46162.054861111108</v>
      </c>
      <c r="G19" s="28">
        <f>F19-B19</f>
        <v>6.9444443943211809E-4</v>
      </c>
      <c r="H19" s="29" t="s">
        <v>8</v>
      </c>
      <c r="I19" s="30" t="s">
        <v>33</v>
      </c>
      <c r="J19" s="29" t="s">
        <v>24</v>
      </c>
      <c r="K19" s="27" t="s">
        <v>55</v>
      </c>
      <c r="L19" s="27" t="s">
        <v>38</v>
      </c>
      <c r="M19" s="30" t="s">
        <v>27</v>
      </c>
      <c r="N19" s="27" t="s">
        <v>39</v>
      </c>
      <c r="O19" s="25" t="s">
        <v>108</v>
      </c>
      <c r="P19" s="24">
        <v>46162.063888888886</v>
      </c>
      <c r="Q19" s="32">
        <f>P19-F19</f>
        <v>9.0277777781011537E-3</v>
      </c>
      <c r="R19" s="23" t="s">
        <v>30</v>
      </c>
      <c r="S19" s="23" t="s">
        <v>30</v>
      </c>
      <c r="T19" s="23" t="s">
        <v>30</v>
      </c>
    </row>
    <row r="20" spans="1:20">
      <c r="A20" s="14">
        <f>ROW() - 1</f>
        <v>19</v>
      </c>
      <c r="B20" s="15">
        <v>46162.054861111108</v>
      </c>
      <c r="C20" s="35" t="s">
        <v>109</v>
      </c>
      <c r="D20" s="17" t="s">
        <v>21</v>
      </c>
      <c r="E20" s="18" t="s">
        <v>110</v>
      </c>
      <c r="F20" s="15">
        <v>46162.055555555555</v>
      </c>
      <c r="G20" s="19">
        <f>F20-B20</f>
        <v>6.944444467080757E-4</v>
      </c>
      <c r="H20" s="20" t="s">
        <v>8</v>
      </c>
      <c r="I20" s="21" t="s">
        <v>33</v>
      </c>
      <c r="J20" s="20" t="s">
        <v>24</v>
      </c>
      <c r="K20" s="18" t="s">
        <v>55</v>
      </c>
      <c r="L20" s="18" t="s">
        <v>38</v>
      </c>
      <c r="M20" s="21" t="s">
        <v>27</v>
      </c>
      <c r="N20" s="18" t="s">
        <v>39</v>
      </c>
      <c r="O20" s="16" t="s">
        <v>111</v>
      </c>
      <c r="P20" s="15">
        <v>46162.06527777778</v>
      </c>
      <c r="Q20" s="22">
        <f>P20-F20</f>
        <v>9.7222222248092294E-3</v>
      </c>
      <c r="R20" s="14" t="s">
        <v>30</v>
      </c>
      <c r="S20" s="14" t="s">
        <v>30</v>
      </c>
      <c r="T20" s="14" t="s">
        <v>30</v>
      </c>
    </row>
    <row r="21" spans="1:20">
      <c r="A21" s="23">
        <f>ROW() - 1</f>
        <v>20</v>
      </c>
      <c r="B21" s="24">
        <v>46162.056944444441</v>
      </c>
      <c r="C21" s="36" t="s">
        <v>112</v>
      </c>
      <c r="D21" s="26" t="s">
        <v>21</v>
      </c>
      <c r="E21" s="27" t="s">
        <v>113</v>
      </c>
      <c r="F21" s="24">
        <v>46162.057638888888</v>
      </c>
      <c r="G21" s="28">
        <f>F21-B21</f>
        <v>6.944444467080757E-4</v>
      </c>
      <c r="H21" s="29" t="s">
        <v>8</v>
      </c>
      <c r="I21" s="30" t="s">
        <v>33</v>
      </c>
      <c r="J21" s="29" t="s">
        <v>24</v>
      </c>
      <c r="K21" s="27" t="s">
        <v>55</v>
      </c>
      <c r="L21" s="27" t="s">
        <v>38</v>
      </c>
      <c r="M21" s="30" t="s">
        <v>27</v>
      </c>
      <c r="N21" s="27" t="s">
        <v>39</v>
      </c>
      <c r="O21" s="25" t="s">
        <v>111</v>
      </c>
      <c r="P21" s="24">
        <v>46162.066666666666</v>
      </c>
      <c r="Q21" s="32">
        <f>P21-F21</f>
        <v>9.0277777781011537E-3</v>
      </c>
      <c r="R21" s="23" t="s">
        <v>30</v>
      </c>
      <c r="S21" s="23" t="s">
        <v>30</v>
      </c>
      <c r="T21" s="23" t="s">
        <v>30</v>
      </c>
    </row>
    <row r="22" spans="1:20">
      <c r="A22" s="14">
        <f>ROW() - 1</f>
        <v>21</v>
      </c>
      <c r="B22" s="15">
        <v>46162.504166666666</v>
      </c>
      <c r="C22" s="16" t="s">
        <v>114</v>
      </c>
      <c r="D22" s="17" t="s">
        <v>21</v>
      </c>
      <c r="E22" s="18" t="s">
        <v>115</v>
      </c>
      <c r="F22" s="15">
        <v>46162.504861111112</v>
      </c>
      <c r="G22" s="19">
        <f>F22-B22</f>
        <v>6.944444467080757E-4</v>
      </c>
      <c r="H22" s="20" t="s">
        <v>8</v>
      </c>
      <c r="I22" s="21" t="s">
        <v>33</v>
      </c>
      <c r="J22" s="20" t="s">
        <v>24</v>
      </c>
      <c r="K22" s="18" t="s">
        <v>83</v>
      </c>
      <c r="L22" s="18" t="s">
        <v>38</v>
      </c>
      <c r="M22" s="21" t="s">
        <v>27</v>
      </c>
      <c r="N22" s="18" t="s">
        <v>39</v>
      </c>
      <c r="O22" s="16" t="s">
        <v>116</v>
      </c>
      <c r="P22" s="15">
        <v>46162.511111111111</v>
      </c>
      <c r="Q22" s="22">
        <f>P22-F22</f>
        <v>6.2499999985448085E-3</v>
      </c>
      <c r="R22" s="14" t="s">
        <v>30</v>
      </c>
      <c r="S22" s="14" t="s">
        <v>30</v>
      </c>
      <c r="T22" s="14" t="s">
        <v>30</v>
      </c>
    </row>
    <row r="23" spans="1:20">
      <c r="A23" s="23">
        <f>ROW() - 1</f>
        <v>22</v>
      </c>
      <c r="B23" s="24">
        <v>46162.504861111112</v>
      </c>
      <c r="C23" s="25" t="s">
        <v>114</v>
      </c>
      <c r="D23" s="26" t="s">
        <v>21</v>
      </c>
      <c r="E23" s="27" t="s">
        <v>69</v>
      </c>
      <c r="F23" s="24">
        <v>46162.506249999999</v>
      </c>
      <c r="G23" s="28">
        <f>F23-B23</f>
        <v>1.3888888861401938E-3</v>
      </c>
      <c r="H23" s="29" t="s">
        <v>8</v>
      </c>
      <c r="I23" s="30" t="s">
        <v>33</v>
      </c>
      <c r="J23" s="29" t="s">
        <v>24</v>
      </c>
      <c r="K23" s="27" t="s">
        <v>83</v>
      </c>
      <c r="L23" s="27" t="s">
        <v>70</v>
      </c>
      <c r="M23" s="30" t="s">
        <v>27</v>
      </c>
      <c r="N23" s="27" t="s">
        <v>28</v>
      </c>
      <c r="O23" s="25" t="s">
        <v>117</v>
      </c>
      <c r="P23" s="24">
        <v>46162.518055555556</v>
      </c>
      <c r="Q23" s="32">
        <f>P23-F23</f>
        <v>1.1805555557657499E-2</v>
      </c>
      <c r="R23" s="23" t="s">
        <v>30</v>
      </c>
      <c r="S23" s="23" t="s">
        <v>30</v>
      </c>
      <c r="T23" s="23"/>
    </row>
    <row r="24" spans="1:20">
      <c r="A24" s="14">
        <f>ROW() - 1</f>
        <v>23</v>
      </c>
      <c r="B24" s="15">
        <v>46162.525000000001</v>
      </c>
      <c r="C24" s="16" t="s">
        <v>118</v>
      </c>
      <c r="D24" s="17" t="s">
        <v>21</v>
      </c>
      <c r="E24" s="18" t="s">
        <v>119</v>
      </c>
      <c r="F24" s="15">
        <v>46162.525694444441</v>
      </c>
      <c r="G24" s="19">
        <f>F24-B24</f>
        <v>6.9444443943211809E-4</v>
      </c>
      <c r="H24" s="20" t="s">
        <v>8</v>
      </c>
      <c r="I24" s="21" t="s">
        <v>33</v>
      </c>
      <c r="J24" s="20" t="s">
        <v>24</v>
      </c>
      <c r="K24" s="18" t="s">
        <v>83</v>
      </c>
      <c r="L24" s="18" t="s">
        <v>38</v>
      </c>
      <c r="M24" s="21" t="s">
        <v>27</v>
      </c>
      <c r="N24" s="18" t="s">
        <v>39</v>
      </c>
      <c r="O24" s="16" t="s">
        <v>120</v>
      </c>
      <c r="P24" s="15">
        <v>46162.531944444447</v>
      </c>
      <c r="Q24" s="22">
        <f>P24-F24</f>
        <v>6.2500000058207661E-3</v>
      </c>
      <c r="R24" s="14" t="s">
        <v>30</v>
      </c>
      <c r="S24" s="14" t="s">
        <v>30</v>
      </c>
      <c r="T24" s="14" t="s">
        <v>30</v>
      </c>
    </row>
    <row r="25" spans="1:20">
      <c r="A25" s="23">
        <f>ROW() - 1</f>
        <v>24</v>
      </c>
      <c r="B25" s="24">
        <v>46163.10833333333</v>
      </c>
      <c r="C25" s="25" t="s">
        <v>121</v>
      </c>
      <c r="D25" s="26" t="s">
        <v>21</v>
      </c>
      <c r="E25" s="27" t="s">
        <v>122</v>
      </c>
      <c r="F25" s="24">
        <v>46163.109027777777</v>
      </c>
      <c r="G25" s="28">
        <f>F25-B25</f>
        <v>6.944444467080757E-4</v>
      </c>
      <c r="H25" s="29" t="s">
        <v>8</v>
      </c>
      <c r="I25" s="30" t="s">
        <v>33</v>
      </c>
      <c r="J25" s="29" t="s">
        <v>24</v>
      </c>
      <c r="K25" s="27" t="s">
        <v>55</v>
      </c>
      <c r="L25" s="27" t="s">
        <v>70</v>
      </c>
      <c r="M25" s="30" t="s">
        <v>27</v>
      </c>
      <c r="N25" s="27" t="s">
        <v>28</v>
      </c>
      <c r="O25" s="25" t="s">
        <v>123</v>
      </c>
      <c r="P25" s="24">
        <v>46163.120833333334</v>
      </c>
      <c r="Q25" s="32">
        <f>P25-F25</f>
        <v>1.1805555557657499E-2</v>
      </c>
      <c r="R25" s="23" t="s">
        <v>30</v>
      </c>
      <c r="S25" s="23" t="s">
        <v>30</v>
      </c>
      <c r="T25" s="23"/>
    </row>
    <row r="26" spans="1:20">
      <c r="A26" s="14">
        <f>ROW() - 1</f>
        <v>25</v>
      </c>
      <c r="B26" s="15">
        <v>46163.115277777775</v>
      </c>
      <c r="C26" s="38" t="s">
        <v>124</v>
      </c>
      <c r="D26" s="17" t="s">
        <v>21</v>
      </c>
      <c r="E26" s="39" t="s">
        <v>125</v>
      </c>
      <c r="F26" s="15">
        <v>46163.115972222222</v>
      </c>
      <c r="G26" s="19">
        <f>F26-B26</f>
        <v>6.944444467080757E-4</v>
      </c>
      <c r="H26" s="20" t="s">
        <v>8</v>
      </c>
      <c r="I26" s="21" t="s">
        <v>33</v>
      </c>
      <c r="J26" s="20" t="s">
        <v>24</v>
      </c>
      <c r="K26" s="18" t="s">
        <v>55</v>
      </c>
      <c r="L26" s="18" t="s">
        <v>70</v>
      </c>
      <c r="M26" s="21" t="s">
        <v>27</v>
      </c>
      <c r="N26" s="18" t="s">
        <v>28</v>
      </c>
      <c r="O26" s="38" t="s">
        <v>126</v>
      </c>
      <c r="P26" s="15">
        <v>46163.150694444441</v>
      </c>
      <c r="Q26" s="22">
        <f>P26-F26</f>
        <v>3.4722222218988463E-2</v>
      </c>
      <c r="R26" s="14" t="s">
        <v>30</v>
      </c>
      <c r="S26" s="14" t="s">
        <v>30</v>
      </c>
      <c r="T26" s="14"/>
    </row>
    <row r="27" spans="1:20">
      <c r="A27" s="23">
        <f>ROW() - 1</f>
        <v>26</v>
      </c>
      <c r="B27" s="24">
        <v>46163.115277777775</v>
      </c>
      <c r="C27" s="40" t="s">
        <v>127</v>
      </c>
      <c r="D27" s="26" t="s">
        <v>21</v>
      </c>
      <c r="E27" s="41" t="s">
        <v>128</v>
      </c>
      <c r="F27" s="24">
        <v>46163.115972222222</v>
      </c>
      <c r="G27" s="28">
        <f>F27-B27</f>
        <v>6.944444467080757E-4</v>
      </c>
      <c r="H27" s="29" t="s">
        <v>8</v>
      </c>
      <c r="I27" s="30" t="s">
        <v>33</v>
      </c>
      <c r="J27" s="29" t="s">
        <v>24</v>
      </c>
      <c r="K27" s="27" t="s">
        <v>55</v>
      </c>
      <c r="L27" s="27" t="s">
        <v>70</v>
      </c>
      <c r="M27" s="30" t="s">
        <v>27</v>
      </c>
      <c r="N27" s="27" t="s">
        <v>28</v>
      </c>
      <c r="O27" s="40" t="s">
        <v>126</v>
      </c>
      <c r="P27" s="24">
        <v>46163.150694444441</v>
      </c>
      <c r="Q27" s="32">
        <f>P27-F27</f>
        <v>3.4722222218988463E-2</v>
      </c>
      <c r="R27" s="23" t="s">
        <v>30</v>
      </c>
      <c r="S27" s="23" t="s">
        <v>30</v>
      </c>
      <c r="T27" s="23"/>
    </row>
    <row r="28" spans="1:20">
      <c r="A28" s="23">
        <f>ROW() - 1</f>
        <v>27</v>
      </c>
      <c r="B28" s="24">
        <v>46163.892361111109</v>
      </c>
      <c r="C28" s="25" t="s">
        <v>129</v>
      </c>
      <c r="D28" s="26" t="s">
        <v>61</v>
      </c>
      <c r="E28" s="27" t="s">
        <v>130</v>
      </c>
      <c r="F28" s="24">
        <v>46163.893750000003</v>
      </c>
      <c r="G28" s="28">
        <f>F28-B28</f>
        <v>1.3888888934161514E-3</v>
      </c>
      <c r="H28" s="29" t="s">
        <v>8</v>
      </c>
      <c r="I28" s="30" t="s">
        <v>23</v>
      </c>
      <c r="J28" s="29" t="s">
        <v>24</v>
      </c>
      <c r="K28" s="27" t="s">
        <v>34</v>
      </c>
      <c r="L28" s="27" t="s">
        <v>70</v>
      </c>
      <c r="M28" s="30" t="s">
        <v>27</v>
      </c>
      <c r="N28" s="27" t="s">
        <v>28</v>
      </c>
      <c r="O28" s="25" t="s">
        <v>131</v>
      </c>
      <c r="P28" s="24">
        <v>46164.11041666667</v>
      </c>
      <c r="Q28" s="32">
        <f>P28-F28</f>
        <v>0.21666666666715173</v>
      </c>
      <c r="R28" s="23" t="s">
        <v>30</v>
      </c>
      <c r="S28" s="23" t="s">
        <v>30</v>
      </c>
      <c r="T28" s="23" t="s">
        <v>30</v>
      </c>
    </row>
    <row r="29" spans="1:20">
      <c r="A29" s="14">
        <f>ROW() - 1</f>
        <v>28</v>
      </c>
      <c r="B29" s="15">
        <v>46163.957638888889</v>
      </c>
      <c r="C29" s="16" t="s">
        <v>132</v>
      </c>
      <c r="D29" s="17" t="s">
        <v>61</v>
      </c>
      <c r="E29" s="18" t="s">
        <v>133</v>
      </c>
      <c r="F29" s="15">
        <v>46163.959027777775</v>
      </c>
      <c r="G29" s="19">
        <f>F29-B29</f>
        <v>1.3888888861401938E-3</v>
      </c>
      <c r="H29" s="20" t="s">
        <v>8</v>
      </c>
      <c r="I29" s="21" t="s">
        <v>33</v>
      </c>
      <c r="J29" s="20" t="s">
        <v>63</v>
      </c>
      <c r="K29" s="18" t="s">
        <v>55</v>
      </c>
      <c r="L29" s="18" t="s">
        <v>26</v>
      </c>
      <c r="M29" s="21" t="s">
        <v>27</v>
      </c>
      <c r="N29" s="18" t="s">
        <v>28</v>
      </c>
      <c r="O29" s="38" t="s">
        <v>134</v>
      </c>
      <c r="P29" s="15">
        <v>46164.152083333334</v>
      </c>
      <c r="Q29" s="22">
        <f>P29-F29</f>
        <v>0.19305555555911269</v>
      </c>
      <c r="R29" s="14" t="s">
        <v>30</v>
      </c>
      <c r="S29" s="14" t="s">
        <v>30</v>
      </c>
      <c r="T29" s="14" t="s">
        <v>30</v>
      </c>
    </row>
    <row r="30" spans="1:20">
      <c r="A30" s="14">
        <f>ROW() - 1</f>
        <v>29</v>
      </c>
      <c r="B30" s="15">
        <v>46165.039583333331</v>
      </c>
      <c r="C30" s="16" t="s">
        <v>135</v>
      </c>
      <c r="D30" s="17" t="s">
        <v>61</v>
      </c>
      <c r="E30" s="18" t="s">
        <v>136</v>
      </c>
      <c r="F30" s="15">
        <v>46165.046527777777</v>
      </c>
      <c r="G30" s="19">
        <f>F30-B30</f>
        <v>6.9444444452528842E-3</v>
      </c>
      <c r="H30" s="20" t="s">
        <v>8</v>
      </c>
      <c r="I30" s="21" t="s">
        <v>33</v>
      </c>
      <c r="J30" s="20" t="s">
        <v>63</v>
      </c>
      <c r="K30" s="18" t="s">
        <v>34</v>
      </c>
      <c r="L30" s="18" t="s">
        <v>70</v>
      </c>
      <c r="M30" s="21" t="s">
        <v>27</v>
      </c>
      <c r="N30" s="18" t="s">
        <v>28</v>
      </c>
      <c r="O30" s="16" t="s">
        <v>137</v>
      </c>
      <c r="P30" s="15">
        <v>46165.113194444442</v>
      </c>
      <c r="Q30" s="22">
        <f>P30-F30</f>
        <v>6.6666666665696539E-2</v>
      </c>
      <c r="R30" s="14" t="s">
        <v>30</v>
      </c>
      <c r="S30" s="14" t="s">
        <v>30</v>
      </c>
      <c r="T30" s="14" t="s">
        <v>30</v>
      </c>
    </row>
  </sheetData>
  <autoFilter ref="A1:T1" xr:uid="{EBCE111E-9551-4442-A435-40E8441450EA}">
    <filterColumn colId="3">
      <filters>
        <filter val="User Ticket"/>
      </filters>
    </filterColumn>
    <sortState xmlns:xlrd2="http://schemas.microsoft.com/office/spreadsheetml/2017/richdata2" ref="A2:T30">
      <sortCondition ref="B2:B30"/>
    </sortState>
  </autoFilter>
  <conditionalFormatting sqref="E26:E27">
    <cfRule type="duplicateValues" dxfId="1" priority="1"/>
  </conditionalFormatting>
  <conditionalFormatting sqref="E2:E25 E28">
    <cfRule type="duplicateValues" dxfId="0" priority="2"/>
  </conditionalFormatting>
  <dataValidations count="3">
    <dataValidation type="list" allowBlank="1" showInputMessage="1" showErrorMessage="1" sqref="M12:N12 M8:M11 M2:M6 M13:M30" xr:uid="{8BDDCEF6-ABE5-489B-AF7F-5013CA20B283}">
      <formula1>"Open,InProgress,Pending,Completed/Closed"</formula1>
    </dataValidation>
    <dataValidation type="list" allowBlank="1" showInputMessage="1" showErrorMessage="1" sqref="D2:D28" xr:uid="{BE8987C7-5E5B-4C30-B594-3189A079AFA3}">
      <formula1>"User Ticket,Alarm based Ticket,L3 Given Task"</formula1>
    </dataValidation>
    <dataValidation type="list" allowBlank="1" showInputMessage="1" showErrorMessage="1" sqref="K2:K28" xr:uid="{AC9D0AFE-3987-470C-9EC4-913ACAA1D9AC}">
      <formula1>"Select, Anand M R, Dharanya S K, Pradeep Damera, Tetali Kalyana Lakshmi, Sadhu Rajesh, Venesh G, Nihal K"</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75C43-4C47-45E2-8A36-72CE5C3EA444}">
  <sheetPr filterMode="1"/>
  <dimension ref="A1:S49"/>
  <sheetViews>
    <sheetView topLeftCell="A6" workbookViewId="0">
      <selection activeCell="A2" sqref="A2"/>
    </sheetView>
  </sheetViews>
  <sheetFormatPr defaultRowHeight="15"/>
  <cols>
    <col min="1" max="1" width="28.140625" customWidth="1"/>
    <col min="2" max="2" width="39.140625" customWidth="1"/>
    <col min="3" max="3" width="21.28515625" customWidth="1"/>
    <col min="4" max="4" width="29.7109375" customWidth="1"/>
    <col min="5" max="5" width="23.85546875" customWidth="1"/>
    <col min="6" max="6" width="27.140625" customWidth="1"/>
    <col min="7" max="7" width="21.5703125" customWidth="1"/>
    <col min="8" max="8" width="26.85546875" customWidth="1"/>
    <col min="9" max="9" width="12.28515625" customWidth="1"/>
    <col min="10" max="10" width="17.140625" customWidth="1"/>
    <col min="11" max="11" width="26.7109375" customWidth="1"/>
    <col min="12" max="12" width="22" customWidth="1"/>
    <col min="13" max="13" width="21.28515625" customWidth="1"/>
    <col min="14" max="14" width="29.28515625" customWidth="1"/>
    <col min="15" max="15" width="37" customWidth="1"/>
    <col min="16" max="16" width="29.42578125" customWidth="1"/>
    <col min="17" max="17" width="26" customWidth="1"/>
    <col min="18" max="18" width="37.140625" customWidth="1"/>
    <col min="19" max="19" width="23.42578125" customWidth="1"/>
  </cols>
  <sheetData>
    <row r="1" spans="1:19" ht="18.75" customHeight="1">
      <c r="A1" s="107" t="s">
        <v>1</v>
      </c>
      <c r="B1" s="107" t="s">
        <v>138</v>
      </c>
      <c r="C1" s="108" t="s">
        <v>3</v>
      </c>
      <c r="D1" s="109" t="s">
        <v>4</v>
      </c>
      <c r="E1" s="110" t="s">
        <v>5</v>
      </c>
      <c r="F1" s="107" t="s">
        <v>6</v>
      </c>
      <c r="G1" s="107" t="s">
        <v>7</v>
      </c>
      <c r="H1" s="107" t="s">
        <v>8</v>
      </c>
      <c r="I1" s="107" t="s">
        <v>9</v>
      </c>
      <c r="J1" s="107" t="s">
        <v>10</v>
      </c>
      <c r="K1" s="108" t="s">
        <v>11</v>
      </c>
      <c r="L1" s="107" t="s">
        <v>12</v>
      </c>
      <c r="M1" s="108" t="s">
        <v>13</v>
      </c>
      <c r="N1" s="107" t="s">
        <v>14</v>
      </c>
      <c r="O1" s="107" t="s">
        <v>15</v>
      </c>
      <c r="P1" s="111" t="s">
        <v>16</v>
      </c>
      <c r="Q1" s="111" t="s">
        <v>17</v>
      </c>
      <c r="R1" s="111" t="s">
        <v>18</v>
      </c>
      <c r="S1" s="111" t="s">
        <v>19</v>
      </c>
    </row>
    <row r="2" spans="1:19">
      <c r="A2" s="15">
        <v>46175.246527777781</v>
      </c>
      <c r="B2" s="16" t="s">
        <v>139</v>
      </c>
      <c r="C2" s="17" t="s">
        <v>61</v>
      </c>
      <c r="D2" s="98" t="s">
        <v>140</v>
      </c>
      <c r="E2" s="15">
        <v>46175.24722222222</v>
      </c>
      <c r="F2" s="19">
        <f t="shared" ref="F2:F49" si="0">E2-A2</f>
        <v>6.9444443943211809E-4</v>
      </c>
      <c r="G2" s="20" t="s">
        <v>8</v>
      </c>
      <c r="H2" s="21" t="s">
        <v>23</v>
      </c>
      <c r="I2" s="20" t="s">
        <v>63</v>
      </c>
      <c r="J2" s="18" t="s">
        <v>34</v>
      </c>
      <c r="K2" s="99" t="s">
        <v>26</v>
      </c>
      <c r="L2" s="100" t="s">
        <v>27</v>
      </c>
      <c r="M2" s="18" t="s">
        <v>28</v>
      </c>
      <c r="N2" s="16" t="s">
        <v>141</v>
      </c>
      <c r="O2" s="15">
        <v>46175.305555555555</v>
      </c>
      <c r="P2" s="22">
        <f t="shared" ref="P2:P49" si="1">O2-E2</f>
        <v>5.8333333334303461E-2</v>
      </c>
      <c r="Q2" s="14" t="s">
        <v>30</v>
      </c>
      <c r="R2" s="14" t="s">
        <v>30</v>
      </c>
      <c r="S2" s="14"/>
    </row>
    <row r="3" spans="1:19">
      <c r="A3" s="24">
        <v>46175.454861111109</v>
      </c>
      <c r="B3" s="25" t="s">
        <v>139</v>
      </c>
      <c r="C3" s="26" t="s">
        <v>61</v>
      </c>
      <c r="D3" s="101" t="s">
        <v>140</v>
      </c>
      <c r="E3" s="24">
        <v>46175.455555555556</v>
      </c>
      <c r="F3" s="28">
        <f t="shared" si="0"/>
        <v>6.944444467080757E-4</v>
      </c>
      <c r="G3" s="29" t="s">
        <v>8</v>
      </c>
      <c r="H3" s="30" t="s">
        <v>23</v>
      </c>
      <c r="I3" s="29" t="s">
        <v>63</v>
      </c>
      <c r="J3" s="27" t="s">
        <v>83</v>
      </c>
      <c r="K3" s="99" t="s">
        <v>70</v>
      </c>
      <c r="L3" s="102" t="s">
        <v>27</v>
      </c>
      <c r="M3" s="27" t="s">
        <v>28</v>
      </c>
      <c r="N3" s="25" t="s">
        <v>142</v>
      </c>
      <c r="O3" s="24">
        <v>46175.472222222219</v>
      </c>
      <c r="P3" s="32">
        <f t="shared" si="1"/>
        <v>1.6666666662786156E-2</v>
      </c>
      <c r="Q3" s="23" t="s">
        <v>30</v>
      </c>
      <c r="R3" s="23" t="s">
        <v>30</v>
      </c>
      <c r="S3" s="23"/>
    </row>
    <row r="4" spans="1:19" hidden="1">
      <c r="A4" s="15">
        <v>46177.237500000003</v>
      </c>
      <c r="B4" s="16" t="s">
        <v>143</v>
      </c>
      <c r="C4" s="17" t="s">
        <v>21</v>
      </c>
      <c r="D4" s="18" t="s">
        <v>144</v>
      </c>
      <c r="E4" s="15">
        <v>46177.238194444442</v>
      </c>
      <c r="F4" s="19">
        <f t="shared" si="0"/>
        <v>6.9444443943211809E-4</v>
      </c>
      <c r="G4" s="20" t="s">
        <v>8</v>
      </c>
      <c r="H4" s="21" t="s">
        <v>23</v>
      </c>
      <c r="I4" s="20" t="s">
        <v>24</v>
      </c>
      <c r="J4" s="18" t="s">
        <v>34</v>
      </c>
      <c r="K4" s="18" t="s">
        <v>70</v>
      </c>
      <c r="L4" s="21" t="s">
        <v>27</v>
      </c>
      <c r="M4" s="79" t="s">
        <v>28</v>
      </c>
      <c r="N4" s="16" t="s">
        <v>145</v>
      </c>
      <c r="O4" s="15">
        <v>46177.253472222219</v>
      </c>
      <c r="P4" s="22">
        <f t="shared" si="1"/>
        <v>1.5277777776645962E-2</v>
      </c>
      <c r="Q4" s="14" t="s">
        <v>30</v>
      </c>
      <c r="R4" s="14" t="s">
        <v>30</v>
      </c>
      <c r="S4" s="14"/>
    </row>
    <row r="5" spans="1:19">
      <c r="A5" s="24">
        <v>46179.074999999997</v>
      </c>
      <c r="B5" s="25" t="s">
        <v>146</v>
      </c>
      <c r="C5" s="26" t="s">
        <v>61</v>
      </c>
      <c r="D5" s="101" t="s">
        <v>147</v>
      </c>
      <c r="E5" s="24">
        <v>46179.075694444444</v>
      </c>
      <c r="F5" s="28">
        <f t="shared" si="0"/>
        <v>6.944444467080757E-4</v>
      </c>
      <c r="G5" s="29" t="s">
        <v>8</v>
      </c>
      <c r="H5" s="30" t="s">
        <v>33</v>
      </c>
      <c r="I5" s="29" t="s">
        <v>63</v>
      </c>
      <c r="J5" s="27" t="s">
        <v>34</v>
      </c>
      <c r="K5" s="27" t="s">
        <v>26</v>
      </c>
      <c r="L5" s="30" t="s">
        <v>27</v>
      </c>
      <c r="M5" s="31" t="s">
        <v>28</v>
      </c>
      <c r="N5" s="25" t="s">
        <v>148</v>
      </c>
      <c r="O5" s="24">
        <v>46179.102777777778</v>
      </c>
      <c r="P5" s="32">
        <f t="shared" si="1"/>
        <v>2.7083333334303461E-2</v>
      </c>
      <c r="Q5" s="23" t="s">
        <v>30</v>
      </c>
      <c r="R5" s="23" t="s">
        <v>30</v>
      </c>
      <c r="S5" s="23"/>
    </row>
    <row r="6" spans="1:19" ht="87">
      <c r="A6" s="15">
        <v>46179.92291666667</v>
      </c>
      <c r="B6" s="103" t="s">
        <v>149</v>
      </c>
      <c r="C6" s="17" t="s">
        <v>61</v>
      </c>
      <c r="D6" s="18" t="s">
        <v>150</v>
      </c>
      <c r="E6" s="15">
        <v>46179.923611111109</v>
      </c>
      <c r="F6" s="19">
        <f t="shared" si="0"/>
        <v>6.9444443943211809E-4</v>
      </c>
      <c r="G6" s="20" t="s">
        <v>8</v>
      </c>
      <c r="H6" s="21" t="s">
        <v>33</v>
      </c>
      <c r="I6" s="20" t="s">
        <v>63</v>
      </c>
      <c r="J6" s="18" t="s">
        <v>34</v>
      </c>
      <c r="K6" s="99" t="s">
        <v>70</v>
      </c>
      <c r="L6" s="21" t="s">
        <v>27</v>
      </c>
      <c r="M6" s="79" t="s">
        <v>28</v>
      </c>
      <c r="N6" s="16" t="s">
        <v>151</v>
      </c>
      <c r="O6" s="15">
        <v>46179.972222222219</v>
      </c>
      <c r="P6" s="22">
        <f t="shared" si="1"/>
        <v>4.8611111109494232E-2</v>
      </c>
      <c r="Q6" s="14" t="s">
        <v>30</v>
      </c>
      <c r="R6" s="14" t="s">
        <v>30</v>
      </c>
      <c r="S6" s="14"/>
    </row>
    <row r="7" spans="1:19">
      <c r="A7" s="24">
        <v>46181.820833333331</v>
      </c>
      <c r="B7" s="25" t="s">
        <v>146</v>
      </c>
      <c r="C7" s="26" t="s">
        <v>61</v>
      </c>
      <c r="D7" s="101" t="s">
        <v>147</v>
      </c>
      <c r="E7" s="24">
        <v>46181.821527777778</v>
      </c>
      <c r="F7" s="28">
        <f t="shared" si="0"/>
        <v>6.944444467080757E-4</v>
      </c>
      <c r="G7" s="29" t="s">
        <v>8</v>
      </c>
      <c r="H7" s="30" t="s">
        <v>33</v>
      </c>
      <c r="I7" s="29" t="s">
        <v>63</v>
      </c>
      <c r="J7" s="27" t="s">
        <v>25</v>
      </c>
      <c r="K7" s="27" t="s">
        <v>26</v>
      </c>
      <c r="L7" s="30" t="s">
        <v>27</v>
      </c>
      <c r="M7" s="31" t="s">
        <v>28</v>
      </c>
      <c r="N7" s="25" t="s">
        <v>152</v>
      </c>
      <c r="O7" s="24">
        <v>46181.906944444447</v>
      </c>
      <c r="P7" s="32">
        <f t="shared" si="1"/>
        <v>8.5416666668606922E-2</v>
      </c>
      <c r="Q7" s="23" t="s">
        <v>30</v>
      </c>
      <c r="R7" s="23" t="s">
        <v>30</v>
      </c>
      <c r="S7" s="23"/>
    </row>
    <row r="8" spans="1:19" ht="57.75">
      <c r="A8" s="15">
        <v>46181.820833333331</v>
      </c>
      <c r="B8" s="103" t="s">
        <v>153</v>
      </c>
      <c r="C8" s="17" t="s">
        <v>61</v>
      </c>
      <c r="D8" s="18" t="s">
        <v>154</v>
      </c>
      <c r="E8" s="15">
        <v>46181.822222222225</v>
      </c>
      <c r="F8" s="19">
        <f t="shared" si="0"/>
        <v>1.3888888934161514E-3</v>
      </c>
      <c r="G8" s="20" t="s">
        <v>8</v>
      </c>
      <c r="H8" s="21" t="s">
        <v>23</v>
      </c>
      <c r="I8" s="20" t="s">
        <v>63</v>
      </c>
      <c r="J8" s="18" t="s">
        <v>155</v>
      </c>
      <c r="K8" s="18" t="s">
        <v>26</v>
      </c>
      <c r="L8" s="21" t="s">
        <v>27</v>
      </c>
      <c r="M8" s="79" t="s">
        <v>28</v>
      </c>
      <c r="N8" s="16" t="s">
        <v>156</v>
      </c>
      <c r="O8" s="15">
        <v>46182.040277777778</v>
      </c>
      <c r="P8" s="22">
        <f t="shared" si="1"/>
        <v>0.21805555555329192</v>
      </c>
      <c r="Q8" s="14" t="s">
        <v>30</v>
      </c>
      <c r="R8" s="14" t="s">
        <v>30</v>
      </c>
      <c r="S8" s="14"/>
    </row>
    <row r="9" spans="1:19">
      <c r="A9" s="24">
        <v>46182.027083333334</v>
      </c>
      <c r="B9" s="25" t="s">
        <v>157</v>
      </c>
      <c r="C9" s="26" t="s">
        <v>61</v>
      </c>
      <c r="D9" s="27" t="s">
        <v>158</v>
      </c>
      <c r="E9" s="24">
        <v>46182.02847222222</v>
      </c>
      <c r="F9" s="28">
        <f t="shared" si="0"/>
        <v>1.3888888861401938E-3</v>
      </c>
      <c r="G9" s="29" t="s">
        <v>8</v>
      </c>
      <c r="H9" s="30" t="s">
        <v>23</v>
      </c>
      <c r="I9" s="29" t="s">
        <v>63</v>
      </c>
      <c r="J9" s="27" t="s">
        <v>34</v>
      </c>
      <c r="K9" s="27" t="s">
        <v>26</v>
      </c>
      <c r="L9" s="30" t="s">
        <v>27</v>
      </c>
      <c r="M9" s="31" t="s">
        <v>28</v>
      </c>
      <c r="N9" s="25" t="s">
        <v>159</v>
      </c>
      <c r="O9" s="24">
        <v>46182.198611111111</v>
      </c>
      <c r="P9" s="32">
        <f t="shared" si="1"/>
        <v>0.17013888889050577</v>
      </c>
      <c r="Q9" s="23" t="s">
        <v>30</v>
      </c>
      <c r="R9" s="23" t="s">
        <v>30</v>
      </c>
      <c r="S9" s="23"/>
    </row>
    <row r="10" spans="1:19">
      <c r="A10" s="15">
        <v>46182.027083333334</v>
      </c>
      <c r="B10" s="16" t="s">
        <v>157</v>
      </c>
      <c r="C10" s="17" t="s">
        <v>61</v>
      </c>
      <c r="D10" s="18" t="s">
        <v>158</v>
      </c>
      <c r="E10" s="15">
        <v>46182.02847222222</v>
      </c>
      <c r="F10" s="19">
        <f t="shared" si="0"/>
        <v>1.3888888861401938E-3</v>
      </c>
      <c r="G10" s="20" t="s">
        <v>8</v>
      </c>
      <c r="H10" s="21" t="s">
        <v>23</v>
      </c>
      <c r="I10" s="20" t="s">
        <v>63</v>
      </c>
      <c r="J10" s="18" t="s">
        <v>83</v>
      </c>
      <c r="K10" s="18" t="s">
        <v>26</v>
      </c>
      <c r="L10" s="21" t="s">
        <v>27</v>
      </c>
      <c r="M10" s="79" t="s">
        <v>28</v>
      </c>
      <c r="N10" s="16" t="s">
        <v>160</v>
      </c>
      <c r="O10" s="15">
        <v>46182.198611111111</v>
      </c>
      <c r="P10" s="22">
        <f t="shared" si="1"/>
        <v>0.17013888889050577</v>
      </c>
      <c r="Q10" s="14" t="s">
        <v>30</v>
      </c>
      <c r="R10" s="14" t="s">
        <v>30</v>
      </c>
      <c r="S10" s="14"/>
    </row>
    <row r="11" spans="1:19" hidden="1">
      <c r="A11" s="24">
        <v>46184.76666666667</v>
      </c>
      <c r="B11" s="25" t="s">
        <v>161</v>
      </c>
      <c r="C11" s="26" t="s">
        <v>21</v>
      </c>
      <c r="D11" s="27" t="s">
        <v>162</v>
      </c>
      <c r="E11" s="24">
        <v>46184.767361111109</v>
      </c>
      <c r="F11" s="28">
        <f t="shared" si="0"/>
        <v>6.9444443943211809E-4</v>
      </c>
      <c r="G11" s="29" t="s">
        <v>8</v>
      </c>
      <c r="H11" s="30" t="s">
        <v>33</v>
      </c>
      <c r="I11" s="29" t="s">
        <v>24</v>
      </c>
      <c r="J11" s="27" t="s">
        <v>25</v>
      </c>
      <c r="K11" s="27" t="s">
        <v>26</v>
      </c>
      <c r="L11" s="30" t="s">
        <v>27</v>
      </c>
      <c r="M11" s="27" t="s">
        <v>28</v>
      </c>
      <c r="N11" s="25" t="s">
        <v>163</v>
      </c>
      <c r="O11" s="24">
        <v>46184.8125</v>
      </c>
      <c r="P11" s="32">
        <f t="shared" si="1"/>
        <v>4.5138888890505768E-2</v>
      </c>
      <c r="Q11" s="23" t="s">
        <v>30</v>
      </c>
      <c r="R11" s="23" t="s">
        <v>30</v>
      </c>
      <c r="S11" s="23"/>
    </row>
    <row r="12" spans="1:19">
      <c r="A12" s="15">
        <v>46185.14166666667</v>
      </c>
      <c r="B12" s="16" t="s">
        <v>164</v>
      </c>
      <c r="C12" s="17" t="s">
        <v>61</v>
      </c>
      <c r="D12" s="18" t="s">
        <v>165</v>
      </c>
      <c r="E12" s="15">
        <v>46185.142361111109</v>
      </c>
      <c r="F12" s="19">
        <f t="shared" si="0"/>
        <v>6.9444443943211809E-4</v>
      </c>
      <c r="G12" s="20" t="s">
        <v>8</v>
      </c>
      <c r="H12" s="21" t="s">
        <v>23</v>
      </c>
      <c r="I12" s="20" t="s">
        <v>63</v>
      </c>
      <c r="J12" s="18" t="s">
        <v>83</v>
      </c>
      <c r="K12" s="18" t="s">
        <v>26</v>
      </c>
      <c r="L12" s="21" t="s">
        <v>27</v>
      </c>
      <c r="M12" s="18" t="s">
        <v>28</v>
      </c>
      <c r="N12" s="16" t="s">
        <v>166</v>
      </c>
      <c r="O12" s="15">
        <v>46185.3125</v>
      </c>
      <c r="P12" s="22">
        <f t="shared" si="1"/>
        <v>0.17013888889050577</v>
      </c>
      <c r="Q12" s="14" t="s">
        <v>30</v>
      </c>
      <c r="R12" s="14" t="s">
        <v>30</v>
      </c>
      <c r="S12" s="14"/>
    </row>
    <row r="13" spans="1:19">
      <c r="A13" s="24">
        <v>46185.14166666667</v>
      </c>
      <c r="B13" s="25" t="s">
        <v>167</v>
      </c>
      <c r="C13" s="26" t="s">
        <v>61</v>
      </c>
      <c r="D13" s="27" t="s">
        <v>168</v>
      </c>
      <c r="E13" s="24">
        <v>46185.142361111109</v>
      </c>
      <c r="F13" s="28">
        <f t="shared" si="0"/>
        <v>6.9444443943211809E-4</v>
      </c>
      <c r="G13" s="29" t="s">
        <v>8</v>
      </c>
      <c r="H13" s="30" t="s">
        <v>23</v>
      </c>
      <c r="I13" s="29" t="s">
        <v>63</v>
      </c>
      <c r="J13" s="104" t="s">
        <v>55</v>
      </c>
      <c r="K13" s="27" t="s">
        <v>26</v>
      </c>
      <c r="L13" s="30" t="s">
        <v>27</v>
      </c>
      <c r="M13" s="27" t="s">
        <v>28</v>
      </c>
      <c r="N13" s="25" t="s">
        <v>169</v>
      </c>
      <c r="O13" s="24">
        <v>46185.183333333334</v>
      </c>
      <c r="P13" s="32">
        <f t="shared" si="1"/>
        <v>4.0972222224809229E-2</v>
      </c>
      <c r="Q13" s="23" t="s">
        <v>30</v>
      </c>
      <c r="R13" s="23" t="s">
        <v>30</v>
      </c>
      <c r="S13" s="23"/>
    </row>
    <row r="14" spans="1:19">
      <c r="A14" s="15">
        <v>46185.738888888889</v>
      </c>
      <c r="B14" s="16" t="s">
        <v>164</v>
      </c>
      <c r="C14" s="17" t="s">
        <v>61</v>
      </c>
      <c r="D14" s="18" t="s">
        <v>165</v>
      </c>
      <c r="E14" s="15">
        <v>46185.739583333336</v>
      </c>
      <c r="F14" s="19">
        <f t="shared" si="0"/>
        <v>6.944444467080757E-4</v>
      </c>
      <c r="G14" s="20" t="s">
        <v>8</v>
      </c>
      <c r="H14" s="21" t="s">
        <v>23</v>
      </c>
      <c r="I14" s="20" t="s">
        <v>63</v>
      </c>
      <c r="J14" s="18" t="s">
        <v>55</v>
      </c>
      <c r="K14" s="18" t="s">
        <v>26</v>
      </c>
      <c r="L14" s="21" t="s">
        <v>27</v>
      </c>
      <c r="M14" s="18" t="s">
        <v>28</v>
      </c>
      <c r="N14" s="16" t="s">
        <v>170</v>
      </c>
      <c r="O14" s="15">
        <v>46185.78402777778</v>
      </c>
      <c r="P14" s="22">
        <f t="shared" si="1"/>
        <v>4.4444444443797693E-2</v>
      </c>
      <c r="Q14" s="14" t="s">
        <v>30</v>
      </c>
      <c r="R14" s="14" t="s">
        <v>30</v>
      </c>
      <c r="S14" s="14"/>
    </row>
    <row r="15" spans="1:19">
      <c r="A15" s="24">
        <v>46185.959027777775</v>
      </c>
      <c r="B15" s="25" t="s">
        <v>171</v>
      </c>
      <c r="C15" s="26" t="s">
        <v>61</v>
      </c>
      <c r="D15" s="27" t="s">
        <v>172</v>
      </c>
      <c r="E15" s="24">
        <v>46185.960416666669</v>
      </c>
      <c r="F15" s="28">
        <f t="shared" si="0"/>
        <v>1.3888888934161514E-3</v>
      </c>
      <c r="G15" s="29" t="s">
        <v>8</v>
      </c>
      <c r="H15" s="30" t="s">
        <v>23</v>
      </c>
      <c r="I15" s="29" t="s">
        <v>63</v>
      </c>
      <c r="J15" s="27" t="s">
        <v>34</v>
      </c>
      <c r="K15" s="27" t="s">
        <v>26</v>
      </c>
      <c r="L15" s="30" t="s">
        <v>27</v>
      </c>
      <c r="M15" s="27" t="s">
        <v>28</v>
      </c>
      <c r="N15" s="25" t="s">
        <v>173</v>
      </c>
      <c r="O15" s="24">
        <v>46186.03125</v>
      </c>
      <c r="P15" s="32">
        <f t="shared" si="1"/>
        <v>7.0833333331393078E-2</v>
      </c>
      <c r="Q15" s="23" t="s">
        <v>30</v>
      </c>
      <c r="R15" s="23" t="s">
        <v>30</v>
      </c>
      <c r="S15" s="23"/>
    </row>
    <row r="16" spans="1:19">
      <c r="A16" s="15">
        <v>46188.788888888892</v>
      </c>
      <c r="B16" s="16" t="s">
        <v>174</v>
      </c>
      <c r="C16" s="17" t="s">
        <v>61</v>
      </c>
      <c r="D16" s="18" t="s">
        <v>175</v>
      </c>
      <c r="E16" s="15">
        <v>46188.790277777778</v>
      </c>
      <c r="F16" s="19">
        <f t="shared" si="0"/>
        <v>1.3888888861401938E-3</v>
      </c>
      <c r="G16" s="20" t="s">
        <v>8</v>
      </c>
      <c r="H16" s="21" t="s">
        <v>33</v>
      </c>
      <c r="I16" s="20" t="s">
        <v>176</v>
      </c>
      <c r="J16" s="18" t="s">
        <v>34</v>
      </c>
      <c r="K16" s="18" t="s">
        <v>26</v>
      </c>
      <c r="L16" s="21" t="s">
        <v>27</v>
      </c>
      <c r="M16" s="18" t="s">
        <v>28</v>
      </c>
      <c r="N16" s="16" t="s">
        <v>177</v>
      </c>
      <c r="O16" s="15">
        <v>46188.831944444442</v>
      </c>
      <c r="P16" s="22">
        <f t="shared" si="1"/>
        <v>4.1666666664241347E-2</v>
      </c>
      <c r="Q16" s="14" t="s">
        <v>30</v>
      </c>
      <c r="R16" s="14" t="s">
        <v>30</v>
      </c>
      <c r="S16" s="14"/>
    </row>
    <row r="17" spans="1:19" ht="159">
      <c r="A17" s="24">
        <v>46188.945833333331</v>
      </c>
      <c r="B17" s="105" t="s">
        <v>178</v>
      </c>
      <c r="C17" s="26" t="s">
        <v>61</v>
      </c>
      <c r="D17" s="27" t="s">
        <v>179</v>
      </c>
      <c r="E17" s="24">
        <v>46188.946527777778</v>
      </c>
      <c r="F17" s="28">
        <f t="shared" si="0"/>
        <v>6.944444467080757E-4</v>
      </c>
      <c r="G17" s="29" t="s">
        <v>8</v>
      </c>
      <c r="H17" s="30" t="s">
        <v>33</v>
      </c>
      <c r="I17" s="29" t="s">
        <v>176</v>
      </c>
      <c r="J17" s="27" t="s">
        <v>55</v>
      </c>
      <c r="K17" s="27" t="s">
        <v>26</v>
      </c>
      <c r="L17" s="30" t="s">
        <v>27</v>
      </c>
      <c r="M17" s="27" t="s">
        <v>28</v>
      </c>
      <c r="N17" s="25" t="s">
        <v>180</v>
      </c>
      <c r="O17" s="24">
        <v>46188.991666666669</v>
      </c>
      <c r="P17" s="32">
        <f t="shared" si="1"/>
        <v>4.5138888890505768E-2</v>
      </c>
      <c r="Q17" s="23" t="s">
        <v>30</v>
      </c>
      <c r="R17" s="23" t="s">
        <v>30</v>
      </c>
      <c r="S17" s="23"/>
    </row>
    <row r="18" spans="1:19" hidden="1">
      <c r="A18" s="15">
        <v>46188.997916666667</v>
      </c>
      <c r="B18" s="16" t="s">
        <v>181</v>
      </c>
      <c r="C18" s="17" t="s">
        <v>21</v>
      </c>
      <c r="D18" s="18" t="s">
        <v>182</v>
      </c>
      <c r="E18" s="15">
        <v>46188.998611111114</v>
      </c>
      <c r="F18" s="19">
        <f t="shared" si="0"/>
        <v>6.944444467080757E-4</v>
      </c>
      <c r="G18" s="20" t="s">
        <v>8</v>
      </c>
      <c r="H18" s="21" t="s">
        <v>23</v>
      </c>
      <c r="I18" s="20" t="s">
        <v>24</v>
      </c>
      <c r="J18" s="18" t="s">
        <v>25</v>
      </c>
      <c r="K18" s="18" t="s">
        <v>26</v>
      </c>
      <c r="L18" s="21" t="s">
        <v>27</v>
      </c>
      <c r="M18" s="79" t="s">
        <v>28</v>
      </c>
      <c r="N18" s="16" t="s">
        <v>183</v>
      </c>
      <c r="O18" s="15">
        <v>46189.071527777778</v>
      </c>
      <c r="P18" s="22">
        <f t="shared" si="1"/>
        <v>7.2916666664241347E-2</v>
      </c>
      <c r="Q18" s="14" t="s">
        <v>30</v>
      </c>
      <c r="R18" s="14" t="s">
        <v>30</v>
      </c>
      <c r="S18" s="14"/>
    </row>
    <row r="19" spans="1:19" hidden="1">
      <c r="A19" s="24">
        <v>46189.004166666666</v>
      </c>
      <c r="B19" s="25" t="s">
        <v>184</v>
      </c>
      <c r="C19" s="26" t="s">
        <v>21</v>
      </c>
      <c r="D19" s="27" t="s">
        <v>185</v>
      </c>
      <c r="E19" s="24">
        <v>46189.005555555559</v>
      </c>
      <c r="F19" s="28">
        <f t="shared" si="0"/>
        <v>1.3888888934161514E-3</v>
      </c>
      <c r="G19" s="29" t="s">
        <v>8</v>
      </c>
      <c r="H19" s="30" t="s">
        <v>23</v>
      </c>
      <c r="I19" s="29" t="s">
        <v>24</v>
      </c>
      <c r="J19" s="27" t="s">
        <v>55</v>
      </c>
      <c r="K19" s="27" t="s">
        <v>26</v>
      </c>
      <c r="L19" s="30" t="s">
        <v>27</v>
      </c>
      <c r="M19" s="27" t="s">
        <v>28</v>
      </c>
      <c r="N19" s="25" t="s">
        <v>186</v>
      </c>
      <c r="O19" s="24">
        <v>46189.081944444442</v>
      </c>
      <c r="P19" s="32">
        <f t="shared" si="1"/>
        <v>7.6388888883229811E-2</v>
      </c>
      <c r="Q19" s="23" t="s">
        <v>30</v>
      </c>
      <c r="R19" s="23" t="s">
        <v>30</v>
      </c>
      <c r="S19" s="23"/>
    </row>
    <row r="20" spans="1:19" hidden="1">
      <c r="A20" s="15">
        <v>46190.104166666664</v>
      </c>
      <c r="B20" s="16" t="s">
        <v>187</v>
      </c>
      <c r="C20" s="17" t="s">
        <v>21</v>
      </c>
      <c r="D20" s="18" t="s">
        <v>188</v>
      </c>
      <c r="E20" s="15">
        <v>46190.105555555558</v>
      </c>
      <c r="F20" s="19">
        <f t="shared" si="0"/>
        <v>1.3888888934161514E-3</v>
      </c>
      <c r="G20" s="20" t="s">
        <v>8</v>
      </c>
      <c r="H20" s="21" t="s">
        <v>23</v>
      </c>
      <c r="I20" s="20" t="s">
        <v>24</v>
      </c>
      <c r="J20" s="18" t="s">
        <v>34</v>
      </c>
      <c r="K20" s="18" t="s">
        <v>70</v>
      </c>
      <c r="L20" s="21" t="s">
        <v>27</v>
      </c>
      <c r="M20" s="79" t="s">
        <v>28</v>
      </c>
      <c r="N20" s="16" t="s">
        <v>189</v>
      </c>
      <c r="O20" s="15">
        <v>46190.131944444445</v>
      </c>
      <c r="P20" s="22">
        <f t="shared" si="1"/>
        <v>2.6388888887595385E-2</v>
      </c>
      <c r="Q20" s="14" t="s">
        <v>30</v>
      </c>
      <c r="R20" s="14" t="s">
        <v>30</v>
      </c>
      <c r="S20" s="14"/>
    </row>
    <row r="21" spans="1:19" hidden="1">
      <c r="A21" s="24">
        <v>46190.114583333336</v>
      </c>
      <c r="B21" s="25" t="s">
        <v>20</v>
      </c>
      <c r="C21" s="26" t="s">
        <v>21</v>
      </c>
      <c r="D21" s="27" t="s">
        <v>190</v>
      </c>
      <c r="E21" s="24">
        <v>46190.115277777775</v>
      </c>
      <c r="F21" s="28">
        <f t="shared" si="0"/>
        <v>6.9444443943211809E-4</v>
      </c>
      <c r="G21" s="29" t="s">
        <v>8</v>
      </c>
      <c r="H21" s="30" t="s">
        <v>23</v>
      </c>
      <c r="I21" s="29" t="s">
        <v>24</v>
      </c>
      <c r="J21" s="27" t="s">
        <v>25</v>
      </c>
      <c r="K21" s="27" t="s">
        <v>26</v>
      </c>
      <c r="L21" s="30" t="s">
        <v>27</v>
      </c>
      <c r="M21" s="31" t="s">
        <v>28</v>
      </c>
      <c r="N21" s="25" t="s">
        <v>191</v>
      </c>
      <c r="O21" s="24">
        <v>46190.164583333331</v>
      </c>
      <c r="P21" s="32">
        <f t="shared" si="1"/>
        <v>4.9305555556202307E-2</v>
      </c>
      <c r="Q21" s="23" t="s">
        <v>30</v>
      </c>
      <c r="R21" s="23" t="s">
        <v>30</v>
      </c>
      <c r="S21" s="23"/>
    </row>
    <row r="22" spans="1:19" hidden="1">
      <c r="A22" s="15">
        <v>46190.520833333336</v>
      </c>
      <c r="B22" s="16" t="s">
        <v>192</v>
      </c>
      <c r="C22" s="17" t="s">
        <v>21</v>
      </c>
      <c r="D22" s="18" t="s">
        <v>193</v>
      </c>
      <c r="E22" s="15">
        <v>46190.521527777775</v>
      </c>
      <c r="F22" s="19">
        <f t="shared" si="0"/>
        <v>6.9444443943211809E-4</v>
      </c>
      <c r="G22" s="20" t="s">
        <v>8</v>
      </c>
      <c r="H22" s="21" t="s">
        <v>23</v>
      </c>
      <c r="I22" s="20" t="s">
        <v>24</v>
      </c>
      <c r="J22" s="18" t="s">
        <v>83</v>
      </c>
      <c r="K22" s="18" t="s">
        <v>38</v>
      </c>
      <c r="L22" s="21" t="s">
        <v>27</v>
      </c>
      <c r="M22" s="18" t="s">
        <v>39</v>
      </c>
      <c r="N22" s="16" t="s">
        <v>194</v>
      </c>
      <c r="O22" s="15">
        <v>46190.597916666666</v>
      </c>
      <c r="P22" s="22">
        <f t="shared" si="1"/>
        <v>7.6388888890505768E-2</v>
      </c>
      <c r="Q22" s="14" t="s">
        <v>30</v>
      </c>
      <c r="R22" s="14" t="s">
        <v>30</v>
      </c>
      <c r="S22" s="14" t="s">
        <v>30</v>
      </c>
    </row>
    <row r="23" spans="1:19" hidden="1">
      <c r="A23" s="24">
        <v>46190.586805555555</v>
      </c>
      <c r="B23" s="25" t="s">
        <v>195</v>
      </c>
      <c r="C23" s="26" t="s">
        <v>21</v>
      </c>
      <c r="D23" s="27" t="s">
        <v>196</v>
      </c>
      <c r="E23" s="24">
        <v>46190.587500000001</v>
      </c>
      <c r="F23" s="28">
        <f t="shared" si="0"/>
        <v>6.944444467080757E-4</v>
      </c>
      <c r="G23" s="29" t="s">
        <v>8</v>
      </c>
      <c r="H23" s="30" t="s">
        <v>23</v>
      </c>
      <c r="I23" s="29" t="s">
        <v>24</v>
      </c>
      <c r="J23" s="27" t="s">
        <v>83</v>
      </c>
      <c r="K23" s="27" t="s">
        <v>38</v>
      </c>
      <c r="L23" s="30" t="s">
        <v>27</v>
      </c>
      <c r="M23" s="27" t="s">
        <v>39</v>
      </c>
      <c r="N23" s="25" t="s">
        <v>194</v>
      </c>
      <c r="O23" s="24">
        <v>46190.622916666667</v>
      </c>
      <c r="P23" s="32">
        <f t="shared" si="1"/>
        <v>3.5416666665696539E-2</v>
      </c>
      <c r="Q23" s="23" t="s">
        <v>30</v>
      </c>
      <c r="R23" s="23" t="s">
        <v>30</v>
      </c>
      <c r="S23" s="23" t="s">
        <v>30</v>
      </c>
    </row>
    <row r="24" spans="1:19" hidden="1">
      <c r="A24" s="15">
        <v>46191.003472222219</v>
      </c>
      <c r="B24" s="16" t="s">
        <v>187</v>
      </c>
      <c r="C24" s="17" t="s">
        <v>21</v>
      </c>
      <c r="D24" s="18" t="s">
        <v>188</v>
      </c>
      <c r="E24" s="15">
        <v>46191.004166666666</v>
      </c>
      <c r="F24" s="19">
        <f t="shared" si="0"/>
        <v>6.944444467080757E-4</v>
      </c>
      <c r="G24" s="20" t="s">
        <v>8</v>
      </c>
      <c r="H24" s="21" t="s">
        <v>23</v>
      </c>
      <c r="I24" s="20" t="s">
        <v>24</v>
      </c>
      <c r="J24" s="18" t="s">
        <v>25</v>
      </c>
      <c r="K24" s="18" t="s">
        <v>70</v>
      </c>
      <c r="L24" s="21" t="s">
        <v>27</v>
      </c>
      <c r="M24" s="79" t="s">
        <v>28</v>
      </c>
      <c r="N24" s="16" t="s">
        <v>197</v>
      </c>
      <c r="O24" s="15">
        <v>46191.05</v>
      </c>
      <c r="P24" s="22">
        <f t="shared" si="1"/>
        <v>4.5833333337213844E-2</v>
      </c>
      <c r="Q24" s="14" t="s">
        <v>30</v>
      </c>
      <c r="R24" s="14" t="s">
        <v>30</v>
      </c>
      <c r="S24" s="14"/>
    </row>
    <row r="25" spans="1:19" hidden="1">
      <c r="A25" s="24">
        <v>46191.036805555559</v>
      </c>
      <c r="B25" s="25" t="s">
        <v>75</v>
      </c>
      <c r="C25" s="26" t="s">
        <v>21</v>
      </c>
      <c r="D25" s="27" t="s">
        <v>79</v>
      </c>
      <c r="E25" s="24">
        <v>46191.037499999999</v>
      </c>
      <c r="F25" s="28">
        <f t="shared" si="0"/>
        <v>6.9444443943211809E-4</v>
      </c>
      <c r="G25" s="29" t="s">
        <v>8</v>
      </c>
      <c r="H25" s="30" t="s">
        <v>23</v>
      </c>
      <c r="I25" s="29" t="s">
        <v>24</v>
      </c>
      <c r="J25" s="27" t="s">
        <v>155</v>
      </c>
      <c r="K25" s="27" t="s">
        <v>70</v>
      </c>
      <c r="L25" s="30" t="s">
        <v>27</v>
      </c>
      <c r="M25" s="27" t="s">
        <v>28</v>
      </c>
      <c r="N25" s="25" t="s">
        <v>198</v>
      </c>
      <c r="O25" s="24">
        <v>46191.082638888889</v>
      </c>
      <c r="P25" s="32">
        <f t="shared" si="1"/>
        <v>4.5138888890505768E-2</v>
      </c>
      <c r="Q25" s="23" t="s">
        <v>30</v>
      </c>
      <c r="R25" s="23" t="s">
        <v>30</v>
      </c>
      <c r="S25" s="23"/>
    </row>
    <row r="26" spans="1:19">
      <c r="A26" s="15">
        <v>46191.183333333334</v>
      </c>
      <c r="B26" s="16" t="s">
        <v>199</v>
      </c>
      <c r="C26" s="17" t="s">
        <v>61</v>
      </c>
      <c r="D26" s="18" t="s">
        <v>200</v>
      </c>
      <c r="E26" s="15">
        <v>46191.184027777781</v>
      </c>
      <c r="F26" s="19">
        <f t="shared" si="0"/>
        <v>6.944444467080757E-4</v>
      </c>
      <c r="G26" s="20" t="s">
        <v>8</v>
      </c>
      <c r="H26" s="21" t="s">
        <v>23</v>
      </c>
      <c r="I26" s="20" t="s">
        <v>24</v>
      </c>
      <c r="J26" s="18" t="s">
        <v>25</v>
      </c>
      <c r="K26" s="18" t="s">
        <v>26</v>
      </c>
      <c r="L26" s="21" t="s">
        <v>27</v>
      </c>
      <c r="M26" s="79" t="s">
        <v>28</v>
      </c>
      <c r="N26" s="16" t="s">
        <v>201</v>
      </c>
      <c r="O26" s="15">
        <v>46191.246527777781</v>
      </c>
      <c r="P26" s="22">
        <f t="shared" si="1"/>
        <v>6.25E-2</v>
      </c>
      <c r="Q26" s="14" t="s">
        <v>30</v>
      </c>
      <c r="R26" s="14" t="s">
        <v>30</v>
      </c>
      <c r="S26" s="14"/>
    </row>
    <row r="27" spans="1:19">
      <c r="A27" s="24">
        <v>46191.520138888889</v>
      </c>
      <c r="B27" s="25" t="s">
        <v>202</v>
      </c>
      <c r="C27" s="26" t="s">
        <v>61</v>
      </c>
      <c r="D27" s="27" t="s">
        <v>203</v>
      </c>
      <c r="E27" s="24">
        <v>46191.520833333336</v>
      </c>
      <c r="F27" s="28">
        <f t="shared" si="0"/>
        <v>6.944444467080757E-4</v>
      </c>
      <c r="G27" s="29" t="s">
        <v>8</v>
      </c>
      <c r="H27" s="30" t="s">
        <v>23</v>
      </c>
      <c r="I27" s="29" t="s">
        <v>24</v>
      </c>
      <c r="J27" s="27" t="s">
        <v>55</v>
      </c>
      <c r="K27" s="27" t="s">
        <v>70</v>
      </c>
      <c r="L27" s="30" t="s">
        <v>27</v>
      </c>
      <c r="M27" s="27" t="s">
        <v>28</v>
      </c>
      <c r="N27" s="25" t="s">
        <v>204</v>
      </c>
      <c r="O27" s="24">
        <v>46199.071527777778</v>
      </c>
      <c r="P27" s="32">
        <f t="shared" si="1"/>
        <v>7.5506944444423425</v>
      </c>
      <c r="Q27" s="23" t="s">
        <v>30</v>
      </c>
      <c r="R27" s="23" t="s">
        <v>30</v>
      </c>
      <c r="S27" s="23"/>
    </row>
    <row r="28" spans="1:19" hidden="1">
      <c r="A28" s="15">
        <v>46191.850694444445</v>
      </c>
      <c r="B28" s="16" t="s">
        <v>205</v>
      </c>
      <c r="C28" s="17" t="s">
        <v>21</v>
      </c>
      <c r="D28" s="18" t="s">
        <v>206</v>
      </c>
      <c r="E28" s="15">
        <v>46191.852083333331</v>
      </c>
      <c r="F28" s="19">
        <f t="shared" si="0"/>
        <v>1.3888888861401938E-3</v>
      </c>
      <c r="G28" s="20" t="s">
        <v>8</v>
      </c>
      <c r="H28" s="21" t="s">
        <v>33</v>
      </c>
      <c r="I28" s="20" t="s">
        <v>24</v>
      </c>
      <c r="J28" s="18" t="s">
        <v>34</v>
      </c>
      <c r="K28" s="18" t="s">
        <v>26</v>
      </c>
      <c r="L28" s="21" t="s">
        <v>27</v>
      </c>
      <c r="M28" s="79" t="s">
        <v>28</v>
      </c>
      <c r="N28" s="16" t="s">
        <v>207</v>
      </c>
      <c r="O28" s="106">
        <v>46191.871527777781</v>
      </c>
      <c r="P28" s="22">
        <f t="shared" si="1"/>
        <v>1.9444444449618459E-2</v>
      </c>
      <c r="Q28" s="14" t="s">
        <v>30</v>
      </c>
      <c r="R28" s="14" t="s">
        <v>30</v>
      </c>
      <c r="S28" s="14"/>
    </row>
    <row r="29" spans="1:19" hidden="1">
      <c r="A29" s="24">
        <v>46192.091666666667</v>
      </c>
      <c r="B29" s="25" t="s">
        <v>161</v>
      </c>
      <c r="C29" s="26" t="s">
        <v>21</v>
      </c>
      <c r="D29" s="27" t="s">
        <v>208</v>
      </c>
      <c r="E29" s="24">
        <v>46192.092361111114</v>
      </c>
      <c r="F29" s="28">
        <f t="shared" si="0"/>
        <v>6.944444467080757E-4</v>
      </c>
      <c r="G29" s="29" t="s">
        <v>8</v>
      </c>
      <c r="H29" s="30" t="s">
        <v>33</v>
      </c>
      <c r="I29" s="29" t="s">
        <v>24</v>
      </c>
      <c r="J29" s="27" t="s">
        <v>25</v>
      </c>
      <c r="K29" s="27" t="s">
        <v>26</v>
      </c>
      <c r="L29" s="30" t="s">
        <v>27</v>
      </c>
      <c r="M29" s="27" t="s">
        <v>28</v>
      </c>
      <c r="N29" s="25" t="s">
        <v>163</v>
      </c>
      <c r="O29" s="24">
        <v>46192.142361111109</v>
      </c>
      <c r="P29" s="32">
        <f t="shared" si="1"/>
        <v>4.9999999995634425E-2</v>
      </c>
      <c r="Q29" s="23" t="s">
        <v>30</v>
      </c>
      <c r="R29" s="23" t="s">
        <v>30</v>
      </c>
      <c r="S29" s="23"/>
    </row>
    <row r="30" spans="1:19" hidden="1">
      <c r="A30" s="15">
        <v>46192.81527777778</v>
      </c>
      <c r="B30" s="16" t="s">
        <v>209</v>
      </c>
      <c r="C30" s="17" t="s">
        <v>21</v>
      </c>
      <c r="D30" s="18" t="s">
        <v>210</v>
      </c>
      <c r="E30" s="15">
        <v>46192.816666666666</v>
      </c>
      <c r="F30" s="19">
        <f t="shared" si="0"/>
        <v>1.3888888861401938E-3</v>
      </c>
      <c r="G30" s="20" t="s">
        <v>8</v>
      </c>
      <c r="H30" s="21" t="s">
        <v>23</v>
      </c>
      <c r="I30" s="20" t="s">
        <v>24</v>
      </c>
      <c r="J30" s="18" t="s">
        <v>34</v>
      </c>
      <c r="K30" s="18" t="s">
        <v>26</v>
      </c>
      <c r="L30" s="21" t="s">
        <v>27</v>
      </c>
      <c r="M30" s="18" t="s">
        <v>28</v>
      </c>
      <c r="N30" s="16" t="s">
        <v>211</v>
      </c>
      <c r="O30" s="15">
        <v>46192.849305555559</v>
      </c>
      <c r="P30" s="22">
        <f t="shared" si="1"/>
        <v>3.2638888893416151E-2</v>
      </c>
      <c r="Q30" s="14" t="s">
        <v>30</v>
      </c>
      <c r="R30" s="14" t="s">
        <v>30</v>
      </c>
      <c r="S30" s="14"/>
    </row>
    <row r="31" spans="1:19">
      <c r="A31" s="24">
        <v>46193.136111111111</v>
      </c>
      <c r="B31" s="25" t="s">
        <v>212</v>
      </c>
      <c r="C31" s="26" t="s">
        <v>61</v>
      </c>
      <c r="D31" s="27" t="s">
        <v>213</v>
      </c>
      <c r="E31" s="24">
        <v>46193.136805555558</v>
      </c>
      <c r="F31" s="28">
        <f t="shared" si="0"/>
        <v>6.944444467080757E-4</v>
      </c>
      <c r="G31" s="29" t="s">
        <v>8</v>
      </c>
      <c r="H31" s="30" t="s">
        <v>33</v>
      </c>
      <c r="I31" s="29" t="s">
        <v>24</v>
      </c>
      <c r="J31" s="27" t="s">
        <v>214</v>
      </c>
      <c r="K31" s="27"/>
      <c r="L31" s="30" t="s">
        <v>27</v>
      </c>
      <c r="M31" s="27" t="s">
        <v>28</v>
      </c>
      <c r="N31" s="25"/>
      <c r="O31" s="24">
        <v>46193.177777777775</v>
      </c>
      <c r="P31" s="32">
        <f t="shared" si="1"/>
        <v>4.0972222217533272E-2</v>
      </c>
      <c r="Q31" s="23"/>
      <c r="R31" s="23"/>
      <c r="S31" s="23"/>
    </row>
    <row r="32" spans="1:19">
      <c r="A32" s="15">
        <v>46193.236805555556</v>
      </c>
      <c r="B32" s="16" t="s">
        <v>215</v>
      </c>
      <c r="C32" s="17" t="s">
        <v>61</v>
      </c>
      <c r="D32" s="18" t="s">
        <v>216</v>
      </c>
      <c r="E32" s="15">
        <v>46193.237500000003</v>
      </c>
      <c r="F32" s="19">
        <f t="shared" si="0"/>
        <v>6.944444467080757E-4</v>
      </c>
      <c r="G32" s="20" t="s">
        <v>8</v>
      </c>
      <c r="H32" s="21" t="s">
        <v>33</v>
      </c>
      <c r="I32" s="20" t="s">
        <v>24</v>
      </c>
      <c r="J32" s="18" t="s">
        <v>55</v>
      </c>
      <c r="K32" s="18" t="s">
        <v>26</v>
      </c>
      <c r="L32" s="21" t="s">
        <v>27</v>
      </c>
      <c r="M32" s="18" t="s">
        <v>28</v>
      </c>
      <c r="N32" s="16" t="s">
        <v>217</v>
      </c>
      <c r="O32" s="15">
        <v>46193.260416666664</v>
      </c>
      <c r="P32" s="22">
        <f t="shared" si="1"/>
        <v>2.2916666661330964E-2</v>
      </c>
      <c r="Q32" s="14" t="s">
        <v>30</v>
      </c>
      <c r="R32" s="14" t="s">
        <v>30</v>
      </c>
      <c r="S32" s="14"/>
    </row>
    <row r="33" spans="1:19" hidden="1">
      <c r="A33" s="24">
        <v>46195.732638888891</v>
      </c>
      <c r="B33" s="25" t="s">
        <v>65</v>
      </c>
      <c r="C33" s="26" t="s">
        <v>21</v>
      </c>
      <c r="D33" s="27" t="s">
        <v>218</v>
      </c>
      <c r="E33" s="24">
        <v>46195.73333333333</v>
      </c>
      <c r="F33" s="28">
        <f t="shared" si="0"/>
        <v>6.9444443943211809E-4</v>
      </c>
      <c r="G33" s="29" t="s">
        <v>8</v>
      </c>
      <c r="H33" s="30" t="s">
        <v>33</v>
      </c>
      <c r="I33" s="29" t="s">
        <v>24</v>
      </c>
      <c r="J33" s="27" t="s">
        <v>25</v>
      </c>
      <c r="K33" s="27" t="s">
        <v>38</v>
      </c>
      <c r="L33" s="30" t="s">
        <v>27</v>
      </c>
      <c r="M33" s="27" t="s">
        <v>39</v>
      </c>
      <c r="N33" s="25" t="s">
        <v>219</v>
      </c>
      <c r="O33" s="24">
        <v>46195.760416666664</v>
      </c>
      <c r="P33" s="32">
        <f t="shared" si="1"/>
        <v>2.7083333334303461E-2</v>
      </c>
      <c r="Q33" s="23" t="s">
        <v>30</v>
      </c>
      <c r="R33" s="23" t="s">
        <v>30</v>
      </c>
      <c r="S33" s="23" t="s">
        <v>30</v>
      </c>
    </row>
    <row r="34" spans="1:19" hidden="1">
      <c r="A34" s="15">
        <v>46196.106249999997</v>
      </c>
      <c r="B34" s="16" t="s">
        <v>184</v>
      </c>
      <c r="C34" s="17" t="s">
        <v>21</v>
      </c>
      <c r="D34" s="18" t="s">
        <v>220</v>
      </c>
      <c r="E34" s="15">
        <v>46196.107638888891</v>
      </c>
      <c r="F34" s="19">
        <f t="shared" si="0"/>
        <v>1.3888888934161514E-3</v>
      </c>
      <c r="G34" s="20" t="s">
        <v>8</v>
      </c>
      <c r="H34" s="21" t="s">
        <v>23</v>
      </c>
      <c r="I34" s="20" t="s">
        <v>24</v>
      </c>
      <c r="J34" s="18" t="s">
        <v>55</v>
      </c>
      <c r="K34" s="18" t="s">
        <v>26</v>
      </c>
      <c r="L34" s="21" t="s">
        <v>27</v>
      </c>
      <c r="M34" s="18" t="s">
        <v>28</v>
      </c>
      <c r="N34" s="16" t="s">
        <v>221</v>
      </c>
      <c r="O34" s="15">
        <v>46196.232638888891</v>
      </c>
      <c r="P34" s="22">
        <f t="shared" si="1"/>
        <v>0.125</v>
      </c>
      <c r="Q34" s="14" t="s">
        <v>30</v>
      </c>
      <c r="R34" s="14" t="s">
        <v>30</v>
      </c>
      <c r="S34" s="14"/>
    </row>
    <row r="35" spans="1:19">
      <c r="A35" s="24">
        <v>46196.433333333334</v>
      </c>
      <c r="B35" s="25" t="s">
        <v>222</v>
      </c>
      <c r="C35" s="26" t="s">
        <v>61</v>
      </c>
      <c r="D35" s="27" t="s">
        <v>223</v>
      </c>
      <c r="E35" s="24">
        <v>46196.434027777781</v>
      </c>
      <c r="F35" s="28">
        <f t="shared" si="0"/>
        <v>6.944444467080757E-4</v>
      </c>
      <c r="G35" s="29" t="s">
        <v>8</v>
      </c>
      <c r="H35" s="30" t="s">
        <v>33</v>
      </c>
      <c r="I35" s="29" t="s">
        <v>24</v>
      </c>
      <c r="J35" s="27" t="s">
        <v>34</v>
      </c>
      <c r="K35" s="27" t="s">
        <v>26</v>
      </c>
      <c r="L35" s="30" t="s">
        <v>27</v>
      </c>
      <c r="M35" s="27" t="s">
        <v>28</v>
      </c>
      <c r="N35" s="25" t="s">
        <v>224</v>
      </c>
      <c r="O35" s="24">
        <v>46198.724999999999</v>
      </c>
      <c r="P35" s="32">
        <f t="shared" si="1"/>
        <v>2.2909722222175333</v>
      </c>
      <c r="Q35" s="23" t="s">
        <v>30</v>
      </c>
      <c r="R35" s="23" t="s">
        <v>30</v>
      </c>
      <c r="S35" s="23"/>
    </row>
    <row r="36" spans="1:19" hidden="1">
      <c r="A36" s="15">
        <v>46196.772916666669</v>
      </c>
      <c r="B36" s="16" t="s">
        <v>45</v>
      </c>
      <c r="C36" s="17" t="s">
        <v>21</v>
      </c>
      <c r="D36" s="18" t="s">
        <v>225</v>
      </c>
      <c r="E36" s="15">
        <v>46196.773611111108</v>
      </c>
      <c r="F36" s="19">
        <f t="shared" si="0"/>
        <v>6.9444443943211809E-4</v>
      </c>
      <c r="G36" s="20" t="s">
        <v>8</v>
      </c>
      <c r="H36" s="21" t="s">
        <v>33</v>
      </c>
      <c r="I36" s="20" t="s">
        <v>24</v>
      </c>
      <c r="J36" s="18" t="s">
        <v>25</v>
      </c>
      <c r="K36" s="18" t="s">
        <v>38</v>
      </c>
      <c r="L36" s="21" t="s">
        <v>27</v>
      </c>
      <c r="M36" s="18" t="s">
        <v>39</v>
      </c>
      <c r="N36" s="16" t="s">
        <v>48</v>
      </c>
      <c r="O36" s="15">
        <v>46196.819444444445</v>
      </c>
      <c r="P36" s="22">
        <f t="shared" si="1"/>
        <v>4.5833333337213844E-2</v>
      </c>
      <c r="Q36" s="14" t="s">
        <v>30</v>
      </c>
      <c r="R36" s="14" t="s">
        <v>30</v>
      </c>
      <c r="S36" s="14" t="s">
        <v>30</v>
      </c>
    </row>
    <row r="37" spans="1:19" hidden="1">
      <c r="A37" s="24">
        <v>46196.875</v>
      </c>
      <c r="B37" s="25" t="s">
        <v>226</v>
      </c>
      <c r="C37" s="26" t="s">
        <v>21</v>
      </c>
      <c r="D37" s="27" t="s">
        <v>227</v>
      </c>
      <c r="E37" s="24">
        <v>46196.876388888886</v>
      </c>
      <c r="F37" s="28">
        <f t="shared" si="0"/>
        <v>1.3888888861401938E-3</v>
      </c>
      <c r="G37" s="29" t="s">
        <v>8</v>
      </c>
      <c r="H37" s="30" t="s">
        <v>33</v>
      </c>
      <c r="I37" s="29" t="s">
        <v>24</v>
      </c>
      <c r="J37" s="27" t="s">
        <v>34</v>
      </c>
      <c r="K37" s="27" t="s">
        <v>70</v>
      </c>
      <c r="L37" s="30" t="s">
        <v>27</v>
      </c>
      <c r="M37" s="31" t="s">
        <v>28</v>
      </c>
      <c r="N37" s="25" t="s">
        <v>228</v>
      </c>
      <c r="O37" s="24">
        <v>46196.918055555558</v>
      </c>
      <c r="P37" s="32">
        <f t="shared" si="1"/>
        <v>4.1666666671517305E-2</v>
      </c>
      <c r="Q37" s="23" t="s">
        <v>30</v>
      </c>
      <c r="R37" s="23" t="s">
        <v>30</v>
      </c>
      <c r="S37" s="23"/>
    </row>
    <row r="38" spans="1:19" ht="72.75" hidden="1">
      <c r="A38" s="15">
        <v>46197.605555555558</v>
      </c>
      <c r="B38" s="103" t="s">
        <v>31</v>
      </c>
      <c r="C38" s="17" t="s">
        <v>21</v>
      </c>
      <c r="D38" s="18" t="s">
        <v>229</v>
      </c>
      <c r="E38" s="15">
        <v>46197.606944444444</v>
      </c>
      <c r="F38" s="19">
        <f t="shared" si="0"/>
        <v>1.3888888861401938E-3</v>
      </c>
      <c r="G38" s="20" t="s">
        <v>8</v>
      </c>
      <c r="H38" s="21" t="s">
        <v>33</v>
      </c>
      <c r="I38" s="20" t="s">
        <v>24</v>
      </c>
      <c r="J38" s="18" t="s">
        <v>34</v>
      </c>
      <c r="K38" s="18" t="s">
        <v>26</v>
      </c>
      <c r="L38" s="21" t="s">
        <v>27</v>
      </c>
      <c r="M38" s="18" t="s">
        <v>28</v>
      </c>
      <c r="N38" s="16" t="s">
        <v>230</v>
      </c>
      <c r="O38" s="15">
        <v>46197.756944444445</v>
      </c>
      <c r="P38" s="22">
        <f t="shared" si="1"/>
        <v>0.15000000000145519</v>
      </c>
      <c r="Q38" s="14" t="s">
        <v>30</v>
      </c>
      <c r="R38" s="14" t="s">
        <v>30</v>
      </c>
      <c r="S38" s="14"/>
    </row>
    <row r="39" spans="1:19" hidden="1">
      <c r="A39" s="24">
        <v>46197.649305555555</v>
      </c>
      <c r="B39" s="25" t="s">
        <v>231</v>
      </c>
      <c r="C39" s="26" t="s">
        <v>21</v>
      </c>
      <c r="D39" s="27" t="s">
        <v>232</v>
      </c>
      <c r="E39" s="24">
        <v>46197.65</v>
      </c>
      <c r="F39" s="28">
        <f t="shared" si="0"/>
        <v>6.944444467080757E-4</v>
      </c>
      <c r="G39" s="29" t="s">
        <v>8</v>
      </c>
      <c r="H39" s="30" t="s">
        <v>23</v>
      </c>
      <c r="I39" s="29" t="s">
        <v>24</v>
      </c>
      <c r="J39" s="27" t="s">
        <v>25</v>
      </c>
      <c r="K39" s="27" t="s">
        <v>38</v>
      </c>
      <c r="L39" s="30" t="s">
        <v>27</v>
      </c>
      <c r="M39" s="27" t="s">
        <v>39</v>
      </c>
      <c r="N39" s="25" t="s">
        <v>233</v>
      </c>
      <c r="O39" s="24">
        <v>46197.677083333336</v>
      </c>
      <c r="P39" s="32">
        <f t="shared" si="1"/>
        <v>2.7083333334303461E-2</v>
      </c>
      <c r="Q39" s="23" t="s">
        <v>30</v>
      </c>
      <c r="R39" s="23" t="s">
        <v>30</v>
      </c>
      <c r="S39" s="23" t="s">
        <v>30</v>
      </c>
    </row>
    <row r="40" spans="1:19" hidden="1">
      <c r="A40" s="15">
        <v>46197.913194444445</v>
      </c>
      <c r="B40" s="16" t="s">
        <v>234</v>
      </c>
      <c r="C40" s="17" t="s">
        <v>21</v>
      </c>
      <c r="D40" s="18" t="s">
        <v>235</v>
      </c>
      <c r="E40" s="15">
        <v>46197.913888888892</v>
      </c>
      <c r="F40" s="19">
        <f t="shared" si="0"/>
        <v>6.944444467080757E-4</v>
      </c>
      <c r="G40" s="20" t="s">
        <v>8</v>
      </c>
      <c r="H40" s="21" t="s">
        <v>23</v>
      </c>
      <c r="I40" s="20" t="s">
        <v>24</v>
      </c>
      <c r="J40" s="18" t="s">
        <v>25</v>
      </c>
      <c r="K40" s="18" t="s">
        <v>38</v>
      </c>
      <c r="L40" s="21" t="s">
        <v>27</v>
      </c>
      <c r="M40" s="18" t="s">
        <v>39</v>
      </c>
      <c r="N40" s="16" t="s">
        <v>236</v>
      </c>
      <c r="O40" s="15">
        <v>46197.944444444445</v>
      </c>
      <c r="P40" s="22">
        <f t="shared" si="1"/>
        <v>3.0555555553291924E-2</v>
      </c>
      <c r="Q40" s="14" t="s">
        <v>30</v>
      </c>
      <c r="R40" s="14" t="s">
        <v>30</v>
      </c>
      <c r="S40" s="14" t="s">
        <v>30</v>
      </c>
    </row>
    <row r="41" spans="1:19" hidden="1">
      <c r="A41" s="24">
        <v>46199.875</v>
      </c>
      <c r="B41" s="25" t="s">
        <v>187</v>
      </c>
      <c r="C41" s="26" t="s">
        <v>21</v>
      </c>
      <c r="D41" s="27" t="s">
        <v>237</v>
      </c>
      <c r="E41" s="24">
        <v>46199.876388888886</v>
      </c>
      <c r="F41" s="28">
        <f t="shared" si="0"/>
        <v>1.3888888861401938E-3</v>
      </c>
      <c r="G41" s="29" t="s">
        <v>8</v>
      </c>
      <c r="H41" s="30" t="s">
        <v>23</v>
      </c>
      <c r="I41" s="29" t="s">
        <v>24</v>
      </c>
      <c r="J41" s="27" t="s">
        <v>34</v>
      </c>
      <c r="K41" s="27" t="s">
        <v>38</v>
      </c>
      <c r="L41" s="30" t="s">
        <v>27</v>
      </c>
      <c r="M41" s="27" t="s">
        <v>39</v>
      </c>
      <c r="N41" s="25" t="s">
        <v>238</v>
      </c>
      <c r="O41" s="24">
        <v>46199.916666666664</v>
      </c>
      <c r="P41" s="32">
        <f t="shared" si="1"/>
        <v>4.0277777778101154E-2</v>
      </c>
      <c r="Q41" s="23" t="s">
        <v>30</v>
      </c>
      <c r="R41" s="23" t="s">
        <v>30</v>
      </c>
      <c r="S41" s="23" t="s">
        <v>30</v>
      </c>
    </row>
    <row r="42" spans="1:19" hidden="1">
      <c r="A42" s="15">
        <v>46199.5</v>
      </c>
      <c r="B42" s="16" t="s">
        <v>184</v>
      </c>
      <c r="C42" s="17" t="s">
        <v>21</v>
      </c>
      <c r="D42" s="18" t="s">
        <v>239</v>
      </c>
      <c r="E42" s="97">
        <v>46199.501388888886</v>
      </c>
      <c r="F42" s="19">
        <f t="shared" si="0"/>
        <v>1.3888888861401938E-3</v>
      </c>
      <c r="G42" s="20" t="s">
        <v>8</v>
      </c>
      <c r="H42" s="21" t="s">
        <v>23</v>
      </c>
      <c r="I42" s="20" t="s">
        <v>24</v>
      </c>
      <c r="J42" s="18" t="s">
        <v>83</v>
      </c>
      <c r="K42" s="18" t="s">
        <v>26</v>
      </c>
      <c r="L42" s="21" t="s">
        <v>27</v>
      </c>
      <c r="M42" s="18" t="s">
        <v>28</v>
      </c>
      <c r="N42" s="16" t="s">
        <v>191</v>
      </c>
      <c r="O42" s="15">
        <v>46199.666666666664</v>
      </c>
      <c r="P42" s="22">
        <f t="shared" si="1"/>
        <v>0.16527777777810115</v>
      </c>
      <c r="Q42" s="14" t="s">
        <v>30</v>
      </c>
      <c r="R42" s="14" t="s">
        <v>30</v>
      </c>
      <c r="S42" s="14"/>
    </row>
    <row r="43" spans="1:19" hidden="1">
      <c r="A43" s="24">
        <v>46199.727083333331</v>
      </c>
      <c r="B43" s="25" t="s">
        <v>240</v>
      </c>
      <c r="C43" s="26" t="s">
        <v>21</v>
      </c>
      <c r="D43" s="27" t="s">
        <v>241</v>
      </c>
      <c r="E43" s="24">
        <v>46199.727777777778</v>
      </c>
      <c r="F43" s="28">
        <f t="shared" si="0"/>
        <v>6.944444467080757E-4</v>
      </c>
      <c r="G43" s="29" t="s">
        <v>8</v>
      </c>
      <c r="H43" s="30" t="s">
        <v>33</v>
      </c>
      <c r="I43" s="29" t="s">
        <v>24</v>
      </c>
      <c r="J43" s="27" t="s">
        <v>25</v>
      </c>
      <c r="K43" s="27" t="s">
        <v>38</v>
      </c>
      <c r="L43" s="30" t="s">
        <v>27</v>
      </c>
      <c r="M43" s="27" t="s">
        <v>39</v>
      </c>
      <c r="N43" s="25" t="s">
        <v>242</v>
      </c>
      <c r="O43" s="24">
        <v>46199.756944444445</v>
      </c>
      <c r="P43" s="32">
        <f t="shared" si="1"/>
        <v>2.9166666667151731E-2</v>
      </c>
      <c r="Q43" s="23" t="s">
        <v>30</v>
      </c>
      <c r="R43" s="23" t="s">
        <v>30</v>
      </c>
      <c r="S43" s="23" t="s">
        <v>30</v>
      </c>
    </row>
    <row r="44" spans="1:19" hidden="1">
      <c r="A44" s="15">
        <v>46199.809027777781</v>
      </c>
      <c r="B44" s="16" t="s">
        <v>243</v>
      </c>
      <c r="C44" s="17" t="s">
        <v>21</v>
      </c>
      <c r="D44" s="18" t="s">
        <v>244</v>
      </c>
      <c r="E44" s="15">
        <v>46199.80972222222</v>
      </c>
      <c r="F44" s="19">
        <f t="shared" si="0"/>
        <v>6.9444443943211809E-4</v>
      </c>
      <c r="G44" s="20" t="s">
        <v>8</v>
      </c>
      <c r="H44" s="21" t="s">
        <v>23</v>
      </c>
      <c r="I44" s="20" t="s">
        <v>24</v>
      </c>
      <c r="J44" s="18" t="s">
        <v>25</v>
      </c>
      <c r="K44" s="18" t="s">
        <v>38</v>
      </c>
      <c r="L44" s="21" t="s">
        <v>27</v>
      </c>
      <c r="M44" s="18" t="s">
        <v>39</v>
      </c>
      <c r="N44" s="16" t="s">
        <v>245</v>
      </c>
      <c r="O44" s="15">
        <v>46199.845138888886</v>
      </c>
      <c r="P44" s="22">
        <f t="shared" si="1"/>
        <v>3.5416666665696539E-2</v>
      </c>
      <c r="Q44" s="14" t="s">
        <v>30</v>
      </c>
      <c r="R44" s="14" t="s">
        <v>30</v>
      </c>
      <c r="S44" s="14" t="s">
        <v>30</v>
      </c>
    </row>
    <row r="45" spans="1:19" hidden="1">
      <c r="A45" s="24">
        <v>46199.745833333334</v>
      </c>
      <c r="B45" s="25" t="s">
        <v>246</v>
      </c>
      <c r="C45" s="26" t="s">
        <v>21</v>
      </c>
      <c r="D45" s="27" t="s">
        <v>247</v>
      </c>
      <c r="E45" s="24">
        <v>46199.74722222222</v>
      </c>
      <c r="F45" s="28">
        <f t="shared" si="0"/>
        <v>1.3888888861401938E-3</v>
      </c>
      <c r="G45" s="29" t="s">
        <v>8</v>
      </c>
      <c r="H45" s="30" t="s">
        <v>23</v>
      </c>
      <c r="I45" s="29" t="s">
        <v>24</v>
      </c>
      <c r="J45" s="27" t="s">
        <v>34</v>
      </c>
      <c r="K45" s="31" t="s">
        <v>26</v>
      </c>
      <c r="L45" s="30" t="s">
        <v>27</v>
      </c>
      <c r="M45" s="27" t="s">
        <v>28</v>
      </c>
      <c r="N45" s="25" t="s">
        <v>248</v>
      </c>
      <c r="O45" s="24">
        <v>46199.885416666664</v>
      </c>
      <c r="P45" s="32">
        <f t="shared" si="1"/>
        <v>0.13819444444379769</v>
      </c>
      <c r="Q45" s="23" t="s">
        <v>30</v>
      </c>
      <c r="R45" s="23" t="s">
        <v>30</v>
      </c>
      <c r="S45" s="23"/>
    </row>
    <row r="46" spans="1:19" hidden="1">
      <c r="A46" s="15">
        <v>46199.861111111109</v>
      </c>
      <c r="B46" s="16" t="s">
        <v>249</v>
      </c>
      <c r="C46" s="17" t="s">
        <v>21</v>
      </c>
      <c r="D46" s="18" t="s">
        <v>250</v>
      </c>
      <c r="E46" s="15">
        <v>46199.864583333336</v>
      </c>
      <c r="F46" s="19">
        <f t="shared" si="0"/>
        <v>3.4722222262644209E-3</v>
      </c>
      <c r="G46" s="20" t="s">
        <v>8</v>
      </c>
      <c r="H46" s="21" t="s">
        <v>23</v>
      </c>
      <c r="I46" s="20" t="s">
        <v>24</v>
      </c>
      <c r="J46" s="18" t="s">
        <v>55</v>
      </c>
      <c r="K46" s="18" t="s">
        <v>38</v>
      </c>
      <c r="L46" s="21" t="s">
        <v>27</v>
      </c>
      <c r="M46" s="18" t="s">
        <v>39</v>
      </c>
      <c r="N46" s="16" t="s">
        <v>251</v>
      </c>
      <c r="O46" s="15">
        <v>46200.25</v>
      </c>
      <c r="P46" s="22">
        <f t="shared" si="1"/>
        <v>0.38541666666424135</v>
      </c>
      <c r="Q46" s="14" t="s">
        <v>30</v>
      </c>
      <c r="R46" s="14" t="s">
        <v>30</v>
      </c>
      <c r="S46" s="14" t="s">
        <v>30</v>
      </c>
    </row>
    <row r="47" spans="1:19" hidden="1">
      <c r="A47" s="24">
        <v>46202.416666666664</v>
      </c>
      <c r="B47" s="25" t="s">
        <v>252</v>
      </c>
      <c r="C47" s="26" t="s">
        <v>253</v>
      </c>
      <c r="D47" s="27" t="s">
        <v>254</v>
      </c>
      <c r="E47" s="24">
        <v>46202.420138888891</v>
      </c>
      <c r="F47" s="28">
        <f t="shared" si="0"/>
        <v>3.4722222262644209E-3</v>
      </c>
      <c r="G47" s="29" t="s">
        <v>8</v>
      </c>
      <c r="H47" s="30" t="s">
        <v>33</v>
      </c>
      <c r="I47" s="29" t="s">
        <v>24</v>
      </c>
      <c r="J47" s="27" t="s">
        <v>55</v>
      </c>
      <c r="K47" s="27" t="s">
        <v>70</v>
      </c>
      <c r="L47" s="30" t="s">
        <v>27</v>
      </c>
      <c r="M47" s="27" t="s">
        <v>28</v>
      </c>
      <c r="N47" s="25" t="s">
        <v>255</v>
      </c>
      <c r="O47" s="24">
        <v>46202.479166666664</v>
      </c>
      <c r="P47" s="32">
        <f t="shared" si="1"/>
        <v>5.9027777773735579E-2</v>
      </c>
      <c r="Q47" s="23" t="s">
        <v>30</v>
      </c>
      <c r="R47" s="23" t="s">
        <v>30</v>
      </c>
      <c r="S47" s="23"/>
    </row>
    <row r="48" spans="1:19">
      <c r="A48" s="15">
        <v>46203.129166666666</v>
      </c>
      <c r="B48" s="16" t="s">
        <v>256</v>
      </c>
      <c r="C48" s="17" t="s">
        <v>61</v>
      </c>
      <c r="D48" s="18" t="s">
        <v>257</v>
      </c>
      <c r="E48" s="15">
        <v>46203.130555555559</v>
      </c>
      <c r="F48" s="19">
        <f t="shared" si="0"/>
        <v>1.3888888934161514E-3</v>
      </c>
      <c r="G48" s="20" t="s">
        <v>8</v>
      </c>
      <c r="H48" s="21" t="s">
        <v>23</v>
      </c>
      <c r="I48" s="20" t="s">
        <v>24</v>
      </c>
      <c r="J48" s="18" t="s">
        <v>34</v>
      </c>
      <c r="K48" s="18" t="s">
        <v>26</v>
      </c>
      <c r="L48" s="21" t="s">
        <v>27</v>
      </c>
      <c r="M48" s="18" t="s">
        <v>28</v>
      </c>
      <c r="N48" s="16" t="s">
        <v>258</v>
      </c>
      <c r="O48" s="15">
        <v>46203.168749999997</v>
      </c>
      <c r="P48" s="22">
        <f t="shared" si="1"/>
        <v>3.8194444437976927E-2</v>
      </c>
      <c r="Q48" s="14" t="s">
        <v>30</v>
      </c>
      <c r="R48" s="14" t="s">
        <v>30</v>
      </c>
      <c r="S48" s="14"/>
    </row>
    <row r="49" spans="1:19" hidden="1">
      <c r="A49" s="24">
        <v>46203.541666666664</v>
      </c>
      <c r="B49" s="25" t="s">
        <v>252</v>
      </c>
      <c r="C49" s="26" t="s">
        <v>253</v>
      </c>
      <c r="D49" s="27" t="s">
        <v>254</v>
      </c>
      <c r="E49" s="24">
        <v>46203.545138888891</v>
      </c>
      <c r="F49" s="28">
        <f t="shared" si="0"/>
        <v>3.4722222262644209E-3</v>
      </c>
      <c r="G49" s="29" t="s">
        <v>8</v>
      </c>
      <c r="H49" s="30" t="s">
        <v>33</v>
      </c>
      <c r="I49" s="29" t="s">
        <v>24</v>
      </c>
      <c r="J49" s="27" t="s">
        <v>55</v>
      </c>
      <c r="K49" s="27" t="s">
        <v>70</v>
      </c>
      <c r="L49" s="30" t="s">
        <v>27</v>
      </c>
      <c r="M49" s="27" t="s">
        <v>28</v>
      </c>
      <c r="N49" s="25" t="s">
        <v>259</v>
      </c>
      <c r="O49" s="24">
        <v>46203.63958333333</v>
      </c>
      <c r="P49" s="32">
        <f t="shared" si="1"/>
        <v>9.4444444439432118E-2</v>
      </c>
      <c r="Q49" s="23" t="s">
        <v>30</v>
      </c>
      <c r="R49" s="23" t="s">
        <v>30</v>
      </c>
      <c r="S49" s="23"/>
    </row>
  </sheetData>
  <autoFilter ref="A1:S49" xr:uid="{0A975C43-4C47-45E2-8A36-72CE5C3EA444}">
    <filterColumn colId="2">
      <filters>
        <filter val="User Ticket"/>
      </filters>
    </filterColumn>
  </autoFilter>
  <dataValidations count="4">
    <dataValidation type="list" allowBlank="1" showInputMessage="1" showErrorMessage="1" sqref="L4:L49" xr:uid="{AB6DD708-EE5A-46E6-B471-71438E4CF12D}">
      <formula1>"Open,InProgress,Pending,Completed/Closed"</formula1>
    </dataValidation>
    <dataValidation type="list" allowBlank="1" showInputMessage="1" showErrorMessage="1" sqref="C2:C49" xr:uid="{3442FAD8-A9B8-4D0D-B3D0-9FA7BFDC35EC}">
      <formula1>"User Ticket,Alarm based Ticket,L3 Given Task"</formula1>
    </dataValidation>
    <dataValidation type="list" allowBlank="1" showInputMessage="1" showErrorMessage="1" sqref="J2:J12 J14:J47 J49" xr:uid="{502863F0-794B-4B6E-9F38-E75FCBBF3C56}">
      <formula1>"Select, Anand M R, Dharanya S K, Pradeep Damera, Tetali Kalyana Lakshmi, Sadhu Rajesh, Venesh G, Nihal K"</formula1>
    </dataValidation>
    <dataValidation type="list" allowBlank="1" showInputMessage="1" showErrorMessage="1" sqref="J48" xr:uid="{D0BC1B30-CD0F-4ECE-9A69-3606BA237D6D}">
      <formula1>"Select, Anand M R, Dharanya S K,Chandu Kumar,Vijay, Pradeep Damera, Tetali Kalyana Lakshmi, Sadhu Rajesh, Venesh G, Nihal K"</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54C42-AB76-459B-865D-2B887D17D597}">
  <sheetPr filterMode="1"/>
  <dimension ref="A1:T90"/>
  <sheetViews>
    <sheetView workbookViewId="0">
      <selection activeCell="C49" sqref="C49"/>
    </sheetView>
  </sheetViews>
  <sheetFormatPr defaultRowHeight="15"/>
  <cols>
    <col min="2" max="2" width="29.7109375" customWidth="1"/>
    <col min="3" max="3" width="188.28515625" customWidth="1"/>
    <col min="4" max="4" width="24.85546875" customWidth="1"/>
    <col min="5" max="5" width="21.42578125" customWidth="1"/>
    <col min="6" max="6" width="28" customWidth="1"/>
    <col min="7" max="7" width="29.85546875" customWidth="1"/>
    <col min="8" max="8" width="26" customWidth="1"/>
    <col min="9" max="9" width="25.5703125" customWidth="1"/>
    <col min="10" max="10" width="12.140625" customWidth="1"/>
    <col min="11" max="11" width="26.140625" customWidth="1"/>
    <col min="12" max="12" width="29.140625" customWidth="1"/>
    <col min="13" max="13" width="26.7109375" customWidth="1"/>
    <col min="14" max="14" width="30.5703125" customWidth="1"/>
    <col min="15" max="15" width="74.140625" customWidth="1"/>
    <col min="16" max="17" width="38" customWidth="1"/>
    <col min="18" max="18" width="32.28515625" customWidth="1"/>
    <col min="19" max="19" width="41.140625" customWidth="1"/>
    <col min="20" max="20" width="23.140625" customWidth="1"/>
  </cols>
  <sheetData>
    <row r="1" spans="1:20" ht="15.75">
      <c r="A1" s="1" t="s">
        <v>0</v>
      </c>
      <c r="B1" s="2" t="s">
        <v>1</v>
      </c>
      <c r="C1" s="2" t="s">
        <v>2</v>
      </c>
      <c r="D1" s="3" t="s">
        <v>3</v>
      </c>
      <c r="E1" s="3" t="s">
        <v>4</v>
      </c>
      <c r="F1" s="4" t="s">
        <v>5</v>
      </c>
      <c r="G1" s="3" t="s">
        <v>6</v>
      </c>
      <c r="H1" s="3" t="s">
        <v>7</v>
      </c>
      <c r="I1" s="3" t="s">
        <v>8</v>
      </c>
      <c r="J1" s="3" t="s">
        <v>9</v>
      </c>
      <c r="K1" s="3" t="s">
        <v>10</v>
      </c>
      <c r="L1" s="3" t="s">
        <v>11</v>
      </c>
      <c r="M1" s="3" t="s">
        <v>12</v>
      </c>
      <c r="N1" s="3" t="s">
        <v>13</v>
      </c>
      <c r="O1" s="3" t="s">
        <v>14</v>
      </c>
      <c r="P1" s="3" t="s">
        <v>15</v>
      </c>
      <c r="Q1" s="3" t="s">
        <v>16</v>
      </c>
      <c r="R1" s="3" t="s">
        <v>17</v>
      </c>
      <c r="S1" s="3" t="s">
        <v>18</v>
      </c>
      <c r="T1" s="3" t="s">
        <v>19</v>
      </c>
    </row>
    <row r="2" spans="1:20" hidden="1">
      <c r="A2" s="23">
        <f t="shared" ref="A2:A65" si="0">ROW() - 1</f>
        <v>1</v>
      </c>
      <c r="B2" s="45">
        <v>46001.86041666667</v>
      </c>
      <c r="C2" s="25" t="s">
        <v>260</v>
      </c>
      <c r="D2" s="26" t="s">
        <v>61</v>
      </c>
      <c r="E2" s="27" t="s">
        <v>261</v>
      </c>
      <c r="F2" s="45">
        <v>46001.861111111109</v>
      </c>
      <c r="G2" s="28">
        <f t="shared" ref="G2:G48" si="1">F2-B2</f>
        <v>6.9444443943211809E-4</v>
      </c>
      <c r="H2" s="27" t="s">
        <v>8</v>
      </c>
      <c r="I2" s="46" t="s">
        <v>33</v>
      </c>
      <c r="J2" s="29" t="s">
        <v>24</v>
      </c>
      <c r="K2" s="27" t="s">
        <v>25</v>
      </c>
      <c r="L2" s="27" t="s">
        <v>26</v>
      </c>
      <c r="M2" s="30" t="s">
        <v>27</v>
      </c>
      <c r="N2" s="27" t="s">
        <v>39</v>
      </c>
      <c r="O2" s="25" t="s">
        <v>262</v>
      </c>
      <c r="P2" s="45">
        <v>46002.660416666666</v>
      </c>
      <c r="Q2" s="32">
        <f t="shared" ref="Q2:Q48" si="2">P2-F2</f>
        <v>0.79930555555620231</v>
      </c>
      <c r="R2" s="23" t="s">
        <v>30</v>
      </c>
      <c r="S2" s="23" t="s">
        <v>30</v>
      </c>
      <c r="T2" s="23" t="s">
        <v>30</v>
      </c>
    </row>
    <row r="3" spans="1:20" hidden="1">
      <c r="A3" s="14">
        <f t="shared" si="0"/>
        <v>2</v>
      </c>
      <c r="B3" s="15">
        <v>46008.374305555553</v>
      </c>
      <c r="C3" s="16" t="s">
        <v>263</v>
      </c>
      <c r="D3" s="17" t="s">
        <v>264</v>
      </c>
      <c r="E3" s="18" t="s">
        <v>265</v>
      </c>
      <c r="F3" s="15">
        <v>46008.375694444447</v>
      </c>
      <c r="G3" s="19">
        <f t="shared" si="1"/>
        <v>1.3888888934161514E-3</v>
      </c>
      <c r="H3" s="18" t="s">
        <v>8</v>
      </c>
      <c r="I3" s="47" t="s">
        <v>33</v>
      </c>
      <c r="J3" s="20" t="s">
        <v>63</v>
      </c>
      <c r="K3" s="18" t="s">
        <v>25</v>
      </c>
      <c r="L3" s="18" t="s">
        <v>38</v>
      </c>
      <c r="M3" s="21" t="s">
        <v>27</v>
      </c>
      <c r="N3" s="18" t="s">
        <v>39</v>
      </c>
      <c r="O3" s="16" t="s">
        <v>266</v>
      </c>
      <c r="P3" s="15">
        <v>46009.707638888889</v>
      </c>
      <c r="Q3" s="22">
        <f t="shared" si="2"/>
        <v>1.3319444444423425</v>
      </c>
      <c r="R3" s="14" t="s">
        <v>30</v>
      </c>
      <c r="S3" s="14" t="s">
        <v>30</v>
      </c>
      <c r="T3" s="14" t="s">
        <v>30</v>
      </c>
    </row>
    <row r="4" spans="1:20" hidden="1">
      <c r="A4" s="86">
        <f t="shared" si="0"/>
        <v>3</v>
      </c>
      <c r="B4" s="24">
        <v>46015.477083333331</v>
      </c>
      <c r="C4" s="25" t="s">
        <v>267</v>
      </c>
      <c r="D4" s="26" t="s">
        <v>21</v>
      </c>
      <c r="E4" s="27" t="s">
        <v>268</v>
      </c>
      <c r="F4" s="24">
        <v>46015.477777777778</v>
      </c>
      <c r="G4" s="28">
        <f t="shared" si="1"/>
        <v>6.944444467080757E-4</v>
      </c>
      <c r="H4" s="27" t="s">
        <v>8</v>
      </c>
      <c r="I4" s="46" t="s">
        <v>33</v>
      </c>
      <c r="J4" s="29" t="s">
        <v>24</v>
      </c>
      <c r="K4" s="27" t="s">
        <v>25</v>
      </c>
      <c r="L4" s="27" t="s">
        <v>38</v>
      </c>
      <c r="M4" s="30" t="s">
        <v>27</v>
      </c>
      <c r="N4" s="27" t="s">
        <v>28</v>
      </c>
      <c r="O4" s="25" t="s">
        <v>269</v>
      </c>
      <c r="P4" s="24">
        <v>46015.538194444445</v>
      </c>
      <c r="Q4" s="32">
        <f t="shared" si="2"/>
        <v>6.0416666667151731E-2</v>
      </c>
      <c r="R4" s="23" t="s">
        <v>30</v>
      </c>
      <c r="S4" s="23" t="s">
        <v>30</v>
      </c>
      <c r="T4" s="23"/>
    </row>
    <row r="5" spans="1:20">
      <c r="A5" s="86">
        <f t="shared" si="0"/>
        <v>4</v>
      </c>
      <c r="B5" s="15">
        <v>46058.243750000001</v>
      </c>
      <c r="C5" s="48" t="s">
        <v>270</v>
      </c>
      <c r="D5" s="17" t="s">
        <v>21</v>
      </c>
      <c r="E5" s="18" t="s">
        <v>271</v>
      </c>
      <c r="F5" s="15">
        <v>46058.245138888888</v>
      </c>
      <c r="G5" s="19">
        <f t="shared" si="1"/>
        <v>1.3888888861401938E-3</v>
      </c>
      <c r="H5" s="18" t="s">
        <v>8</v>
      </c>
      <c r="I5" s="21" t="s">
        <v>23</v>
      </c>
      <c r="J5" s="20" t="s">
        <v>24</v>
      </c>
      <c r="K5" s="18" t="s">
        <v>25</v>
      </c>
      <c r="L5" s="18" t="s">
        <v>70</v>
      </c>
      <c r="M5" s="21" t="s">
        <v>27</v>
      </c>
      <c r="N5" s="18" t="s">
        <v>28</v>
      </c>
      <c r="O5" s="16" t="s">
        <v>272</v>
      </c>
      <c r="P5" s="15">
        <v>46058.263888888891</v>
      </c>
      <c r="Q5" s="22">
        <f t="shared" si="2"/>
        <v>1.8750000002910383E-2</v>
      </c>
      <c r="R5" s="14" t="s">
        <v>30</v>
      </c>
      <c r="S5" s="14" t="s">
        <v>30</v>
      </c>
      <c r="T5" s="14"/>
    </row>
    <row r="6" spans="1:20" hidden="1">
      <c r="A6" s="23">
        <f t="shared" si="0"/>
        <v>5</v>
      </c>
      <c r="B6" s="24">
        <v>46069.832638888889</v>
      </c>
      <c r="C6" s="49" t="s">
        <v>273</v>
      </c>
      <c r="D6" s="26" t="s">
        <v>21</v>
      </c>
      <c r="E6" s="27" t="s">
        <v>274</v>
      </c>
      <c r="F6" s="24">
        <v>46069.834722222222</v>
      </c>
      <c r="G6" s="28">
        <f t="shared" si="1"/>
        <v>2.0833333328482695E-3</v>
      </c>
      <c r="H6" s="27" t="s">
        <v>8</v>
      </c>
      <c r="I6" s="30" t="s">
        <v>33</v>
      </c>
      <c r="J6" s="29" t="s">
        <v>24</v>
      </c>
      <c r="K6" s="27" t="s">
        <v>25</v>
      </c>
      <c r="L6" s="27" t="s">
        <v>38</v>
      </c>
      <c r="M6" s="30" t="s">
        <v>27</v>
      </c>
      <c r="N6" s="27" t="s">
        <v>39</v>
      </c>
      <c r="O6" s="49" t="s">
        <v>275</v>
      </c>
      <c r="P6" s="24">
        <v>46070.097222222219</v>
      </c>
      <c r="Q6" s="32">
        <f t="shared" si="2"/>
        <v>0.26249999999708962</v>
      </c>
      <c r="R6" s="23" t="s">
        <v>30</v>
      </c>
      <c r="S6" s="23" t="s">
        <v>30</v>
      </c>
      <c r="T6" s="23" t="s">
        <v>30</v>
      </c>
    </row>
    <row r="7" spans="1:20" hidden="1">
      <c r="A7" s="14">
        <f t="shared" si="0"/>
        <v>6</v>
      </c>
      <c r="B7" s="15">
        <v>46077</v>
      </c>
      <c r="C7" s="44" t="s">
        <v>273</v>
      </c>
      <c r="D7" s="17" t="s">
        <v>21</v>
      </c>
      <c r="E7" s="18" t="s">
        <v>274</v>
      </c>
      <c r="F7" s="15">
        <v>46077.000694444447</v>
      </c>
      <c r="G7" s="19">
        <f t="shared" si="1"/>
        <v>6.944444467080757E-4</v>
      </c>
      <c r="H7" s="18" t="s">
        <v>8</v>
      </c>
      <c r="I7" s="21" t="s">
        <v>33</v>
      </c>
      <c r="J7" s="20" t="s">
        <v>24</v>
      </c>
      <c r="K7" s="18" t="s">
        <v>25</v>
      </c>
      <c r="L7" s="18" t="s">
        <v>38</v>
      </c>
      <c r="M7" s="21" t="s">
        <v>27</v>
      </c>
      <c r="N7" s="18" t="s">
        <v>39</v>
      </c>
      <c r="O7" s="44" t="s">
        <v>275</v>
      </c>
      <c r="P7" s="15">
        <v>46077.008333333331</v>
      </c>
      <c r="Q7" s="22">
        <f t="shared" si="2"/>
        <v>7.6388888846850023E-3</v>
      </c>
      <c r="R7" s="14" t="s">
        <v>30</v>
      </c>
      <c r="S7" s="14" t="s">
        <v>30</v>
      </c>
      <c r="T7" s="14" t="s">
        <v>30</v>
      </c>
    </row>
    <row r="8" spans="1:20" hidden="1">
      <c r="A8" s="23">
        <f t="shared" si="0"/>
        <v>7</v>
      </c>
      <c r="B8" s="24">
        <v>46077.027083333334</v>
      </c>
      <c r="C8" s="25" t="s">
        <v>276</v>
      </c>
      <c r="D8" s="50" t="s">
        <v>21</v>
      </c>
      <c r="E8" s="27" t="s">
        <v>277</v>
      </c>
      <c r="F8" s="24">
        <v>46077.02847222222</v>
      </c>
      <c r="G8" s="28">
        <f t="shared" si="1"/>
        <v>1.3888888861401938E-3</v>
      </c>
      <c r="H8" s="27" t="s">
        <v>8</v>
      </c>
      <c r="I8" s="51" t="s">
        <v>33</v>
      </c>
      <c r="J8" s="29" t="s">
        <v>24</v>
      </c>
      <c r="K8" s="27" t="s">
        <v>25</v>
      </c>
      <c r="L8" s="27" t="s">
        <v>26</v>
      </c>
      <c r="M8" s="30" t="s">
        <v>27</v>
      </c>
      <c r="N8" s="27" t="s">
        <v>28</v>
      </c>
      <c r="O8" s="25" t="s">
        <v>278</v>
      </c>
      <c r="P8" s="24">
        <v>46079.162499999999</v>
      </c>
      <c r="Q8" s="32">
        <f t="shared" si="2"/>
        <v>2.1340277777781012</v>
      </c>
      <c r="R8" s="23" t="s">
        <v>30</v>
      </c>
      <c r="S8" s="23" t="s">
        <v>30</v>
      </c>
      <c r="T8" s="23"/>
    </row>
    <row r="9" spans="1:20" hidden="1">
      <c r="A9" s="14">
        <f t="shared" si="0"/>
        <v>8</v>
      </c>
      <c r="B9" s="15">
        <v>46079.197916666664</v>
      </c>
      <c r="C9" s="16" t="s">
        <v>279</v>
      </c>
      <c r="D9" s="17" t="s">
        <v>21</v>
      </c>
      <c r="E9" s="18" t="s">
        <v>280</v>
      </c>
      <c r="F9" s="15">
        <v>46079.199305555558</v>
      </c>
      <c r="G9" s="19">
        <f t="shared" si="1"/>
        <v>1.3888888934161514E-3</v>
      </c>
      <c r="H9" s="18" t="s">
        <v>8</v>
      </c>
      <c r="I9" s="21" t="s">
        <v>33</v>
      </c>
      <c r="J9" s="20" t="s">
        <v>24</v>
      </c>
      <c r="K9" s="18" t="s">
        <v>25</v>
      </c>
      <c r="L9" s="18" t="s">
        <v>38</v>
      </c>
      <c r="M9" s="21" t="s">
        <v>27</v>
      </c>
      <c r="N9" s="18" t="s">
        <v>39</v>
      </c>
      <c r="O9" s="16" t="s">
        <v>281</v>
      </c>
      <c r="P9" s="15">
        <v>46081.227777777778</v>
      </c>
      <c r="Q9" s="22">
        <f t="shared" si="2"/>
        <v>2.0284722222204437</v>
      </c>
      <c r="R9" s="14" t="s">
        <v>30</v>
      </c>
      <c r="S9" s="14" t="s">
        <v>30</v>
      </c>
      <c r="T9" s="14" t="s">
        <v>30</v>
      </c>
    </row>
    <row r="10" spans="1:20" hidden="1">
      <c r="A10" s="23">
        <f t="shared" si="0"/>
        <v>9</v>
      </c>
      <c r="B10" s="24">
        <v>46079.946527777778</v>
      </c>
      <c r="C10" s="25" t="s">
        <v>276</v>
      </c>
      <c r="D10" s="50" t="s">
        <v>21</v>
      </c>
      <c r="E10" s="27" t="s">
        <v>282</v>
      </c>
      <c r="F10" s="24">
        <v>46079.947916666664</v>
      </c>
      <c r="G10" s="28">
        <f t="shared" si="1"/>
        <v>1.3888888861401938E-3</v>
      </c>
      <c r="H10" s="27" t="s">
        <v>8</v>
      </c>
      <c r="I10" s="30" t="s">
        <v>33</v>
      </c>
      <c r="J10" s="29" t="s">
        <v>24</v>
      </c>
      <c r="K10" s="27" t="s">
        <v>25</v>
      </c>
      <c r="L10" s="27" t="s">
        <v>26</v>
      </c>
      <c r="M10" s="30" t="s">
        <v>27</v>
      </c>
      <c r="N10" s="27" t="s">
        <v>28</v>
      </c>
      <c r="O10" s="25" t="s">
        <v>278</v>
      </c>
      <c r="P10" s="24">
        <v>46080.007638888892</v>
      </c>
      <c r="Q10" s="32">
        <f t="shared" si="2"/>
        <v>5.9722222227719612E-2</v>
      </c>
      <c r="R10" s="23" t="s">
        <v>30</v>
      </c>
      <c r="S10" s="23" t="s">
        <v>30</v>
      </c>
      <c r="T10" s="23"/>
    </row>
    <row r="11" spans="1:20" hidden="1">
      <c r="A11" s="14">
        <f t="shared" si="0"/>
        <v>10</v>
      </c>
      <c r="B11" s="15">
        <v>46085.787499999999</v>
      </c>
      <c r="C11" s="16" t="s">
        <v>283</v>
      </c>
      <c r="D11" s="17" t="s">
        <v>21</v>
      </c>
      <c r="E11" s="18" t="s">
        <v>284</v>
      </c>
      <c r="F11" s="15">
        <v>46085.788888888892</v>
      </c>
      <c r="G11" s="19">
        <f t="shared" si="1"/>
        <v>1.3888888934161514E-3</v>
      </c>
      <c r="H11" s="18" t="s">
        <v>8</v>
      </c>
      <c r="I11" s="52" t="s">
        <v>23</v>
      </c>
      <c r="J11" s="20" t="s">
        <v>24</v>
      </c>
      <c r="K11" s="18" t="s">
        <v>25</v>
      </c>
      <c r="L11" s="18" t="s">
        <v>38</v>
      </c>
      <c r="M11" s="21" t="s">
        <v>27</v>
      </c>
      <c r="N11" s="18" t="s">
        <v>39</v>
      </c>
      <c r="O11" s="16" t="s">
        <v>285</v>
      </c>
      <c r="P11" s="15">
        <v>46085.816666666666</v>
      </c>
      <c r="Q11" s="22">
        <f t="shared" si="2"/>
        <v>2.7777777773735579E-2</v>
      </c>
      <c r="R11" s="14" t="s">
        <v>30</v>
      </c>
      <c r="S11" s="14" t="s">
        <v>30</v>
      </c>
      <c r="T11" s="14" t="s">
        <v>30</v>
      </c>
    </row>
    <row r="12" spans="1:20" hidden="1">
      <c r="A12" s="23">
        <f t="shared" si="0"/>
        <v>11</v>
      </c>
      <c r="B12" s="24">
        <v>46085.834027777775</v>
      </c>
      <c r="C12" s="25" t="s">
        <v>286</v>
      </c>
      <c r="D12" s="26" t="s">
        <v>21</v>
      </c>
      <c r="E12" s="27" t="s">
        <v>287</v>
      </c>
      <c r="F12" s="24">
        <v>46085.835416666669</v>
      </c>
      <c r="G12" s="28">
        <f t="shared" si="1"/>
        <v>1.3888888934161514E-3</v>
      </c>
      <c r="H12" s="27" t="s">
        <v>8</v>
      </c>
      <c r="I12" s="51" t="s">
        <v>23</v>
      </c>
      <c r="J12" s="29" t="s">
        <v>24</v>
      </c>
      <c r="K12" s="27" t="s">
        <v>25</v>
      </c>
      <c r="L12" s="27" t="s">
        <v>70</v>
      </c>
      <c r="M12" s="30" t="s">
        <v>27</v>
      </c>
      <c r="N12" s="27" t="s">
        <v>28</v>
      </c>
      <c r="O12" s="25" t="s">
        <v>288</v>
      </c>
      <c r="P12" s="24">
        <v>46085.847222222219</v>
      </c>
      <c r="Q12" s="32">
        <f t="shared" si="2"/>
        <v>1.1805555550381541E-2</v>
      </c>
      <c r="R12" s="23" t="s">
        <v>30</v>
      </c>
      <c r="S12" s="23" t="s">
        <v>30</v>
      </c>
      <c r="T12" s="23"/>
    </row>
    <row r="13" spans="1:20" hidden="1">
      <c r="A13" s="14">
        <f t="shared" si="0"/>
        <v>12</v>
      </c>
      <c r="B13" s="15">
        <v>46087.789583333331</v>
      </c>
      <c r="C13" s="53" t="s">
        <v>289</v>
      </c>
      <c r="D13" s="17" t="s">
        <v>21</v>
      </c>
      <c r="E13" s="18" t="s">
        <v>290</v>
      </c>
      <c r="F13" s="15">
        <v>46087.790972222225</v>
      </c>
      <c r="G13" s="19">
        <f t="shared" si="1"/>
        <v>1.3888888934161514E-3</v>
      </c>
      <c r="H13" s="18" t="s">
        <v>8</v>
      </c>
      <c r="I13" s="52" t="s">
        <v>23</v>
      </c>
      <c r="J13" s="20" t="s">
        <v>24</v>
      </c>
      <c r="K13" s="18" t="s">
        <v>25</v>
      </c>
      <c r="L13" s="18" t="s">
        <v>26</v>
      </c>
      <c r="M13" s="21" t="s">
        <v>27</v>
      </c>
      <c r="N13" s="18" t="s">
        <v>28</v>
      </c>
      <c r="O13" s="16" t="s">
        <v>291</v>
      </c>
      <c r="P13" s="15">
        <v>46087.916666666664</v>
      </c>
      <c r="Q13" s="22">
        <f t="shared" si="2"/>
        <v>0.12569444443943212</v>
      </c>
      <c r="R13" s="14" t="s">
        <v>30</v>
      </c>
      <c r="S13" s="14" t="s">
        <v>30</v>
      </c>
      <c r="T13" s="14"/>
    </row>
    <row r="14" spans="1:20" hidden="1">
      <c r="A14" s="23">
        <f t="shared" si="0"/>
        <v>13</v>
      </c>
      <c r="B14" s="24">
        <v>46091.65625</v>
      </c>
      <c r="C14" s="25" t="s">
        <v>292</v>
      </c>
      <c r="D14" s="26" t="s">
        <v>21</v>
      </c>
      <c r="E14" s="27" t="s">
        <v>293</v>
      </c>
      <c r="F14" s="24">
        <v>46091.657638888886</v>
      </c>
      <c r="G14" s="28">
        <f t="shared" si="1"/>
        <v>1.3888888861401938E-3</v>
      </c>
      <c r="H14" s="27" t="s">
        <v>8</v>
      </c>
      <c r="I14" s="46" t="s">
        <v>33</v>
      </c>
      <c r="J14" s="29" t="s">
        <v>24</v>
      </c>
      <c r="K14" s="27" t="s">
        <v>25</v>
      </c>
      <c r="L14" s="27" t="s">
        <v>38</v>
      </c>
      <c r="M14" s="30" t="s">
        <v>27</v>
      </c>
      <c r="N14" s="27" t="s">
        <v>39</v>
      </c>
      <c r="O14" s="25" t="s">
        <v>294</v>
      </c>
      <c r="P14" s="24">
        <v>46091.841666666667</v>
      </c>
      <c r="Q14" s="32">
        <f t="shared" si="2"/>
        <v>0.18402777778101154</v>
      </c>
      <c r="R14" s="23" t="s">
        <v>30</v>
      </c>
      <c r="S14" s="23" t="s">
        <v>30</v>
      </c>
      <c r="T14" s="23" t="s">
        <v>30</v>
      </c>
    </row>
    <row r="15" spans="1:20" hidden="1">
      <c r="A15" s="14">
        <f t="shared" si="0"/>
        <v>14</v>
      </c>
      <c r="B15" s="15">
        <v>46092.808333333334</v>
      </c>
      <c r="C15" s="16" t="s">
        <v>295</v>
      </c>
      <c r="D15" s="17" t="s">
        <v>21</v>
      </c>
      <c r="E15" s="18" t="s">
        <v>296</v>
      </c>
      <c r="F15" s="15">
        <v>46092.80972222222</v>
      </c>
      <c r="G15" s="19">
        <f t="shared" si="1"/>
        <v>1.3888888861401938E-3</v>
      </c>
      <c r="H15" s="18" t="s">
        <v>8</v>
      </c>
      <c r="I15" s="21" t="s">
        <v>23</v>
      </c>
      <c r="J15" s="20" t="s">
        <v>24</v>
      </c>
      <c r="K15" s="18" t="s">
        <v>25</v>
      </c>
      <c r="L15" s="18" t="s">
        <v>38</v>
      </c>
      <c r="M15" s="21" t="s">
        <v>27</v>
      </c>
      <c r="N15" s="18" t="s">
        <v>39</v>
      </c>
      <c r="O15" s="16" t="s">
        <v>297</v>
      </c>
      <c r="P15" s="15">
        <v>46092.902777777781</v>
      </c>
      <c r="Q15" s="22">
        <f t="shared" si="2"/>
        <v>9.3055555560567882E-2</v>
      </c>
      <c r="R15" s="14" t="s">
        <v>30</v>
      </c>
      <c r="S15" s="14" t="s">
        <v>30</v>
      </c>
      <c r="T15" s="14" t="s">
        <v>30</v>
      </c>
    </row>
    <row r="16" spans="1:20" hidden="1">
      <c r="A16" s="23">
        <f t="shared" si="0"/>
        <v>15</v>
      </c>
      <c r="B16" s="24">
        <v>46092.935416666667</v>
      </c>
      <c r="C16" s="25" t="s">
        <v>295</v>
      </c>
      <c r="D16" s="26" t="s">
        <v>21</v>
      </c>
      <c r="E16" s="27" t="s">
        <v>298</v>
      </c>
      <c r="F16" s="24">
        <v>46092.936805555553</v>
      </c>
      <c r="G16" s="28">
        <f t="shared" si="1"/>
        <v>1.3888888861401938E-3</v>
      </c>
      <c r="H16" s="27" t="s">
        <v>8</v>
      </c>
      <c r="I16" s="30" t="s">
        <v>23</v>
      </c>
      <c r="J16" s="29" t="s">
        <v>24</v>
      </c>
      <c r="K16" s="27" t="s">
        <v>25</v>
      </c>
      <c r="L16" s="27" t="s">
        <v>26</v>
      </c>
      <c r="M16" s="30" t="s">
        <v>27</v>
      </c>
      <c r="N16" s="27" t="s">
        <v>28</v>
      </c>
      <c r="O16" s="25" t="s">
        <v>299</v>
      </c>
      <c r="P16" s="24">
        <v>46092.947916666664</v>
      </c>
      <c r="Q16" s="32">
        <f t="shared" si="2"/>
        <v>1.1111111110949423E-2</v>
      </c>
      <c r="R16" s="23" t="s">
        <v>30</v>
      </c>
      <c r="S16" s="23" t="s">
        <v>30</v>
      </c>
      <c r="T16" s="23"/>
    </row>
    <row r="17" spans="1:20" hidden="1">
      <c r="A17" s="14">
        <f t="shared" si="0"/>
        <v>16</v>
      </c>
      <c r="B17" s="15">
        <v>46098.046527777777</v>
      </c>
      <c r="C17" s="16" t="s">
        <v>292</v>
      </c>
      <c r="D17" s="17" t="s">
        <v>21</v>
      </c>
      <c r="E17" s="18" t="s">
        <v>300</v>
      </c>
      <c r="F17" s="15">
        <v>46098.04791666667</v>
      </c>
      <c r="G17" s="19">
        <f t="shared" si="1"/>
        <v>1.3888888934161514E-3</v>
      </c>
      <c r="H17" s="18" t="s">
        <v>8</v>
      </c>
      <c r="I17" s="47" t="s">
        <v>33</v>
      </c>
      <c r="J17" s="20" t="s">
        <v>24</v>
      </c>
      <c r="K17" s="18" t="s">
        <v>25</v>
      </c>
      <c r="L17" s="18" t="s">
        <v>38</v>
      </c>
      <c r="M17" s="21" t="s">
        <v>27</v>
      </c>
      <c r="N17" s="18" t="s">
        <v>39</v>
      </c>
      <c r="O17" s="16" t="s">
        <v>294</v>
      </c>
      <c r="P17" s="15">
        <v>46098.143055555556</v>
      </c>
      <c r="Q17" s="22">
        <f t="shared" si="2"/>
        <v>9.5138888886140194E-2</v>
      </c>
      <c r="R17" s="14" t="s">
        <v>30</v>
      </c>
      <c r="S17" s="14" t="s">
        <v>30</v>
      </c>
      <c r="T17" s="14" t="s">
        <v>30</v>
      </c>
    </row>
    <row r="18" spans="1:20" hidden="1">
      <c r="A18" s="23">
        <f t="shared" si="0"/>
        <v>17</v>
      </c>
      <c r="B18" s="24">
        <v>46099.011805555558</v>
      </c>
      <c r="C18" s="25" t="s">
        <v>292</v>
      </c>
      <c r="D18" s="26" t="s">
        <v>21</v>
      </c>
      <c r="E18" s="27" t="s">
        <v>301</v>
      </c>
      <c r="F18" s="24">
        <v>46099.013194444444</v>
      </c>
      <c r="G18" s="28">
        <f t="shared" si="1"/>
        <v>1.3888888861401938E-3</v>
      </c>
      <c r="H18" s="27" t="s">
        <v>8</v>
      </c>
      <c r="I18" s="46" t="s">
        <v>33</v>
      </c>
      <c r="J18" s="29" t="s">
        <v>24</v>
      </c>
      <c r="K18" s="27" t="s">
        <v>25</v>
      </c>
      <c r="L18" s="27" t="s">
        <v>38</v>
      </c>
      <c r="M18" s="30" t="s">
        <v>27</v>
      </c>
      <c r="N18" s="27" t="s">
        <v>39</v>
      </c>
      <c r="O18" s="25" t="s">
        <v>294</v>
      </c>
      <c r="P18" s="24">
        <v>46099.147916666669</v>
      </c>
      <c r="Q18" s="32">
        <f t="shared" si="2"/>
        <v>0.13472222222480923</v>
      </c>
      <c r="R18" s="23" t="s">
        <v>30</v>
      </c>
      <c r="S18" s="23" t="s">
        <v>30</v>
      </c>
      <c r="T18" s="23" t="s">
        <v>30</v>
      </c>
    </row>
    <row r="19" spans="1:20" hidden="1">
      <c r="A19" s="14">
        <f t="shared" si="0"/>
        <v>18</v>
      </c>
      <c r="B19" s="15">
        <v>46101.023611111108</v>
      </c>
      <c r="C19" s="16" t="s">
        <v>292</v>
      </c>
      <c r="D19" s="17" t="s">
        <v>21</v>
      </c>
      <c r="E19" s="18" t="s">
        <v>302</v>
      </c>
      <c r="F19" s="15">
        <v>46101.025000000001</v>
      </c>
      <c r="G19" s="19">
        <f t="shared" si="1"/>
        <v>1.3888888934161514E-3</v>
      </c>
      <c r="H19" s="18" t="s">
        <v>8</v>
      </c>
      <c r="I19" s="47" t="s">
        <v>33</v>
      </c>
      <c r="J19" s="20" t="s">
        <v>24</v>
      </c>
      <c r="K19" s="18" t="s">
        <v>25</v>
      </c>
      <c r="L19" s="18" t="s">
        <v>38</v>
      </c>
      <c r="M19" s="21" t="s">
        <v>27</v>
      </c>
      <c r="N19" s="18" t="s">
        <v>39</v>
      </c>
      <c r="O19" s="16" t="s">
        <v>294</v>
      </c>
      <c r="P19" s="15">
        <v>46101.20416666667</v>
      </c>
      <c r="Q19" s="22">
        <f t="shared" si="2"/>
        <v>0.17916666666860692</v>
      </c>
      <c r="R19" s="14" t="s">
        <v>30</v>
      </c>
      <c r="S19" s="14" t="s">
        <v>30</v>
      </c>
      <c r="T19" s="14" t="s">
        <v>30</v>
      </c>
    </row>
    <row r="20" spans="1:20">
      <c r="A20" s="86">
        <f t="shared" si="0"/>
        <v>19</v>
      </c>
      <c r="B20" s="24">
        <v>46105.593055555553</v>
      </c>
      <c r="C20" s="25" t="s">
        <v>303</v>
      </c>
      <c r="D20" s="26" t="s">
        <v>21</v>
      </c>
      <c r="E20" s="27" t="s">
        <v>304</v>
      </c>
      <c r="F20" s="24">
        <v>46105.594444444447</v>
      </c>
      <c r="G20" s="28">
        <f t="shared" si="1"/>
        <v>1.3888888934161514E-3</v>
      </c>
      <c r="H20" s="54" t="s">
        <v>8</v>
      </c>
      <c r="I20" s="33" t="s">
        <v>23</v>
      </c>
      <c r="J20" s="29" t="s">
        <v>24</v>
      </c>
      <c r="K20" s="27" t="s">
        <v>25</v>
      </c>
      <c r="L20" s="27" t="s">
        <v>38</v>
      </c>
      <c r="M20" s="30" t="s">
        <v>27</v>
      </c>
      <c r="N20" s="27" t="s">
        <v>39</v>
      </c>
      <c r="O20" s="25" t="s">
        <v>305</v>
      </c>
      <c r="P20" s="24">
        <v>46105.686805555553</v>
      </c>
      <c r="Q20" s="32">
        <f t="shared" si="2"/>
        <v>9.2361111106583849E-2</v>
      </c>
      <c r="R20" s="23" t="s">
        <v>30</v>
      </c>
      <c r="S20" s="23" t="s">
        <v>30</v>
      </c>
      <c r="T20" s="23" t="s">
        <v>30</v>
      </c>
    </row>
    <row r="21" spans="1:20">
      <c r="A21" s="86">
        <f t="shared" si="0"/>
        <v>20</v>
      </c>
      <c r="B21" s="15">
        <v>46105.594444444447</v>
      </c>
      <c r="C21" s="16" t="s">
        <v>303</v>
      </c>
      <c r="D21" s="17" t="s">
        <v>21</v>
      </c>
      <c r="E21" s="18" t="s">
        <v>271</v>
      </c>
      <c r="F21" s="15">
        <v>46105.595833333333</v>
      </c>
      <c r="G21" s="19">
        <f t="shared" si="1"/>
        <v>1.3888888861401938E-3</v>
      </c>
      <c r="H21" s="54" t="s">
        <v>8</v>
      </c>
      <c r="I21" s="55" t="s">
        <v>23</v>
      </c>
      <c r="J21" s="20" t="s">
        <v>24</v>
      </c>
      <c r="K21" s="18" t="s">
        <v>25</v>
      </c>
      <c r="L21" s="18" t="s">
        <v>70</v>
      </c>
      <c r="M21" s="21" t="s">
        <v>27</v>
      </c>
      <c r="N21" s="18" t="s">
        <v>28</v>
      </c>
      <c r="O21" s="16" t="s">
        <v>306</v>
      </c>
      <c r="P21" s="15">
        <v>46105.707638888889</v>
      </c>
      <c r="Q21" s="22">
        <f t="shared" si="2"/>
        <v>0.11180555555620231</v>
      </c>
      <c r="R21" s="14" t="s">
        <v>30</v>
      </c>
      <c r="S21" s="14" t="s">
        <v>30</v>
      </c>
      <c r="T21" s="14"/>
    </row>
    <row r="22" spans="1:20" hidden="1">
      <c r="A22" s="23">
        <f t="shared" si="0"/>
        <v>21</v>
      </c>
      <c r="B22" s="24">
        <v>46106.620833333334</v>
      </c>
      <c r="C22" s="25" t="s">
        <v>161</v>
      </c>
      <c r="D22" s="26" t="s">
        <v>21</v>
      </c>
      <c r="E22" s="27" t="s">
        <v>307</v>
      </c>
      <c r="F22" s="24">
        <v>46106.62222222222</v>
      </c>
      <c r="G22" s="28">
        <f t="shared" si="1"/>
        <v>1.3888888861401938E-3</v>
      </c>
      <c r="H22" s="54" t="s">
        <v>8</v>
      </c>
      <c r="I22" s="30" t="s">
        <v>33</v>
      </c>
      <c r="J22" s="29" t="s">
        <v>24</v>
      </c>
      <c r="K22" s="27" t="s">
        <v>25</v>
      </c>
      <c r="L22" s="27" t="s">
        <v>26</v>
      </c>
      <c r="M22" s="30" t="s">
        <v>27</v>
      </c>
      <c r="N22" s="27" t="s">
        <v>28</v>
      </c>
      <c r="O22" s="56" t="s">
        <v>308</v>
      </c>
      <c r="P22" s="24">
        <v>46106.905555555553</v>
      </c>
      <c r="Q22" s="32">
        <f t="shared" si="2"/>
        <v>0.28333333333284827</v>
      </c>
      <c r="R22" s="23" t="s">
        <v>30</v>
      </c>
      <c r="S22" s="23" t="s">
        <v>30</v>
      </c>
      <c r="T22" s="23"/>
    </row>
    <row r="23" spans="1:20" hidden="1">
      <c r="A23" s="14">
        <f t="shared" si="0"/>
        <v>22</v>
      </c>
      <c r="B23" s="15">
        <v>46107.693749999999</v>
      </c>
      <c r="C23" s="16" t="s">
        <v>309</v>
      </c>
      <c r="D23" s="17" t="s">
        <v>21</v>
      </c>
      <c r="E23" s="18" t="s">
        <v>310</v>
      </c>
      <c r="F23" s="15">
        <v>46107.695138888892</v>
      </c>
      <c r="G23" s="19">
        <f t="shared" si="1"/>
        <v>1.3888888934161514E-3</v>
      </c>
      <c r="H23" s="54" t="s">
        <v>8</v>
      </c>
      <c r="I23" s="21" t="s">
        <v>33</v>
      </c>
      <c r="J23" s="20" t="s">
        <v>24</v>
      </c>
      <c r="K23" s="18" t="s">
        <v>25</v>
      </c>
      <c r="L23" s="18" t="s">
        <v>26</v>
      </c>
      <c r="M23" s="21" t="s">
        <v>27</v>
      </c>
      <c r="N23" s="18" t="s">
        <v>28</v>
      </c>
      <c r="O23" s="16" t="s">
        <v>311</v>
      </c>
      <c r="P23" s="15">
        <v>46107.850694444445</v>
      </c>
      <c r="Q23" s="22">
        <f t="shared" si="2"/>
        <v>0.15555555555329192</v>
      </c>
      <c r="R23" s="14" t="s">
        <v>30</v>
      </c>
      <c r="S23" s="14" t="s">
        <v>30</v>
      </c>
      <c r="T23" s="14"/>
    </row>
    <row r="24" spans="1:20" hidden="1">
      <c r="A24" s="23">
        <f t="shared" si="0"/>
        <v>23</v>
      </c>
      <c r="B24" s="24">
        <v>46112.009722222225</v>
      </c>
      <c r="C24" s="25" t="s">
        <v>292</v>
      </c>
      <c r="D24" s="26" t="s">
        <v>21</v>
      </c>
      <c r="E24" s="57" t="s">
        <v>312</v>
      </c>
      <c r="F24" s="24">
        <v>46112.011111111111</v>
      </c>
      <c r="G24" s="28">
        <f t="shared" si="1"/>
        <v>1.3888888861401938E-3</v>
      </c>
      <c r="H24" s="27" t="s">
        <v>8</v>
      </c>
      <c r="I24" s="30" t="s">
        <v>33</v>
      </c>
      <c r="J24" s="29" t="s">
        <v>24</v>
      </c>
      <c r="K24" s="27" t="s">
        <v>25</v>
      </c>
      <c r="L24" s="27" t="s">
        <v>38</v>
      </c>
      <c r="M24" s="30" t="s">
        <v>27</v>
      </c>
      <c r="N24" s="27" t="s">
        <v>39</v>
      </c>
      <c r="O24" s="25" t="s">
        <v>294</v>
      </c>
      <c r="P24" s="24">
        <v>46112.119444444441</v>
      </c>
      <c r="Q24" s="32">
        <f t="shared" si="2"/>
        <v>0.10833333332993789</v>
      </c>
      <c r="R24" s="23" t="s">
        <v>30</v>
      </c>
      <c r="S24" s="23" t="s">
        <v>30</v>
      </c>
      <c r="T24" s="23" t="s">
        <v>30</v>
      </c>
    </row>
    <row r="25" spans="1:20">
      <c r="A25" s="86">
        <f t="shared" si="0"/>
        <v>24</v>
      </c>
      <c r="B25" s="15">
        <v>46113.017361111109</v>
      </c>
      <c r="C25" s="16" t="s">
        <v>303</v>
      </c>
      <c r="D25" s="17" t="s">
        <v>21</v>
      </c>
      <c r="E25" s="18" t="s">
        <v>313</v>
      </c>
      <c r="F25" s="15">
        <v>46113.018750000003</v>
      </c>
      <c r="G25" s="19">
        <f t="shared" si="1"/>
        <v>1.3888888934161514E-3</v>
      </c>
      <c r="H25" s="18" t="s">
        <v>8</v>
      </c>
      <c r="I25" s="52" t="s">
        <v>23</v>
      </c>
      <c r="J25" s="20" t="s">
        <v>24</v>
      </c>
      <c r="K25" s="18" t="s">
        <v>25</v>
      </c>
      <c r="L25" s="18" t="s">
        <v>38</v>
      </c>
      <c r="M25" s="21" t="s">
        <v>27</v>
      </c>
      <c r="N25" s="18" t="s">
        <v>39</v>
      </c>
      <c r="O25" s="16" t="s">
        <v>305</v>
      </c>
      <c r="P25" s="15">
        <v>46113.09652777778</v>
      </c>
      <c r="Q25" s="22">
        <f t="shared" si="2"/>
        <v>7.7777777776645962E-2</v>
      </c>
      <c r="R25" s="14" t="s">
        <v>30</v>
      </c>
      <c r="S25" s="14" t="s">
        <v>30</v>
      </c>
      <c r="T25" s="14" t="s">
        <v>30</v>
      </c>
    </row>
    <row r="26" spans="1:20">
      <c r="A26" s="86">
        <f t="shared" si="0"/>
        <v>25</v>
      </c>
      <c r="B26" s="24">
        <v>46113.018750000003</v>
      </c>
      <c r="C26" s="25" t="s">
        <v>270</v>
      </c>
      <c r="D26" s="26" t="s">
        <v>21</v>
      </c>
      <c r="E26" s="27" t="s">
        <v>271</v>
      </c>
      <c r="F26" s="24">
        <v>46113.020138888889</v>
      </c>
      <c r="G26" s="28">
        <f t="shared" si="1"/>
        <v>1.3888888861401938E-3</v>
      </c>
      <c r="H26" s="27" t="s">
        <v>8</v>
      </c>
      <c r="I26" s="51" t="s">
        <v>23</v>
      </c>
      <c r="J26" s="29" t="s">
        <v>24</v>
      </c>
      <c r="K26" s="27" t="s">
        <v>25</v>
      </c>
      <c r="L26" s="27" t="s">
        <v>26</v>
      </c>
      <c r="M26" s="30" t="s">
        <v>27</v>
      </c>
      <c r="N26" s="27" t="s">
        <v>28</v>
      </c>
      <c r="O26" s="25" t="s">
        <v>306</v>
      </c>
      <c r="P26" s="24">
        <v>46113.09375</v>
      </c>
      <c r="Q26" s="32">
        <f t="shared" si="2"/>
        <v>7.3611111110949423E-2</v>
      </c>
      <c r="R26" s="23" t="s">
        <v>30</v>
      </c>
      <c r="S26" s="23" t="s">
        <v>30</v>
      </c>
      <c r="T26" s="23"/>
    </row>
    <row r="27" spans="1:20" hidden="1">
      <c r="A27" s="14">
        <f t="shared" si="0"/>
        <v>26</v>
      </c>
      <c r="B27" s="15">
        <v>46114.082638888889</v>
      </c>
      <c r="C27" s="16" t="s">
        <v>161</v>
      </c>
      <c r="D27" s="17" t="s">
        <v>21</v>
      </c>
      <c r="E27" s="18" t="s">
        <v>314</v>
      </c>
      <c r="F27" s="15">
        <v>46114.084722222222</v>
      </c>
      <c r="G27" s="19">
        <f t="shared" si="1"/>
        <v>2.0833333328482695E-3</v>
      </c>
      <c r="H27" s="18" t="s">
        <v>8</v>
      </c>
      <c r="I27" s="21" t="s">
        <v>33</v>
      </c>
      <c r="J27" s="20" t="s">
        <v>24</v>
      </c>
      <c r="K27" s="18" t="s">
        <v>25</v>
      </c>
      <c r="L27" s="18" t="s">
        <v>26</v>
      </c>
      <c r="M27" s="21" t="s">
        <v>27</v>
      </c>
      <c r="N27" s="18" t="s">
        <v>28</v>
      </c>
      <c r="O27" s="16" t="s">
        <v>315</v>
      </c>
      <c r="P27" s="15">
        <v>46114.232638888891</v>
      </c>
      <c r="Q27" s="22">
        <f t="shared" si="2"/>
        <v>0.14791666666860692</v>
      </c>
      <c r="R27" s="14" t="s">
        <v>30</v>
      </c>
      <c r="S27" s="14" t="s">
        <v>30</v>
      </c>
      <c r="T27" s="14"/>
    </row>
    <row r="28" spans="1:20" hidden="1">
      <c r="A28" s="23">
        <f t="shared" si="0"/>
        <v>27</v>
      </c>
      <c r="B28" s="24">
        <v>46119.370138888888</v>
      </c>
      <c r="C28" s="25" t="s">
        <v>286</v>
      </c>
      <c r="D28" s="26" t="s">
        <v>21</v>
      </c>
      <c r="E28" s="27" t="s">
        <v>316</v>
      </c>
      <c r="F28" s="24">
        <v>46119.371527777781</v>
      </c>
      <c r="G28" s="28">
        <f t="shared" si="1"/>
        <v>1.3888888934161514E-3</v>
      </c>
      <c r="H28" s="27" t="s">
        <v>8</v>
      </c>
      <c r="I28" s="46" t="s">
        <v>23</v>
      </c>
      <c r="J28" s="29" t="s">
        <v>24</v>
      </c>
      <c r="K28" s="27" t="s">
        <v>25</v>
      </c>
      <c r="L28" s="27" t="s">
        <v>38</v>
      </c>
      <c r="M28" s="30" t="s">
        <v>27</v>
      </c>
      <c r="N28" s="27" t="s">
        <v>39</v>
      </c>
      <c r="O28" s="25" t="s">
        <v>285</v>
      </c>
      <c r="P28" s="24">
        <v>46119.418055555558</v>
      </c>
      <c r="Q28" s="32">
        <f t="shared" si="2"/>
        <v>4.6527777776645962E-2</v>
      </c>
      <c r="R28" s="23" t="s">
        <v>30</v>
      </c>
      <c r="S28" s="23" t="s">
        <v>30</v>
      </c>
      <c r="T28" s="34" t="s">
        <v>30</v>
      </c>
    </row>
    <row r="29" spans="1:20" hidden="1">
      <c r="A29" s="14">
        <f t="shared" si="0"/>
        <v>28</v>
      </c>
      <c r="B29" s="15">
        <v>46119.370833333334</v>
      </c>
      <c r="C29" s="16" t="s">
        <v>286</v>
      </c>
      <c r="D29" s="17" t="s">
        <v>21</v>
      </c>
      <c r="E29" s="18" t="s">
        <v>287</v>
      </c>
      <c r="F29" s="15">
        <v>46119.37222222222</v>
      </c>
      <c r="G29" s="19">
        <f t="shared" si="1"/>
        <v>1.3888888861401938E-3</v>
      </c>
      <c r="H29" s="18" t="s">
        <v>8</v>
      </c>
      <c r="I29" s="47" t="s">
        <v>23</v>
      </c>
      <c r="J29" s="20" t="s">
        <v>24</v>
      </c>
      <c r="K29" s="18" t="s">
        <v>25</v>
      </c>
      <c r="L29" s="18" t="s">
        <v>70</v>
      </c>
      <c r="M29" s="21" t="s">
        <v>27</v>
      </c>
      <c r="N29" s="18" t="s">
        <v>28</v>
      </c>
      <c r="O29" s="16" t="s">
        <v>288</v>
      </c>
      <c r="P29" s="15">
        <v>46119.420138888891</v>
      </c>
      <c r="Q29" s="22">
        <f t="shared" si="2"/>
        <v>4.7916666670062114E-2</v>
      </c>
      <c r="R29" s="14" t="s">
        <v>30</v>
      </c>
      <c r="S29" s="14" t="s">
        <v>30</v>
      </c>
      <c r="T29" s="58"/>
    </row>
    <row r="30" spans="1:20" hidden="1">
      <c r="A30" s="23">
        <f t="shared" si="0"/>
        <v>29</v>
      </c>
      <c r="B30" s="24">
        <v>46120.350694444445</v>
      </c>
      <c r="C30" s="25" t="s">
        <v>317</v>
      </c>
      <c r="D30" s="26" t="s">
        <v>21</v>
      </c>
      <c r="E30" s="27" t="s">
        <v>318</v>
      </c>
      <c r="F30" s="24">
        <v>46120.352083333331</v>
      </c>
      <c r="G30" s="28">
        <f t="shared" si="1"/>
        <v>1.3888888861401938E-3</v>
      </c>
      <c r="H30" s="29" t="s">
        <v>8</v>
      </c>
      <c r="I30" s="30" t="s">
        <v>33</v>
      </c>
      <c r="J30" s="29" t="s">
        <v>24</v>
      </c>
      <c r="K30" s="27" t="s">
        <v>25</v>
      </c>
      <c r="L30" s="27" t="s">
        <v>38</v>
      </c>
      <c r="M30" s="30" t="s">
        <v>27</v>
      </c>
      <c r="N30" s="27" t="s">
        <v>39</v>
      </c>
      <c r="O30" s="25" t="s">
        <v>319</v>
      </c>
      <c r="P30" s="24">
        <v>46120.428472222222</v>
      </c>
      <c r="Q30" s="32">
        <f t="shared" si="2"/>
        <v>7.6388888890505768E-2</v>
      </c>
      <c r="R30" s="23" t="s">
        <v>30</v>
      </c>
      <c r="S30" s="23" t="s">
        <v>30</v>
      </c>
      <c r="T30" s="23" t="s">
        <v>30</v>
      </c>
    </row>
    <row r="31" spans="1:20">
      <c r="A31" s="86">
        <f t="shared" si="0"/>
        <v>30</v>
      </c>
      <c r="B31" s="15">
        <v>46121.411111111112</v>
      </c>
      <c r="C31" s="16" t="s">
        <v>75</v>
      </c>
      <c r="D31" s="17" t="s">
        <v>21</v>
      </c>
      <c r="E31" s="18" t="s">
        <v>320</v>
      </c>
      <c r="F31" s="15">
        <v>46121.412499999999</v>
      </c>
      <c r="G31" s="19">
        <f t="shared" si="1"/>
        <v>1.3888888861401938E-3</v>
      </c>
      <c r="H31" s="18" t="s">
        <v>8</v>
      </c>
      <c r="I31" s="21" t="s">
        <v>23</v>
      </c>
      <c r="J31" s="20" t="s">
        <v>24</v>
      </c>
      <c r="K31" s="18" t="s">
        <v>25</v>
      </c>
      <c r="L31" s="18" t="s">
        <v>38</v>
      </c>
      <c r="M31" s="21" t="s">
        <v>27</v>
      </c>
      <c r="N31" s="18" t="s">
        <v>39</v>
      </c>
      <c r="O31" s="16" t="s">
        <v>321</v>
      </c>
      <c r="P31" s="15">
        <v>46121.638888888891</v>
      </c>
      <c r="Q31" s="22">
        <f t="shared" si="2"/>
        <v>0.22638888889196096</v>
      </c>
      <c r="R31" s="14" t="s">
        <v>30</v>
      </c>
      <c r="S31" s="14" t="s">
        <v>30</v>
      </c>
      <c r="T31" s="14" t="s">
        <v>30</v>
      </c>
    </row>
    <row r="32" spans="1:20">
      <c r="A32" s="86">
        <f t="shared" si="0"/>
        <v>31</v>
      </c>
      <c r="B32" s="24">
        <v>46121.413888888892</v>
      </c>
      <c r="C32" s="25" t="s">
        <v>75</v>
      </c>
      <c r="D32" s="26" t="s">
        <v>21</v>
      </c>
      <c r="E32" s="27" t="s">
        <v>79</v>
      </c>
      <c r="F32" s="24">
        <v>46121.415277777778</v>
      </c>
      <c r="G32" s="28">
        <f t="shared" si="1"/>
        <v>1.3888888861401938E-3</v>
      </c>
      <c r="H32" s="27" t="s">
        <v>8</v>
      </c>
      <c r="I32" s="30" t="s">
        <v>23</v>
      </c>
      <c r="J32" s="29" t="s">
        <v>24</v>
      </c>
      <c r="K32" s="27" t="s">
        <v>25</v>
      </c>
      <c r="L32" s="27" t="s">
        <v>26</v>
      </c>
      <c r="M32" s="30" t="s">
        <v>27</v>
      </c>
      <c r="N32" s="27" t="s">
        <v>28</v>
      </c>
      <c r="O32" s="25" t="s">
        <v>322</v>
      </c>
      <c r="P32" s="24">
        <v>46121.643750000003</v>
      </c>
      <c r="Q32" s="32">
        <f t="shared" si="2"/>
        <v>0.22847222222480923</v>
      </c>
      <c r="R32" s="23" t="s">
        <v>30</v>
      </c>
      <c r="S32" s="23" t="s">
        <v>30</v>
      </c>
      <c r="T32" s="23"/>
    </row>
    <row r="33" spans="1:20" hidden="1">
      <c r="A33" s="14">
        <f t="shared" si="0"/>
        <v>32</v>
      </c>
      <c r="B33" s="15">
        <v>46122.410416666666</v>
      </c>
      <c r="C33" s="16" t="s">
        <v>317</v>
      </c>
      <c r="D33" s="17" t="s">
        <v>21</v>
      </c>
      <c r="E33" s="18" t="s">
        <v>323</v>
      </c>
      <c r="F33" s="15">
        <v>46122.411805555559</v>
      </c>
      <c r="G33" s="19">
        <f t="shared" si="1"/>
        <v>1.3888888934161514E-3</v>
      </c>
      <c r="H33" s="20" t="s">
        <v>8</v>
      </c>
      <c r="I33" s="21" t="s">
        <v>33</v>
      </c>
      <c r="J33" s="20" t="s">
        <v>24</v>
      </c>
      <c r="K33" s="18" t="s">
        <v>25</v>
      </c>
      <c r="L33" s="18" t="s">
        <v>38</v>
      </c>
      <c r="M33" s="21" t="s">
        <v>27</v>
      </c>
      <c r="N33" s="18" t="s">
        <v>39</v>
      </c>
      <c r="O33" s="16" t="s">
        <v>319</v>
      </c>
      <c r="P33" s="15">
        <v>46122.474999999999</v>
      </c>
      <c r="Q33" s="22">
        <f t="shared" si="2"/>
        <v>6.3194444439432118E-2</v>
      </c>
      <c r="R33" s="14" t="s">
        <v>30</v>
      </c>
      <c r="S33" s="14" t="s">
        <v>30</v>
      </c>
      <c r="T33" s="14" t="s">
        <v>30</v>
      </c>
    </row>
    <row r="34" spans="1:20" hidden="1">
      <c r="A34" s="23">
        <f t="shared" si="0"/>
        <v>33</v>
      </c>
      <c r="B34" s="24">
        <v>46126.122916666667</v>
      </c>
      <c r="C34" s="25" t="s">
        <v>45</v>
      </c>
      <c r="D34" s="26" t="s">
        <v>21</v>
      </c>
      <c r="E34" s="27" t="s">
        <v>324</v>
      </c>
      <c r="F34" s="24">
        <v>46126.124305555553</v>
      </c>
      <c r="G34" s="28">
        <f t="shared" si="1"/>
        <v>1.3888888861401938E-3</v>
      </c>
      <c r="H34" s="27" t="s">
        <v>8</v>
      </c>
      <c r="I34" s="30" t="s">
        <v>33</v>
      </c>
      <c r="J34" s="29" t="s">
        <v>24</v>
      </c>
      <c r="K34" s="27" t="s">
        <v>25</v>
      </c>
      <c r="L34" s="27" t="s">
        <v>38</v>
      </c>
      <c r="M34" s="30" t="s">
        <v>27</v>
      </c>
      <c r="N34" s="27" t="s">
        <v>39</v>
      </c>
      <c r="O34" s="25" t="s">
        <v>325</v>
      </c>
      <c r="P34" s="24">
        <v>46126.165277777778</v>
      </c>
      <c r="Q34" s="32">
        <f t="shared" si="2"/>
        <v>4.0972222224809229E-2</v>
      </c>
      <c r="R34" s="23" t="s">
        <v>30</v>
      </c>
      <c r="S34" s="23" t="s">
        <v>30</v>
      </c>
      <c r="T34" s="23" t="s">
        <v>30</v>
      </c>
    </row>
    <row r="35" spans="1:20" hidden="1">
      <c r="A35" s="14">
        <f t="shared" si="0"/>
        <v>34</v>
      </c>
      <c r="B35" s="15">
        <v>46126.126388888886</v>
      </c>
      <c r="C35" s="16" t="s">
        <v>68</v>
      </c>
      <c r="D35" s="17" t="s">
        <v>21</v>
      </c>
      <c r="E35" s="18" t="s">
        <v>69</v>
      </c>
      <c r="F35" s="15">
        <v>46126.12777777778</v>
      </c>
      <c r="G35" s="19">
        <f t="shared" si="1"/>
        <v>1.3888888934161514E-3</v>
      </c>
      <c r="H35" s="20" t="s">
        <v>8</v>
      </c>
      <c r="I35" s="21" t="s">
        <v>33</v>
      </c>
      <c r="J35" s="20" t="s">
        <v>24</v>
      </c>
      <c r="K35" s="18" t="s">
        <v>25</v>
      </c>
      <c r="L35" s="18" t="s">
        <v>70</v>
      </c>
      <c r="M35" s="21" t="s">
        <v>27</v>
      </c>
      <c r="N35" s="18" t="s">
        <v>28</v>
      </c>
      <c r="O35" s="16" t="s">
        <v>326</v>
      </c>
      <c r="P35" s="15">
        <v>46126.172222222223</v>
      </c>
      <c r="Q35" s="22">
        <f t="shared" si="2"/>
        <v>4.4444444443797693E-2</v>
      </c>
      <c r="R35" s="14" t="s">
        <v>30</v>
      </c>
      <c r="S35" s="14" t="s">
        <v>30</v>
      </c>
      <c r="T35" s="14"/>
    </row>
    <row r="36" spans="1:20" hidden="1">
      <c r="A36" s="23">
        <f t="shared" si="0"/>
        <v>35</v>
      </c>
      <c r="B36" s="24">
        <v>46127.056944444441</v>
      </c>
      <c r="C36" s="25" t="s">
        <v>317</v>
      </c>
      <c r="D36" s="26" t="s">
        <v>21</v>
      </c>
      <c r="E36" s="27" t="s">
        <v>327</v>
      </c>
      <c r="F36" s="24">
        <v>46127.058333333334</v>
      </c>
      <c r="G36" s="28">
        <f t="shared" si="1"/>
        <v>1.3888888934161514E-3</v>
      </c>
      <c r="H36" s="29" t="s">
        <v>8</v>
      </c>
      <c r="I36" s="30" t="s">
        <v>33</v>
      </c>
      <c r="J36" s="29" t="s">
        <v>24</v>
      </c>
      <c r="K36" s="27" t="s">
        <v>25</v>
      </c>
      <c r="L36" s="27" t="s">
        <v>38</v>
      </c>
      <c r="M36" s="30" t="s">
        <v>27</v>
      </c>
      <c r="N36" s="27" t="s">
        <v>39</v>
      </c>
      <c r="O36" s="25" t="s">
        <v>319</v>
      </c>
      <c r="P36" s="24">
        <v>46127.131944444445</v>
      </c>
      <c r="Q36" s="32">
        <f t="shared" si="2"/>
        <v>7.3611111110949423E-2</v>
      </c>
      <c r="R36" s="23" t="s">
        <v>30</v>
      </c>
      <c r="S36" s="23" t="s">
        <v>30</v>
      </c>
      <c r="T36" s="23" t="s">
        <v>30</v>
      </c>
    </row>
    <row r="37" spans="1:20" hidden="1">
      <c r="A37" s="14">
        <f t="shared" si="0"/>
        <v>36</v>
      </c>
      <c r="B37" s="15">
        <v>46128.098611111112</v>
      </c>
      <c r="C37" s="16" t="s">
        <v>317</v>
      </c>
      <c r="D37" s="17" t="s">
        <v>21</v>
      </c>
      <c r="E37" s="18" t="s">
        <v>328</v>
      </c>
      <c r="F37" s="15">
        <v>46128.1</v>
      </c>
      <c r="G37" s="19">
        <f t="shared" si="1"/>
        <v>1.3888888861401938E-3</v>
      </c>
      <c r="H37" s="20" t="s">
        <v>8</v>
      </c>
      <c r="I37" s="21" t="s">
        <v>33</v>
      </c>
      <c r="J37" s="20" t="s">
        <v>24</v>
      </c>
      <c r="K37" s="18" t="s">
        <v>25</v>
      </c>
      <c r="L37" s="18" t="s">
        <v>38</v>
      </c>
      <c r="M37" s="21" t="s">
        <v>27</v>
      </c>
      <c r="N37" s="18" t="s">
        <v>39</v>
      </c>
      <c r="O37" s="16" t="s">
        <v>319</v>
      </c>
      <c r="P37" s="15">
        <v>46128.158333333333</v>
      </c>
      <c r="Q37" s="22">
        <f t="shared" si="2"/>
        <v>5.8333333334303461E-2</v>
      </c>
      <c r="R37" s="14" t="s">
        <v>30</v>
      </c>
      <c r="S37" s="14" t="s">
        <v>30</v>
      </c>
      <c r="T37" s="14" t="s">
        <v>30</v>
      </c>
    </row>
    <row r="38" spans="1:20" hidden="1">
      <c r="A38" s="86">
        <f t="shared" si="0"/>
        <v>37</v>
      </c>
      <c r="B38" s="24">
        <v>46129.059027777781</v>
      </c>
      <c r="C38" s="25" t="s">
        <v>329</v>
      </c>
      <c r="D38" s="26" t="s">
        <v>21</v>
      </c>
      <c r="E38" s="27" t="s">
        <v>330</v>
      </c>
      <c r="F38" s="24">
        <v>46129.060416666667</v>
      </c>
      <c r="G38" s="28">
        <f t="shared" si="1"/>
        <v>1.3888888861401938E-3</v>
      </c>
      <c r="H38" s="27" t="s">
        <v>8</v>
      </c>
      <c r="I38" s="30" t="s">
        <v>33</v>
      </c>
      <c r="J38" s="29" t="s">
        <v>24</v>
      </c>
      <c r="K38" s="27" t="s">
        <v>25</v>
      </c>
      <c r="L38" s="27" t="s">
        <v>38</v>
      </c>
      <c r="M38" s="30" t="s">
        <v>27</v>
      </c>
      <c r="N38" s="27" t="s">
        <v>39</v>
      </c>
      <c r="O38" s="25" t="s">
        <v>331</v>
      </c>
      <c r="P38" s="24">
        <v>46129.1</v>
      </c>
      <c r="Q38" s="32">
        <f t="shared" si="2"/>
        <v>3.9583333331393078E-2</v>
      </c>
      <c r="R38" s="23" t="s">
        <v>30</v>
      </c>
      <c r="S38" s="23" t="s">
        <v>30</v>
      </c>
      <c r="T38" s="23" t="s">
        <v>30</v>
      </c>
    </row>
    <row r="39" spans="1:20" hidden="1">
      <c r="A39" s="14">
        <f t="shared" si="0"/>
        <v>38</v>
      </c>
      <c r="B39" s="15">
        <v>46129.063888888886</v>
      </c>
      <c r="C39" s="16" t="s">
        <v>68</v>
      </c>
      <c r="D39" s="17" t="s">
        <v>21</v>
      </c>
      <c r="E39" s="18" t="s">
        <v>69</v>
      </c>
      <c r="F39" s="15">
        <v>46129.06527777778</v>
      </c>
      <c r="G39" s="19">
        <f t="shared" si="1"/>
        <v>1.3888888934161514E-3</v>
      </c>
      <c r="H39" s="20" t="s">
        <v>8</v>
      </c>
      <c r="I39" s="21" t="s">
        <v>33</v>
      </c>
      <c r="J39" s="20" t="s">
        <v>24</v>
      </c>
      <c r="K39" s="18" t="s">
        <v>25</v>
      </c>
      <c r="L39" s="18" t="s">
        <v>70</v>
      </c>
      <c r="M39" s="21" t="s">
        <v>27</v>
      </c>
      <c r="N39" s="18" t="s">
        <v>28</v>
      </c>
      <c r="O39" s="16" t="s">
        <v>326</v>
      </c>
      <c r="P39" s="15">
        <v>46129.107638888891</v>
      </c>
      <c r="Q39" s="22">
        <f t="shared" si="2"/>
        <v>4.2361111110949423E-2</v>
      </c>
      <c r="R39" s="14" t="s">
        <v>30</v>
      </c>
      <c r="S39" s="14" t="s">
        <v>30</v>
      </c>
      <c r="T39" s="14"/>
    </row>
    <row r="40" spans="1:20" hidden="1">
      <c r="A40" s="23">
        <f t="shared" si="0"/>
        <v>39</v>
      </c>
      <c r="B40" s="24">
        <v>46130.045138888891</v>
      </c>
      <c r="C40" s="25" t="s">
        <v>161</v>
      </c>
      <c r="D40" s="26" t="s">
        <v>21</v>
      </c>
      <c r="E40" s="27" t="s">
        <v>332</v>
      </c>
      <c r="F40" s="24">
        <v>46130.046527777777</v>
      </c>
      <c r="G40" s="28">
        <f t="shared" si="1"/>
        <v>1.3888888861401938E-3</v>
      </c>
      <c r="H40" s="29" t="s">
        <v>8</v>
      </c>
      <c r="I40" s="30" t="s">
        <v>33</v>
      </c>
      <c r="J40" s="29" t="s">
        <v>24</v>
      </c>
      <c r="K40" s="27" t="s">
        <v>25</v>
      </c>
      <c r="L40" s="27" t="s">
        <v>26</v>
      </c>
      <c r="M40" s="30" t="s">
        <v>27</v>
      </c>
      <c r="N40" s="27" t="s">
        <v>28</v>
      </c>
      <c r="O40" s="25" t="s">
        <v>333</v>
      </c>
      <c r="P40" s="24">
        <v>46130.144444444442</v>
      </c>
      <c r="Q40" s="32">
        <f t="shared" si="2"/>
        <v>9.7916666665696539E-2</v>
      </c>
      <c r="R40" s="23" t="s">
        <v>30</v>
      </c>
      <c r="S40" s="23" t="s">
        <v>30</v>
      </c>
      <c r="T40" s="23"/>
    </row>
    <row r="41" spans="1:20" hidden="1">
      <c r="A41" s="14">
        <f t="shared" si="0"/>
        <v>40</v>
      </c>
      <c r="B41" s="15">
        <v>46133.407638888886</v>
      </c>
      <c r="C41" s="16" t="s">
        <v>45</v>
      </c>
      <c r="D41" s="17" t="s">
        <v>21</v>
      </c>
      <c r="E41" s="18" t="s">
        <v>334</v>
      </c>
      <c r="F41" s="15">
        <v>46133.40902777778</v>
      </c>
      <c r="G41" s="19">
        <f t="shared" si="1"/>
        <v>1.3888888934161514E-3</v>
      </c>
      <c r="H41" s="20" t="s">
        <v>8</v>
      </c>
      <c r="I41" s="21" t="s">
        <v>33</v>
      </c>
      <c r="J41" s="20" t="s">
        <v>24</v>
      </c>
      <c r="K41" s="18" t="s">
        <v>25</v>
      </c>
      <c r="L41" s="18" t="s">
        <v>38</v>
      </c>
      <c r="M41" s="21" t="s">
        <v>27</v>
      </c>
      <c r="N41" s="18" t="s">
        <v>39</v>
      </c>
      <c r="O41" s="16" t="s">
        <v>335</v>
      </c>
      <c r="P41" s="15">
        <v>46133.69027777778</v>
      </c>
      <c r="Q41" s="22">
        <f t="shared" si="2"/>
        <v>0.28125</v>
      </c>
      <c r="R41" s="14" t="s">
        <v>30</v>
      </c>
      <c r="S41" s="14" t="s">
        <v>30</v>
      </c>
      <c r="T41" s="14" t="s">
        <v>30</v>
      </c>
    </row>
    <row r="42" spans="1:20" hidden="1">
      <c r="A42" s="23">
        <f t="shared" si="0"/>
        <v>41</v>
      </c>
      <c r="B42" s="24">
        <v>46133.413194444445</v>
      </c>
      <c r="C42" s="25" t="s">
        <v>68</v>
      </c>
      <c r="D42" s="26" t="s">
        <v>21</v>
      </c>
      <c r="E42" s="27" t="s">
        <v>69</v>
      </c>
      <c r="F42" s="24">
        <v>46133.414583333331</v>
      </c>
      <c r="G42" s="28">
        <f t="shared" si="1"/>
        <v>1.3888888861401938E-3</v>
      </c>
      <c r="H42" s="29" t="s">
        <v>8</v>
      </c>
      <c r="I42" s="30" t="s">
        <v>33</v>
      </c>
      <c r="J42" s="29" t="s">
        <v>24</v>
      </c>
      <c r="K42" s="27" t="s">
        <v>25</v>
      </c>
      <c r="L42" s="27" t="s">
        <v>70</v>
      </c>
      <c r="M42" s="30" t="s">
        <v>27</v>
      </c>
      <c r="N42" s="27" t="s">
        <v>28</v>
      </c>
      <c r="O42" s="25" t="s">
        <v>326</v>
      </c>
      <c r="P42" s="24">
        <v>46133.697916666664</v>
      </c>
      <c r="Q42" s="32">
        <f t="shared" si="2"/>
        <v>0.28333333333284827</v>
      </c>
      <c r="R42" s="23" t="s">
        <v>30</v>
      </c>
      <c r="S42" s="23" t="s">
        <v>30</v>
      </c>
      <c r="T42" s="23"/>
    </row>
    <row r="43" spans="1:20" hidden="1">
      <c r="A43" s="14">
        <f t="shared" si="0"/>
        <v>42</v>
      </c>
      <c r="B43" s="15">
        <v>46135.480555555558</v>
      </c>
      <c r="C43" s="16" t="s">
        <v>317</v>
      </c>
      <c r="D43" s="17" t="s">
        <v>21</v>
      </c>
      <c r="E43" s="18" t="s">
        <v>336</v>
      </c>
      <c r="F43" s="15">
        <v>46135.481944444444</v>
      </c>
      <c r="G43" s="19">
        <f t="shared" si="1"/>
        <v>1.3888888861401938E-3</v>
      </c>
      <c r="H43" s="18" t="s">
        <v>8</v>
      </c>
      <c r="I43" s="21" t="s">
        <v>33</v>
      </c>
      <c r="J43" s="20" t="s">
        <v>24</v>
      </c>
      <c r="K43" s="18" t="s">
        <v>25</v>
      </c>
      <c r="L43" s="18" t="s">
        <v>38</v>
      </c>
      <c r="M43" s="21" t="s">
        <v>27</v>
      </c>
      <c r="N43" s="18" t="s">
        <v>39</v>
      </c>
      <c r="O43" s="16" t="s">
        <v>319</v>
      </c>
      <c r="P43" s="15">
        <v>46135.654861111114</v>
      </c>
      <c r="Q43" s="22">
        <f t="shared" si="2"/>
        <v>0.17291666667006211</v>
      </c>
      <c r="R43" s="14" t="s">
        <v>30</v>
      </c>
      <c r="S43" s="14" t="s">
        <v>30</v>
      </c>
      <c r="T43" s="14" t="s">
        <v>30</v>
      </c>
    </row>
    <row r="44" spans="1:20" hidden="1">
      <c r="A44" s="23">
        <f t="shared" si="0"/>
        <v>43</v>
      </c>
      <c r="B44" s="24">
        <v>46136.370138888888</v>
      </c>
      <c r="C44" s="25" t="s">
        <v>337</v>
      </c>
      <c r="D44" s="26" t="s">
        <v>21</v>
      </c>
      <c r="E44" s="27" t="s">
        <v>338</v>
      </c>
      <c r="F44" s="24">
        <v>46136.371527777781</v>
      </c>
      <c r="G44" s="28">
        <f t="shared" si="1"/>
        <v>1.3888888934161514E-3</v>
      </c>
      <c r="H44" s="29" t="s">
        <v>8</v>
      </c>
      <c r="I44" s="30" t="s">
        <v>23</v>
      </c>
      <c r="J44" s="29" t="s">
        <v>24</v>
      </c>
      <c r="K44" s="27" t="s">
        <v>25</v>
      </c>
      <c r="L44" s="27" t="s">
        <v>38</v>
      </c>
      <c r="M44" s="30" t="s">
        <v>27</v>
      </c>
      <c r="N44" s="27" t="s">
        <v>39</v>
      </c>
      <c r="O44" s="25" t="s">
        <v>339</v>
      </c>
      <c r="P44" s="24">
        <v>46136.536111111112</v>
      </c>
      <c r="Q44" s="32">
        <f t="shared" si="2"/>
        <v>0.16458333333139308</v>
      </c>
      <c r="R44" s="23" t="s">
        <v>30</v>
      </c>
      <c r="S44" s="23" t="s">
        <v>30</v>
      </c>
      <c r="T44" s="23" t="s">
        <v>30</v>
      </c>
    </row>
    <row r="45" spans="1:20" hidden="1">
      <c r="A45" s="14">
        <f t="shared" si="0"/>
        <v>44</v>
      </c>
      <c r="B45" s="15">
        <v>46136.37222222222</v>
      </c>
      <c r="C45" s="16" t="s">
        <v>337</v>
      </c>
      <c r="D45" s="17" t="s">
        <v>21</v>
      </c>
      <c r="E45" s="18" t="s">
        <v>340</v>
      </c>
      <c r="F45" s="15">
        <v>46136.373611111114</v>
      </c>
      <c r="G45" s="19">
        <f t="shared" si="1"/>
        <v>1.3888888934161514E-3</v>
      </c>
      <c r="H45" s="20" t="s">
        <v>8</v>
      </c>
      <c r="I45" s="21" t="s">
        <v>23</v>
      </c>
      <c r="J45" s="20" t="s">
        <v>24</v>
      </c>
      <c r="K45" s="18" t="s">
        <v>25</v>
      </c>
      <c r="L45" s="18" t="s">
        <v>26</v>
      </c>
      <c r="M45" s="21" t="s">
        <v>27</v>
      </c>
      <c r="N45" s="18" t="s">
        <v>28</v>
      </c>
      <c r="O45" s="16" t="s">
        <v>341</v>
      </c>
      <c r="P45" s="15">
        <v>46136.56527777778</v>
      </c>
      <c r="Q45" s="22">
        <f t="shared" si="2"/>
        <v>0.19166666666569654</v>
      </c>
      <c r="R45" s="14" t="s">
        <v>30</v>
      </c>
      <c r="S45" s="14" t="s">
        <v>30</v>
      </c>
      <c r="T45" s="14"/>
    </row>
    <row r="46" spans="1:20" hidden="1">
      <c r="A46" s="23">
        <f t="shared" si="0"/>
        <v>45</v>
      </c>
      <c r="B46" s="59">
        <v>46140.792361111111</v>
      </c>
      <c r="C46" s="60" t="s">
        <v>45</v>
      </c>
      <c r="D46" s="61" t="s">
        <v>21</v>
      </c>
      <c r="E46" s="49" t="s">
        <v>342</v>
      </c>
      <c r="F46" s="59">
        <v>46140.793749999997</v>
      </c>
      <c r="G46" s="62">
        <f t="shared" si="1"/>
        <v>1.3888888861401938E-3</v>
      </c>
      <c r="H46" s="63" t="s">
        <v>8</v>
      </c>
      <c r="I46" s="64" t="s">
        <v>33</v>
      </c>
      <c r="J46" s="63" t="s">
        <v>24</v>
      </c>
      <c r="K46" s="65" t="s">
        <v>25</v>
      </c>
      <c r="L46" s="66" t="s">
        <v>38</v>
      </c>
      <c r="M46" s="64" t="s">
        <v>27</v>
      </c>
      <c r="N46" s="65" t="s">
        <v>39</v>
      </c>
      <c r="O46" s="60" t="s">
        <v>325</v>
      </c>
      <c r="P46" s="59">
        <v>46140.9375</v>
      </c>
      <c r="Q46" s="67">
        <f t="shared" si="2"/>
        <v>0.14375000000291038</v>
      </c>
      <c r="R46" s="68" t="s">
        <v>30</v>
      </c>
      <c r="S46" s="68" t="s">
        <v>30</v>
      </c>
      <c r="T46" s="68" t="s">
        <v>30</v>
      </c>
    </row>
    <row r="47" spans="1:20" hidden="1">
      <c r="A47" s="14">
        <f t="shared" si="0"/>
        <v>46</v>
      </c>
      <c r="B47" s="15">
        <v>46141.673611111109</v>
      </c>
      <c r="C47" s="16" t="s">
        <v>343</v>
      </c>
      <c r="D47" s="17" t="s">
        <v>21</v>
      </c>
      <c r="E47" s="18" t="s">
        <v>344</v>
      </c>
      <c r="F47" s="15">
        <v>46141.675000000003</v>
      </c>
      <c r="G47" s="19">
        <f t="shared" si="1"/>
        <v>1.3888888934161514E-3</v>
      </c>
      <c r="H47" s="20" t="s">
        <v>8</v>
      </c>
      <c r="I47" s="21" t="s">
        <v>23</v>
      </c>
      <c r="J47" s="20" t="s">
        <v>24</v>
      </c>
      <c r="K47" s="18" t="s">
        <v>25</v>
      </c>
      <c r="L47" s="18" t="s">
        <v>26</v>
      </c>
      <c r="M47" s="21" t="s">
        <v>27</v>
      </c>
      <c r="N47" s="18" t="s">
        <v>28</v>
      </c>
      <c r="O47" s="16" t="s">
        <v>345</v>
      </c>
      <c r="P47" s="15">
        <v>46141.881249999999</v>
      </c>
      <c r="Q47" s="22">
        <f t="shared" si="2"/>
        <v>0.20624999999563443</v>
      </c>
      <c r="R47" s="14" t="s">
        <v>30</v>
      </c>
      <c r="S47" s="14" t="s">
        <v>30</v>
      </c>
      <c r="T47" s="14"/>
    </row>
    <row r="48" spans="1:20" hidden="1">
      <c r="A48" s="23">
        <f t="shared" si="0"/>
        <v>47</v>
      </c>
      <c r="B48" s="59">
        <v>46142.770138888889</v>
      </c>
      <c r="C48" s="60" t="s">
        <v>184</v>
      </c>
      <c r="D48" s="61" t="s">
        <v>21</v>
      </c>
      <c r="E48" s="65" t="s">
        <v>346</v>
      </c>
      <c r="F48" s="59">
        <v>46142.770833333336</v>
      </c>
      <c r="G48" s="62">
        <f t="shared" si="1"/>
        <v>6.944444467080757E-4</v>
      </c>
      <c r="H48" s="63" t="s">
        <v>8</v>
      </c>
      <c r="I48" s="64" t="s">
        <v>23</v>
      </c>
      <c r="J48" s="63" t="s">
        <v>24</v>
      </c>
      <c r="K48" s="65" t="s">
        <v>25</v>
      </c>
      <c r="L48" s="66" t="s">
        <v>38</v>
      </c>
      <c r="M48" s="64" t="s">
        <v>27</v>
      </c>
      <c r="N48" s="65" t="s">
        <v>39</v>
      </c>
      <c r="O48" s="60" t="s">
        <v>347</v>
      </c>
      <c r="P48" s="59">
        <v>46142.792361111111</v>
      </c>
      <c r="Q48" s="67">
        <f t="shared" si="2"/>
        <v>2.1527777775190771E-2</v>
      </c>
      <c r="R48" s="68" t="s">
        <v>30</v>
      </c>
      <c r="S48" s="68" t="s">
        <v>30</v>
      </c>
      <c r="T48" s="68" t="s">
        <v>30</v>
      </c>
    </row>
    <row r="49" spans="1:20">
      <c r="A49" s="86">
        <f t="shared" si="0"/>
        <v>48</v>
      </c>
      <c r="B49" s="69">
        <v>46142.763888888891</v>
      </c>
      <c r="C49" s="70" t="s">
        <v>270</v>
      </c>
      <c r="D49" s="71" t="s">
        <v>21</v>
      </c>
      <c r="E49" s="72" t="s">
        <v>271</v>
      </c>
      <c r="F49" s="73">
        <v>46142.76458333333</v>
      </c>
      <c r="G49" s="74">
        <f>F49-B49</f>
        <v>6.9444443943211809E-4</v>
      </c>
      <c r="H49" s="75" t="s">
        <v>8</v>
      </c>
      <c r="I49" s="76" t="s">
        <v>23</v>
      </c>
      <c r="J49" s="75" t="s">
        <v>24</v>
      </c>
      <c r="K49" s="72" t="s">
        <v>25</v>
      </c>
      <c r="L49" s="72" t="s">
        <v>26</v>
      </c>
      <c r="M49" s="76" t="s">
        <v>27</v>
      </c>
      <c r="N49" s="72" t="s">
        <v>28</v>
      </c>
      <c r="O49" s="70" t="s">
        <v>348</v>
      </c>
      <c r="P49" s="69">
        <v>46142.790277777778</v>
      </c>
      <c r="Q49" s="77">
        <f>P49-F49</f>
        <v>2.5694444448163267E-2</v>
      </c>
      <c r="R49" s="78" t="s">
        <v>30</v>
      </c>
      <c r="S49" s="78" t="s">
        <v>30</v>
      </c>
      <c r="T49" s="78"/>
    </row>
    <row r="50" spans="1:20" hidden="1">
      <c r="A50" s="23">
        <f t="shared" si="0"/>
        <v>49</v>
      </c>
      <c r="B50" s="24">
        <v>46142.675000000003</v>
      </c>
      <c r="C50" s="25" t="s">
        <v>349</v>
      </c>
      <c r="D50" s="26" t="s">
        <v>21</v>
      </c>
      <c r="E50" s="27" t="s">
        <v>350</v>
      </c>
      <c r="F50" s="24">
        <v>46142.676388888889</v>
      </c>
      <c r="G50" s="28">
        <f>F50-B50</f>
        <v>1.3888888861401938E-3</v>
      </c>
      <c r="H50" s="29" t="s">
        <v>8</v>
      </c>
      <c r="I50" s="30" t="s">
        <v>33</v>
      </c>
      <c r="J50" s="29" t="s">
        <v>24</v>
      </c>
      <c r="K50" s="27" t="s">
        <v>25</v>
      </c>
      <c r="L50" s="27" t="s">
        <v>26</v>
      </c>
      <c r="M50" s="30" t="s">
        <v>27</v>
      </c>
      <c r="N50" s="27" t="s">
        <v>28</v>
      </c>
      <c r="O50" s="25" t="s">
        <v>333</v>
      </c>
      <c r="P50" s="24">
        <v>46143.677777777775</v>
      </c>
      <c r="Q50" s="32">
        <f>P50-F50</f>
        <v>1.0013888888861402</v>
      </c>
      <c r="R50" s="23" t="s">
        <v>30</v>
      </c>
      <c r="S50" s="23" t="s">
        <v>30</v>
      </c>
      <c r="T50" s="23"/>
    </row>
    <row r="51" spans="1:20" hidden="1">
      <c r="A51" s="14">
        <f t="shared" si="0"/>
        <v>50</v>
      </c>
      <c r="B51" s="15">
        <v>46143.763888888891</v>
      </c>
      <c r="C51" s="16" t="s">
        <v>161</v>
      </c>
      <c r="D51" s="17" t="s">
        <v>21</v>
      </c>
      <c r="E51" s="18" t="s">
        <v>351</v>
      </c>
      <c r="F51" s="15">
        <v>46143.765277777777</v>
      </c>
      <c r="G51" s="19">
        <f t="shared" ref="G51:G81" si="3">F51-B51</f>
        <v>1.3888888861401938E-3</v>
      </c>
      <c r="H51" s="20" t="s">
        <v>8</v>
      </c>
      <c r="I51" s="21" t="s">
        <v>33</v>
      </c>
      <c r="J51" s="20" t="s">
        <v>24</v>
      </c>
      <c r="K51" s="18" t="s">
        <v>25</v>
      </c>
      <c r="L51" s="79" t="s">
        <v>26</v>
      </c>
      <c r="M51" s="21" t="s">
        <v>27</v>
      </c>
      <c r="N51" s="18" t="s">
        <v>28</v>
      </c>
      <c r="O51" s="16" t="s">
        <v>333</v>
      </c>
      <c r="P51" s="15">
        <v>46143.842361111114</v>
      </c>
      <c r="Q51" s="22">
        <f t="shared" ref="Q51:Q81" si="4">P51-F51</f>
        <v>7.7083333337213844E-2</v>
      </c>
      <c r="R51" s="14" t="s">
        <v>30</v>
      </c>
      <c r="S51" s="14" t="s">
        <v>30</v>
      </c>
      <c r="T51" s="14"/>
    </row>
    <row r="52" spans="1:20">
      <c r="A52" s="86">
        <f t="shared" si="0"/>
        <v>51</v>
      </c>
      <c r="B52" s="24">
        <v>46146.288194444445</v>
      </c>
      <c r="C52" s="25" t="s">
        <v>75</v>
      </c>
      <c r="D52" s="26" t="s">
        <v>21</v>
      </c>
      <c r="E52" s="27" t="s">
        <v>352</v>
      </c>
      <c r="F52" s="24">
        <v>46146.289583333331</v>
      </c>
      <c r="G52" s="28">
        <f t="shared" si="3"/>
        <v>1.3888888861401938E-3</v>
      </c>
      <c r="H52" s="27" t="s">
        <v>8</v>
      </c>
      <c r="I52" s="30" t="s">
        <v>23</v>
      </c>
      <c r="J52" s="29" t="s">
        <v>24</v>
      </c>
      <c r="K52" s="27" t="s">
        <v>25</v>
      </c>
      <c r="L52" s="27" t="s">
        <v>38</v>
      </c>
      <c r="M52" s="30" t="s">
        <v>27</v>
      </c>
      <c r="N52" s="27" t="s">
        <v>39</v>
      </c>
      <c r="O52" s="25" t="s">
        <v>321</v>
      </c>
      <c r="P52" s="24">
        <v>46146.311111111114</v>
      </c>
      <c r="Q52" s="32">
        <f t="shared" si="4"/>
        <v>2.1527777782466728E-2</v>
      </c>
      <c r="R52" s="23" t="s">
        <v>30</v>
      </c>
      <c r="S52" s="23" t="s">
        <v>30</v>
      </c>
      <c r="T52" s="23" t="s">
        <v>30</v>
      </c>
    </row>
    <row r="53" spans="1:20">
      <c r="A53" s="86">
        <f t="shared" si="0"/>
        <v>52</v>
      </c>
      <c r="B53" s="15">
        <v>46146.290277777778</v>
      </c>
      <c r="C53" s="16" t="s">
        <v>75</v>
      </c>
      <c r="D53" s="17" t="s">
        <v>21</v>
      </c>
      <c r="E53" s="18" t="s">
        <v>79</v>
      </c>
      <c r="F53" s="15">
        <v>46146.292361111111</v>
      </c>
      <c r="G53" s="19">
        <f t="shared" si="3"/>
        <v>2.0833333328482695E-3</v>
      </c>
      <c r="H53" s="18" t="s">
        <v>8</v>
      </c>
      <c r="I53" s="21" t="s">
        <v>23</v>
      </c>
      <c r="J53" s="20" t="s">
        <v>24</v>
      </c>
      <c r="K53" s="18" t="s">
        <v>25</v>
      </c>
      <c r="L53" s="18" t="s">
        <v>26</v>
      </c>
      <c r="M53" s="21" t="s">
        <v>27</v>
      </c>
      <c r="N53" s="18" t="s">
        <v>28</v>
      </c>
      <c r="O53" s="16" t="s">
        <v>322</v>
      </c>
      <c r="P53" s="15">
        <v>46146.315972222219</v>
      </c>
      <c r="Q53" s="22">
        <f t="shared" si="4"/>
        <v>2.361111110803904E-2</v>
      </c>
      <c r="R53" s="14" t="s">
        <v>30</v>
      </c>
      <c r="S53" s="14" t="s">
        <v>30</v>
      </c>
      <c r="T53" s="14"/>
    </row>
    <row r="54" spans="1:20" hidden="1">
      <c r="A54" s="23">
        <f t="shared" si="0"/>
        <v>53</v>
      </c>
      <c r="B54" s="24">
        <v>46146.413194444445</v>
      </c>
      <c r="C54" s="25" t="s">
        <v>292</v>
      </c>
      <c r="D54" s="26" t="s">
        <v>21</v>
      </c>
      <c r="E54" s="27" t="s">
        <v>353</v>
      </c>
      <c r="F54" s="24">
        <v>46146.414583333331</v>
      </c>
      <c r="G54" s="28">
        <f t="shared" si="3"/>
        <v>1.3888888861401938E-3</v>
      </c>
      <c r="H54" s="29" t="s">
        <v>8</v>
      </c>
      <c r="I54" s="30" t="s">
        <v>33</v>
      </c>
      <c r="J54" s="29" t="s">
        <v>24</v>
      </c>
      <c r="K54" s="27" t="s">
        <v>25</v>
      </c>
      <c r="L54" s="27" t="s">
        <v>38</v>
      </c>
      <c r="M54" s="30" t="s">
        <v>27</v>
      </c>
      <c r="N54" s="27" t="s">
        <v>39</v>
      </c>
      <c r="O54" s="25" t="s">
        <v>354</v>
      </c>
      <c r="P54" s="24">
        <v>46146.446527777778</v>
      </c>
      <c r="Q54" s="32">
        <f t="shared" si="4"/>
        <v>3.1944444446708076E-2</v>
      </c>
      <c r="R54" s="23" t="s">
        <v>30</v>
      </c>
      <c r="S54" s="23" t="s">
        <v>30</v>
      </c>
      <c r="T54" s="23" t="s">
        <v>30</v>
      </c>
    </row>
    <row r="55" spans="1:20" hidden="1">
      <c r="A55" s="14">
        <f t="shared" si="0"/>
        <v>54</v>
      </c>
      <c r="B55" s="15">
        <v>46146.47152777778</v>
      </c>
      <c r="C55" s="16" t="s">
        <v>355</v>
      </c>
      <c r="D55" s="17" t="s">
        <v>21</v>
      </c>
      <c r="E55" s="18" t="s">
        <v>356</v>
      </c>
      <c r="F55" s="15">
        <v>46146.472916666666</v>
      </c>
      <c r="G55" s="19">
        <f t="shared" si="3"/>
        <v>1.3888888861401938E-3</v>
      </c>
      <c r="H55" s="20" t="s">
        <v>8</v>
      </c>
      <c r="I55" s="21" t="s">
        <v>33</v>
      </c>
      <c r="J55" s="20" t="s">
        <v>24</v>
      </c>
      <c r="K55" s="18" t="s">
        <v>25</v>
      </c>
      <c r="L55" s="18" t="s">
        <v>38</v>
      </c>
      <c r="M55" s="21" t="s">
        <v>27</v>
      </c>
      <c r="N55" s="18" t="s">
        <v>39</v>
      </c>
      <c r="O55" s="16" t="s">
        <v>357</v>
      </c>
      <c r="P55" s="15">
        <v>46146.543749999997</v>
      </c>
      <c r="Q55" s="22">
        <f t="shared" si="4"/>
        <v>7.0833333331393078E-2</v>
      </c>
      <c r="R55" s="14" t="s">
        <v>30</v>
      </c>
      <c r="S55" s="14" t="s">
        <v>30</v>
      </c>
      <c r="T55" s="14" t="s">
        <v>30</v>
      </c>
    </row>
    <row r="56" spans="1:20" hidden="1">
      <c r="A56" s="23">
        <f t="shared" si="0"/>
        <v>55</v>
      </c>
      <c r="B56" s="24">
        <v>46146.475694444445</v>
      </c>
      <c r="C56" s="25" t="s">
        <v>358</v>
      </c>
      <c r="D56" s="26" t="s">
        <v>21</v>
      </c>
      <c r="E56" s="27" t="s">
        <v>359</v>
      </c>
      <c r="F56" s="24">
        <v>46146.477083333331</v>
      </c>
      <c r="G56" s="28">
        <f t="shared" si="3"/>
        <v>1.3888888861401938E-3</v>
      </c>
      <c r="H56" s="29" t="s">
        <v>8</v>
      </c>
      <c r="I56" s="30" t="s">
        <v>33</v>
      </c>
      <c r="J56" s="29" t="s">
        <v>24</v>
      </c>
      <c r="K56" s="27" t="s">
        <v>25</v>
      </c>
      <c r="L56" s="27" t="s">
        <v>70</v>
      </c>
      <c r="M56" s="30" t="s">
        <v>27</v>
      </c>
      <c r="N56" s="27" t="s">
        <v>28</v>
      </c>
      <c r="O56" s="25" t="s">
        <v>360</v>
      </c>
      <c r="P56" s="24">
        <v>46146.548611111109</v>
      </c>
      <c r="Q56" s="32">
        <f t="shared" si="4"/>
        <v>7.1527777778101154E-2</v>
      </c>
      <c r="R56" s="23" t="s">
        <v>30</v>
      </c>
      <c r="S56" s="23" t="s">
        <v>30</v>
      </c>
      <c r="T56" s="23"/>
    </row>
    <row r="57" spans="1:20" hidden="1">
      <c r="A57" s="14">
        <f t="shared" si="0"/>
        <v>56</v>
      </c>
      <c r="B57" s="15">
        <v>46147.320138888892</v>
      </c>
      <c r="C57" s="16" t="s">
        <v>286</v>
      </c>
      <c r="D57" s="17" t="s">
        <v>21</v>
      </c>
      <c r="E57" s="18" t="s">
        <v>361</v>
      </c>
      <c r="F57" s="15">
        <v>46147.321527777778</v>
      </c>
      <c r="G57" s="19">
        <f t="shared" si="3"/>
        <v>1.3888888861401938E-3</v>
      </c>
      <c r="H57" s="20" t="s">
        <v>8</v>
      </c>
      <c r="I57" s="21" t="s">
        <v>23</v>
      </c>
      <c r="J57" s="20" t="s">
        <v>24</v>
      </c>
      <c r="K57" s="18" t="s">
        <v>25</v>
      </c>
      <c r="L57" s="79" t="s">
        <v>38</v>
      </c>
      <c r="M57" s="21" t="s">
        <v>27</v>
      </c>
      <c r="N57" s="18" t="s">
        <v>39</v>
      </c>
      <c r="O57" s="16" t="s">
        <v>362</v>
      </c>
      <c r="P57" s="15">
        <v>46147.330555555556</v>
      </c>
      <c r="Q57" s="22">
        <f t="shared" si="4"/>
        <v>9.0277777781011537E-3</v>
      </c>
      <c r="R57" s="14" t="s">
        <v>30</v>
      </c>
      <c r="S57" s="14" t="s">
        <v>30</v>
      </c>
      <c r="T57" s="14" t="s">
        <v>30</v>
      </c>
    </row>
    <row r="58" spans="1:20" hidden="1">
      <c r="A58" s="23">
        <f t="shared" si="0"/>
        <v>57</v>
      </c>
      <c r="B58" s="24">
        <v>46147.323611111111</v>
      </c>
      <c r="C58" s="25" t="s">
        <v>286</v>
      </c>
      <c r="D58" s="26" t="s">
        <v>21</v>
      </c>
      <c r="E58" s="27" t="s">
        <v>287</v>
      </c>
      <c r="F58" s="24">
        <v>46147.324999999997</v>
      </c>
      <c r="G58" s="28">
        <f t="shared" si="3"/>
        <v>1.3888888861401938E-3</v>
      </c>
      <c r="H58" s="29" t="s">
        <v>8</v>
      </c>
      <c r="I58" s="30" t="s">
        <v>23</v>
      </c>
      <c r="J58" s="29" t="s">
        <v>24</v>
      </c>
      <c r="K58" s="27" t="s">
        <v>25</v>
      </c>
      <c r="L58" s="31" t="s">
        <v>70</v>
      </c>
      <c r="M58" s="30" t="s">
        <v>27</v>
      </c>
      <c r="N58" s="27" t="s">
        <v>28</v>
      </c>
      <c r="O58" s="25" t="s">
        <v>288</v>
      </c>
      <c r="P58" s="24">
        <v>46147.338194444441</v>
      </c>
      <c r="Q58" s="32">
        <f t="shared" si="4"/>
        <v>1.3194444443797693E-2</v>
      </c>
      <c r="R58" s="23" t="s">
        <v>30</v>
      </c>
      <c r="S58" s="23" t="s">
        <v>30</v>
      </c>
      <c r="T58" s="23"/>
    </row>
    <row r="59" spans="1:20" hidden="1">
      <c r="A59" s="86">
        <f t="shared" si="0"/>
        <v>58</v>
      </c>
      <c r="B59" s="15">
        <v>46147.375</v>
      </c>
      <c r="C59" s="16" t="s">
        <v>329</v>
      </c>
      <c r="D59" s="17" t="s">
        <v>21</v>
      </c>
      <c r="E59" s="18" t="s">
        <v>363</v>
      </c>
      <c r="F59" s="15">
        <v>46147.376388888886</v>
      </c>
      <c r="G59" s="19">
        <f t="shared" si="3"/>
        <v>1.3888888861401938E-3</v>
      </c>
      <c r="H59" s="20" t="s">
        <v>8</v>
      </c>
      <c r="I59" s="21" t="s">
        <v>33</v>
      </c>
      <c r="J59" s="20" t="s">
        <v>24</v>
      </c>
      <c r="K59" s="18" t="s">
        <v>25</v>
      </c>
      <c r="L59" s="18" t="s">
        <v>38</v>
      </c>
      <c r="M59" s="21" t="s">
        <v>27</v>
      </c>
      <c r="N59" s="18" t="s">
        <v>39</v>
      </c>
      <c r="O59" s="16" t="s">
        <v>67</v>
      </c>
      <c r="P59" s="15">
        <v>46147.4</v>
      </c>
      <c r="Q59" s="22">
        <f t="shared" si="4"/>
        <v>2.3611111115314998E-2</v>
      </c>
      <c r="R59" s="14" t="s">
        <v>30</v>
      </c>
      <c r="S59" s="14" t="s">
        <v>30</v>
      </c>
      <c r="T59" s="14" t="s">
        <v>30</v>
      </c>
    </row>
    <row r="60" spans="1:20" hidden="1">
      <c r="A60" s="23">
        <f t="shared" si="0"/>
        <v>59</v>
      </c>
      <c r="B60" s="24">
        <v>46147.378472222219</v>
      </c>
      <c r="C60" s="25" t="s">
        <v>68</v>
      </c>
      <c r="D60" s="26" t="s">
        <v>21</v>
      </c>
      <c r="E60" s="27" t="s">
        <v>69</v>
      </c>
      <c r="F60" s="24">
        <v>46147.379861111112</v>
      </c>
      <c r="G60" s="28">
        <f t="shared" si="3"/>
        <v>1.3888888934161514E-3</v>
      </c>
      <c r="H60" s="29" t="s">
        <v>8</v>
      </c>
      <c r="I60" s="30" t="s">
        <v>33</v>
      </c>
      <c r="J60" s="29" t="s">
        <v>24</v>
      </c>
      <c r="K60" s="27" t="s">
        <v>25</v>
      </c>
      <c r="L60" s="27" t="s">
        <v>70</v>
      </c>
      <c r="M60" s="30" t="s">
        <v>27</v>
      </c>
      <c r="N60" s="27" t="s">
        <v>28</v>
      </c>
      <c r="O60" s="25" t="s">
        <v>364</v>
      </c>
      <c r="P60" s="24">
        <v>46147.404861111114</v>
      </c>
      <c r="Q60" s="32">
        <f t="shared" si="4"/>
        <v>2.5000000001455192E-2</v>
      </c>
      <c r="R60" s="23" t="s">
        <v>30</v>
      </c>
      <c r="S60" s="23" t="s">
        <v>30</v>
      </c>
      <c r="T60" s="23"/>
    </row>
    <row r="61" spans="1:20">
      <c r="A61" s="86">
        <f t="shared" si="0"/>
        <v>60</v>
      </c>
      <c r="B61" s="15">
        <v>46147.426388888889</v>
      </c>
      <c r="C61" s="16" t="s">
        <v>75</v>
      </c>
      <c r="D61" s="17" t="s">
        <v>21</v>
      </c>
      <c r="E61" s="18" t="s">
        <v>365</v>
      </c>
      <c r="F61" s="15">
        <v>46147.427777777775</v>
      </c>
      <c r="G61" s="19">
        <f t="shared" si="3"/>
        <v>1.3888888861401938E-3</v>
      </c>
      <c r="H61" s="20" t="s">
        <v>8</v>
      </c>
      <c r="I61" s="21" t="s">
        <v>23</v>
      </c>
      <c r="J61" s="20" t="s">
        <v>24</v>
      </c>
      <c r="K61" s="18" t="s">
        <v>25</v>
      </c>
      <c r="L61" s="18" t="s">
        <v>38</v>
      </c>
      <c r="M61" s="21" t="s">
        <v>27</v>
      </c>
      <c r="N61" s="18" t="s">
        <v>39</v>
      </c>
      <c r="O61" s="16" t="s">
        <v>366</v>
      </c>
      <c r="P61" s="15">
        <v>46147.44027777778</v>
      </c>
      <c r="Q61" s="22">
        <f t="shared" si="4"/>
        <v>1.2500000004365575E-2</v>
      </c>
      <c r="R61" s="14" t="s">
        <v>30</v>
      </c>
      <c r="S61" s="14" t="s">
        <v>30</v>
      </c>
      <c r="T61" s="14" t="s">
        <v>30</v>
      </c>
    </row>
    <row r="62" spans="1:20">
      <c r="A62" s="86">
        <f t="shared" si="0"/>
        <v>61</v>
      </c>
      <c r="B62" s="24">
        <v>46147.432638888888</v>
      </c>
      <c r="C62" s="25" t="s">
        <v>75</v>
      </c>
      <c r="D62" s="26" t="s">
        <v>21</v>
      </c>
      <c r="E62" s="27" t="s">
        <v>79</v>
      </c>
      <c r="F62" s="24">
        <v>46147.434027777781</v>
      </c>
      <c r="G62" s="28">
        <f t="shared" si="3"/>
        <v>1.3888888934161514E-3</v>
      </c>
      <c r="H62" s="29" t="s">
        <v>8</v>
      </c>
      <c r="I62" s="30" t="s">
        <v>23</v>
      </c>
      <c r="J62" s="29" t="s">
        <v>24</v>
      </c>
      <c r="K62" s="27" t="s">
        <v>25</v>
      </c>
      <c r="L62" s="27" t="s">
        <v>26</v>
      </c>
      <c r="M62" s="30" t="s">
        <v>27</v>
      </c>
      <c r="N62" s="27" t="s">
        <v>28</v>
      </c>
      <c r="O62" s="56" t="s">
        <v>367</v>
      </c>
      <c r="P62" s="24">
        <v>46147.449305555558</v>
      </c>
      <c r="Q62" s="32">
        <f t="shared" si="4"/>
        <v>1.5277777776645962E-2</v>
      </c>
      <c r="R62" s="23" t="s">
        <v>30</v>
      </c>
      <c r="S62" s="23" t="s">
        <v>30</v>
      </c>
      <c r="T62" s="23"/>
    </row>
    <row r="63" spans="1:20">
      <c r="A63" s="86">
        <f t="shared" si="0"/>
        <v>62</v>
      </c>
      <c r="B63" s="15">
        <v>46148.329861111109</v>
      </c>
      <c r="C63" s="16" t="s">
        <v>75</v>
      </c>
      <c r="D63" s="17" t="s">
        <v>21</v>
      </c>
      <c r="E63" s="18" t="s">
        <v>368</v>
      </c>
      <c r="F63" s="15">
        <v>46148.331250000003</v>
      </c>
      <c r="G63" s="19">
        <f t="shared" si="3"/>
        <v>1.3888888934161514E-3</v>
      </c>
      <c r="H63" s="20" t="s">
        <v>8</v>
      </c>
      <c r="I63" s="21" t="s">
        <v>23</v>
      </c>
      <c r="J63" s="20" t="s">
        <v>24</v>
      </c>
      <c r="K63" s="18" t="s">
        <v>25</v>
      </c>
      <c r="L63" s="18" t="s">
        <v>38</v>
      </c>
      <c r="M63" s="21" t="s">
        <v>27</v>
      </c>
      <c r="N63" s="18" t="s">
        <v>39</v>
      </c>
      <c r="O63" s="16" t="s">
        <v>366</v>
      </c>
      <c r="P63" s="15">
        <v>46148.354861111111</v>
      </c>
      <c r="Q63" s="22">
        <f t="shared" si="4"/>
        <v>2.361111110803904E-2</v>
      </c>
      <c r="R63" s="14" t="s">
        <v>30</v>
      </c>
      <c r="S63" s="14" t="s">
        <v>30</v>
      </c>
      <c r="T63" s="14" t="s">
        <v>30</v>
      </c>
    </row>
    <row r="64" spans="1:20">
      <c r="A64" s="86">
        <f t="shared" si="0"/>
        <v>63</v>
      </c>
      <c r="B64" s="24">
        <v>46148.336805555555</v>
      </c>
      <c r="C64" s="25" t="s">
        <v>75</v>
      </c>
      <c r="D64" s="26" t="s">
        <v>21</v>
      </c>
      <c r="E64" s="27" t="s">
        <v>79</v>
      </c>
      <c r="F64" s="24">
        <v>46148.338194444441</v>
      </c>
      <c r="G64" s="28">
        <f t="shared" si="3"/>
        <v>1.3888888861401938E-3</v>
      </c>
      <c r="H64" s="29" t="s">
        <v>8</v>
      </c>
      <c r="I64" s="30" t="s">
        <v>23</v>
      </c>
      <c r="J64" s="29" t="s">
        <v>24</v>
      </c>
      <c r="K64" s="27" t="s">
        <v>25</v>
      </c>
      <c r="L64" s="27" t="s">
        <v>26</v>
      </c>
      <c r="M64" s="30" t="s">
        <v>27</v>
      </c>
      <c r="N64" s="27" t="s">
        <v>28</v>
      </c>
      <c r="O64" s="25" t="s">
        <v>367</v>
      </c>
      <c r="P64" s="24">
        <v>46148.368055555555</v>
      </c>
      <c r="Q64" s="32">
        <f t="shared" si="4"/>
        <v>2.9861111113859806E-2</v>
      </c>
      <c r="R64" s="23" t="s">
        <v>30</v>
      </c>
      <c r="S64" s="23" t="s">
        <v>30</v>
      </c>
      <c r="T64" s="23"/>
    </row>
    <row r="65" spans="1:20">
      <c r="A65" s="86">
        <f t="shared" si="0"/>
        <v>64</v>
      </c>
      <c r="B65" s="15">
        <v>46148.368750000001</v>
      </c>
      <c r="C65" s="16" t="s">
        <v>303</v>
      </c>
      <c r="D65" s="17" t="s">
        <v>21</v>
      </c>
      <c r="E65" s="18" t="s">
        <v>369</v>
      </c>
      <c r="F65" s="15">
        <v>46148.370138888888</v>
      </c>
      <c r="G65" s="19">
        <f t="shared" si="3"/>
        <v>1.3888888861401938E-3</v>
      </c>
      <c r="H65" s="20" t="s">
        <v>8</v>
      </c>
      <c r="I65" s="21" t="s">
        <v>23</v>
      </c>
      <c r="J65" s="20" t="s">
        <v>24</v>
      </c>
      <c r="K65" s="18" t="s">
        <v>25</v>
      </c>
      <c r="L65" s="18" t="s">
        <v>38</v>
      </c>
      <c r="M65" s="21" t="s">
        <v>27</v>
      </c>
      <c r="N65" s="18" t="s">
        <v>39</v>
      </c>
      <c r="O65" s="16" t="s">
        <v>370</v>
      </c>
      <c r="P65" s="15">
        <v>46148.408333333333</v>
      </c>
      <c r="Q65" s="22">
        <f t="shared" si="4"/>
        <v>3.8194444445252884E-2</v>
      </c>
      <c r="R65" s="14" t="s">
        <v>30</v>
      </c>
      <c r="S65" s="14" t="s">
        <v>30</v>
      </c>
      <c r="T65" s="14" t="s">
        <v>30</v>
      </c>
    </row>
    <row r="66" spans="1:20">
      <c r="A66" s="86">
        <f t="shared" ref="A66:A90" si="5">ROW() - 1</f>
        <v>65</v>
      </c>
      <c r="B66" s="24">
        <v>46148.372916666667</v>
      </c>
      <c r="C66" s="25" t="s">
        <v>270</v>
      </c>
      <c r="D66" s="26" t="s">
        <v>21</v>
      </c>
      <c r="E66" s="27" t="s">
        <v>271</v>
      </c>
      <c r="F66" s="24">
        <v>46148.374305555553</v>
      </c>
      <c r="G66" s="28">
        <f t="shared" si="3"/>
        <v>1.3888888861401938E-3</v>
      </c>
      <c r="H66" s="29" t="s">
        <v>8</v>
      </c>
      <c r="I66" s="30" t="s">
        <v>23</v>
      </c>
      <c r="J66" s="29" t="s">
        <v>24</v>
      </c>
      <c r="K66" s="27" t="s">
        <v>25</v>
      </c>
      <c r="L66" s="27" t="s">
        <v>26</v>
      </c>
      <c r="M66" s="30" t="s">
        <v>27</v>
      </c>
      <c r="N66" s="27" t="s">
        <v>28</v>
      </c>
      <c r="O66" s="25" t="s">
        <v>371</v>
      </c>
      <c r="P66" s="24">
        <v>46148.414583333331</v>
      </c>
      <c r="Q66" s="32">
        <f t="shared" si="4"/>
        <v>4.0277777778101154E-2</v>
      </c>
      <c r="R66" s="23" t="s">
        <v>30</v>
      </c>
      <c r="S66" s="23" t="s">
        <v>30</v>
      </c>
      <c r="T66" s="23"/>
    </row>
    <row r="67" spans="1:20" hidden="1">
      <c r="A67" s="14">
        <f t="shared" si="5"/>
        <v>66</v>
      </c>
      <c r="B67" s="15">
        <v>46148.447222222225</v>
      </c>
      <c r="C67" s="16" t="s">
        <v>161</v>
      </c>
      <c r="D67" s="17" t="s">
        <v>21</v>
      </c>
      <c r="E67" s="18" t="s">
        <v>372</v>
      </c>
      <c r="F67" s="15">
        <v>46148.448611111111</v>
      </c>
      <c r="G67" s="19">
        <f t="shared" si="3"/>
        <v>1.3888888861401938E-3</v>
      </c>
      <c r="H67" s="20" t="s">
        <v>8</v>
      </c>
      <c r="I67" s="21" t="s">
        <v>33</v>
      </c>
      <c r="J67" s="20" t="s">
        <v>24</v>
      </c>
      <c r="K67" s="18" t="s">
        <v>25</v>
      </c>
      <c r="L67" s="18" t="s">
        <v>26</v>
      </c>
      <c r="M67" s="21" t="s">
        <v>27</v>
      </c>
      <c r="N67" s="18" t="s">
        <v>28</v>
      </c>
      <c r="O67" s="16" t="s">
        <v>373</v>
      </c>
      <c r="P67" s="15">
        <v>46148.518750000003</v>
      </c>
      <c r="Q67" s="22">
        <f t="shared" si="4"/>
        <v>7.013888889196096E-2</v>
      </c>
      <c r="R67" s="14" t="s">
        <v>30</v>
      </c>
      <c r="S67" s="14" t="s">
        <v>30</v>
      </c>
      <c r="T67" s="14"/>
    </row>
    <row r="68" spans="1:20">
      <c r="A68" s="86">
        <f t="shared" si="5"/>
        <v>67</v>
      </c>
      <c r="B68" s="24">
        <v>46149.370833333334</v>
      </c>
      <c r="C68" s="25" t="s">
        <v>75</v>
      </c>
      <c r="D68" s="26" t="s">
        <v>21</v>
      </c>
      <c r="E68" s="27" t="s">
        <v>374</v>
      </c>
      <c r="F68" s="24">
        <v>46149.37222222222</v>
      </c>
      <c r="G68" s="28">
        <f t="shared" si="3"/>
        <v>1.3888888861401938E-3</v>
      </c>
      <c r="H68" s="29" t="s">
        <v>8</v>
      </c>
      <c r="I68" s="30" t="s">
        <v>23</v>
      </c>
      <c r="J68" s="29" t="s">
        <v>24</v>
      </c>
      <c r="K68" s="27" t="s">
        <v>25</v>
      </c>
      <c r="L68" s="27" t="s">
        <v>38</v>
      </c>
      <c r="M68" s="30" t="s">
        <v>27</v>
      </c>
      <c r="N68" s="27" t="s">
        <v>39</v>
      </c>
      <c r="O68" s="25" t="s">
        <v>366</v>
      </c>
      <c r="P68" s="24">
        <v>46149.379166666666</v>
      </c>
      <c r="Q68" s="32">
        <f t="shared" si="4"/>
        <v>6.9444444452528842E-3</v>
      </c>
      <c r="R68" s="23" t="s">
        <v>30</v>
      </c>
      <c r="S68" s="23" t="s">
        <v>30</v>
      </c>
      <c r="T68" s="23" t="s">
        <v>30</v>
      </c>
    </row>
    <row r="69" spans="1:20">
      <c r="A69" s="86">
        <f t="shared" si="5"/>
        <v>68</v>
      </c>
      <c r="B69" s="15">
        <v>46149.373611111114</v>
      </c>
      <c r="C69" s="16" t="s">
        <v>75</v>
      </c>
      <c r="D69" s="17" t="s">
        <v>21</v>
      </c>
      <c r="E69" s="18" t="s">
        <v>79</v>
      </c>
      <c r="F69" s="15">
        <v>46149.375694444447</v>
      </c>
      <c r="G69" s="19">
        <f t="shared" si="3"/>
        <v>2.0833333328482695E-3</v>
      </c>
      <c r="H69" s="20" t="s">
        <v>8</v>
      </c>
      <c r="I69" s="21" t="s">
        <v>23</v>
      </c>
      <c r="J69" s="20" t="s">
        <v>24</v>
      </c>
      <c r="K69" s="18" t="s">
        <v>25</v>
      </c>
      <c r="L69" s="18" t="s">
        <v>26</v>
      </c>
      <c r="M69" s="21" t="s">
        <v>27</v>
      </c>
      <c r="N69" s="18" t="s">
        <v>28</v>
      </c>
      <c r="O69" s="16" t="s">
        <v>367</v>
      </c>
      <c r="P69" s="15">
        <v>46149.383333333331</v>
      </c>
      <c r="Q69" s="22">
        <f t="shared" si="4"/>
        <v>7.6388888846850023E-3</v>
      </c>
      <c r="R69" s="14" t="s">
        <v>30</v>
      </c>
      <c r="S69" s="14" t="s">
        <v>30</v>
      </c>
      <c r="T69" s="14"/>
    </row>
    <row r="70" spans="1:20" hidden="1">
      <c r="A70" s="23">
        <f t="shared" si="5"/>
        <v>69</v>
      </c>
      <c r="B70" s="24">
        <v>46149.418749999997</v>
      </c>
      <c r="C70" s="25" t="s">
        <v>286</v>
      </c>
      <c r="D70" s="26" t="s">
        <v>21</v>
      </c>
      <c r="E70" s="27" t="s">
        <v>375</v>
      </c>
      <c r="F70" s="24">
        <v>46149.420138888891</v>
      </c>
      <c r="G70" s="28">
        <f t="shared" si="3"/>
        <v>1.3888888934161514E-3</v>
      </c>
      <c r="H70" s="29" t="s">
        <v>8</v>
      </c>
      <c r="I70" s="30" t="s">
        <v>23</v>
      </c>
      <c r="J70" s="29" t="s">
        <v>24</v>
      </c>
      <c r="K70" s="27" t="s">
        <v>25</v>
      </c>
      <c r="L70" s="27" t="s">
        <v>38</v>
      </c>
      <c r="M70" s="30" t="s">
        <v>27</v>
      </c>
      <c r="N70" s="27" t="s">
        <v>39</v>
      </c>
      <c r="O70" s="25" t="s">
        <v>362</v>
      </c>
      <c r="P70" s="24">
        <v>46149.432638888888</v>
      </c>
      <c r="Q70" s="32">
        <f t="shared" si="4"/>
        <v>1.2499999997089617E-2</v>
      </c>
      <c r="R70" s="23" t="s">
        <v>30</v>
      </c>
      <c r="S70" s="23" t="s">
        <v>30</v>
      </c>
      <c r="T70" s="23" t="s">
        <v>30</v>
      </c>
    </row>
    <row r="71" spans="1:20" hidden="1">
      <c r="A71" s="14">
        <f t="shared" si="5"/>
        <v>70</v>
      </c>
      <c r="B71" s="15">
        <v>46149.422222222223</v>
      </c>
      <c r="C71" s="16" t="s">
        <v>286</v>
      </c>
      <c r="D71" s="17" t="s">
        <v>21</v>
      </c>
      <c r="E71" s="18" t="s">
        <v>287</v>
      </c>
      <c r="F71" s="15">
        <v>46149.423611111109</v>
      </c>
      <c r="G71" s="19">
        <f t="shared" si="3"/>
        <v>1.3888888861401938E-3</v>
      </c>
      <c r="H71" s="20" t="s">
        <v>8</v>
      </c>
      <c r="I71" s="21" t="s">
        <v>23</v>
      </c>
      <c r="J71" s="20" t="s">
        <v>24</v>
      </c>
      <c r="K71" s="18" t="s">
        <v>25</v>
      </c>
      <c r="L71" s="79" t="s">
        <v>70</v>
      </c>
      <c r="M71" s="21" t="s">
        <v>27</v>
      </c>
      <c r="N71" s="18" t="s">
        <v>28</v>
      </c>
      <c r="O71" s="16" t="s">
        <v>288</v>
      </c>
      <c r="P71" s="15">
        <v>46149.44027777778</v>
      </c>
      <c r="Q71" s="22">
        <f t="shared" si="4"/>
        <v>1.6666666670062114E-2</v>
      </c>
      <c r="R71" s="14" t="s">
        <v>30</v>
      </c>
      <c r="S71" s="14" t="s">
        <v>30</v>
      </c>
      <c r="T71" s="14"/>
    </row>
    <row r="72" spans="1:20" hidden="1">
      <c r="A72" s="23">
        <f t="shared" si="5"/>
        <v>71</v>
      </c>
      <c r="B72" s="24">
        <v>46149.476388888892</v>
      </c>
      <c r="C72" s="25" t="s">
        <v>65</v>
      </c>
      <c r="D72" s="26" t="s">
        <v>21</v>
      </c>
      <c r="E72" s="27" t="s">
        <v>376</v>
      </c>
      <c r="F72" s="24">
        <v>46149.477777777778</v>
      </c>
      <c r="G72" s="28">
        <f t="shared" si="3"/>
        <v>1.3888888861401938E-3</v>
      </c>
      <c r="H72" s="29" t="s">
        <v>8</v>
      </c>
      <c r="I72" s="30" t="s">
        <v>33</v>
      </c>
      <c r="J72" s="29" t="s">
        <v>24</v>
      </c>
      <c r="K72" s="27" t="s">
        <v>25</v>
      </c>
      <c r="L72" s="31" t="s">
        <v>38</v>
      </c>
      <c r="M72" s="30" t="s">
        <v>27</v>
      </c>
      <c r="N72" s="27" t="s">
        <v>39</v>
      </c>
      <c r="O72" s="25" t="s">
        <v>67</v>
      </c>
      <c r="P72" s="24">
        <v>46149.527777777781</v>
      </c>
      <c r="Q72" s="32">
        <f t="shared" si="4"/>
        <v>5.0000000002910383E-2</v>
      </c>
      <c r="R72" s="23" t="s">
        <v>30</v>
      </c>
      <c r="S72" s="23" t="s">
        <v>30</v>
      </c>
      <c r="T72" s="23" t="s">
        <v>30</v>
      </c>
    </row>
    <row r="73" spans="1:20" hidden="1">
      <c r="A73" s="14">
        <f t="shared" si="5"/>
        <v>72</v>
      </c>
      <c r="B73" s="15">
        <v>46149.479166666664</v>
      </c>
      <c r="C73" s="16" t="s">
        <v>68</v>
      </c>
      <c r="D73" s="17" t="s">
        <v>21</v>
      </c>
      <c r="E73" s="18" t="s">
        <v>69</v>
      </c>
      <c r="F73" s="15">
        <v>46149.480555555558</v>
      </c>
      <c r="G73" s="19">
        <f t="shared" si="3"/>
        <v>1.3888888934161514E-3</v>
      </c>
      <c r="H73" s="20" t="s">
        <v>8</v>
      </c>
      <c r="I73" s="21" t="s">
        <v>33</v>
      </c>
      <c r="J73" s="20" t="s">
        <v>24</v>
      </c>
      <c r="K73" s="18" t="s">
        <v>25</v>
      </c>
      <c r="L73" s="79" t="s">
        <v>70</v>
      </c>
      <c r="M73" s="21" t="s">
        <v>27</v>
      </c>
      <c r="N73" s="18" t="s">
        <v>28</v>
      </c>
      <c r="O73" s="16" t="s">
        <v>71</v>
      </c>
      <c r="P73" s="15">
        <v>46149.53125</v>
      </c>
      <c r="Q73" s="22">
        <f t="shared" si="4"/>
        <v>5.0694444442342501E-2</v>
      </c>
      <c r="R73" s="14" t="s">
        <v>30</v>
      </c>
      <c r="S73" s="14" t="s">
        <v>30</v>
      </c>
      <c r="T73" s="14"/>
    </row>
    <row r="74" spans="1:20" hidden="1">
      <c r="A74" s="23">
        <f t="shared" si="5"/>
        <v>73</v>
      </c>
      <c r="B74" s="24">
        <v>46150.432638888888</v>
      </c>
      <c r="C74" s="25" t="s">
        <v>161</v>
      </c>
      <c r="D74" s="26" t="s">
        <v>21</v>
      </c>
      <c r="E74" s="27" t="s">
        <v>377</v>
      </c>
      <c r="F74" s="24">
        <v>46150.434027777781</v>
      </c>
      <c r="G74" s="28">
        <f t="shared" si="3"/>
        <v>1.3888888934161514E-3</v>
      </c>
      <c r="H74" s="29" t="s">
        <v>8</v>
      </c>
      <c r="I74" s="30" t="s">
        <v>33</v>
      </c>
      <c r="J74" s="29" t="s">
        <v>24</v>
      </c>
      <c r="K74" s="27" t="s">
        <v>25</v>
      </c>
      <c r="L74" s="27" t="s">
        <v>26</v>
      </c>
      <c r="M74" s="30" t="s">
        <v>27</v>
      </c>
      <c r="N74" s="27" t="s">
        <v>28</v>
      </c>
      <c r="O74" s="25" t="s">
        <v>163</v>
      </c>
      <c r="P74" s="24">
        <v>46150.48541666667</v>
      </c>
      <c r="Q74" s="32">
        <f t="shared" si="4"/>
        <v>5.1388888889050577E-2</v>
      </c>
      <c r="R74" s="23" t="s">
        <v>30</v>
      </c>
      <c r="S74" s="23" t="s">
        <v>30</v>
      </c>
      <c r="T74" s="23"/>
    </row>
    <row r="75" spans="1:20" hidden="1">
      <c r="A75" s="14">
        <f t="shared" si="5"/>
        <v>74</v>
      </c>
      <c r="B75" s="15">
        <v>46154.059027777781</v>
      </c>
      <c r="C75" s="16" t="s">
        <v>286</v>
      </c>
      <c r="D75" s="17" t="s">
        <v>21</v>
      </c>
      <c r="E75" s="18" t="s">
        <v>378</v>
      </c>
      <c r="F75" s="15">
        <v>46154.060416666667</v>
      </c>
      <c r="G75" s="19">
        <f t="shared" si="3"/>
        <v>1.3888888861401938E-3</v>
      </c>
      <c r="H75" s="20" t="s">
        <v>8</v>
      </c>
      <c r="I75" s="21" t="s">
        <v>23</v>
      </c>
      <c r="J75" s="20" t="s">
        <v>24</v>
      </c>
      <c r="K75" s="18" t="s">
        <v>25</v>
      </c>
      <c r="L75" s="18" t="s">
        <v>38</v>
      </c>
      <c r="M75" s="21" t="s">
        <v>27</v>
      </c>
      <c r="N75" s="18" t="s">
        <v>39</v>
      </c>
      <c r="O75" s="16" t="s">
        <v>362</v>
      </c>
      <c r="P75" s="15">
        <v>46154.074305555558</v>
      </c>
      <c r="Q75" s="22">
        <f t="shared" si="4"/>
        <v>1.3888888890505768E-2</v>
      </c>
      <c r="R75" s="14" t="s">
        <v>30</v>
      </c>
      <c r="S75" s="14" t="s">
        <v>30</v>
      </c>
      <c r="T75" s="14" t="s">
        <v>30</v>
      </c>
    </row>
    <row r="76" spans="1:20" hidden="1">
      <c r="A76" s="23">
        <f t="shared" si="5"/>
        <v>75</v>
      </c>
      <c r="B76" s="24">
        <v>46154.061111111114</v>
      </c>
      <c r="C76" s="25" t="s">
        <v>286</v>
      </c>
      <c r="D76" s="26" t="s">
        <v>21</v>
      </c>
      <c r="E76" s="27" t="s">
        <v>287</v>
      </c>
      <c r="F76" s="24">
        <v>46154.0625</v>
      </c>
      <c r="G76" s="28">
        <f t="shared" si="3"/>
        <v>1.3888888861401938E-3</v>
      </c>
      <c r="H76" s="29" t="s">
        <v>8</v>
      </c>
      <c r="I76" s="30" t="s">
        <v>23</v>
      </c>
      <c r="J76" s="29" t="s">
        <v>24</v>
      </c>
      <c r="K76" s="27" t="s">
        <v>25</v>
      </c>
      <c r="L76" s="31" t="s">
        <v>70</v>
      </c>
      <c r="M76" s="30" t="s">
        <v>27</v>
      </c>
      <c r="N76" s="27" t="s">
        <v>28</v>
      </c>
      <c r="O76" s="25" t="s">
        <v>288</v>
      </c>
      <c r="P76" s="24">
        <v>46154.077777777777</v>
      </c>
      <c r="Q76" s="32">
        <f t="shared" si="4"/>
        <v>1.5277777776645962E-2</v>
      </c>
      <c r="R76" s="23" t="s">
        <v>30</v>
      </c>
      <c r="S76" s="23" t="s">
        <v>30</v>
      </c>
      <c r="T76" s="23"/>
    </row>
    <row r="77" spans="1:20" hidden="1">
      <c r="A77" s="14">
        <f t="shared" si="5"/>
        <v>76</v>
      </c>
      <c r="B77" s="15">
        <v>46154.102777777778</v>
      </c>
      <c r="C77" s="16" t="s">
        <v>379</v>
      </c>
      <c r="D77" s="17" t="s">
        <v>21</v>
      </c>
      <c r="E77" s="18" t="s">
        <v>380</v>
      </c>
      <c r="F77" s="15">
        <v>46154.104166666664</v>
      </c>
      <c r="G77" s="19">
        <f t="shared" si="3"/>
        <v>1.3888888861401938E-3</v>
      </c>
      <c r="H77" s="20" t="s">
        <v>8</v>
      </c>
      <c r="I77" s="21" t="s">
        <v>33</v>
      </c>
      <c r="J77" s="20" t="s">
        <v>24</v>
      </c>
      <c r="K77" s="18" t="s">
        <v>25</v>
      </c>
      <c r="L77" s="18" t="s">
        <v>26</v>
      </c>
      <c r="M77" s="21" t="s">
        <v>27</v>
      </c>
      <c r="N77" s="18" t="s">
        <v>28</v>
      </c>
      <c r="O77" s="80" t="s">
        <v>381</v>
      </c>
      <c r="P77" s="15">
        <v>46154.176388888889</v>
      </c>
      <c r="Q77" s="22">
        <f t="shared" si="4"/>
        <v>7.2222222224809229E-2</v>
      </c>
      <c r="R77" s="14" t="s">
        <v>30</v>
      </c>
      <c r="S77" s="14" t="s">
        <v>30</v>
      </c>
      <c r="T77" s="14"/>
    </row>
    <row r="78" spans="1:20" hidden="1">
      <c r="A78" s="23">
        <f t="shared" si="5"/>
        <v>77</v>
      </c>
      <c r="B78" s="24">
        <v>46155.162499999999</v>
      </c>
      <c r="C78" s="25" t="s">
        <v>65</v>
      </c>
      <c r="D78" s="26" t="s">
        <v>21</v>
      </c>
      <c r="E78" s="27" t="s">
        <v>382</v>
      </c>
      <c r="F78" s="24">
        <v>46155.163888888892</v>
      </c>
      <c r="G78" s="28">
        <f t="shared" si="3"/>
        <v>1.3888888934161514E-3</v>
      </c>
      <c r="H78" s="29" t="s">
        <v>8</v>
      </c>
      <c r="I78" s="30" t="s">
        <v>33</v>
      </c>
      <c r="J78" s="29" t="s">
        <v>24</v>
      </c>
      <c r="K78" s="27" t="s">
        <v>25</v>
      </c>
      <c r="L78" s="27" t="s">
        <v>38</v>
      </c>
      <c r="M78" s="30" t="s">
        <v>27</v>
      </c>
      <c r="N78" s="27" t="s">
        <v>39</v>
      </c>
      <c r="O78" s="25" t="s">
        <v>67</v>
      </c>
      <c r="P78" s="24">
        <v>46155.192361111112</v>
      </c>
      <c r="Q78" s="32">
        <f t="shared" si="4"/>
        <v>2.8472222220443655E-2</v>
      </c>
      <c r="R78" s="23" t="s">
        <v>30</v>
      </c>
      <c r="S78" s="23" t="s">
        <v>30</v>
      </c>
      <c r="T78" s="23" t="s">
        <v>30</v>
      </c>
    </row>
    <row r="79" spans="1:20" hidden="1">
      <c r="A79" s="14">
        <f t="shared" si="5"/>
        <v>78</v>
      </c>
      <c r="B79" s="15">
        <v>46155.165277777778</v>
      </c>
      <c r="C79" s="16" t="s">
        <v>68</v>
      </c>
      <c r="D79" s="17" t="s">
        <v>21</v>
      </c>
      <c r="E79" s="18" t="s">
        <v>69</v>
      </c>
      <c r="F79" s="15">
        <v>46155.165972222225</v>
      </c>
      <c r="G79" s="19">
        <f t="shared" si="3"/>
        <v>6.944444467080757E-4</v>
      </c>
      <c r="H79" s="20" t="s">
        <v>8</v>
      </c>
      <c r="I79" s="21" t="s">
        <v>33</v>
      </c>
      <c r="J79" s="20" t="s">
        <v>24</v>
      </c>
      <c r="K79" s="18" t="s">
        <v>25</v>
      </c>
      <c r="L79" s="79" t="s">
        <v>70</v>
      </c>
      <c r="M79" s="21" t="s">
        <v>27</v>
      </c>
      <c r="N79" s="18" t="s">
        <v>28</v>
      </c>
      <c r="O79" s="16" t="s">
        <v>71</v>
      </c>
      <c r="P79" s="15">
        <v>46155.196527777778</v>
      </c>
      <c r="Q79" s="22">
        <f t="shared" si="4"/>
        <v>3.0555555553291924E-2</v>
      </c>
      <c r="R79" s="14" t="s">
        <v>30</v>
      </c>
      <c r="S79" s="14" t="s">
        <v>30</v>
      </c>
      <c r="T79" s="14"/>
    </row>
    <row r="80" spans="1:20" hidden="1">
      <c r="A80" s="23">
        <f t="shared" si="5"/>
        <v>79</v>
      </c>
      <c r="B80" s="24">
        <v>46154.354861111111</v>
      </c>
      <c r="C80" s="25" t="s">
        <v>161</v>
      </c>
      <c r="D80" s="26" t="s">
        <v>21</v>
      </c>
      <c r="E80" s="81" t="s">
        <v>377</v>
      </c>
      <c r="F80" s="24">
        <v>46154.355555555558</v>
      </c>
      <c r="G80" s="28">
        <f t="shared" si="3"/>
        <v>6.944444467080757E-4</v>
      </c>
      <c r="H80" s="29" t="s">
        <v>8</v>
      </c>
      <c r="I80" s="30" t="s">
        <v>33</v>
      </c>
      <c r="J80" s="29" t="s">
        <v>24</v>
      </c>
      <c r="K80" s="27" t="s">
        <v>25</v>
      </c>
      <c r="L80" s="27" t="s">
        <v>26</v>
      </c>
      <c r="M80" s="30" t="s">
        <v>27</v>
      </c>
      <c r="N80" s="27" t="s">
        <v>39</v>
      </c>
      <c r="O80" s="25" t="s">
        <v>383</v>
      </c>
      <c r="P80" s="24">
        <v>46154.396527777775</v>
      </c>
      <c r="Q80" s="32">
        <f t="shared" si="4"/>
        <v>4.0972222217533272E-2</v>
      </c>
      <c r="R80" s="23" t="s">
        <v>30</v>
      </c>
      <c r="S80" s="23" t="s">
        <v>30</v>
      </c>
      <c r="T80" s="34"/>
    </row>
    <row r="81" spans="1:20" hidden="1">
      <c r="A81" s="14">
        <f t="shared" si="5"/>
        <v>80</v>
      </c>
      <c r="B81" s="15">
        <v>46156.115277777775</v>
      </c>
      <c r="C81" s="16" t="s">
        <v>292</v>
      </c>
      <c r="D81" s="17" t="s">
        <v>21</v>
      </c>
      <c r="E81" s="18" t="s">
        <v>384</v>
      </c>
      <c r="F81" s="15">
        <v>46156.116666666669</v>
      </c>
      <c r="G81" s="19">
        <f t="shared" si="3"/>
        <v>1.3888888934161514E-3</v>
      </c>
      <c r="H81" s="20" t="s">
        <v>8</v>
      </c>
      <c r="I81" s="21" t="s">
        <v>33</v>
      </c>
      <c r="J81" s="20" t="s">
        <v>24</v>
      </c>
      <c r="K81" s="18" t="s">
        <v>25</v>
      </c>
      <c r="L81" s="18" t="s">
        <v>38</v>
      </c>
      <c r="M81" s="21" t="s">
        <v>27</v>
      </c>
      <c r="N81" s="18" t="s">
        <v>39</v>
      </c>
      <c r="O81" s="16" t="s">
        <v>294</v>
      </c>
      <c r="P81" s="15">
        <v>46156.162499999999</v>
      </c>
      <c r="Q81" s="22">
        <f t="shared" si="4"/>
        <v>4.5833333329937886E-2</v>
      </c>
      <c r="R81" s="14" t="s">
        <v>30</v>
      </c>
      <c r="S81" s="14" t="s">
        <v>30</v>
      </c>
      <c r="T81" s="14" t="s">
        <v>30</v>
      </c>
    </row>
    <row r="82" spans="1:20" hidden="1">
      <c r="A82" s="23">
        <f t="shared" si="5"/>
        <v>81</v>
      </c>
      <c r="B82" s="24">
        <v>46156.181250000001</v>
      </c>
      <c r="C82" s="25" t="s">
        <v>355</v>
      </c>
      <c r="D82" s="26" t="s">
        <v>21</v>
      </c>
      <c r="E82" s="27" t="s">
        <v>385</v>
      </c>
      <c r="F82" s="24">
        <v>46156.182638888888</v>
      </c>
      <c r="G82" s="28">
        <f>F82-B82</f>
        <v>1.3888888861401938E-3</v>
      </c>
      <c r="H82" s="29" t="s">
        <v>8</v>
      </c>
      <c r="I82" s="30" t="s">
        <v>33</v>
      </c>
      <c r="J82" s="29" t="s">
        <v>24</v>
      </c>
      <c r="K82" s="27" t="s">
        <v>25</v>
      </c>
      <c r="L82" s="27" t="s">
        <v>38</v>
      </c>
      <c r="M82" s="30" t="s">
        <v>27</v>
      </c>
      <c r="N82" s="27" t="s">
        <v>39</v>
      </c>
      <c r="O82" s="25" t="s">
        <v>357</v>
      </c>
      <c r="P82" s="24">
        <v>46156.193749999999</v>
      </c>
      <c r="Q82" s="32">
        <f>P82-F82</f>
        <v>1.1111111110949423E-2</v>
      </c>
      <c r="R82" s="23" t="s">
        <v>30</v>
      </c>
      <c r="S82" s="23" t="s">
        <v>30</v>
      </c>
      <c r="T82" s="23" t="s">
        <v>30</v>
      </c>
    </row>
    <row r="83" spans="1:20" hidden="1">
      <c r="A83" s="14">
        <f t="shared" si="5"/>
        <v>82</v>
      </c>
      <c r="B83" s="15">
        <v>46156.185416666667</v>
      </c>
      <c r="C83" s="16" t="s">
        <v>358</v>
      </c>
      <c r="D83" s="17" t="s">
        <v>21</v>
      </c>
      <c r="E83" s="18" t="s">
        <v>359</v>
      </c>
      <c r="F83" s="15">
        <v>46156.186111111114</v>
      </c>
      <c r="G83" s="19">
        <f>F83-B83</f>
        <v>6.944444467080757E-4</v>
      </c>
      <c r="H83" s="20" t="s">
        <v>8</v>
      </c>
      <c r="I83" s="21" t="s">
        <v>33</v>
      </c>
      <c r="J83" s="20" t="s">
        <v>24</v>
      </c>
      <c r="K83" s="18" t="s">
        <v>25</v>
      </c>
      <c r="L83" s="18" t="s">
        <v>70</v>
      </c>
      <c r="M83" s="21" t="s">
        <v>27</v>
      </c>
      <c r="N83" s="18" t="s">
        <v>28</v>
      </c>
      <c r="O83" s="16" t="s">
        <v>360</v>
      </c>
      <c r="P83" s="15">
        <v>46156.199305555558</v>
      </c>
      <c r="Q83" s="22">
        <f>P83-F83</f>
        <v>1.3194444443797693E-2</v>
      </c>
      <c r="R83" s="14" t="s">
        <v>30</v>
      </c>
      <c r="S83" s="14" t="s">
        <v>30</v>
      </c>
      <c r="T83" s="14"/>
    </row>
    <row r="84" spans="1:20" hidden="1">
      <c r="A84" s="23">
        <f t="shared" si="5"/>
        <v>83</v>
      </c>
      <c r="B84" s="24">
        <v>46157.161805555559</v>
      </c>
      <c r="C84" s="25" t="s">
        <v>386</v>
      </c>
      <c r="D84" s="26" t="s">
        <v>21</v>
      </c>
      <c r="E84" s="27" t="s">
        <v>387</v>
      </c>
      <c r="F84" s="24">
        <v>46157.162499999999</v>
      </c>
      <c r="G84" s="28">
        <f t="shared" ref="G84:G88" si="6">F84-B84</f>
        <v>6.9444443943211809E-4</v>
      </c>
      <c r="H84" s="29" t="s">
        <v>8</v>
      </c>
      <c r="I84" s="30" t="s">
        <v>23</v>
      </c>
      <c r="J84" s="29" t="s">
        <v>24</v>
      </c>
      <c r="K84" s="27" t="s">
        <v>25</v>
      </c>
      <c r="L84" s="27" t="s">
        <v>38</v>
      </c>
      <c r="M84" s="30" t="s">
        <v>27</v>
      </c>
      <c r="N84" s="27" t="s">
        <v>39</v>
      </c>
      <c r="O84" s="25" t="s">
        <v>84</v>
      </c>
      <c r="P84" s="24">
        <v>46157.22152777778</v>
      </c>
      <c r="Q84" s="32">
        <f t="shared" ref="Q84:Q88" si="7">P84-F84</f>
        <v>5.9027777781011537E-2</v>
      </c>
      <c r="R84" s="23" t="s">
        <v>30</v>
      </c>
      <c r="S84" s="23" t="s">
        <v>30</v>
      </c>
      <c r="T84" s="23" t="s">
        <v>30</v>
      </c>
    </row>
    <row r="85" spans="1:20" hidden="1">
      <c r="A85" s="86">
        <f t="shared" si="5"/>
        <v>84</v>
      </c>
      <c r="B85" s="15">
        <v>46158.15625</v>
      </c>
      <c r="C85" s="16" t="s">
        <v>329</v>
      </c>
      <c r="D85" s="17" t="s">
        <v>21</v>
      </c>
      <c r="E85" s="18" t="s">
        <v>388</v>
      </c>
      <c r="F85" s="15">
        <v>46158.156944444447</v>
      </c>
      <c r="G85" s="19">
        <f t="shared" si="6"/>
        <v>6.944444467080757E-4</v>
      </c>
      <c r="H85" s="20" t="s">
        <v>8</v>
      </c>
      <c r="I85" s="21" t="s">
        <v>33</v>
      </c>
      <c r="J85" s="20" t="s">
        <v>24</v>
      </c>
      <c r="K85" s="18" t="s">
        <v>25</v>
      </c>
      <c r="L85" s="18" t="s">
        <v>38</v>
      </c>
      <c r="M85" s="21" t="s">
        <v>27</v>
      </c>
      <c r="N85" s="18" t="s">
        <v>39</v>
      </c>
      <c r="O85" s="16" t="s">
        <v>67</v>
      </c>
      <c r="P85" s="15">
        <v>46158.170138888891</v>
      </c>
      <c r="Q85" s="22">
        <f t="shared" si="7"/>
        <v>1.3194444443797693E-2</v>
      </c>
      <c r="R85" s="14" t="s">
        <v>30</v>
      </c>
      <c r="S85" s="14" t="s">
        <v>30</v>
      </c>
      <c r="T85" s="14" t="s">
        <v>30</v>
      </c>
    </row>
    <row r="86" spans="1:20" hidden="1">
      <c r="A86" s="23">
        <f t="shared" si="5"/>
        <v>85</v>
      </c>
      <c r="B86" s="24">
        <v>46158.158333333333</v>
      </c>
      <c r="C86" s="25" t="s">
        <v>68</v>
      </c>
      <c r="D86" s="26" t="s">
        <v>21</v>
      </c>
      <c r="E86" s="27" t="s">
        <v>69</v>
      </c>
      <c r="F86" s="24">
        <v>46158.15902777778</v>
      </c>
      <c r="G86" s="28">
        <f t="shared" si="6"/>
        <v>6.944444467080757E-4</v>
      </c>
      <c r="H86" s="29" t="s">
        <v>8</v>
      </c>
      <c r="I86" s="30" t="s">
        <v>33</v>
      </c>
      <c r="J86" s="29" t="s">
        <v>24</v>
      </c>
      <c r="K86" s="27" t="s">
        <v>25</v>
      </c>
      <c r="L86" s="27" t="s">
        <v>70</v>
      </c>
      <c r="M86" s="30" t="s">
        <v>27</v>
      </c>
      <c r="N86" s="27" t="s">
        <v>28</v>
      </c>
      <c r="O86" s="25" t="s">
        <v>364</v>
      </c>
      <c r="P86" s="24">
        <v>46158.175000000003</v>
      </c>
      <c r="Q86" s="32">
        <f t="shared" si="7"/>
        <v>1.5972222223354038E-2</v>
      </c>
      <c r="R86" s="23" t="s">
        <v>30</v>
      </c>
      <c r="S86" s="23" t="s">
        <v>30</v>
      </c>
      <c r="T86" s="23"/>
    </row>
    <row r="87" spans="1:20" hidden="1">
      <c r="A87" s="14">
        <f t="shared" si="5"/>
        <v>86</v>
      </c>
      <c r="B87" s="15">
        <v>46160.93472222222</v>
      </c>
      <c r="C87" s="16" t="s">
        <v>65</v>
      </c>
      <c r="D87" s="17" t="s">
        <v>21</v>
      </c>
      <c r="E87" s="18" t="s">
        <v>66</v>
      </c>
      <c r="F87" s="15">
        <v>46160.936111111114</v>
      </c>
      <c r="G87" s="19">
        <f t="shared" si="6"/>
        <v>1.3888888934161514E-3</v>
      </c>
      <c r="H87" s="20" t="s">
        <v>8</v>
      </c>
      <c r="I87" s="21" t="s">
        <v>33</v>
      </c>
      <c r="J87" s="20" t="s">
        <v>24</v>
      </c>
      <c r="K87" s="18" t="s">
        <v>25</v>
      </c>
      <c r="L87" s="18" t="s">
        <v>38</v>
      </c>
      <c r="M87" s="21" t="s">
        <v>27</v>
      </c>
      <c r="N87" s="18" t="s">
        <v>39</v>
      </c>
      <c r="O87" s="16" t="s">
        <v>67</v>
      </c>
      <c r="P87" s="15">
        <v>46160.981249999997</v>
      </c>
      <c r="Q87" s="22">
        <f t="shared" si="7"/>
        <v>4.5138888883229811E-2</v>
      </c>
      <c r="R87" s="14" t="s">
        <v>30</v>
      </c>
      <c r="S87" s="14" t="s">
        <v>30</v>
      </c>
      <c r="T87" s="14" t="s">
        <v>30</v>
      </c>
    </row>
    <row r="88" spans="1:20" hidden="1">
      <c r="A88" s="23">
        <f t="shared" si="5"/>
        <v>87</v>
      </c>
      <c r="B88" s="24">
        <v>46160.9375</v>
      </c>
      <c r="C88" s="25" t="s">
        <v>68</v>
      </c>
      <c r="D88" s="26" t="s">
        <v>21</v>
      </c>
      <c r="E88" s="27" t="s">
        <v>69</v>
      </c>
      <c r="F88" s="24">
        <v>46160.938194444447</v>
      </c>
      <c r="G88" s="28">
        <f t="shared" si="6"/>
        <v>6.944444467080757E-4</v>
      </c>
      <c r="H88" s="29" t="s">
        <v>8</v>
      </c>
      <c r="I88" s="30" t="s">
        <v>33</v>
      </c>
      <c r="J88" s="29" t="s">
        <v>24</v>
      </c>
      <c r="K88" s="27" t="s">
        <v>25</v>
      </c>
      <c r="L88" s="31" t="s">
        <v>70</v>
      </c>
      <c r="M88" s="30" t="s">
        <v>27</v>
      </c>
      <c r="N88" s="27" t="s">
        <v>28</v>
      </c>
      <c r="O88" s="25" t="s">
        <v>71</v>
      </c>
      <c r="P88" s="24">
        <v>46160.984722222223</v>
      </c>
      <c r="Q88" s="32">
        <f t="shared" si="7"/>
        <v>4.6527777776645962E-2</v>
      </c>
      <c r="R88" s="23" t="s">
        <v>30</v>
      </c>
      <c r="S88" s="23" t="s">
        <v>30</v>
      </c>
      <c r="T88" s="23"/>
    </row>
    <row r="89" spans="1:20" hidden="1">
      <c r="A89" s="86">
        <f t="shared" si="5"/>
        <v>88</v>
      </c>
      <c r="B89" s="15">
        <v>46170.935416666667</v>
      </c>
      <c r="C89" s="16" t="s">
        <v>267</v>
      </c>
      <c r="D89" s="17" t="s">
        <v>21</v>
      </c>
      <c r="E89" s="18" t="s">
        <v>268</v>
      </c>
      <c r="F89" s="15">
        <v>46170.936111111114</v>
      </c>
      <c r="G89" s="19">
        <f>F89-B89</f>
        <v>6.944444467080757E-4</v>
      </c>
      <c r="H89" s="20" t="s">
        <v>8</v>
      </c>
      <c r="I89" s="21" t="s">
        <v>33</v>
      </c>
      <c r="J89" s="20" t="s">
        <v>24</v>
      </c>
      <c r="K89" s="18" t="s">
        <v>25</v>
      </c>
      <c r="L89" s="18" t="s">
        <v>38</v>
      </c>
      <c r="M89" s="21" t="s">
        <v>27</v>
      </c>
      <c r="N89" s="18" t="s">
        <v>39</v>
      </c>
      <c r="O89" s="16" t="s">
        <v>389</v>
      </c>
      <c r="P89" s="15">
        <v>46170.942361111112</v>
      </c>
      <c r="Q89" s="22">
        <f>P89-F89</f>
        <v>6.2499999985448085E-3</v>
      </c>
      <c r="R89" s="14" t="s">
        <v>30</v>
      </c>
      <c r="S89" s="14" t="s">
        <v>30</v>
      </c>
      <c r="T89" s="14" t="s">
        <v>30</v>
      </c>
    </row>
    <row r="90" spans="1:20" hidden="1">
      <c r="A90" s="23">
        <f t="shared" si="5"/>
        <v>89</v>
      </c>
      <c r="B90" s="24">
        <v>46170.768055555556</v>
      </c>
      <c r="C90" s="82" t="s">
        <v>379</v>
      </c>
      <c r="D90" s="83" t="s">
        <v>21</v>
      </c>
      <c r="E90" s="82" t="s">
        <v>380</v>
      </c>
      <c r="F90" s="24">
        <v>46170.769444444442</v>
      </c>
      <c r="G90" s="84">
        <v>1.3888888888888889E-3</v>
      </c>
      <c r="H90" s="83" t="s">
        <v>8</v>
      </c>
      <c r="I90" s="85" t="s">
        <v>33</v>
      </c>
      <c r="J90" s="85" t="s">
        <v>24</v>
      </c>
      <c r="K90" s="85" t="s">
        <v>25</v>
      </c>
      <c r="L90" s="82" t="s">
        <v>26</v>
      </c>
      <c r="M90" s="83" t="s">
        <v>27</v>
      </c>
      <c r="N90" s="85" t="s">
        <v>39</v>
      </c>
      <c r="O90" s="82" t="s">
        <v>390</v>
      </c>
      <c r="P90" s="24">
        <v>46170.861111111109</v>
      </c>
      <c r="Q90" s="32">
        <f t="shared" ref="Q90" si="8">P90-F90</f>
        <v>9.1666666667151731E-2</v>
      </c>
      <c r="R90" s="23" t="s">
        <v>30</v>
      </c>
      <c r="S90" s="23" t="s">
        <v>30</v>
      </c>
      <c r="T90" s="23"/>
    </row>
  </sheetData>
  <autoFilter ref="A1:T90" xr:uid="{9A56C6A9-644B-495E-AF6A-49C7632B2460}">
    <filterColumn colId="2">
      <filters>
        <filter val="tigo-cognito-prod-master-Monitoring-6I7LSTA3KZJH-DARApiGateway4XXErrorAlarm-1RU6CTB3HN9ZJ|/v4/trusted/users|429"/>
        <filter val="tigo-cognito-prod-master-Monitoring-6I7LSTA3KZJH-DARApiGateway4XXErrorAlarm-1RU6CTB3HN9ZJ||EXTERNAL-APIS:BILLING-SYSTEM-GET-ACCOUNTS-API-RETURNED-NON-TIGO-NUMBER|/v4/public/auth/login/phone"/>
        <filter val="tigo-cognito-prod-master-Monitoring-6I7LSTA3KZJH-DARApiGateway4XXErrorAlarm-1RU6CTB3HN9ZJ|EXTERNAL-APIS:BILLING-SYSTEM-GET-ACCOUNTS-API-RETURNED-NON-TIGO-NUMBER|/v4/public/auth/login/phone"/>
      </filters>
    </filterColumn>
    <sortState xmlns:xlrd2="http://schemas.microsoft.com/office/spreadsheetml/2017/richdata2" ref="A2:T8">
      <sortCondition ref="B2:B8"/>
    </sortState>
  </autoFilter>
  <dataValidations count="4">
    <dataValidation type="list" allowBlank="1" showInputMessage="1" showErrorMessage="1" sqref="D2:D5 D7:D10 D13:D19 D24:D26 D28:D30" xr:uid="{4BC60C87-3F28-42B9-B8B8-8F2D49EB3220}">
      <formula1>"User Ticket,Alarm based Ticket,Task Ticket"</formula1>
    </dataValidation>
    <dataValidation type="list" allowBlank="1" showInputMessage="1" showErrorMessage="1" sqref="K2:K89" xr:uid="{BF0FC80A-5F34-41ED-A261-2B32E4DCE218}">
      <formula1>"Select, Anand M R, Dharanya S K, Pradeep Damera, Tetali Kalyana Lakshmi, Sadhu Rajesh, Venesh G, Nihal K"</formula1>
    </dataValidation>
    <dataValidation type="list" allowBlank="1" showInputMessage="1" showErrorMessage="1" sqref="M4 M17:M23 M27:M89" xr:uid="{CE5B671B-8D6B-4DFB-8D6F-ED5910FDC68A}">
      <formula1>"Open,InProgress,Pending,Completed/Closed"</formula1>
    </dataValidation>
    <dataValidation type="list" allowBlank="1" showInputMessage="1" showErrorMessage="1" sqref="D6 D11:D12 D20:D23 D27 D31:D89" xr:uid="{9184120E-03F5-43D4-A741-C2E73CFAAB69}">
      <formula1>"User Ticket,Alarm based Ticket,L3 Given Task"</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93D65-FC6D-47F2-AEE0-CFB2F6A33F43}">
  <sheetPr filterMode="1"/>
  <dimension ref="A1:CB1104"/>
  <sheetViews>
    <sheetView workbookViewId="0"/>
  </sheetViews>
  <sheetFormatPr defaultRowHeight="15"/>
  <cols>
    <col min="2" max="2" width="27.5703125" customWidth="1"/>
    <col min="5" max="5" width="130.140625" customWidth="1"/>
    <col min="6" max="6" width="47.42578125" customWidth="1"/>
    <col min="7" max="7" width="21.7109375" customWidth="1"/>
    <col min="13" max="13" width="22.7109375" customWidth="1"/>
    <col min="14" max="14" width="24.140625" customWidth="1"/>
  </cols>
  <sheetData>
    <row r="1" spans="1:80">
      <c r="A1" t="s">
        <v>391</v>
      </c>
      <c r="B1" t="s">
        <v>392</v>
      </c>
      <c r="C1" t="s">
        <v>393</v>
      </c>
      <c r="D1" t="s">
        <v>394</v>
      </c>
      <c r="E1" t="s">
        <v>395</v>
      </c>
      <c r="F1" t="s">
        <v>396</v>
      </c>
      <c r="G1" t="s">
        <v>397</v>
      </c>
      <c r="H1" t="s">
        <v>9</v>
      </c>
      <c r="I1" t="s">
        <v>398</v>
      </c>
      <c r="J1" t="s">
        <v>399</v>
      </c>
      <c r="K1" t="s">
        <v>400</v>
      </c>
      <c r="L1" t="s">
        <v>400</v>
      </c>
      <c r="M1" t="s">
        <v>401</v>
      </c>
      <c r="N1" t="s">
        <v>402</v>
      </c>
      <c r="O1" t="s">
        <v>403</v>
      </c>
      <c r="P1" t="s">
        <v>404</v>
      </c>
      <c r="Q1" t="s">
        <v>405</v>
      </c>
      <c r="R1" t="s">
        <v>406</v>
      </c>
      <c r="S1" t="s">
        <v>407</v>
      </c>
      <c r="T1" t="s">
        <v>407</v>
      </c>
      <c r="U1" t="s">
        <v>407</v>
      </c>
      <c r="V1" t="s">
        <v>407</v>
      </c>
      <c r="W1" t="s">
        <v>407</v>
      </c>
      <c r="X1" t="s">
        <v>407</v>
      </c>
      <c r="Y1" t="s">
        <v>407</v>
      </c>
      <c r="Z1" t="s">
        <v>407</v>
      </c>
      <c r="AA1" t="s">
        <v>407</v>
      </c>
      <c r="AB1" t="s">
        <v>407</v>
      </c>
      <c r="AC1" t="s">
        <v>407</v>
      </c>
      <c r="AD1" t="s">
        <v>407</v>
      </c>
      <c r="AE1" t="s">
        <v>407</v>
      </c>
      <c r="AF1" t="s">
        <v>407</v>
      </c>
      <c r="AG1" t="s">
        <v>407</v>
      </c>
      <c r="AH1" t="s">
        <v>407</v>
      </c>
      <c r="AI1" t="s">
        <v>408</v>
      </c>
      <c r="AJ1" t="s">
        <v>408</v>
      </c>
      <c r="AK1" t="s">
        <v>409</v>
      </c>
      <c r="AL1" t="s">
        <v>409</v>
      </c>
      <c r="AM1" t="s">
        <v>410</v>
      </c>
      <c r="AN1" t="s">
        <v>411</v>
      </c>
      <c r="AO1" t="s">
        <v>412</v>
      </c>
      <c r="AP1" t="s">
        <v>413</v>
      </c>
      <c r="AQ1" t="s">
        <v>414</v>
      </c>
      <c r="AR1" t="s">
        <v>414</v>
      </c>
      <c r="AS1" t="s">
        <v>414</v>
      </c>
      <c r="AT1" t="s">
        <v>414</v>
      </c>
      <c r="AU1" t="s">
        <v>414</v>
      </c>
      <c r="AV1" t="s">
        <v>414</v>
      </c>
      <c r="AW1" t="s">
        <v>414</v>
      </c>
      <c r="AX1" t="s">
        <v>414</v>
      </c>
      <c r="AY1" t="s">
        <v>415</v>
      </c>
      <c r="AZ1" t="s">
        <v>416</v>
      </c>
      <c r="BA1" t="s">
        <v>416</v>
      </c>
      <c r="BB1" t="s">
        <v>417</v>
      </c>
      <c r="BC1" t="s">
        <v>418</v>
      </c>
      <c r="BD1" t="s">
        <v>418</v>
      </c>
      <c r="BE1" t="s">
        <v>418</v>
      </c>
      <c r="BF1" t="s">
        <v>418</v>
      </c>
      <c r="BG1" t="s">
        <v>418</v>
      </c>
      <c r="BH1" t="s">
        <v>418</v>
      </c>
      <c r="BI1" t="s">
        <v>418</v>
      </c>
      <c r="BJ1" t="s">
        <v>418</v>
      </c>
      <c r="BK1" t="s">
        <v>418</v>
      </c>
      <c r="BL1" t="s">
        <v>418</v>
      </c>
      <c r="BM1" t="s">
        <v>419</v>
      </c>
      <c r="BN1" t="s">
        <v>420</v>
      </c>
      <c r="BO1" t="s">
        <v>420</v>
      </c>
      <c r="BP1" t="s">
        <v>421</v>
      </c>
      <c r="BQ1" t="s">
        <v>421</v>
      </c>
      <c r="BR1" t="s">
        <v>422</v>
      </c>
      <c r="BS1" t="s">
        <v>423</v>
      </c>
      <c r="BT1" t="s">
        <v>423</v>
      </c>
      <c r="BU1" t="s">
        <v>423</v>
      </c>
      <c r="BV1" t="s">
        <v>424</v>
      </c>
      <c r="BW1" t="s">
        <v>424</v>
      </c>
      <c r="BX1" t="s">
        <v>424</v>
      </c>
      <c r="BY1" t="s">
        <v>424</v>
      </c>
      <c r="BZ1" t="s">
        <v>424</v>
      </c>
      <c r="CA1" t="s">
        <v>424</v>
      </c>
      <c r="CB1" t="s">
        <v>424</v>
      </c>
    </row>
    <row r="2" spans="1:80">
      <c r="A2" t="s">
        <v>425</v>
      </c>
      <c r="B2" t="s">
        <v>426</v>
      </c>
      <c r="C2">
        <v>873860</v>
      </c>
      <c r="E2" t="s">
        <v>427</v>
      </c>
      <c r="F2" t="s">
        <v>428</v>
      </c>
      <c r="G2" t="s">
        <v>429</v>
      </c>
      <c r="H2" t="s">
        <v>430</v>
      </c>
      <c r="I2" t="s">
        <v>431</v>
      </c>
      <c r="M2" s="5">
        <v>46059.944444444445</v>
      </c>
      <c r="N2" s="5">
        <v>46059.944444444445</v>
      </c>
      <c r="Q2">
        <v>2995043</v>
      </c>
      <c r="R2">
        <v>2995044</v>
      </c>
    </row>
    <row r="3" spans="1:80">
      <c r="A3" t="s">
        <v>432</v>
      </c>
      <c r="B3" t="s">
        <v>433</v>
      </c>
      <c r="C3">
        <v>873859</v>
      </c>
      <c r="E3" t="s">
        <v>434</v>
      </c>
      <c r="F3" t="s">
        <v>435</v>
      </c>
      <c r="G3" t="s">
        <v>435</v>
      </c>
      <c r="H3" t="s">
        <v>436</v>
      </c>
      <c r="I3" t="s">
        <v>437</v>
      </c>
      <c r="M3" s="5">
        <v>46059.941666666666</v>
      </c>
      <c r="N3" s="5">
        <v>46059.943749999999</v>
      </c>
      <c r="Q3">
        <v>2995037</v>
      </c>
      <c r="R3">
        <v>2995038</v>
      </c>
    </row>
    <row r="4" spans="1:80">
      <c r="A4" t="s">
        <v>432</v>
      </c>
      <c r="B4" t="s">
        <v>438</v>
      </c>
      <c r="C4">
        <v>873110</v>
      </c>
      <c r="E4" t="s">
        <v>439</v>
      </c>
      <c r="F4" t="s">
        <v>440</v>
      </c>
      <c r="G4" t="s">
        <v>441</v>
      </c>
      <c r="H4" t="s">
        <v>430</v>
      </c>
      <c r="I4" t="s">
        <v>442</v>
      </c>
      <c r="M4" s="5">
        <v>46056.784722222219</v>
      </c>
      <c r="N4" s="5">
        <v>46059.943749999999</v>
      </c>
      <c r="Q4">
        <v>2990303</v>
      </c>
      <c r="R4">
        <v>2990304</v>
      </c>
    </row>
    <row r="5" spans="1:80">
      <c r="A5" t="s">
        <v>443</v>
      </c>
      <c r="B5" t="s">
        <v>444</v>
      </c>
      <c r="C5">
        <v>873858</v>
      </c>
      <c r="D5">
        <v>873798</v>
      </c>
      <c r="E5" t="s">
        <v>445</v>
      </c>
      <c r="F5" t="s">
        <v>446</v>
      </c>
      <c r="G5" t="s">
        <v>447</v>
      </c>
      <c r="H5" t="s">
        <v>430</v>
      </c>
      <c r="I5" t="s">
        <v>442</v>
      </c>
      <c r="M5" s="5">
        <v>46059.9375</v>
      </c>
      <c r="N5" s="5">
        <v>46059.943055555559</v>
      </c>
      <c r="O5" s="5">
        <v>46066</v>
      </c>
      <c r="Q5">
        <v>2995031</v>
      </c>
      <c r="R5">
        <v>2995032</v>
      </c>
      <c r="S5" t="s">
        <v>448</v>
      </c>
      <c r="T5" t="s">
        <v>449</v>
      </c>
      <c r="U5" t="s">
        <v>450</v>
      </c>
      <c r="V5" t="s">
        <v>451</v>
      </c>
      <c r="W5" t="s">
        <v>452</v>
      </c>
    </row>
    <row r="6" spans="1:80">
      <c r="A6" t="s">
        <v>453</v>
      </c>
      <c r="B6" t="s">
        <v>448</v>
      </c>
      <c r="C6">
        <v>873784</v>
      </c>
      <c r="E6" t="s">
        <v>454</v>
      </c>
      <c r="G6" t="s">
        <v>447</v>
      </c>
      <c r="H6" t="s">
        <v>436</v>
      </c>
      <c r="I6" t="s">
        <v>455</v>
      </c>
      <c r="M6" s="5">
        <v>46059.522916666669</v>
      </c>
      <c r="N6" s="5">
        <v>46059.943055555559</v>
      </c>
      <c r="Q6">
        <v>2994560</v>
      </c>
      <c r="R6">
        <v>2994561</v>
      </c>
      <c r="AI6" t="s">
        <v>444</v>
      </c>
      <c r="AJ6" t="s">
        <v>456</v>
      </c>
    </row>
    <row r="7" spans="1:80">
      <c r="A7" t="s">
        <v>453</v>
      </c>
      <c r="B7" t="s">
        <v>449</v>
      </c>
      <c r="C7">
        <v>873783</v>
      </c>
      <c r="E7" t="s">
        <v>457</v>
      </c>
      <c r="G7" t="s">
        <v>447</v>
      </c>
      <c r="H7" t="s">
        <v>436</v>
      </c>
      <c r="I7" t="s">
        <v>455</v>
      </c>
      <c r="M7" s="5">
        <v>46059.480555555558</v>
      </c>
      <c r="N7" s="5">
        <v>46059.940972222219</v>
      </c>
      <c r="Q7">
        <v>2994554</v>
      </c>
      <c r="R7">
        <v>2994555</v>
      </c>
      <c r="AI7" t="s">
        <v>444</v>
      </c>
      <c r="AJ7" t="s">
        <v>456</v>
      </c>
    </row>
    <row r="8" spans="1:80">
      <c r="A8" t="s">
        <v>458</v>
      </c>
      <c r="B8" t="s">
        <v>459</v>
      </c>
      <c r="C8">
        <v>873855</v>
      </c>
      <c r="E8" t="s">
        <v>460</v>
      </c>
      <c r="G8" t="s">
        <v>461</v>
      </c>
      <c r="H8" t="s">
        <v>462</v>
      </c>
      <c r="I8" t="s">
        <v>463</v>
      </c>
      <c r="M8" s="5">
        <v>46059.931250000001</v>
      </c>
      <c r="N8" s="5">
        <v>46059.940972222219</v>
      </c>
      <c r="Q8">
        <v>2995003</v>
      </c>
      <c r="R8">
        <v>2995004</v>
      </c>
    </row>
    <row r="9" spans="1:80">
      <c r="A9" t="s">
        <v>432</v>
      </c>
      <c r="B9" t="s">
        <v>464</v>
      </c>
      <c r="C9">
        <v>873834</v>
      </c>
      <c r="E9" t="s">
        <v>465</v>
      </c>
      <c r="F9" t="s">
        <v>440</v>
      </c>
      <c r="G9" t="s">
        <v>441</v>
      </c>
      <c r="H9" t="s">
        <v>430</v>
      </c>
      <c r="I9" t="s">
        <v>442</v>
      </c>
      <c r="M9" s="5">
        <v>46059.892361111109</v>
      </c>
      <c r="N9" s="5">
        <v>46059.940972222219</v>
      </c>
      <c r="Q9">
        <v>2994871</v>
      </c>
      <c r="R9">
        <v>2994872</v>
      </c>
    </row>
    <row r="10" spans="1:80">
      <c r="A10" t="s">
        <v>453</v>
      </c>
      <c r="B10" t="s">
        <v>450</v>
      </c>
      <c r="C10">
        <v>873091</v>
      </c>
      <c r="E10" t="s">
        <v>466</v>
      </c>
      <c r="G10" t="s">
        <v>447</v>
      </c>
      <c r="H10" t="s">
        <v>436</v>
      </c>
      <c r="I10" t="s">
        <v>467</v>
      </c>
      <c r="M10" s="5">
        <v>46056.739583333336</v>
      </c>
      <c r="N10" s="5">
        <v>46059.940972222219</v>
      </c>
      <c r="Q10">
        <v>2990165</v>
      </c>
      <c r="R10">
        <v>2990166</v>
      </c>
      <c r="AI10" t="s">
        <v>444</v>
      </c>
      <c r="AJ10" t="s">
        <v>456</v>
      </c>
    </row>
    <row r="11" spans="1:80">
      <c r="A11" t="s">
        <v>453</v>
      </c>
      <c r="B11" t="s">
        <v>451</v>
      </c>
      <c r="C11">
        <v>873086</v>
      </c>
      <c r="E11" t="s">
        <v>468</v>
      </c>
      <c r="G11" t="s">
        <v>447</v>
      </c>
      <c r="H11" t="s">
        <v>436</v>
      </c>
      <c r="I11" t="s">
        <v>467</v>
      </c>
      <c r="M11" s="5">
        <v>46056.681944444441</v>
      </c>
      <c r="N11" s="5">
        <v>46059.94027777778</v>
      </c>
      <c r="Q11">
        <v>2990145</v>
      </c>
      <c r="R11">
        <v>2990146</v>
      </c>
      <c r="AI11" t="s">
        <v>444</v>
      </c>
      <c r="AJ11" t="s">
        <v>456</v>
      </c>
    </row>
    <row r="12" spans="1:80">
      <c r="A12" t="s">
        <v>443</v>
      </c>
      <c r="B12" t="s">
        <v>469</v>
      </c>
      <c r="C12">
        <v>872967</v>
      </c>
      <c r="D12">
        <v>872966</v>
      </c>
      <c r="E12" t="s">
        <v>470</v>
      </c>
      <c r="F12" t="s">
        <v>471</v>
      </c>
      <c r="G12" t="s">
        <v>472</v>
      </c>
      <c r="H12" t="s">
        <v>430</v>
      </c>
      <c r="I12" t="s">
        <v>473</v>
      </c>
      <c r="J12" t="s">
        <v>473</v>
      </c>
      <c r="M12" s="5">
        <v>46056.012499999997</v>
      </c>
      <c r="N12" s="5">
        <v>46059.9375</v>
      </c>
      <c r="O12" s="5">
        <v>45835</v>
      </c>
      <c r="Q12">
        <v>2447227</v>
      </c>
      <c r="R12">
        <v>2447228</v>
      </c>
    </row>
    <row r="13" spans="1:80">
      <c r="A13" t="s">
        <v>443</v>
      </c>
      <c r="B13" t="s">
        <v>474</v>
      </c>
      <c r="C13">
        <v>873857</v>
      </c>
      <c r="D13">
        <v>871625</v>
      </c>
      <c r="E13" t="s">
        <v>475</v>
      </c>
      <c r="F13" t="s">
        <v>476</v>
      </c>
      <c r="G13" t="s">
        <v>476</v>
      </c>
      <c r="H13" t="s">
        <v>430</v>
      </c>
      <c r="I13" t="s">
        <v>477</v>
      </c>
      <c r="J13" t="s">
        <v>478</v>
      </c>
      <c r="M13" s="5">
        <v>46059.936111111114</v>
      </c>
      <c r="N13" s="5">
        <v>46059.9375</v>
      </c>
      <c r="O13" s="5">
        <v>46059</v>
      </c>
      <c r="Q13">
        <v>2995025</v>
      </c>
      <c r="R13">
        <v>2995026</v>
      </c>
    </row>
    <row r="14" spans="1:80">
      <c r="A14" t="s">
        <v>443</v>
      </c>
      <c r="B14" t="s">
        <v>479</v>
      </c>
      <c r="C14">
        <v>873824</v>
      </c>
      <c r="D14">
        <v>871625</v>
      </c>
      <c r="E14" t="s">
        <v>480</v>
      </c>
      <c r="F14" t="s">
        <v>476</v>
      </c>
      <c r="G14" t="s">
        <v>476</v>
      </c>
      <c r="H14" t="s">
        <v>430</v>
      </c>
      <c r="I14" t="s">
        <v>473</v>
      </c>
      <c r="J14" t="s">
        <v>473</v>
      </c>
      <c r="M14" s="5">
        <v>46059.859027777777</v>
      </c>
      <c r="N14" s="5">
        <v>46059.9375</v>
      </c>
      <c r="O14" s="5">
        <v>46059</v>
      </c>
      <c r="Q14">
        <v>2994817</v>
      </c>
      <c r="R14">
        <v>2994818</v>
      </c>
    </row>
    <row r="15" spans="1:80">
      <c r="A15" t="s">
        <v>443</v>
      </c>
      <c r="B15" t="s">
        <v>481</v>
      </c>
      <c r="C15">
        <v>873840</v>
      </c>
      <c r="D15">
        <v>873838</v>
      </c>
      <c r="E15" t="s">
        <v>482</v>
      </c>
      <c r="G15" t="s">
        <v>483</v>
      </c>
      <c r="H15" t="s">
        <v>430</v>
      </c>
      <c r="I15" t="s">
        <v>442</v>
      </c>
      <c r="M15" s="5">
        <v>46059.900694444441</v>
      </c>
      <c r="N15" s="5">
        <v>46059.936805555553</v>
      </c>
      <c r="O15" s="5">
        <v>46073</v>
      </c>
      <c r="Q15">
        <v>2994907</v>
      </c>
      <c r="R15">
        <v>2994908</v>
      </c>
    </row>
    <row r="16" spans="1:80">
      <c r="A16" t="s">
        <v>443</v>
      </c>
      <c r="B16" t="s">
        <v>484</v>
      </c>
      <c r="C16">
        <v>873839</v>
      </c>
      <c r="D16">
        <v>873838</v>
      </c>
      <c r="E16" t="s">
        <v>485</v>
      </c>
      <c r="G16" t="s">
        <v>483</v>
      </c>
      <c r="H16" t="s">
        <v>430</v>
      </c>
      <c r="I16" t="s">
        <v>442</v>
      </c>
      <c r="M16" s="5">
        <v>46059.900694444441</v>
      </c>
      <c r="N16" s="5">
        <v>46059.936805555553</v>
      </c>
      <c r="O16" s="5">
        <v>46073</v>
      </c>
      <c r="Q16">
        <v>2994901</v>
      </c>
      <c r="R16">
        <v>2994902</v>
      </c>
    </row>
    <row r="17" spans="1:71">
      <c r="A17" t="s">
        <v>486</v>
      </c>
      <c r="B17" t="s">
        <v>487</v>
      </c>
      <c r="C17">
        <v>873838</v>
      </c>
      <c r="E17" t="s">
        <v>488</v>
      </c>
      <c r="F17" t="s">
        <v>483</v>
      </c>
      <c r="G17" t="s">
        <v>483</v>
      </c>
      <c r="H17" t="s">
        <v>430</v>
      </c>
      <c r="I17" t="s">
        <v>442</v>
      </c>
      <c r="K17" t="s">
        <v>489</v>
      </c>
      <c r="M17" s="5">
        <v>46059.898611111108</v>
      </c>
      <c r="N17" s="5">
        <v>46059.936805555553</v>
      </c>
      <c r="Q17">
        <v>2994895</v>
      </c>
      <c r="R17">
        <v>2994896</v>
      </c>
    </row>
    <row r="18" spans="1:71">
      <c r="A18" t="s">
        <v>432</v>
      </c>
      <c r="B18" t="s">
        <v>490</v>
      </c>
      <c r="C18">
        <v>873856</v>
      </c>
      <c r="E18" t="s">
        <v>491</v>
      </c>
      <c r="F18" t="s">
        <v>492</v>
      </c>
      <c r="G18" t="s">
        <v>493</v>
      </c>
      <c r="H18" t="s">
        <v>430</v>
      </c>
      <c r="I18" t="s">
        <v>431</v>
      </c>
      <c r="M18" s="5">
        <v>46059.936111111114</v>
      </c>
      <c r="N18" s="5">
        <v>46059.936805555553</v>
      </c>
      <c r="Q18">
        <v>2995020</v>
      </c>
      <c r="R18">
        <v>2995022</v>
      </c>
    </row>
    <row r="19" spans="1:71">
      <c r="A19" t="s">
        <v>494</v>
      </c>
      <c r="B19" t="s">
        <v>495</v>
      </c>
      <c r="C19">
        <v>872966</v>
      </c>
      <c r="E19" t="s">
        <v>496</v>
      </c>
      <c r="F19" t="s">
        <v>471</v>
      </c>
      <c r="G19" t="s">
        <v>472</v>
      </c>
      <c r="H19" t="s">
        <v>430</v>
      </c>
      <c r="I19" t="s">
        <v>497</v>
      </c>
      <c r="M19" s="5">
        <v>46056.011805555558</v>
      </c>
      <c r="N19" s="5">
        <v>46059.936805555553</v>
      </c>
      <c r="Q19">
        <v>2251098</v>
      </c>
      <c r="R19">
        <v>2251099</v>
      </c>
      <c r="AM19" t="s">
        <v>498</v>
      </c>
      <c r="BM19" t="s">
        <v>499</v>
      </c>
    </row>
    <row r="20" spans="1:71">
      <c r="A20" t="s">
        <v>443</v>
      </c>
      <c r="B20" t="s">
        <v>500</v>
      </c>
      <c r="C20">
        <v>873850</v>
      </c>
      <c r="D20">
        <v>873834</v>
      </c>
      <c r="E20" t="s">
        <v>501</v>
      </c>
      <c r="F20" t="s">
        <v>502</v>
      </c>
      <c r="G20" t="s">
        <v>502</v>
      </c>
      <c r="H20" t="s">
        <v>430</v>
      </c>
      <c r="I20" t="s">
        <v>442</v>
      </c>
      <c r="M20" s="5">
        <v>46059.926388888889</v>
      </c>
      <c r="N20" s="5">
        <v>46059.934027777781</v>
      </c>
      <c r="Q20">
        <v>2994973</v>
      </c>
      <c r="R20">
        <v>2994974</v>
      </c>
    </row>
    <row r="21" spans="1:71">
      <c r="A21" t="s">
        <v>443</v>
      </c>
      <c r="B21" t="s">
        <v>503</v>
      </c>
      <c r="C21">
        <v>873849</v>
      </c>
      <c r="D21">
        <v>873834</v>
      </c>
      <c r="E21" t="s">
        <v>504</v>
      </c>
      <c r="F21" t="s">
        <v>440</v>
      </c>
      <c r="G21" t="s">
        <v>502</v>
      </c>
      <c r="H21" t="s">
        <v>430</v>
      </c>
      <c r="I21" t="s">
        <v>442</v>
      </c>
      <c r="M21" s="5">
        <v>46059.926388888889</v>
      </c>
      <c r="N21" s="5">
        <v>46059.934027777781</v>
      </c>
      <c r="Q21">
        <v>2994967</v>
      </c>
      <c r="R21">
        <v>2994968</v>
      </c>
    </row>
    <row r="22" spans="1:71">
      <c r="A22" t="s">
        <v>494</v>
      </c>
      <c r="B22" t="s">
        <v>505</v>
      </c>
      <c r="C22">
        <v>873854</v>
      </c>
      <c r="E22" t="s">
        <v>506</v>
      </c>
      <c r="F22" t="s">
        <v>476</v>
      </c>
      <c r="G22" t="s">
        <v>476</v>
      </c>
      <c r="H22" t="s">
        <v>430</v>
      </c>
      <c r="I22" t="s">
        <v>437</v>
      </c>
      <c r="M22" s="5">
        <v>46059.929861111108</v>
      </c>
      <c r="N22" s="5">
        <v>46059.934027777781</v>
      </c>
      <c r="Q22">
        <v>2994997</v>
      </c>
      <c r="R22">
        <v>2994998</v>
      </c>
      <c r="BM22" t="s">
        <v>507</v>
      </c>
    </row>
    <row r="23" spans="1:71">
      <c r="A23" t="s">
        <v>443</v>
      </c>
      <c r="B23" t="s">
        <v>508</v>
      </c>
      <c r="C23">
        <v>873325</v>
      </c>
      <c r="D23">
        <v>873283</v>
      </c>
      <c r="E23" t="s">
        <v>509</v>
      </c>
      <c r="F23" t="s">
        <v>510</v>
      </c>
      <c r="G23" t="s">
        <v>511</v>
      </c>
      <c r="H23" t="s">
        <v>430</v>
      </c>
      <c r="I23" t="s">
        <v>473</v>
      </c>
      <c r="J23" t="s">
        <v>473</v>
      </c>
      <c r="M23" s="5">
        <v>46057.638194444444</v>
      </c>
      <c r="N23" s="5">
        <v>46059.931250000001</v>
      </c>
      <c r="Q23">
        <v>2991589</v>
      </c>
      <c r="R23">
        <v>2991590</v>
      </c>
    </row>
    <row r="24" spans="1:71">
      <c r="A24" t="s">
        <v>432</v>
      </c>
      <c r="B24" t="s">
        <v>512</v>
      </c>
      <c r="C24">
        <v>873283</v>
      </c>
      <c r="E24" t="s">
        <v>513</v>
      </c>
      <c r="F24" t="s">
        <v>510</v>
      </c>
      <c r="G24" t="s">
        <v>514</v>
      </c>
      <c r="H24" t="s">
        <v>430</v>
      </c>
      <c r="I24" t="s">
        <v>515</v>
      </c>
      <c r="M24" s="5">
        <v>46057.120833333334</v>
      </c>
      <c r="N24" s="5">
        <v>46059.931250000001</v>
      </c>
      <c r="Q24">
        <v>2991279</v>
      </c>
      <c r="R24">
        <v>2991280</v>
      </c>
    </row>
    <row r="25" spans="1:71">
      <c r="A25" t="s">
        <v>516</v>
      </c>
      <c r="B25" t="s">
        <v>517</v>
      </c>
      <c r="C25">
        <v>873812</v>
      </c>
      <c r="E25" t="s">
        <v>518</v>
      </c>
      <c r="F25" t="s">
        <v>519</v>
      </c>
      <c r="G25" t="s">
        <v>520</v>
      </c>
      <c r="H25" t="s">
        <v>430</v>
      </c>
      <c r="I25" t="s">
        <v>442</v>
      </c>
      <c r="M25" s="5">
        <v>46059.823611111111</v>
      </c>
      <c r="N25" s="5">
        <v>46059.930555555555</v>
      </c>
      <c r="Q25">
        <v>2994751</v>
      </c>
      <c r="R25">
        <v>2994752</v>
      </c>
    </row>
    <row r="26" spans="1:71">
      <c r="A26" t="s">
        <v>521</v>
      </c>
      <c r="B26" t="s">
        <v>507</v>
      </c>
      <c r="C26">
        <v>873256</v>
      </c>
      <c r="E26" t="s">
        <v>522</v>
      </c>
      <c r="F26" t="s">
        <v>476</v>
      </c>
      <c r="G26" t="s">
        <v>523</v>
      </c>
      <c r="I26" t="s">
        <v>437</v>
      </c>
      <c r="M26" s="5">
        <v>46057.065972222219</v>
      </c>
      <c r="N26" s="5">
        <v>46059.929861111108</v>
      </c>
      <c r="Q26">
        <v>2991129</v>
      </c>
      <c r="R26">
        <v>2991130</v>
      </c>
      <c r="BC26" t="s">
        <v>505</v>
      </c>
      <c r="BM26" t="s">
        <v>524</v>
      </c>
    </row>
    <row r="27" spans="1:71">
      <c r="A27" t="s">
        <v>432</v>
      </c>
      <c r="B27" t="s">
        <v>525</v>
      </c>
      <c r="C27">
        <v>873790</v>
      </c>
      <c r="E27" t="s">
        <v>526</v>
      </c>
      <c r="F27" t="s">
        <v>520</v>
      </c>
      <c r="G27" t="s">
        <v>527</v>
      </c>
      <c r="H27" t="s">
        <v>436</v>
      </c>
      <c r="I27" t="s">
        <v>515</v>
      </c>
      <c r="M27" s="5">
        <v>46059.75277777778</v>
      </c>
      <c r="N27" s="5">
        <v>46059.929861111108</v>
      </c>
      <c r="O27" s="5">
        <v>46066</v>
      </c>
      <c r="Q27">
        <v>2994617</v>
      </c>
      <c r="R27">
        <v>2994618</v>
      </c>
    </row>
    <row r="28" spans="1:71">
      <c r="A28" t="s">
        <v>458</v>
      </c>
      <c r="B28" t="s">
        <v>528</v>
      </c>
      <c r="C28">
        <v>873853</v>
      </c>
      <c r="E28" t="s">
        <v>529</v>
      </c>
      <c r="G28" t="s">
        <v>530</v>
      </c>
      <c r="H28" t="s">
        <v>531</v>
      </c>
      <c r="I28" t="s">
        <v>463</v>
      </c>
      <c r="M28" s="5">
        <v>46059.929166666669</v>
      </c>
      <c r="N28" s="5">
        <v>46059.929166666669</v>
      </c>
      <c r="Q28">
        <v>2994991</v>
      </c>
      <c r="R28">
        <v>2994992</v>
      </c>
    </row>
    <row r="29" spans="1:71">
      <c r="A29" t="s">
        <v>516</v>
      </c>
      <c r="B29" t="s">
        <v>532</v>
      </c>
      <c r="C29">
        <v>873224</v>
      </c>
      <c r="E29" t="s">
        <v>533</v>
      </c>
      <c r="F29" t="s">
        <v>534</v>
      </c>
      <c r="G29" t="s">
        <v>511</v>
      </c>
      <c r="H29" t="s">
        <v>535</v>
      </c>
      <c r="I29" t="s">
        <v>536</v>
      </c>
      <c r="K29" t="s">
        <v>537</v>
      </c>
      <c r="M29" s="5">
        <v>46057.035416666666</v>
      </c>
      <c r="N29" s="5">
        <v>46059.928472222222</v>
      </c>
      <c r="O29" s="5">
        <v>46056</v>
      </c>
      <c r="Q29">
        <v>2990949</v>
      </c>
      <c r="R29">
        <v>2990950</v>
      </c>
    </row>
    <row r="30" spans="1:71">
      <c r="A30" t="s">
        <v>458</v>
      </c>
      <c r="B30" t="s">
        <v>538</v>
      </c>
      <c r="C30">
        <v>873084</v>
      </c>
      <c r="E30" t="s">
        <v>539</v>
      </c>
      <c r="F30" t="s">
        <v>540</v>
      </c>
      <c r="G30" t="s">
        <v>541</v>
      </c>
      <c r="H30" t="s">
        <v>436</v>
      </c>
      <c r="I30" t="s">
        <v>542</v>
      </c>
      <c r="J30" t="s">
        <v>543</v>
      </c>
      <c r="K30" t="s">
        <v>544</v>
      </c>
      <c r="M30" s="5">
        <v>46056.630555555559</v>
      </c>
      <c r="N30" s="5">
        <v>46059.928472222222</v>
      </c>
      <c r="Q30">
        <v>2990139</v>
      </c>
      <c r="R30">
        <v>2990140</v>
      </c>
      <c r="BS30" t="s">
        <v>545</v>
      </c>
    </row>
    <row r="31" spans="1:71">
      <c r="A31" t="s">
        <v>443</v>
      </c>
      <c r="B31" t="s">
        <v>546</v>
      </c>
      <c r="C31">
        <v>873817</v>
      </c>
      <c r="D31">
        <v>873790</v>
      </c>
      <c r="E31" t="s">
        <v>547</v>
      </c>
      <c r="F31" t="s">
        <v>520</v>
      </c>
      <c r="G31" t="s">
        <v>492</v>
      </c>
      <c r="H31" t="s">
        <v>436</v>
      </c>
      <c r="I31" t="s">
        <v>477</v>
      </c>
      <c r="J31" t="s">
        <v>478</v>
      </c>
      <c r="M31" s="5">
        <v>46059.845833333333</v>
      </c>
      <c r="N31" s="5">
        <v>46059.927777777775</v>
      </c>
      <c r="Q31">
        <v>2994775</v>
      </c>
      <c r="R31">
        <v>2994776</v>
      </c>
    </row>
    <row r="32" spans="1:71">
      <c r="A32" t="s">
        <v>543</v>
      </c>
      <c r="B32" t="s">
        <v>545</v>
      </c>
      <c r="C32">
        <v>873737</v>
      </c>
      <c r="E32" t="s">
        <v>548</v>
      </c>
      <c r="F32" t="s">
        <v>476</v>
      </c>
      <c r="G32" t="s">
        <v>476</v>
      </c>
      <c r="H32" t="s">
        <v>430</v>
      </c>
      <c r="I32" t="s">
        <v>549</v>
      </c>
      <c r="K32" t="s">
        <v>550</v>
      </c>
      <c r="M32" s="5">
        <v>46059.127083333333</v>
      </c>
      <c r="N32" s="5">
        <v>46059.927083333336</v>
      </c>
      <c r="Q32">
        <v>2994287</v>
      </c>
      <c r="R32">
        <v>2994288</v>
      </c>
      <c r="BR32" t="s">
        <v>538</v>
      </c>
    </row>
    <row r="33" spans="1:18">
      <c r="A33" t="s">
        <v>443</v>
      </c>
      <c r="B33" t="s">
        <v>551</v>
      </c>
      <c r="C33">
        <v>873852</v>
      </c>
      <c r="D33">
        <v>873834</v>
      </c>
      <c r="E33" t="s">
        <v>552</v>
      </c>
      <c r="G33" t="s">
        <v>502</v>
      </c>
      <c r="H33" t="s">
        <v>430</v>
      </c>
      <c r="I33" t="s">
        <v>442</v>
      </c>
      <c r="M33" s="5">
        <v>46059.926388888889</v>
      </c>
      <c r="N33" s="5">
        <v>46059.926388888889</v>
      </c>
      <c r="Q33">
        <v>2994985</v>
      </c>
      <c r="R33">
        <v>2994986</v>
      </c>
    </row>
    <row r="34" spans="1:18">
      <c r="A34" t="s">
        <v>443</v>
      </c>
      <c r="B34" t="s">
        <v>553</v>
      </c>
      <c r="C34">
        <v>873851</v>
      </c>
      <c r="D34">
        <v>873834</v>
      </c>
      <c r="E34" t="s">
        <v>554</v>
      </c>
      <c r="G34" t="s">
        <v>502</v>
      </c>
      <c r="H34" t="s">
        <v>430</v>
      </c>
      <c r="I34" t="s">
        <v>442</v>
      </c>
      <c r="M34" s="5">
        <v>46059.926388888889</v>
      </c>
      <c r="N34" s="5">
        <v>46059.926388888889</v>
      </c>
      <c r="Q34">
        <v>2994979</v>
      </c>
      <c r="R34">
        <v>2994980</v>
      </c>
    </row>
    <row r="35" spans="1:18">
      <c r="A35" t="s">
        <v>458</v>
      </c>
      <c r="B35" t="s">
        <v>555</v>
      </c>
      <c r="C35">
        <v>873837</v>
      </c>
      <c r="E35" t="s">
        <v>556</v>
      </c>
      <c r="F35" t="s">
        <v>557</v>
      </c>
      <c r="G35" t="s">
        <v>558</v>
      </c>
      <c r="H35" t="s">
        <v>430</v>
      </c>
      <c r="I35" t="s">
        <v>463</v>
      </c>
      <c r="M35" s="5">
        <v>46059.895833333336</v>
      </c>
      <c r="N35" s="5">
        <v>46059.925694444442</v>
      </c>
      <c r="Q35">
        <v>2994889</v>
      </c>
      <c r="R35">
        <v>2994890</v>
      </c>
    </row>
    <row r="36" spans="1:18">
      <c r="A36" t="s">
        <v>458</v>
      </c>
      <c r="B36" t="s">
        <v>559</v>
      </c>
      <c r="C36">
        <v>873848</v>
      </c>
      <c r="E36" t="s">
        <v>560</v>
      </c>
      <c r="G36" t="s">
        <v>561</v>
      </c>
      <c r="H36" t="s">
        <v>430</v>
      </c>
      <c r="I36" t="s">
        <v>463</v>
      </c>
      <c r="M36" s="5">
        <v>46059.919444444444</v>
      </c>
      <c r="N36" s="5">
        <v>46059.925694444442</v>
      </c>
      <c r="Q36">
        <v>2994961</v>
      </c>
      <c r="R36">
        <v>2994962</v>
      </c>
    </row>
    <row r="37" spans="1:18">
      <c r="A37" t="s">
        <v>458</v>
      </c>
      <c r="B37" t="s">
        <v>562</v>
      </c>
      <c r="C37">
        <v>873825</v>
      </c>
      <c r="E37" t="s">
        <v>563</v>
      </c>
      <c r="F37" t="s">
        <v>557</v>
      </c>
      <c r="G37" t="s">
        <v>564</v>
      </c>
      <c r="H37" t="s">
        <v>531</v>
      </c>
      <c r="I37" t="s">
        <v>463</v>
      </c>
      <c r="M37" s="5">
        <v>46059.867361111108</v>
      </c>
      <c r="N37" s="5">
        <v>46059.924305555556</v>
      </c>
      <c r="Q37">
        <v>2994824</v>
      </c>
      <c r="R37">
        <v>2994826</v>
      </c>
    </row>
    <row r="38" spans="1:18">
      <c r="A38" t="s">
        <v>458</v>
      </c>
      <c r="B38" t="s">
        <v>565</v>
      </c>
      <c r="C38">
        <v>873847</v>
      </c>
      <c r="E38" t="s">
        <v>566</v>
      </c>
      <c r="F38" t="s">
        <v>567</v>
      </c>
      <c r="G38" t="s">
        <v>530</v>
      </c>
      <c r="H38" t="s">
        <v>430</v>
      </c>
      <c r="I38" t="s">
        <v>463</v>
      </c>
      <c r="M38" s="5">
        <v>46059.913888888892</v>
      </c>
      <c r="N38" s="5">
        <v>46059.920138888891</v>
      </c>
      <c r="Q38">
        <v>2994955</v>
      </c>
      <c r="R38">
        <v>2994956</v>
      </c>
    </row>
    <row r="39" spans="1:18">
      <c r="A39" t="s">
        <v>458</v>
      </c>
      <c r="B39" t="s">
        <v>568</v>
      </c>
      <c r="C39">
        <v>873831</v>
      </c>
      <c r="E39" t="s">
        <v>569</v>
      </c>
      <c r="F39" t="s">
        <v>523</v>
      </c>
      <c r="G39" t="s">
        <v>530</v>
      </c>
      <c r="H39" t="s">
        <v>531</v>
      </c>
      <c r="I39" t="s">
        <v>463</v>
      </c>
      <c r="M39" s="5">
        <v>46059.87777777778</v>
      </c>
      <c r="N39" s="5">
        <v>46059.918055555558</v>
      </c>
      <c r="Q39">
        <v>2994853</v>
      </c>
      <c r="R39">
        <v>2994854</v>
      </c>
    </row>
    <row r="40" spans="1:18">
      <c r="A40" t="s">
        <v>458</v>
      </c>
      <c r="B40" t="s">
        <v>570</v>
      </c>
      <c r="C40">
        <v>873806</v>
      </c>
      <c r="E40" t="s">
        <v>571</v>
      </c>
      <c r="F40" t="s">
        <v>557</v>
      </c>
      <c r="G40" t="s">
        <v>572</v>
      </c>
      <c r="H40" t="s">
        <v>430</v>
      </c>
      <c r="I40" t="s">
        <v>463</v>
      </c>
      <c r="M40" s="5">
        <v>46059.813194444447</v>
      </c>
      <c r="N40" s="5">
        <v>46059.915972222225</v>
      </c>
      <c r="Q40">
        <v>2994719</v>
      </c>
      <c r="R40">
        <v>2994720</v>
      </c>
    </row>
    <row r="41" spans="1:18">
      <c r="A41" t="s">
        <v>432</v>
      </c>
      <c r="B41" t="s">
        <v>573</v>
      </c>
      <c r="C41">
        <v>873845</v>
      </c>
      <c r="E41" t="s">
        <v>574</v>
      </c>
      <c r="F41" t="s">
        <v>575</v>
      </c>
      <c r="G41" t="s">
        <v>576</v>
      </c>
      <c r="H41" t="s">
        <v>462</v>
      </c>
      <c r="I41" t="s">
        <v>431</v>
      </c>
      <c r="M41" s="5">
        <v>46059.910416666666</v>
      </c>
      <c r="N41" s="5">
        <v>46059.912499999999</v>
      </c>
      <c r="Q41">
        <v>2994937</v>
      </c>
      <c r="R41">
        <v>2994938</v>
      </c>
    </row>
    <row r="42" spans="1:18">
      <c r="A42" t="s">
        <v>432</v>
      </c>
      <c r="B42" t="s">
        <v>577</v>
      </c>
      <c r="C42">
        <v>873846</v>
      </c>
      <c r="E42" t="s">
        <v>578</v>
      </c>
      <c r="F42" t="s">
        <v>492</v>
      </c>
      <c r="G42" t="s">
        <v>579</v>
      </c>
      <c r="H42" t="s">
        <v>436</v>
      </c>
      <c r="I42" t="s">
        <v>431</v>
      </c>
      <c r="M42" s="5">
        <v>46059.912499999999</v>
      </c>
      <c r="N42" s="5">
        <v>46059.912499999999</v>
      </c>
      <c r="Q42">
        <v>2994949</v>
      </c>
      <c r="R42">
        <v>2994950</v>
      </c>
    </row>
    <row r="43" spans="1:18">
      <c r="A43" t="s">
        <v>486</v>
      </c>
      <c r="B43" t="s">
        <v>580</v>
      </c>
      <c r="C43">
        <v>873599</v>
      </c>
      <c r="E43" t="s">
        <v>581</v>
      </c>
      <c r="F43" t="s">
        <v>523</v>
      </c>
      <c r="G43" t="s">
        <v>582</v>
      </c>
      <c r="H43" t="s">
        <v>430</v>
      </c>
      <c r="I43" t="s">
        <v>437</v>
      </c>
      <c r="M43" s="5">
        <v>46058.805555555555</v>
      </c>
      <c r="N43" s="5">
        <v>46059.911805555559</v>
      </c>
      <c r="Q43">
        <v>2993499</v>
      </c>
      <c r="R43">
        <v>2993500</v>
      </c>
    </row>
    <row r="44" spans="1:18">
      <c r="A44" t="s">
        <v>543</v>
      </c>
      <c r="B44" t="s">
        <v>583</v>
      </c>
      <c r="C44">
        <v>873830</v>
      </c>
      <c r="E44" t="s">
        <v>584</v>
      </c>
      <c r="F44" t="s">
        <v>585</v>
      </c>
      <c r="G44" t="s">
        <v>586</v>
      </c>
      <c r="H44" t="s">
        <v>430</v>
      </c>
      <c r="I44" t="s">
        <v>437</v>
      </c>
      <c r="M44" s="5">
        <v>46059.875</v>
      </c>
      <c r="N44" s="5">
        <v>46059.910416666666</v>
      </c>
      <c r="Q44">
        <v>2994847</v>
      </c>
      <c r="R44">
        <v>2994848</v>
      </c>
    </row>
    <row r="45" spans="1:18">
      <c r="A45" t="s">
        <v>432</v>
      </c>
      <c r="B45" t="s">
        <v>587</v>
      </c>
      <c r="C45">
        <v>873809</v>
      </c>
      <c r="E45" t="s">
        <v>588</v>
      </c>
      <c r="F45" t="s">
        <v>589</v>
      </c>
      <c r="G45" t="s">
        <v>590</v>
      </c>
      <c r="H45" t="s">
        <v>430</v>
      </c>
      <c r="I45" t="s">
        <v>442</v>
      </c>
      <c r="M45" s="5">
        <v>46059.816666666666</v>
      </c>
      <c r="N45" s="5">
        <v>46059.90902777778</v>
      </c>
      <c r="Q45">
        <v>2994737</v>
      </c>
      <c r="R45">
        <v>2994738</v>
      </c>
    </row>
    <row r="46" spans="1:18">
      <c r="A46" t="s">
        <v>443</v>
      </c>
      <c r="B46" t="s">
        <v>591</v>
      </c>
      <c r="C46">
        <v>873844</v>
      </c>
      <c r="D46">
        <v>873809</v>
      </c>
      <c r="E46" t="s">
        <v>592</v>
      </c>
      <c r="G46" t="s">
        <v>590</v>
      </c>
      <c r="H46" t="s">
        <v>430</v>
      </c>
      <c r="I46" t="s">
        <v>442</v>
      </c>
      <c r="M46" s="5">
        <v>46059.90625</v>
      </c>
      <c r="N46" s="5">
        <v>46059.90625</v>
      </c>
      <c r="Q46">
        <v>2994931</v>
      </c>
      <c r="R46">
        <v>2994932</v>
      </c>
    </row>
    <row r="47" spans="1:18">
      <c r="A47" t="s">
        <v>443</v>
      </c>
      <c r="B47" t="s">
        <v>593</v>
      </c>
      <c r="C47">
        <v>873843</v>
      </c>
      <c r="D47">
        <v>873809</v>
      </c>
      <c r="E47" t="s">
        <v>594</v>
      </c>
      <c r="G47" t="s">
        <v>590</v>
      </c>
      <c r="H47" t="s">
        <v>430</v>
      </c>
      <c r="I47" t="s">
        <v>442</v>
      </c>
      <c r="M47" s="5">
        <v>46059.90625</v>
      </c>
      <c r="N47" s="5">
        <v>46059.90625</v>
      </c>
      <c r="Q47">
        <v>2994925</v>
      </c>
      <c r="R47">
        <v>2994926</v>
      </c>
    </row>
    <row r="48" spans="1:18">
      <c r="A48" t="s">
        <v>443</v>
      </c>
      <c r="B48" t="s">
        <v>595</v>
      </c>
      <c r="C48">
        <v>873842</v>
      </c>
      <c r="D48">
        <v>873809</v>
      </c>
      <c r="E48" t="s">
        <v>596</v>
      </c>
      <c r="F48" t="s">
        <v>597</v>
      </c>
      <c r="G48" t="s">
        <v>590</v>
      </c>
      <c r="H48" t="s">
        <v>430</v>
      </c>
      <c r="I48" t="s">
        <v>442</v>
      </c>
      <c r="M48" s="5">
        <v>46059.90625</v>
      </c>
      <c r="N48" s="5">
        <v>46059.90625</v>
      </c>
      <c r="Q48">
        <v>2994919</v>
      </c>
      <c r="R48">
        <v>2994920</v>
      </c>
    </row>
    <row r="49" spans="1:41">
      <c r="A49" t="s">
        <v>443</v>
      </c>
      <c r="B49" t="s">
        <v>598</v>
      </c>
      <c r="C49">
        <v>873841</v>
      </c>
      <c r="D49">
        <v>873809</v>
      </c>
      <c r="E49" t="s">
        <v>599</v>
      </c>
      <c r="G49" t="s">
        <v>590</v>
      </c>
      <c r="H49" t="s">
        <v>430</v>
      </c>
      <c r="I49" t="s">
        <v>442</v>
      </c>
      <c r="M49" s="5">
        <v>46059.90625</v>
      </c>
      <c r="N49" s="5">
        <v>46059.90625</v>
      </c>
      <c r="Q49">
        <v>2994913</v>
      </c>
      <c r="R49">
        <v>2994914</v>
      </c>
    </row>
    <row r="50" spans="1:41">
      <c r="A50" t="s">
        <v>458</v>
      </c>
      <c r="B50" t="s">
        <v>600</v>
      </c>
      <c r="C50">
        <v>873712</v>
      </c>
      <c r="E50" t="s">
        <v>601</v>
      </c>
      <c r="F50" t="s">
        <v>602</v>
      </c>
      <c r="G50" t="s">
        <v>603</v>
      </c>
      <c r="H50" t="s">
        <v>462</v>
      </c>
      <c r="I50" t="s">
        <v>542</v>
      </c>
      <c r="J50" t="s">
        <v>604</v>
      </c>
      <c r="K50" t="s">
        <v>605</v>
      </c>
      <c r="M50" s="5">
        <v>46059.030555555553</v>
      </c>
      <c r="N50" s="5">
        <v>46059.905555555553</v>
      </c>
      <c r="Q50">
        <v>2994127</v>
      </c>
      <c r="R50">
        <v>2994128</v>
      </c>
    </row>
    <row r="51" spans="1:41">
      <c r="A51" t="s">
        <v>432</v>
      </c>
      <c r="B51" t="s">
        <v>606</v>
      </c>
      <c r="C51">
        <v>873262</v>
      </c>
      <c r="E51" t="s">
        <v>607</v>
      </c>
      <c r="F51" t="s">
        <v>608</v>
      </c>
      <c r="G51" t="s">
        <v>608</v>
      </c>
      <c r="H51" t="s">
        <v>436</v>
      </c>
      <c r="I51" t="s">
        <v>515</v>
      </c>
      <c r="M51" s="5">
        <v>46057.080555555556</v>
      </c>
      <c r="N51" s="5">
        <v>46059.905555555553</v>
      </c>
      <c r="O51" s="5">
        <v>46066</v>
      </c>
      <c r="Q51">
        <v>2991171</v>
      </c>
      <c r="R51">
        <v>2991172</v>
      </c>
    </row>
    <row r="52" spans="1:41">
      <c r="A52" t="s">
        <v>443</v>
      </c>
      <c r="B52" t="s">
        <v>609</v>
      </c>
      <c r="C52">
        <v>873590</v>
      </c>
      <c r="D52">
        <v>873262</v>
      </c>
      <c r="E52" t="s">
        <v>610</v>
      </c>
      <c r="F52" t="s">
        <v>608</v>
      </c>
      <c r="G52" t="s">
        <v>492</v>
      </c>
      <c r="H52" t="s">
        <v>436</v>
      </c>
      <c r="I52" t="s">
        <v>473</v>
      </c>
      <c r="J52" t="s">
        <v>473</v>
      </c>
      <c r="M52" s="5">
        <v>46058.798611111109</v>
      </c>
      <c r="N52" s="5">
        <v>46059.904166666667</v>
      </c>
      <c r="Q52">
        <v>2993451</v>
      </c>
      <c r="R52">
        <v>2993452</v>
      </c>
    </row>
    <row r="53" spans="1:41">
      <c r="A53" t="s">
        <v>543</v>
      </c>
      <c r="B53" t="s">
        <v>611</v>
      </c>
      <c r="C53">
        <v>873492</v>
      </c>
      <c r="E53" t="s">
        <v>612</v>
      </c>
      <c r="F53" t="s">
        <v>476</v>
      </c>
      <c r="G53" t="s">
        <v>476</v>
      </c>
      <c r="H53" t="s">
        <v>430</v>
      </c>
      <c r="I53" t="s">
        <v>549</v>
      </c>
      <c r="K53" t="s">
        <v>550</v>
      </c>
      <c r="M53" s="5">
        <v>46058.070138888892</v>
      </c>
      <c r="N53" s="5">
        <v>46059.902083333334</v>
      </c>
      <c r="Q53">
        <v>2992842</v>
      </c>
      <c r="R53">
        <v>2992843</v>
      </c>
      <c r="AO53" t="s">
        <v>613</v>
      </c>
    </row>
    <row r="54" spans="1:41">
      <c r="A54" t="s">
        <v>432</v>
      </c>
      <c r="B54" t="s">
        <v>614</v>
      </c>
      <c r="C54">
        <v>873778</v>
      </c>
      <c r="E54" t="s">
        <v>615</v>
      </c>
      <c r="F54" t="s">
        <v>492</v>
      </c>
      <c r="G54" t="s">
        <v>616</v>
      </c>
      <c r="H54" t="s">
        <v>430</v>
      </c>
      <c r="I54" t="s">
        <v>431</v>
      </c>
      <c r="M54" s="5">
        <v>46059.274305555555</v>
      </c>
      <c r="N54" s="5">
        <v>46059.902083333334</v>
      </c>
      <c r="O54" s="5">
        <v>45817</v>
      </c>
      <c r="Q54">
        <v>2659652</v>
      </c>
      <c r="R54">
        <v>2659653</v>
      </c>
    </row>
    <row r="55" spans="1:41">
      <c r="A55" t="s">
        <v>432</v>
      </c>
      <c r="B55" t="s">
        <v>617</v>
      </c>
      <c r="C55">
        <v>873829</v>
      </c>
      <c r="E55" t="s">
        <v>618</v>
      </c>
      <c r="F55" t="s">
        <v>492</v>
      </c>
      <c r="G55" t="s">
        <v>616</v>
      </c>
      <c r="H55" t="s">
        <v>430</v>
      </c>
      <c r="I55" t="s">
        <v>431</v>
      </c>
      <c r="M55" s="5">
        <v>46059.872916666667</v>
      </c>
      <c r="N55" s="5">
        <v>46059.902083333334</v>
      </c>
      <c r="O55" s="5">
        <v>45817</v>
      </c>
      <c r="Q55">
        <v>2659652</v>
      </c>
      <c r="R55">
        <v>2659653</v>
      </c>
    </row>
    <row r="56" spans="1:41">
      <c r="A56" t="s">
        <v>432</v>
      </c>
      <c r="B56" t="s">
        <v>619</v>
      </c>
      <c r="C56">
        <v>873163</v>
      </c>
      <c r="E56" t="s">
        <v>620</v>
      </c>
      <c r="F56" t="s">
        <v>621</v>
      </c>
      <c r="G56" t="s">
        <v>622</v>
      </c>
      <c r="H56" t="s">
        <v>430</v>
      </c>
      <c r="I56" t="s">
        <v>623</v>
      </c>
      <c r="J56" t="s">
        <v>473</v>
      </c>
      <c r="M56" s="5">
        <v>46056.906944444447</v>
      </c>
      <c r="N56" s="5">
        <v>46059.9</v>
      </c>
      <c r="Q56">
        <v>2990633</v>
      </c>
      <c r="R56">
        <v>2990634</v>
      </c>
    </row>
    <row r="57" spans="1:41">
      <c r="A57" t="s">
        <v>432</v>
      </c>
      <c r="B57" t="s">
        <v>624</v>
      </c>
      <c r="C57">
        <v>873836</v>
      </c>
      <c r="E57" t="s">
        <v>625</v>
      </c>
      <c r="F57" t="s">
        <v>483</v>
      </c>
      <c r="G57" t="s">
        <v>626</v>
      </c>
      <c r="H57" t="s">
        <v>430</v>
      </c>
      <c r="I57" t="s">
        <v>431</v>
      </c>
      <c r="M57" s="5">
        <v>46059.894444444442</v>
      </c>
      <c r="N57" s="5">
        <v>46059.898611111108</v>
      </c>
      <c r="Q57">
        <v>2994883</v>
      </c>
      <c r="R57">
        <v>2994884</v>
      </c>
    </row>
    <row r="58" spans="1:41">
      <c r="A58" t="s">
        <v>543</v>
      </c>
      <c r="B58" t="s">
        <v>627</v>
      </c>
      <c r="C58">
        <v>873832</v>
      </c>
      <c r="E58" t="s">
        <v>628</v>
      </c>
      <c r="F58" t="s">
        <v>476</v>
      </c>
      <c r="G58" t="s">
        <v>476</v>
      </c>
      <c r="H58" t="s">
        <v>430</v>
      </c>
      <c r="I58" t="s">
        <v>549</v>
      </c>
      <c r="K58" t="s">
        <v>550</v>
      </c>
      <c r="M58" s="5">
        <v>46059.884722222225</v>
      </c>
      <c r="N58" s="5">
        <v>46059.898611111108</v>
      </c>
      <c r="Q58">
        <v>2994859</v>
      </c>
      <c r="R58">
        <v>2994860</v>
      </c>
    </row>
    <row r="59" spans="1:41">
      <c r="A59" t="s">
        <v>543</v>
      </c>
      <c r="B59" t="s">
        <v>629</v>
      </c>
      <c r="C59">
        <v>873721</v>
      </c>
      <c r="E59" t="s">
        <v>630</v>
      </c>
      <c r="F59" t="s">
        <v>476</v>
      </c>
      <c r="G59" t="s">
        <v>476</v>
      </c>
      <c r="H59" t="s">
        <v>430</v>
      </c>
      <c r="I59" t="s">
        <v>549</v>
      </c>
      <c r="K59" t="s">
        <v>550</v>
      </c>
      <c r="L59" t="s">
        <v>631</v>
      </c>
      <c r="M59" s="5">
        <v>46059.065972222219</v>
      </c>
      <c r="N59" s="5">
        <v>46059.898611111108</v>
      </c>
      <c r="Q59">
        <v>2994191</v>
      </c>
      <c r="R59">
        <v>2994192</v>
      </c>
    </row>
    <row r="60" spans="1:41">
      <c r="A60" t="s">
        <v>453</v>
      </c>
      <c r="B60" t="s">
        <v>632</v>
      </c>
      <c r="C60">
        <v>873835</v>
      </c>
      <c r="E60" t="s">
        <v>633</v>
      </c>
      <c r="G60" t="s">
        <v>634</v>
      </c>
      <c r="H60" t="s">
        <v>430</v>
      </c>
      <c r="I60" t="s">
        <v>455</v>
      </c>
      <c r="M60" s="5">
        <v>46059.893055555556</v>
      </c>
      <c r="N60" s="5">
        <v>46059.898611111108</v>
      </c>
      <c r="Q60">
        <v>2994877</v>
      </c>
      <c r="R60">
        <v>2994878</v>
      </c>
    </row>
    <row r="61" spans="1:41">
      <c r="A61" t="s">
        <v>516</v>
      </c>
      <c r="B61" t="s">
        <v>635</v>
      </c>
      <c r="C61">
        <v>873080</v>
      </c>
      <c r="E61" t="s">
        <v>636</v>
      </c>
      <c r="F61" t="s">
        <v>637</v>
      </c>
      <c r="G61" t="s">
        <v>428</v>
      </c>
      <c r="H61" t="s">
        <v>638</v>
      </c>
      <c r="I61" t="s">
        <v>473</v>
      </c>
      <c r="J61" t="s">
        <v>473</v>
      </c>
      <c r="M61" s="5">
        <v>46056.428472222222</v>
      </c>
      <c r="N61" s="5">
        <v>46059.897916666669</v>
      </c>
      <c r="Q61">
        <v>2990091</v>
      </c>
      <c r="R61">
        <v>2990092</v>
      </c>
    </row>
    <row r="62" spans="1:41">
      <c r="A62" t="s">
        <v>443</v>
      </c>
      <c r="B62" t="s">
        <v>639</v>
      </c>
      <c r="C62">
        <v>873833</v>
      </c>
      <c r="D62">
        <v>873173</v>
      </c>
      <c r="E62" t="s">
        <v>640</v>
      </c>
      <c r="F62" t="s">
        <v>641</v>
      </c>
      <c r="G62" t="s">
        <v>641</v>
      </c>
      <c r="H62" t="s">
        <v>430</v>
      </c>
      <c r="I62" t="s">
        <v>442</v>
      </c>
      <c r="M62" s="5">
        <v>46059.890277777777</v>
      </c>
      <c r="N62" s="5">
        <v>46059.890277777777</v>
      </c>
      <c r="O62" s="5">
        <v>46059</v>
      </c>
      <c r="Q62">
        <v>2994865</v>
      </c>
      <c r="R62">
        <v>2994866</v>
      </c>
    </row>
    <row r="63" spans="1:41">
      <c r="A63" t="s">
        <v>432</v>
      </c>
      <c r="B63" t="s">
        <v>642</v>
      </c>
      <c r="C63">
        <v>873551</v>
      </c>
      <c r="E63" t="s">
        <v>643</v>
      </c>
      <c r="F63" t="s">
        <v>644</v>
      </c>
      <c r="G63" t="s">
        <v>645</v>
      </c>
      <c r="H63" t="s">
        <v>430</v>
      </c>
      <c r="I63" t="s">
        <v>515</v>
      </c>
      <c r="M63" s="5">
        <v>46058.478472222225</v>
      </c>
      <c r="N63" s="5">
        <v>46059.881249999999</v>
      </c>
      <c r="O63" s="5">
        <v>46066</v>
      </c>
      <c r="Q63">
        <v>2993211</v>
      </c>
      <c r="R63">
        <v>2993212</v>
      </c>
    </row>
    <row r="64" spans="1:41">
      <c r="A64" t="s">
        <v>443</v>
      </c>
      <c r="B64" t="s">
        <v>646</v>
      </c>
      <c r="C64">
        <v>873290</v>
      </c>
      <c r="D64">
        <v>872290</v>
      </c>
      <c r="E64" t="s">
        <v>647</v>
      </c>
      <c r="F64" t="s">
        <v>648</v>
      </c>
      <c r="G64" t="s">
        <v>649</v>
      </c>
      <c r="H64" t="s">
        <v>436</v>
      </c>
      <c r="I64" t="s">
        <v>536</v>
      </c>
      <c r="M64" s="5">
        <v>46057.140972222223</v>
      </c>
      <c r="N64" s="5">
        <v>46059.881249999999</v>
      </c>
      <c r="O64" s="5">
        <v>46062</v>
      </c>
      <c r="Q64">
        <v>2986005</v>
      </c>
      <c r="R64">
        <v>2986006</v>
      </c>
    </row>
    <row r="65" spans="1:71">
      <c r="A65" t="s">
        <v>443</v>
      </c>
      <c r="B65" t="s">
        <v>650</v>
      </c>
      <c r="C65">
        <v>873615</v>
      </c>
      <c r="D65">
        <v>864116</v>
      </c>
      <c r="E65" t="s">
        <v>651</v>
      </c>
      <c r="F65" t="s">
        <v>652</v>
      </c>
      <c r="G65" t="s">
        <v>652</v>
      </c>
      <c r="H65" t="s">
        <v>430</v>
      </c>
      <c r="I65" t="s">
        <v>473</v>
      </c>
      <c r="J65" t="s">
        <v>473</v>
      </c>
      <c r="M65" s="5">
        <v>46058.836805555555</v>
      </c>
      <c r="N65" s="5">
        <v>46059.881249999999</v>
      </c>
      <c r="O65" s="5">
        <v>46058</v>
      </c>
      <c r="Q65">
        <v>2993585</v>
      </c>
      <c r="R65">
        <v>2993586</v>
      </c>
    </row>
    <row r="66" spans="1:71">
      <c r="A66" t="s">
        <v>443</v>
      </c>
      <c r="B66" t="s">
        <v>653</v>
      </c>
      <c r="C66">
        <v>873588</v>
      </c>
      <c r="D66">
        <v>873551</v>
      </c>
      <c r="E66" t="s">
        <v>654</v>
      </c>
      <c r="F66" t="s">
        <v>644</v>
      </c>
      <c r="G66" t="s">
        <v>492</v>
      </c>
      <c r="H66" t="s">
        <v>430</v>
      </c>
      <c r="I66" t="s">
        <v>473</v>
      </c>
      <c r="J66" t="s">
        <v>473</v>
      </c>
      <c r="M66" s="5">
        <v>46058.79791666667</v>
      </c>
      <c r="N66" s="5">
        <v>46059.880555555559</v>
      </c>
      <c r="O66" s="5">
        <v>46059</v>
      </c>
      <c r="Q66">
        <v>2993439</v>
      </c>
      <c r="R66">
        <v>2993440</v>
      </c>
    </row>
    <row r="67" spans="1:71">
      <c r="A67" t="s">
        <v>516</v>
      </c>
      <c r="B67" t="s">
        <v>655</v>
      </c>
      <c r="C67">
        <v>873514</v>
      </c>
      <c r="E67" t="s">
        <v>656</v>
      </c>
      <c r="F67" t="s">
        <v>519</v>
      </c>
      <c r="G67" t="s">
        <v>657</v>
      </c>
      <c r="H67" t="s">
        <v>430</v>
      </c>
      <c r="I67" t="s">
        <v>442</v>
      </c>
      <c r="K67" t="s">
        <v>658</v>
      </c>
      <c r="L67" t="s">
        <v>659</v>
      </c>
      <c r="M67" s="5">
        <v>46058.121527777781</v>
      </c>
      <c r="N67" s="5">
        <v>46059.876388888886</v>
      </c>
      <c r="Q67">
        <v>2992944</v>
      </c>
      <c r="R67">
        <v>2992945</v>
      </c>
      <c r="BS67" t="s">
        <v>660</v>
      </c>
    </row>
    <row r="68" spans="1:71">
      <c r="A68" t="s">
        <v>432</v>
      </c>
      <c r="B68" t="s">
        <v>661</v>
      </c>
      <c r="C68">
        <v>873792</v>
      </c>
      <c r="E68" t="s">
        <v>662</v>
      </c>
      <c r="F68" t="s">
        <v>663</v>
      </c>
      <c r="G68" t="s">
        <v>523</v>
      </c>
      <c r="H68" t="s">
        <v>430</v>
      </c>
      <c r="I68" t="s">
        <v>442</v>
      </c>
      <c r="M68" s="5">
        <v>46059.761111111111</v>
      </c>
      <c r="N68" s="5">
        <v>46059.871527777781</v>
      </c>
      <c r="Q68">
        <v>2994641</v>
      </c>
      <c r="R68">
        <v>2994642</v>
      </c>
    </row>
    <row r="69" spans="1:71">
      <c r="A69" t="s">
        <v>432</v>
      </c>
      <c r="B69" t="s">
        <v>664</v>
      </c>
      <c r="C69">
        <v>873795</v>
      </c>
      <c r="E69" t="s">
        <v>665</v>
      </c>
      <c r="F69" t="s">
        <v>663</v>
      </c>
      <c r="G69" t="s">
        <v>523</v>
      </c>
      <c r="H69" t="s">
        <v>430</v>
      </c>
      <c r="I69" t="s">
        <v>442</v>
      </c>
      <c r="M69" s="5">
        <v>46059.768750000003</v>
      </c>
      <c r="N69" s="5">
        <v>46059.871527777781</v>
      </c>
      <c r="Q69">
        <v>2994677</v>
      </c>
      <c r="R69">
        <v>2994678</v>
      </c>
    </row>
    <row r="70" spans="1:71">
      <c r="A70" t="s">
        <v>432</v>
      </c>
      <c r="B70" t="s">
        <v>666</v>
      </c>
      <c r="C70">
        <v>873181</v>
      </c>
      <c r="E70" t="s">
        <v>667</v>
      </c>
      <c r="F70" t="s">
        <v>668</v>
      </c>
      <c r="G70" t="s">
        <v>644</v>
      </c>
      <c r="H70" t="s">
        <v>430</v>
      </c>
      <c r="I70" t="s">
        <v>515</v>
      </c>
      <c r="M70" s="5">
        <v>46056.939583333333</v>
      </c>
      <c r="N70" s="5">
        <v>46059.869444444441</v>
      </c>
      <c r="O70" s="5">
        <v>46065</v>
      </c>
      <c r="Q70">
        <v>2990753</v>
      </c>
      <c r="R70">
        <v>2990754</v>
      </c>
    </row>
    <row r="71" spans="1:71">
      <c r="A71" t="s">
        <v>443</v>
      </c>
      <c r="B71" t="s">
        <v>669</v>
      </c>
      <c r="C71">
        <v>873828</v>
      </c>
      <c r="D71">
        <v>873795</v>
      </c>
      <c r="E71" t="s">
        <v>670</v>
      </c>
      <c r="G71" t="s">
        <v>492</v>
      </c>
      <c r="H71" t="s">
        <v>430</v>
      </c>
      <c r="I71" t="s">
        <v>442</v>
      </c>
      <c r="M71" s="5">
        <v>46059.869444444441</v>
      </c>
      <c r="N71" s="5">
        <v>46059.869444444441</v>
      </c>
      <c r="Q71">
        <v>2994841</v>
      </c>
      <c r="R71">
        <v>2994842</v>
      </c>
    </row>
    <row r="72" spans="1:71">
      <c r="A72" t="s">
        <v>443</v>
      </c>
      <c r="B72" t="s">
        <v>671</v>
      </c>
      <c r="C72">
        <v>873827</v>
      </c>
      <c r="D72">
        <v>873792</v>
      </c>
      <c r="E72" t="s">
        <v>672</v>
      </c>
      <c r="G72" t="s">
        <v>492</v>
      </c>
      <c r="H72" t="s">
        <v>430</v>
      </c>
      <c r="I72" t="s">
        <v>442</v>
      </c>
      <c r="M72" s="5">
        <v>46059.868055555555</v>
      </c>
      <c r="N72" s="5">
        <v>46059.868055555555</v>
      </c>
      <c r="Q72">
        <v>2994835</v>
      </c>
      <c r="R72">
        <v>2994836</v>
      </c>
    </row>
    <row r="73" spans="1:71">
      <c r="A73" t="s">
        <v>494</v>
      </c>
      <c r="B73" t="s">
        <v>673</v>
      </c>
      <c r="C73">
        <v>873803</v>
      </c>
      <c r="E73" t="s">
        <v>674</v>
      </c>
      <c r="F73" t="s">
        <v>675</v>
      </c>
      <c r="G73" t="s">
        <v>582</v>
      </c>
      <c r="H73" t="s">
        <v>430</v>
      </c>
      <c r="I73" t="s">
        <v>549</v>
      </c>
      <c r="M73" s="5">
        <v>46059.80972222222</v>
      </c>
      <c r="N73" s="5">
        <v>46059.867361111108</v>
      </c>
      <c r="Q73">
        <v>2965952</v>
      </c>
      <c r="R73">
        <v>2965953</v>
      </c>
      <c r="BR73" t="s">
        <v>676</v>
      </c>
    </row>
    <row r="74" spans="1:71">
      <c r="A74" t="s">
        <v>677</v>
      </c>
      <c r="B74" t="s">
        <v>678</v>
      </c>
      <c r="C74">
        <v>873826</v>
      </c>
      <c r="E74" t="s">
        <v>679</v>
      </c>
      <c r="F74" t="s">
        <v>680</v>
      </c>
      <c r="G74" t="s">
        <v>680</v>
      </c>
      <c r="H74" t="s">
        <v>638</v>
      </c>
      <c r="I74" t="s">
        <v>681</v>
      </c>
      <c r="M74" s="5">
        <v>46059.867361111108</v>
      </c>
      <c r="N74" s="5">
        <v>46059.867361111108</v>
      </c>
      <c r="Q74">
        <v>2994829</v>
      </c>
      <c r="R74">
        <v>2994830</v>
      </c>
    </row>
    <row r="75" spans="1:71">
      <c r="A75" t="s">
        <v>443</v>
      </c>
      <c r="B75" t="s">
        <v>682</v>
      </c>
      <c r="C75">
        <v>873629</v>
      </c>
      <c r="D75">
        <v>873611</v>
      </c>
      <c r="E75" t="s">
        <v>683</v>
      </c>
      <c r="F75" t="s">
        <v>684</v>
      </c>
      <c r="G75" t="s">
        <v>502</v>
      </c>
      <c r="H75" t="s">
        <v>430</v>
      </c>
      <c r="I75" t="s">
        <v>442</v>
      </c>
      <c r="M75" s="5">
        <v>46058.859027777777</v>
      </c>
      <c r="N75" s="5">
        <v>46059.861805555556</v>
      </c>
      <c r="Q75">
        <v>2993669</v>
      </c>
      <c r="R75">
        <v>2993670</v>
      </c>
    </row>
    <row r="76" spans="1:71">
      <c r="A76" t="s">
        <v>494</v>
      </c>
      <c r="B76" t="s">
        <v>685</v>
      </c>
      <c r="C76">
        <v>873800</v>
      </c>
      <c r="E76" t="s">
        <v>686</v>
      </c>
      <c r="F76" t="s">
        <v>687</v>
      </c>
      <c r="G76" t="s">
        <v>582</v>
      </c>
      <c r="H76" t="s">
        <v>430</v>
      </c>
      <c r="I76" t="s">
        <v>549</v>
      </c>
      <c r="M76" s="5">
        <v>46059.791666666664</v>
      </c>
      <c r="N76" s="5">
        <v>46059.861111111109</v>
      </c>
      <c r="Q76">
        <v>2994701</v>
      </c>
      <c r="R76">
        <v>2994702</v>
      </c>
    </row>
    <row r="77" spans="1:71">
      <c r="A77" t="s">
        <v>432</v>
      </c>
      <c r="B77" t="s">
        <v>688</v>
      </c>
      <c r="C77">
        <v>873303</v>
      </c>
      <c r="E77" t="s">
        <v>689</v>
      </c>
      <c r="F77" t="s">
        <v>684</v>
      </c>
      <c r="G77" t="s">
        <v>684</v>
      </c>
      <c r="H77" t="s">
        <v>430</v>
      </c>
      <c r="I77" t="s">
        <v>623</v>
      </c>
      <c r="J77" t="s">
        <v>473</v>
      </c>
      <c r="M77" s="5">
        <v>46057.163888888892</v>
      </c>
      <c r="N77" s="5">
        <v>46059.86041666667</v>
      </c>
      <c r="O77" s="5">
        <v>46065</v>
      </c>
      <c r="Q77">
        <v>2991393</v>
      </c>
      <c r="R77">
        <v>2991394</v>
      </c>
    </row>
    <row r="78" spans="1:71">
      <c r="A78" t="s">
        <v>443</v>
      </c>
      <c r="B78" t="s">
        <v>690</v>
      </c>
      <c r="C78">
        <v>873304</v>
      </c>
      <c r="D78">
        <v>873303</v>
      </c>
      <c r="E78" t="s">
        <v>691</v>
      </c>
      <c r="F78" t="s">
        <v>684</v>
      </c>
      <c r="G78" t="s">
        <v>502</v>
      </c>
      <c r="H78" t="s">
        <v>430</v>
      </c>
      <c r="I78" t="s">
        <v>473</v>
      </c>
      <c r="J78" t="s">
        <v>473</v>
      </c>
      <c r="M78" s="5">
        <v>46057.166666666664</v>
      </c>
      <c r="N78" s="5">
        <v>46059.86041666667</v>
      </c>
      <c r="Q78">
        <v>2991399</v>
      </c>
      <c r="R78">
        <v>2991400</v>
      </c>
    </row>
    <row r="79" spans="1:71">
      <c r="A79" t="s">
        <v>443</v>
      </c>
      <c r="B79" t="s">
        <v>692</v>
      </c>
      <c r="C79">
        <v>873631</v>
      </c>
      <c r="D79">
        <v>873611</v>
      </c>
      <c r="E79" t="s">
        <v>693</v>
      </c>
      <c r="F79" t="s">
        <v>684</v>
      </c>
      <c r="G79" t="s">
        <v>502</v>
      </c>
      <c r="H79" t="s">
        <v>430</v>
      </c>
      <c r="I79" t="s">
        <v>442</v>
      </c>
      <c r="M79" s="5">
        <v>46058.859027777777</v>
      </c>
      <c r="N79" s="5">
        <v>46059.86041666667</v>
      </c>
      <c r="Q79">
        <v>2993681</v>
      </c>
      <c r="R79">
        <v>2993682</v>
      </c>
    </row>
    <row r="80" spans="1:71">
      <c r="A80" t="s">
        <v>443</v>
      </c>
      <c r="B80" t="s">
        <v>694</v>
      </c>
      <c r="C80">
        <v>873632</v>
      </c>
      <c r="D80">
        <v>873611</v>
      </c>
      <c r="E80" t="s">
        <v>695</v>
      </c>
      <c r="F80" t="s">
        <v>684</v>
      </c>
      <c r="G80" t="s">
        <v>502</v>
      </c>
      <c r="H80" t="s">
        <v>430</v>
      </c>
      <c r="I80" t="s">
        <v>442</v>
      </c>
      <c r="M80" s="5">
        <v>46058.859027777777</v>
      </c>
      <c r="N80" s="5">
        <v>46059.86041666667</v>
      </c>
      <c r="Q80">
        <v>2993687</v>
      </c>
      <c r="R80">
        <v>2993688</v>
      </c>
    </row>
    <row r="81" spans="1:73">
      <c r="A81" t="s">
        <v>432</v>
      </c>
      <c r="B81" t="s">
        <v>696</v>
      </c>
      <c r="C81">
        <v>873611</v>
      </c>
      <c r="E81" t="s">
        <v>697</v>
      </c>
      <c r="F81" t="s">
        <v>698</v>
      </c>
      <c r="G81" t="s">
        <v>684</v>
      </c>
      <c r="H81" t="s">
        <v>430</v>
      </c>
      <c r="I81" t="s">
        <v>699</v>
      </c>
      <c r="M81" s="5">
        <v>46058.82916666667</v>
      </c>
      <c r="N81" s="5">
        <v>46059.86041666667</v>
      </c>
      <c r="Q81">
        <v>2993579</v>
      </c>
      <c r="R81">
        <v>2993580</v>
      </c>
    </row>
    <row r="82" spans="1:73">
      <c r="A82" t="s">
        <v>677</v>
      </c>
      <c r="B82" t="s">
        <v>700</v>
      </c>
      <c r="C82">
        <v>872997</v>
      </c>
      <c r="E82" t="s">
        <v>701</v>
      </c>
      <c r="F82" t="s">
        <v>702</v>
      </c>
      <c r="G82" t="s">
        <v>703</v>
      </c>
      <c r="H82" t="s">
        <v>638</v>
      </c>
      <c r="I82" t="s">
        <v>473</v>
      </c>
      <c r="J82" t="s">
        <v>473</v>
      </c>
      <c r="M82" s="5">
        <v>46056.056250000001</v>
      </c>
      <c r="N82" s="5">
        <v>46059.859722222223</v>
      </c>
      <c r="Q82">
        <v>2989615</v>
      </c>
      <c r="R82">
        <v>2989616</v>
      </c>
    </row>
    <row r="83" spans="1:73">
      <c r="A83" t="s">
        <v>677</v>
      </c>
      <c r="B83" t="s">
        <v>704</v>
      </c>
      <c r="C83">
        <v>873245</v>
      </c>
      <c r="E83" t="s">
        <v>705</v>
      </c>
      <c r="F83" t="s">
        <v>702</v>
      </c>
      <c r="G83" t="s">
        <v>706</v>
      </c>
      <c r="H83" t="s">
        <v>638</v>
      </c>
      <c r="I83" t="s">
        <v>473</v>
      </c>
      <c r="J83" t="s">
        <v>473</v>
      </c>
      <c r="M83" s="5">
        <v>46057.054861111108</v>
      </c>
      <c r="N83" s="5">
        <v>46059.859027777777</v>
      </c>
      <c r="Q83">
        <v>2991063</v>
      </c>
      <c r="R83">
        <v>2991064</v>
      </c>
    </row>
    <row r="84" spans="1:73">
      <c r="A84" t="s">
        <v>516</v>
      </c>
      <c r="B84" t="s">
        <v>707</v>
      </c>
      <c r="C84">
        <v>873443</v>
      </c>
      <c r="E84" t="s">
        <v>708</v>
      </c>
      <c r="F84" t="s">
        <v>702</v>
      </c>
      <c r="G84" t="s">
        <v>709</v>
      </c>
      <c r="H84" t="s">
        <v>535</v>
      </c>
      <c r="I84" t="s">
        <v>473</v>
      </c>
      <c r="J84" t="s">
        <v>473</v>
      </c>
      <c r="M84" s="5">
        <v>46057.969444444447</v>
      </c>
      <c r="N84" s="5">
        <v>46059.854861111111</v>
      </c>
      <c r="Q84">
        <v>2992481</v>
      </c>
      <c r="R84">
        <v>2992482</v>
      </c>
    </row>
    <row r="85" spans="1:73">
      <c r="A85" t="s">
        <v>677</v>
      </c>
      <c r="B85" t="s">
        <v>710</v>
      </c>
      <c r="C85">
        <v>873722</v>
      </c>
      <c r="E85" t="s">
        <v>711</v>
      </c>
      <c r="F85" t="s">
        <v>712</v>
      </c>
      <c r="G85" t="s">
        <v>713</v>
      </c>
      <c r="H85" t="s">
        <v>638</v>
      </c>
      <c r="I85" t="s">
        <v>473</v>
      </c>
      <c r="J85" t="s">
        <v>473</v>
      </c>
      <c r="M85" s="5">
        <v>46059.069444444445</v>
      </c>
      <c r="N85" s="5">
        <v>46059.854861111111</v>
      </c>
      <c r="Q85">
        <v>2994203</v>
      </c>
      <c r="R85">
        <v>2994204</v>
      </c>
    </row>
    <row r="86" spans="1:73">
      <c r="A86" t="s">
        <v>443</v>
      </c>
      <c r="B86" t="s">
        <v>714</v>
      </c>
      <c r="C86">
        <v>873819</v>
      </c>
      <c r="D86">
        <v>873736</v>
      </c>
      <c r="E86" t="s">
        <v>715</v>
      </c>
      <c r="F86" t="s">
        <v>657</v>
      </c>
      <c r="G86" t="s">
        <v>657</v>
      </c>
      <c r="H86" t="s">
        <v>430</v>
      </c>
      <c r="I86" t="s">
        <v>473</v>
      </c>
      <c r="J86" t="s">
        <v>473</v>
      </c>
      <c r="M86" s="5">
        <v>46059.847222222219</v>
      </c>
      <c r="N86" s="5">
        <v>46059.854166666664</v>
      </c>
      <c r="O86" s="5">
        <v>46059</v>
      </c>
      <c r="Q86">
        <v>2994787</v>
      </c>
      <c r="R86">
        <v>2994788</v>
      </c>
    </row>
    <row r="87" spans="1:73">
      <c r="A87" t="s">
        <v>443</v>
      </c>
      <c r="B87" t="s">
        <v>716</v>
      </c>
      <c r="C87">
        <v>873818</v>
      </c>
      <c r="D87">
        <v>873736</v>
      </c>
      <c r="E87" t="s">
        <v>717</v>
      </c>
      <c r="F87" t="s">
        <v>657</v>
      </c>
      <c r="G87" t="s">
        <v>657</v>
      </c>
      <c r="H87" t="s">
        <v>430</v>
      </c>
      <c r="I87" t="s">
        <v>473</v>
      </c>
      <c r="J87" t="s">
        <v>473</v>
      </c>
      <c r="M87" s="5">
        <v>46059.84652777778</v>
      </c>
      <c r="N87" s="5">
        <v>46059.854166666664</v>
      </c>
      <c r="O87" s="5">
        <v>46059</v>
      </c>
      <c r="Q87">
        <v>2994781</v>
      </c>
      <c r="R87">
        <v>2994782</v>
      </c>
    </row>
    <row r="88" spans="1:73">
      <c r="A88" t="s">
        <v>543</v>
      </c>
      <c r="B88" t="s">
        <v>718</v>
      </c>
      <c r="C88">
        <v>873736</v>
      </c>
      <c r="E88" t="s">
        <v>719</v>
      </c>
      <c r="F88" t="s">
        <v>657</v>
      </c>
      <c r="G88" t="s">
        <v>720</v>
      </c>
      <c r="H88" t="s">
        <v>430</v>
      </c>
      <c r="I88" t="s">
        <v>515</v>
      </c>
      <c r="K88" t="s">
        <v>721</v>
      </c>
      <c r="M88" s="5">
        <v>46059.100694444445</v>
      </c>
      <c r="N88" s="5">
        <v>46059.854166666664</v>
      </c>
      <c r="Q88">
        <v>2994281</v>
      </c>
      <c r="R88">
        <v>2994282</v>
      </c>
      <c r="BS88" t="s">
        <v>722</v>
      </c>
      <c r="BT88" t="s">
        <v>723</v>
      </c>
      <c r="BU88" t="s">
        <v>724</v>
      </c>
    </row>
    <row r="89" spans="1:73">
      <c r="A89" t="s">
        <v>432</v>
      </c>
      <c r="B89" t="s">
        <v>725</v>
      </c>
      <c r="C89">
        <v>873791</v>
      </c>
      <c r="E89" t="s">
        <v>726</v>
      </c>
      <c r="F89" t="s">
        <v>492</v>
      </c>
      <c r="G89" t="s">
        <v>523</v>
      </c>
      <c r="H89" t="s">
        <v>430</v>
      </c>
      <c r="I89" t="s">
        <v>442</v>
      </c>
      <c r="M89" s="5">
        <v>46059.755555555559</v>
      </c>
      <c r="N89" s="5">
        <v>46059.854166666664</v>
      </c>
      <c r="Q89">
        <v>2994629</v>
      </c>
      <c r="R89">
        <v>2994630</v>
      </c>
    </row>
    <row r="90" spans="1:73">
      <c r="A90" t="s">
        <v>432</v>
      </c>
      <c r="B90" t="s">
        <v>727</v>
      </c>
      <c r="C90">
        <v>873794</v>
      </c>
      <c r="E90" t="s">
        <v>728</v>
      </c>
      <c r="F90" t="s">
        <v>492</v>
      </c>
      <c r="G90" t="s">
        <v>523</v>
      </c>
      <c r="H90" t="s">
        <v>430</v>
      </c>
      <c r="I90" t="s">
        <v>442</v>
      </c>
      <c r="M90" s="5">
        <v>46059.76666666667</v>
      </c>
      <c r="N90" s="5">
        <v>46059.854166666664</v>
      </c>
      <c r="Q90">
        <v>2994665</v>
      </c>
      <c r="R90">
        <v>2994666</v>
      </c>
    </row>
    <row r="91" spans="1:73">
      <c r="A91" t="s">
        <v>432</v>
      </c>
      <c r="B91" t="s">
        <v>729</v>
      </c>
      <c r="C91">
        <v>873822</v>
      </c>
      <c r="E91" t="s">
        <v>730</v>
      </c>
      <c r="F91" t="s">
        <v>502</v>
      </c>
      <c r="G91" t="s">
        <v>590</v>
      </c>
      <c r="H91" t="s">
        <v>430</v>
      </c>
      <c r="I91" t="s">
        <v>431</v>
      </c>
      <c r="M91" s="5">
        <v>46059.852083333331</v>
      </c>
      <c r="N91" s="5">
        <v>46059.854166666664</v>
      </c>
      <c r="Q91">
        <v>2994805</v>
      </c>
      <c r="R91">
        <v>2994806</v>
      </c>
    </row>
    <row r="92" spans="1:73">
      <c r="A92" t="s">
        <v>432</v>
      </c>
      <c r="B92" t="s">
        <v>731</v>
      </c>
      <c r="C92">
        <v>873793</v>
      </c>
      <c r="E92" t="s">
        <v>732</v>
      </c>
      <c r="F92" t="s">
        <v>663</v>
      </c>
      <c r="G92" t="s">
        <v>523</v>
      </c>
      <c r="H92" t="s">
        <v>430</v>
      </c>
      <c r="I92" t="s">
        <v>442</v>
      </c>
      <c r="M92" s="5">
        <v>46059.763888888891</v>
      </c>
      <c r="N92" s="5">
        <v>46059.854166666664</v>
      </c>
      <c r="Q92">
        <v>2994653</v>
      </c>
      <c r="R92">
        <v>2994654</v>
      </c>
    </row>
    <row r="93" spans="1:73">
      <c r="A93" t="s">
        <v>677</v>
      </c>
      <c r="B93" t="s">
        <v>733</v>
      </c>
      <c r="C93">
        <v>873289</v>
      </c>
      <c r="E93" t="s">
        <v>734</v>
      </c>
      <c r="F93" t="s">
        <v>680</v>
      </c>
      <c r="G93" t="s">
        <v>735</v>
      </c>
      <c r="H93" t="s">
        <v>638</v>
      </c>
      <c r="I93" t="s">
        <v>536</v>
      </c>
      <c r="M93" s="5">
        <v>46057.140277777777</v>
      </c>
      <c r="N93" s="5">
        <v>46059.854166666664</v>
      </c>
      <c r="Q93">
        <v>2991315</v>
      </c>
      <c r="R93">
        <v>2991316</v>
      </c>
    </row>
    <row r="94" spans="1:73">
      <c r="A94" t="s">
        <v>443</v>
      </c>
      <c r="B94" t="s">
        <v>736</v>
      </c>
      <c r="C94">
        <v>873823</v>
      </c>
      <c r="D94">
        <v>873793</v>
      </c>
      <c r="E94" t="s">
        <v>737</v>
      </c>
      <c r="G94" t="s">
        <v>492</v>
      </c>
      <c r="H94" t="s">
        <v>430</v>
      </c>
      <c r="I94" t="s">
        <v>442</v>
      </c>
      <c r="M94" s="5">
        <v>46059.852083333331</v>
      </c>
      <c r="N94" s="5">
        <v>46059.852083333331</v>
      </c>
      <c r="Q94">
        <v>2994811</v>
      </c>
      <c r="R94">
        <v>2994812</v>
      </c>
    </row>
    <row r="95" spans="1:73">
      <c r="A95" t="s">
        <v>443</v>
      </c>
      <c r="B95" t="s">
        <v>738</v>
      </c>
      <c r="C95">
        <v>873821</v>
      </c>
      <c r="D95">
        <v>873794</v>
      </c>
      <c r="E95" t="s">
        <v>739</v>
      </c>
      <c r="G95" t="s">
        <v>492</v>
      </c>
      <c r="H95" t="s">
        <v>430</v>
      </c>
      <c r="I95" t="s">
        <v>442</v>
      </c>
      <c r="M95" s="5">
        <v>46059.852083333331</v>
      </c>
      <c r="N95" s="5">
        <v>46059.852083333331</v>
      </c>
      <c r="Q95">
        <v>2994799</v>
      </c>
      <c r="R95">
        <v>2994800</v>
      </c>
    </row>
    <row r="96" spans="1:73">
      <c r="A96" t="s">
        <v>443</v>
      </c>
      <c r="B96" t="s">
        <v>740</v>
      </c>
      <c r="C96">
        <v>873820</v>
      </c>
      <c r="D96">
        <v>873791</v>
      </c>
      <c r="E96" t="s">
        <v>741</v>
      </c>
      <c r="G96" t="s">
        <v>492</v>
      </c>
      <c r="H96" t="s">
        <v>430</v>
      </c>
      <c r="I96" t="s">
        <v>442</v>
      </c>
      <c r="M96" s="5">
        <v>46059.852083333331</v>
      </c>
      <c r="N96" s="5">
        <v>46059.852083333331</v>
      </c>
      <c r="Q96">
        <v>2994793</v>
      </c>
      <c r="R96">
        <v>2994794</v>
      </c>
    </row>
    <row r="97" spans="1:18">
      <c r="A97" t="s">
        <v>432</v>
      </c>
      <c r="B97" t="s">
        <v>742</v>
      </c>
      <c r="C97">
        <v>873773</v>
      </c>
      <c r="E97" t="s">
        <v>743</v>
      </c>
      <c r="F97" t="s">
        <v>557</v>
      </c>
      <c r="G97" t="s">
        <v>572</v>
      </c>
      <c r="H97" t="s">
        <v>430</v>
      </c>
      <c r="I97" t="s">
        <v>442</v>
      </c>
      <c r="M97" s="5">
        <v>46059.219444444447</v>
      </c>
      <c r="N97" s="5">
        <v>46059.848611111112</v>
      </c>
      <c r="Q97">
        <v>2994503</v>
      </c>
      <c r="R97">
        <v>2994504</v>
      </c>
    </row>
    <row r="98" spans="1:18">
      <c r="A98" t="s">
        <v>443</v>
      </c>
      <c r="B98" t="s">
        <v>744</v>
      </c>
      <c r="C98">
        <v>873627</v>
      </c>
      <c r="D98">
        <v>864337</v>
      </c>
      <c r="E98" t="s">
        <v>745</v>
      </c>
      <c r="F98" t="s">
        <v>746</v>
      </c>
      <c r="G98" t="s">
        <v>746</v>
      </c>
      <c r="H98" t="s">
        <v>430</v>
      </c>
      <c r="I98" t="s">
        <v>536</v>
      </c>
      <c r="M98" s="5">
        <v>46058.854861111111</v>
      </c>
      <c r="N98" s="5">
        <v>46059.845138888886</v>
      </c>
      <c r="O98" s="5">
        <v>46059</v>
      </c>
      <c r="Q98">
        <v>2993657</v>
      </c>
      <c r="R98">
        <v>2993659</v>
      </c>
    </row>
    <row r="99" spans="1:18">
      <c r="A99" t="s">
        <v>432</v>
      </c>
      <c r="B99" t="s">
        <v>747</v>
      </c>
      <c r="C99">
        <v>873036</v>
      </c>
      <c r="E99" t="s">
        <v>748</v>
      </c>
      <c r="F99" t="s">
        <v>749</v>
      </c>
      <c r="G99" t="s">
        <v>750</v>
      </c>
      <c r="H99" t="s">
        <v>430</v>
      </c>
      <c r="I99" t="s">
        <v>442</v>
      </c>
      <c r="M99" s="5">
        <v>46056.129861111112</v>
      </c>
      <c r="N99" s="5">
        <v>46059.84097222222</v>
      </c>
      <c r="Q99">
        <v>2989837</v>
      </c>
      <c r="R99">
        <v>2989838</v>
      </c>
    </row>
    <row r="100" spans="1:18">
      <c r="A100" t="s">
        <v>443</v>
      </c>
      <c r="B100" t="s">
        <v>751</v>
      </c>
      <c r="C100">
        <v>873816</v>
      </c>
      <c r="D100">
        <v>872290</v>
      </c>
      <c r="E100" t="s">
        <v>752</v>
      </c>
      <c r="G100" t="s">
        <v>649</v>
      </c>
      <c r="H100" t="s">
        <v>436</v>
      </c>
      <c r="I100" t="s">
        <v>442</v>
      </c>
      <c r="M100" s="5">
        <v>46059.840277777781</v>
      </c>
      <c r="N100" s="5">
        <v>46059.84097222222</v>
      </c>
      <c r="O100" s="5">
        <v>46081</v>
      </c>
      <c r="Q100">
        <v>2986005</v>
      </c>
      <c r="R100">
        <v>2986006</v>
      </c>
    </row>
    <row r="101" spans="1:18">
      <c r="A101" t="s">
        <v>753</v>
      </c>
      <c r="B101" t="s">
        <v>754</v>
      </c>
      <c r="C101">
        <v>873274</v>
      </c>
      <c r="E101" t="s">
        <v>755</v>
      </c>
      <c r="F101" t="s">
        <v>680</v>
      </c>
      <c r="G101" t="s">
        <v>756</v>
      </c>
      <c r="H101" t="s">
        <v>638</v>
      </c>
      <c r="I101" t="s">
        <v>536</v>
      </c>
      <c r="M101" s="5">
        <v>46057.097916666666</v>
      </c>
      <c r="N101" s="5">
        <v>46059.840277777781</v>
      </c>
      <c r="Q101">
        <v>2991219</v>
      </c>
      <c r="R101">
        <v>2991220</v>
      </c>
    </row>
    <row r="102" spans="1:18">
      <c r="A102" t="s">
        <v>432</v>
      </c>
      <c r="B102" t="s">
        <v>757</v>
      </c>
      <c r="C102">
        <v>873815</v>
      </c>
      <c r="E102" t="s">
        <v>758</v>
      </c>
      <c r="F102" t="s">
        <v>759</v>
      </c>
      <c r="G102" t="s">
        <v>759</v>
      </c>
      <c r="H102" t="s">
        <v>430</v>
      </c>
      <c r="I102" t="s">
        <v>437</v>
      </c>
      <c r="M102" s="5">
        <v>46059.836111111108</v>
      </c>
      <c r="N102" s="5">
        <v>46059.836805555555</v>
      </c>
      <c r="Q102">
        <v>2994769</v>
      </c>
      <c r="R102">
        <v>2994770</v>
      </c>
    </row>
    <row r="103" spans="1:18">
      <c r="A103" t="s">
        <v>443</v>
      </c>
      <c r="B103" t="s">
        <v>760</v>
      </c>
      <c r="C103">
        <v>873814</v>
      </c>
      <c r="D103">
        <v>870954</v>
      </c>
      <c r="E103" t="s">
        <v>761</v>
      </c>
      <c r="F103" t="s">
        <v>762</v>
      </c>
      <c r="G103" t="s">
        <v>762</v>
      </c>
      <c r="H103" t="s">
        <v>430</v>
      </c>
      <c r="I103" t="s">
        <v>477</v>
      </c>
      <c r="J103" t="s">
        <v>478</v>
      </c>
      <c r="M103" s="5">
        <v>46059.825694444444</v>
      </c>
      <c r="N103" s="5">
        <v>46059.834027777775</v>
      </c>
      <c r="O103" s="5">
        <v>46059</v>
      </c>
      <c r="Q103">
        <v>2994763</v>
      </c>
      <c r="R103">
        <v>2994764</v>
      </c>
    </row>
    <row r="104" spans="1:18">
      <c r="A104" t="s">
        <v>443</v>
      </c>
      <c r="B104" t="s">
        <v>763</v>
      </c>
      <c r="C104">
        <v>873813</v>
      </c>
      <c r="D104">
        <v>864337</v>
      </c>
      <c r="E104" t="s">
        <v>764</v>
      </c>
      <c r="F104" t="s">
        <v>765</v>
      </c>
      <c r="G104" t="s">
        <v>765</v>
      </c>
      <c r="H104" t="s">
        <v>430</v>
      </c>
      <c r="I104" t="s">
        <v>536</v>
      </c>
      <c r="M104" s="5">
        <v>46059.824999999997</v>
      </c>
      <c r="N104" s="5">
        <v>46059.829861111109</v>
      </c>
      <c r="O104" s="5">
        <v>46062</v>
      </c>
      <c r="Q104">
        <v>2994757</v>
      </c>
      <c r="R104">
        <v>2994758</v>
      </c>
    </row>
    <row r="105" spans="1:18">
      <c r="A105" t="s">
        <v>443</v>
      </c>
      <c r="B105" t="s">
        <v>766</v>
      </c>
      <c r="C105">
        <v>873811</v>
      </c>
      <c r="D105">
        <v>873173</v>
      </c>
      <c r="E105" t="s">
        <v>767</v>
      </c>
      <c r="F105" t="s">
        <v>768</v>
      </c>
      <c r="G105" t="s">
        <v>768</v>
      </c>
      <c r="H105" t="s">
        <v>430</v>
      </c>
      <c r="I105" t="s">
        <v>442</v>
      </c>
      <c r="M105" s="5">
        <v>46059.822916666664</v>
      </c>
      <c r="N105" s="5">
        <v>46059.822916666664</v>
      </c>
      <c r="O105" s="5">
        <v>46066</v>
      </c>
      <c r="Q105">
        <v>2994745</v>
      </c>
      <c r="R105">
        <v>2994746</v>
      </c>
    </row>
    <row r="106" spans="1:18">
      <c r="A106" t="s">
        <v>443</v>
      </c>
      <c r="B106" t="s">
        <v>769</v>
      </c>
      <c r="C106">
        <v>873808</v>
      </c>
      <c r="D106">
        <v>873800</v>
      </c>
      <c r="E106" t="s">
        <v>770</v>
      </c>
      <c r="F106" t="s">
        <v>687</v>
      </c>
      <c r="G106" t="s">
        <v>582</v>
      </c>
      <c r="H106" t="s">
        <v>430</v>
      </c>
      <c r="I106" t="s">
        <v>442</v>
      </c>
      <c r="M106" s="5">
        <v>46059.815972222219</v>
      </c>
      <c r="N106" s="5">
        <v>46059.815972222219</v>
      </c>
      <c r="O106" s="5">
        <v>46087</v>
      </c>
      <c r="Q106">
        <v>2994731</v>
      </c>
      <c r="R106">
        <v>2994732</v>
      </c>
    </row>
    <row r="107" spans="1:18">
      <c r="A107" t="s">
        <v>443</v>
      </c>
      <c r="B107" t="s">
        <v>771</v>
      </c>
      <c r="C107">
        <v>873807</v>
      </c>
      <c r="D107">
        <v>873800</v>
      </c>
      <c r="E107" t="s">
        <v>640</v>
      </c>
      <c r="F107" t="s">
        <v>687</v>
      </c>
      <c r="G107" t="s">
        <v>582</v>
      </c>
      <c r="H107" t="s">
        <v>430</v>
      </c>
      <c r="I107" t="s">
        <v>442</v>
      </c>
      <c r="M107" s="5">
        <v>46059.81527777778</v>
      </c>
      <c r="N107" s="5">
        <v>46059.81527777778</v>
      </c>
      <c r="O107" s="5">
        <v>46073</v>
      </c>
      <c r="Q107">
        <v>2994725</v>
      </c>
      <c r="R107">
        <v>2994726</v>
      </c>
    </row>
    <row r="108" spans="1:18">
      <c r="A108" t="s">
        <v>443</v>
      </c>
      <c r="B108" t="s">
        <v>772</v>
      </c>
      <c r="C108">
        <v>873805</v>
      </c>
      <c r="D108">
        <v>873803</v>
      </c>
      <c r="E108" t="s">
        <v>770</v>
      </c>
      <c r="F108" t="s">
        <v>675</v>
      </c>
      <c r="G108" t="s">
        <v>582</v>
      </c>
      <c r="H108" t="s">
        <v>430</v>
      </c>
      <c r="I108" t="s">
        <v>442</v>
      </c>
      <c r="M108" s="5">
        <v>46059.80972222222</v>
      </c>
      <c r="N108" s="5">
        <v>46059.811805555553</v>
      </c>
      <c r="O108" s="5">
        <v>46059</v>
      </c>
      <c r="Q108">
        <v>2966156</v>
      </c>
      <c r="R108">
        <v>2966157</v>
      </c>
    </row>
    <row r="109" spans="1:18">
      <c r="A109" t="s">
        <v>443</v>
      </c>
      <c r="B109" t="s">
        <v>773</v>
      </c>
      <c r="C109">
        <v>873804</v>
      </c>
      <c r="D109">
        <v>873803</v>
      </c>
      <c r="E109" t="s">
        <v>640</v>
      </c>
      <c r="F109" t="s">
        <v>675</v>
      </c>
      <c r="G109" t="s">
        <v>582</v>
      </c>
      <c r="H109" t="s">
        <v>430</v>
      </c>
      <c r="I109" t="s">
        <v>442</v>
      </c>
      <c r="M109" s="5">
        <v>46059.80972222222</v>
      </c>
      <c r="N109" s="5">
        <v>46059.811805555553</v>
      </c>
      <c r="O109" s="5">
        <v>46059</v>
      </c>
      <c r="Q109">
        <v>2966156</v>
      </c>
      <c r="R109">
        <v>2966157</v>
      </c>
    </row>
    <row r="110" spans="1:18">
      <c r="A110" t="s">
        <v>432</v>
      </c>
      <c r="B110" t="s">
        <v>774</v>
      </c>
      <c r="C110">
        <v>873714</v>
      </c>
      <c r="E110" t="s">
        <v>775</v>
      </c>
      <c r="F110" t="s">
        <v>749</v>
      </c>
      <c r="G110" t="s">
        <v>776</v>
      </c>
      <c r="H110" t="s">
        <v>430</v>
      </c>
      <c r="I110" t="s">
        <v>442</v>
      </c>
      <c r="M110" s="5">
        <v>46059.051388888889</v>
      </c>
      <c r="N110" s="5">
        <v>46059.799305555556</v>
      </c>
      <c r="Q110">
        <v>2994145</v>
      </c>
      <c r="R110">
        <v>2994146</v>
      </c>
    </row>
    <row r="111" spans="1:18">
      <c r="A111" t="s">
        <v>443</v>
      </c>
      <c r="B111" t="s">
        <v>777</v>
      </c>
      <c r="C111">
        <v>873802</v>
      </c>
      <c r="D111">
        <v>871466</v>
      </c>
      <c r="E111" t="s">
        <v>715</v>
      </c>
      <c r="F111" t="s">
        <v>778</v>
      </c>
      <c r="G111" t="s">
        <v>778</v>
      </c>
      <c r="H111" t="s">
        <v>430</v>
      </c>
      <c r="I111" t="s">
        <v>536</v>
      </c>
      <c r="M111" s="5">
        <v>46059.79583333333</v>
      </c>
      <c r="N111" s="5">
        <v>46059.796527777777</v>
      </c>
      <c r="O111" s="5">
        <v>46059</v>
      </c>
      <c r="Q111">
        <v>2994713</v>
      </c>
      <c r="R111">
        <v>2994714</v>
      </c>
    </row>
    <row r="112" spans="1:18">
      <c r="A112" t="s">
        <v>543</v>
      </c>
      <c r="B112" t="s">
        <v>779</v>
      </c>
      <c r="C112">
        <v>873173</v>
      </c>
      <c r="E112" t="s">
        <v>780</v>
      </c>
      <c r="F112" t="s">
        <v>781</v>
      </c>
      <c r="G112" t="s">
        <v>781</v>
      </c>
      <c r="H112" t="s">
        <v>430</v>
      </c>
      <c r="I112" t="s">
        <v>549</v>
      </c>
      <c r="K112" t="s">
        <v>782</v>
      </c>
      <c r="M112" s="5">
        <v>46056.929166666669</v>
      </c>
      <c r="N112" s="5">
        <v>46059.79583333333</v>
      </c>
      <c r="Q112">
        <v>2990699</v>
      </c>
      <c r="R112">
        <v>2990700</v>
      </c>
    </row>
    <row r="113" spans="1:80">
      <c r="A113" t="s">
        <v>458</v>
      </c>
      <c r="B113" t="s">
        <v>783</v>
      </c>
      <c r="C113">
        <v>873517</v>
      </c>
      <c r="E113" t="s">
        <v>784</v>
      </c>
      <c r="F113" t="s">
        <v>785</v>
      </c>
      <c r="G113" t="s">
        <v>786</v>
      </c>
      <c r="H113" t="s">
        <v>436</v>
      </c>
      <c r="I113" t="s">
        <v>787</v>
      </c>
      <c r="M113" s="5">
        <v>46058.135416666664</v>
      </c>
      <c r="N113" s="5">
        <v>46059.795138888891</v>
      </c>
      <c r="Q113">
        <v>2993343</v>
      </c>
      <c r="R113">
        <v>2993344</v>
      </c>
    </row>
    <row r="114" spans="1:80">
      <c r="A114" t="s">
        <v>494</v>
      </c>
      <c r="B114" t="s">
        <v>788</v>
      </c>
      <c r="C114">
        <v>873799</v>
      </c>
      <c r="E114" t="s">
        <v>789</v>
      </c>
      <c r="F114" t="s">
        <v>582</v>
      </c>
      <c r="G114" t="s">
        <v>582</v>
      </c>
      <c r="H114" t="s">
        <v>430</v>
      </c>
      <c r="I114" t="s">
        <v>437</v>
      </c>
      <c r="M114" s="5">
        <v>46059.791666666664</v>
      </c>
      <c r="N114" s="5">
        <v>46059.795138888891</v>
      </c>
      <c r="Q114">
        <v>2994697</v>
      </c>
      <c r="R114">
        <v>2994698</v>
      </c>
    </row>
    <row r="115" spans="1:80">
      <c r="A115" t="s">
        <v>443</v>
      </c>
      <c r="B115" t="s">
        <v>790</v>
      </c>
      <c r="C115">
        <v>873801</v>
      </c>
      <c r="D115">
        <v>871776</v>
      </c>
      <c r="E115" t="s">
        <v>791</v>
      </c>
      <c r="F115" t="s">
        <v>792</v>
      </c>
      <c r="G115" t="s">
        <v>792</v>
      </c>
      <c r="H115" t="s">
        <v>430</v>
      </c>
      <c r="I115" t="s">
        <v>536</v>
      </c>
      <c r="M115" s="5">
        <v>46059.791666666664</v>
      </c>
      <c r="N115" s="5">
        <v>46059.793055555558</v>
      </c>
      <c r="O115" s="5">
        <v>46066</v>
      </c>
      <c r="Q115">
        <v>2994707</v>
      </c>
      <c r="R115">
        <v>2994708</v>
      </c>
    </row>
    <row r="116" spans="1:80">
      <c r="A116" t="s">
        <v>443</v>
      </c>
      <c r="B116" t="s">
        <v>793</v>
      </c>
      <c r="C116">
        <v>872794</v>
      </c>
      <c r="D116">
        <v>871776</v>
      </c>
      <c r="E116" t="s">
        <v>485</v>
      </c>
      <c r="F116" t="s">
        <v>792</v>
      </c>
      <c r="G116" t="s">
        <v>483</v>
      </c>
      <c r="H116" t="s">
        <v>430</v>
      </c>
      <c r="I116" t="s">
        <v>536</v>
      </c>
      <c r="M116" s="5">
        <v>46055.741666666669</v>
      </c>
      <c r="N116" s="5">
        <v>46059.793055555558</v>
      </c>
      <c r="O116" s="5">
        <v>46059</v>
      </c>
      <c r="Q116">
        <v>2988341</v>
      </c>
      <c r="R116">
        <v>2988342</v>
      </c>
    </row>
    <row r="117" spans="1:80">
      <c r="A117" t="s">
        <v>443</v>
      </c>
      <c r="B117" t="s">
        <v>794</v>
      </c>
      <c r="C117">
        <v>872795</v>
      </c>
      <c r="D117">
        <v>871776</v>
      </c>
      <c r="E117" t="s">
        <v>482</v>
      </c>
      <c r="F117" t="s">
        <v>792</v>
      </c>
      <c r="G117" t="s">
        <v>483</v>
      </c>
      <c r="H117" t="s">
        <v>430</v>
      </c>
      <c r="I117" t="s">
        <v>536</v>
      </c>
      <c r="M117" s="5">
        <v>46055.742361111108</v>
      </c>
      <c r="N117" s="5">
        <v>46059.792361111111</v>
      </c>
      <c r="O117" s="5">
        <v>46059</v>
      </c>
      <c r="Q117">
        <v>2988347</v>
      </c>
      <c r="R117">
        <v>2988348</v>
      </c>
    </row>
    <row r="118" spans="1:80">
      <c r="A118" t="s">
        <v>443</v>
      </c>
      <c r="B118" t="s">
        <v>795</v>
      </c>
      <c r="C118">
        <v>873676</v>
      </c>
      <c r="D118">
        <v>869546</v>
      </c>
      <c r="E118" t="s">
        <v>796</v>
      </c>
      <c r="F118" t="s">
        <v>797</v>
      </c>
      <c r="G118" t="s">
        <v>798</v>
      </c>
      <c r="H118" t="s">
        <v>430</v>
      </c>
      <c r="I118" t="s">
        <v>473</v>
      </c>
      <c r="J118" t="s">
        <v>473</v>
      </c>
      <c r="M118" s="5">
        <v>46058.927083333336</v>
      </c>
      <c r="N118" s="5">
        <v>46059.790972222225</v>
      </c>
      <c r="Q118">
        <v>2993927</v>
      </c>
      <c r="R118">
        <v>2993928</v>
      </c>
    </row>
    <row r="119" spans="1:80">
      <c r="A119" t="s">
        <v>458</v>
      </c>
      <c r="B119" t="s">
        <v>799</v>
      </c>
      <c r="C119">
        <v>873759</v>
      </c>
      <c r="E119" t="s">
        <v>800</v>
      </c>
      <c r="F119" t="s">
        <v>801</v>
      </c>
      <c r="G119" t="s">
        <v>776</v>
      </c>
      <c r="H119" t="s">
        <v>436</v>
      </c>
      <c r="I119" t="s">
        <v>463</v>
      </c>
      <c r="M119" s="5">
        <v>46059.145138888889</v>
      </c>
      <c r="N119" s="5">
        <v>46059.790277777778</v>
      </c>
      <c r="Q119">
        <v>2994419</v>
      </c>
      <c r="R119">
        <v>2994420</v>
      </c>
    </row>
    <row r="120" spans="1:80">
      <c r="A120" t="s">
        <v>494</v>
      </c>
      <c r="B120" t="s">
        <v>802</v>
      </c>
      <c r="C120">
        <v>873030</v>
      </c>
      <c r="E120" t="s">
        <v>803</v>
      </c>
      <c r="F120" t="s">
        <v>768</v>
      </c>
      <c r="G120" t="s">
        <v>781</v>
      </c>
      <c r="H120" t="s">
        <v>430</v>
      </c>
      <c r="I120" t="s">
        <v>497</v>
      </c>
      <c r="M120" s="5">
        <v>46056.112500000003</v>
      </c>
      <c r="N120" s="5">
        <v>46059.789583333331</v>
      </c>
      <c r="Q120">
        <v>2989807</v>
      </c>
      <c r="R120">
        <v>2989808</v>
      </c>
    </row>
    <row r="121" spans="1:80">
      <c r="A121" t="s">
        <v>458</v>
      </c>
      <c r="B121" t="s">
        <v>804</v>
      </c>
      <c r="C121">
        <v>873202</v>
      </c>
      <c r="E121" t="s">
        <v>805</v>
      </c>
      <c r="F121" t="s">
        <v>621</v>
      </c>
      <c r="G121" t="s">
        <v>530</v>
      </c>
      <c r="H121" t="s">
        <v>436</v>
      </c>
      <c r="I121" t="s">
        <v>542</v>
      </c>
      <c r="J121" t="s">
        <v>806</v>
      </c>
      <c r="K121" t="s">
        <v>544</v>
      </c>
      <c r="M121" s="5">
        <v>46057.006944444445</v>
      </c>
      <c r="N121" s="5">
        <v>46059.785416666666</v>
      </c>
      <c r="Q121">
        <v>2990867</v>
      </c>
      <c r="R121">
        <v>2990868</v>
      </c>
    </row>
    <row r="122" spans="1:80">
      <c r="A122" t="s">
        <v>443</v>
      </c>
      <c r="B122" t="s">
        <v>807</v>
      </c>
      <c r="C122">
        <v>873124</v>
      </c>
      <c r="D122">
        <v>870659</v>
      </c>
      <c r="E122" t="s">
        <v>808</v>
      </c>
      <c r="F122" t="s">
        <v>440</v>
      </c>
      <c r="G122" t="s">
        <v>502</v>
      </c>
      <c r="H122" t="s">
        <v>430</v>
      </c>
      <c r="I122" t="s">
        <v>473</v>
      </c>
      <c r="J122" t="s">
        <v>473</v>
      </c>
      <c r="M122" s="5">
        <v>46056.805555555555</v>
      </c>
      <c r="N122" s="5">
        <v>46059.784722222219</v>
      </c>
      <c r="Q122">
        <v>2990399</v>
      </c>
      <c r="R122">
        <v>2990400</v>
      </c>
    </row>
    <row r="123" spans="1:80">
      <c r="A123" t="s">
        <v>443</v>
      </c>
      <c r="B123" t="s">
        <v>809</v>
      </c>
      <c r="C123">
        <v>873781</v>
      </c>
      <c r="D123">
        <v>869971</v>
      </c>
      <c r="E123" t="s">
        <v>810</v>
      </c>
      <c r="F123" t="s">
        <v>621</v>
      </c>
      <c r="G123" t="s">
        <v>811</v>
      </c>
      <c r="H123" t="s">
        <v>430</v>
      </c>
      <c r="I123" t="s">
        <v>473</v>
      </c>
      <c r="J123" t="s">
        <v>473</v>
      </c>
      <c r="M123" s="5">
        <v>46059.275000000001</v>
      </c>
      <c r="N123" s="5">
        <v>46059.783333333333</v>
      </c>
      <c r="Q123">
        <v>2994542</v>
      </c>
      <c r="R123">
        <v>2994543</v>
      </c>
    </row>
    <row r="124" spans="1:80">
      <c r="A124" t="s">
        <v>443</v>
      </c>
      <c r="B124" t="s">
        <v>812</v>
      </c>
      <c r="C124">
        <v>873780</v>
      </c>
      <c r="D124">
        <v>869971</v>
      </c>
      <c r="E124" t="s">
        <v>813</v>
      </c>
      <c r="F124" t="s">
        <v>811</v>
      </c>
      <c r="G124" t="s">
        <v>811</v>
      </c>
      <c r="H124" t="s">
        <v>430</v>
      </c>
      <c r="I124" t="s">
        <v>473</v>
      </c>
      <c r="J124" t="s">
        <v>473</v>
      </c>
      <c r="M124" s="5">
        <v>46059.275000000001</v>
      </c>
      <c r="N124" s="5">
        <v>46059.783333333333</v>
      </c>
      <c r="Q124">
        <v>2994536</v>
      </c>
      <c r="R124">
        <v>2994537</v>
      </c>
    </row>
    <row r="125" spans="1:80">
      <c r="A125" t="s">
        <v>443</v>
      </c>
      <c r="B125" t="s">
        <v>814</v>
      </c>
      <c r="C125">
        <v>873779</v>
      </c>
      <c r="D125">
        <v>869971</v>
      </c>
      <c r="E125" t="s">
        <v>815</v>
      </c>
      <c r="F125" t="s">
        <v>811</v>
      </c>
      <c r="G125" t="s">
        <v>811</v>
      </c>
      <c r="H125" t="s">
        <v>430</v>
      </c>
      <c r="I125" t="s">
        <v>473</v>
      </c>
      <c r="J125" t="s">
        <v>473</v>
      </c>
      <c r="M125" s="5">
        <v>46059.275000000001</v>
      </c>
      <c r="N125" s="5">
        <v>46059.783333333333</v>
      </c>
      <c r="Q125">
        <v>2994530</v>
      </c>
      <c r="R125">
        <v>2994531</v>
      </c>
    </row>
    <row r="126" spans="1:80">
      <c r="A126" t="s">
        <v>816</v>
      </c>
      <c r="B126" t="s">
        <v>817</v>
      </c>
      <c r="C126">
        <v>873502</v>
      </c>
      <c r="E126" t="s">
        <v>818</v>
      </c>
      <c r="F126" t="s">
        <v>819</v>
      </c>
      <c r="G126" t="s">
        <v>762</v>
      </c>
      <c r="H126" t="s">
        <v>430</v>
      </c>
      <c r="I126" t="s">
        <v>820</v>
      </c>
      <c r="J126" t="s">
        <v>473</v>
      </c>
      <c r="M126" s="5">
        <v>46058.095138888886</v>
      </c>
      <c r="N126" s="5">
        <v>46059.782638888886</v>
      </c>
      <c r="Q126">
        <v>2992890</v>
      </c>
      <c r="R126">
        <v>2992891</v>
      </c>
      <c r="AP126" t="s">
        <v>821</v>
      </c>
      <c r="AQ126" t="s">
        <v>822</v>
      </c>
      <c r="AR126" t="s">
        <v>823</v>
      </c>
      <c r="AS126" t="s">
        <v>824</v>
      </c>
      <c r="AT126" t="s">
        <v>825</v>
      </c>
      <c r="AU126" t="s">
        <v>826</v>
      </c>
      <c r="AV126" t="s">
        <v>827</v>
      </c>
      <c r="AW126" t="s">
        <v>828</v>
      </c>
      <c r="AX126" t="s">
        <v>829</v>
      </c>
    </row>
    <row r="127" spans="1:80">
      <c r="A127" t="s">
        <v>830</v>
      </c>
      <c r="B127" t="s">
        <v>829</v>
      </c>
      <c r="C127">
        <v>873473</v>
      </c>
      <c r="E127" t="s">
        <v>831</v>
      </c>
      <c r="F127" t="s">
        <v>762</v>
      </c>
      <c r="G127" t="s">
        <v>762</v>
      </c>
      <c r="H127" t="s">
        <v>430</v>
      </c>
      <c r="I127" t="s">
        <v>832</v>
      </c>
      <c r="M127" s="5">
        <v>46058.036111111112</v>
      </c>
      <c r="N127" s="5">
        <v>46059.782638888886</v>
      </c>
      <c r="Q127">
        <v>2992695</v>
      </c>
      <c r="R127">
        <v>2992696</v>
      </c>
      <c r="AP127" t="s">
        <v>817</v>
      </c>
      <c r="AZ127" t="s">
        <v>833</v>
      </c>
      <c r="BV127" t="s">
        <v>824</v>
      </c>
      <c r="BW127" t="s">
        <v>828</v>
      </c>
      <c r="BX127" t="s">
        <v>827</v>
      </c>
      <c r="BY127" t="s">
        <v>826</v>
      </c>
      <c r="BZ127" t="s">
        <v>825</v>
      </c>
      <c r="CA127" t="s">
        <v>823</v>
      </c>
      <c r="CB127" t="s">
        <v>822</v>
      </c>
    </row>
    <row r="128" spans="1:80">
      <c r="A128" t="s">
        <v>443</v>
      </c>
      <c r="B128" t="s">
        <v>834</v>
      </c>
      <c r="C128">
        <v>873412</v>
      </c>
      <c r="D128">
        <v>866082</v>
      </c>
      <c r="E128" t="s">
        <v>835</v>
      </c>
      <c r="F128" t="s">
        <v>762</v>
      </c>
      <c r="G128" t="s">
        <v>762</v>
      </c>
      <c r="H128" t="s">
        <v>430</v>
      </c>
      <c r="I128" t="s">
        <v>473</v>
      </c>
      <c r="J128" t="s">
        <v>473</v>
      </c>
      <c r="M128" s="5">
        <v>46057.906944444447</v>
      </c>
      <c r="N128" s="5">
        <v>46059.782638888886</v>
      </c>
      <c r="O128" s="5">
        <v>46059</v>
      </c>
      <c r="Q128">
        <v>2992180</v>
      </c>
      <c r="R128">
        <v>2992181</v>
      </c>
    </row>
    <row r="129" spans="1:70">
      <c r="A129" t="s">
        <v>494</v>
      </c>
      <c r="B129" t="s">
        <v>836</v>
      </c>
      <c r="C129">
        <v>873798</v>
      </c>
      <c r="E129" t="s">
        <v>837</v>
      </c>
      <c r="F129" t="s">
        <v>838</v>
      </c>
      <c r="G129" t="s">
        <v>838</v>
      </c>
      <c r="H129" t="s">
        <v>430</v>
      </c>
      <c r="I129" t="s">
        <v>549</v>
      </c>
      <c r="M129" s="5">
        <v>46059.779166666667</v>
      </c>
      <c r="N129" s="5">
        <v>46059.781944444447</v>
      </c>
      <c r="Q129">
        <v>2879988</v>
      </c>
      <c r="R129">
        <v>2879989</v>
      </c>
      <c r="S129" t="s">
        <v>839</v>
      </c>
      <c r="T129" t="s">
        <v>840</v>
      </c>
      <c r="U129" t="s">
        <v>841</v>
      </c>
      <c r="V129" t="s">
        <v>842</v>
      </c>
      <c r="W129" t="s">
        <v>843</v>
      </c>
      <c r="X129" t="s">
        <v>844</v>
      </c>
      <c r="Y129" t="s">
        <v>845</v>
      </c>
      <c r="Z129" t="s">
        <v>846</v>
      </c>
      <c r="AA129" t="s">
        <v>847</v>
      </c>
      <c r="AB129" t="s">
        <v>848</v>
      </c>
      <c r="AC129" t="s">
        <v>849</v>
      </c>
      <c r="AD129" t="s">
        <v>850</v>
      </c>
      <c r="AE129" t="s">
        <v>851</v>
      </c>
      <c r="AF129" t="s">
        <v>852</v>
      </c>
      <c r="AG129" t="s">
        <v>853</v>
      </c>
      <c r="AH129" t="s">
        <v>854</v>
      </c>
      <c r="AM129" t="s">
        <v>855</v>
      </c>
    </row>
    <row r="130" spans="1:70">
      <c r="A130" t="s">
        <v>443</v>
      </c>
      <c r="B130" t="s">
        <v>856</v>
      </c>
      <c r="C130">
        <v>873125</v>
      </c>
      <c r="D130">
        <v>870659</v>
      </c>
      <c r="E130" t="s">
        <v>857</v>
      </c>
      <c r="F130" t="s">
        <v>502</v>
      </c>
      <c r="G130" t="s">
        <v>502</v>
      </c>
      <c r="H130" t="s">
        <v>430</v>
      </c>
      <c r="I130" t="s">
        <v>473</v>
      </c>
      <c r="J130" t="s">
        <v>473</v>
      </c>
      <c r="M130" s="5">
        <v>46056.805555555555</v>
      </c>
      <c r="N130" s="5">
        <v>46059.77847222222</v>
      </c>
      <c r="Q130">
        <v>2990405</v>
      </c>
      <c r="R130">
        <v>2990406</v>
      </c>
    </row>
    <row r="131" spans="1:70">
      <c r="A131" t="s">
        <v>443</v>
      </c>
      <c r="B131" t="s">
        <v>858</v>
      </c>
      <c r="C131">
        <v>873598</v>
      </c>
      <c r="D131">
        <v>870993</v>
      </c>
      <c r="E131" t="s">
        <v>715</v>
      </c>
      <c r="F131" t="s">
        <v>859</v>
      </c>
      <c r="G131" t="s">
        <v>859</v>
      </c>
      <c r="H131" t="s">
        <v>430</v>
      </c>
      <c r="I131" t="s">
        <v>473</v>
      </c>
      <c r="J131" t="s">
        <v>473</v>
      </c>
      <c r="M131" s="5">
        <v>46058.805555555555</v>
      </c>
      <c r="N131" s="5">
        <v>46059.775694444441</v>
      </c>
      <c r="O131" s="5">
        <v>46059</v>
      </c>
      <c r="Q131">
        <v>2993493</v>
      </c>
      <c r="R131">
        <v>2993494</v>
      </c>
    </row>
    <row r="132" spans="1:70">
      <c r="A132" t="s">
        <v>443</v>
      </c>
      <c r="B132" t="s">
        <v>860</v>
      </c>
      <c r="C132">
        <v>873600</v>
      </c>
      <c r="D132">
        <v>870993</v>
      </c>
      <c r="E132" t="s">
        <v>861</v>
      </c>
      <c r="F132" t="s">
        <v>859</v>
      </c>
      <c r="G132" t="s">
        <v>859</v>
      </c>
      <c r="H132" t="s">
        <v>430</v>
      </c>
      <c r="I132" t="s">
        <v>473</v>
      </c>
      <c r="J132" t="s">
        <v>473</v>
      </c>
      <c r="M132" s="5">
        <v>46058.806250000001</v>
      </c>
      <c r="N132" s="5">
        <v>46059.775694444441</v>
      </c>
      <c r="O132" s="5">
        <v>46059</v>
      </c>
      <c r="Q132">
        <v>2993505</v>
      </c>
      <c r="R132">
        <v>2993506</v>
      </c>
    </row>
    <row r="133" spans="1:70">
      <c r="A133" t="s">
        <v>443</v>
      </c>
      <c r="B133" t="s">
        <v>862</v>
      </c>
      <c r="C133">
        <v>873596</v>
      </c>
      <c r="D133">
        <v>870993</v>
      </c>
      <c r="E133" t="s">
        <v>863</v>
      </c>
      <c r="F133" t="s">
        <v>859</v>
      </c>
      <c r="G133" t="s">
        <v>859</v>
      </c>
      <c r="H133" t="s">
        <v>430</v>
      </c>
      <c r="I133" t="s">
        <v>473</v>
      </c>
      <c r="J133" t="s">
        <v>473</v>
      </c>
      <c r="M133" s="5">
        <v>46058.805555555555</v>
      </c>
      <c r="N133" s="5">
        <v>46059.775694444441</v>
      </c>
      <c r="O133" s="5">
        <v>46059</v>
      </c>
      <c r="Q133">
        <v>2993487</v>
      </c>
      <c r="R133">
        <v>2993488</v>
      </c>
    </row>
    <row r="134" spans="1:70">
      <c r="A134" t="s">
        <v>640</v>
      </c>
      <c r="B134" t="s">
        <v>864</v>
      </c>
      <c r="C134">
        <v>873796</v>
      </c>
      <c r="E134" t="s">
        <v>865</v>
      </c>
      <c r="G134" t="s">
        <v>866</v>
      </c>
      <c r="H134" t="s">
        <v>638</v>
      </c>
      <c r="I134" t="s">
        <v>549</v>
      </c>
      <c r="M134" s="5">
        <v>46059.771527777775</v>
      </c>
      <c r="N134" s="5">
        <v>46059.773611111108</v>
      </c>
      <c r="Q134">
        <v>2994683</v>
      </c>
      <c r="R134">
        <v>2994684</v>
      </c>
    </row>
    <row r="135" spans="1:70">
      <c r="A135" t="s">
        <v>867</v>
      </c>
      <c r="B135" t="s">
        <v>868</v>
      </c>
      <c r="C135">
        <v>873797</v>
      </c>
      <c r="E135" t="s">
        <v>869</v>
      </c>
      <c r="F135" t="s">
        <v>870</v>
      </c>
      <c r="G135" t="s">
        <v>871</v>
      </c>
      <c r="H135" t="s">
        <v>430</v>
      </c>
      <c r="I135" t="s">
        <v>442</v>
      </c>
      <c r="K135" t="s">
        <v>872</v>
      </c>
      <c r="M135" s="5">
        <v>46059.772916666669</v>
      </c>
      <c r="N135" s="5">
        <v>46059.772916666669</v>
      </c>
      <c r="Q135">
        <v>2994689</v>
      </c>
      <c r="R135">
        <v>2994690</v>
      </c>
    </row>
    <row r="136" spans="1:70">
      <c r="A136" t="s">
        <v>432</v>
      </c>
      <c r="B136" t="s">
        <v>873</v>
      </c>
      <c r="C136">
        <v>873548</v>
      </c>
      <c r="E136" t="s">
        <v>874</v>
      </c>
      <c r="F136" t="s">
        <v>520</v>
      </c>
      <c r="G136" t="s">
        <v>523</v>
      </c>
      <c r="H136" t="s">
        <v>430</v>
      </c>
      <c r="I136" t="s">
        <v>699</v>
      </c>
      <c r="M136" s="5">
        <v>46058.344444444447</v>
      </c>
      <c r="N136" s="5">
        <v>46059.770138888889</v>
      </c>
      <c r="O136" s="5">
        <v>46055</v>
      </c>
      <c r="Q136">
        <v>2969535</v>
      </c>
      <c r="R136">
        <v>2969536</v>
      </c>
    </row>
    <row r="137" spans="1:70">
      <c r="A137" t="s">
        <v>443</v>
      </c>
      <c r="B137" t="s">
        <v>875</v>
      </c>
      <c r="C137">
        <v>873127</v>
      </c>
      <c r="D137">
        <v>870659</v>
      </c>
      <c r="E137" t="s">
        <v>876</v>
      </c>
      <c r="F137" t="s">
        <v>441</v>
      </c>
      <c r="G137" t="s">
        <v>502</v>
      </c>
      <c r="H137" t="s">
        <v>430</v>
      </c>
      <c r="I137" t="s">
        <v>473</v>
      </c>
      <c r="J137" t="s">
        <v>473</v>
      </c>
      <c r="M137" s="5">
        <v>46056.805555555555</v>
      </c>
      <c r="N137" s="5">
        <v>46059.768750000003</v>
      </c>
      <c r="Q137">
        <v>2990417</v>
      </c>
      <c r="R137">
        <v>2990418</v>
      </c>
    </row>
    <row r="138" spans="1:70">
      <c r="A138" t="s">
        <v>443</v>
      </c>
      <c r="B138" t="s">
        <v>877</v>
      </c>
      <c r="C138">
        <v>873126</v>
      </c>
      <c r="D138">
        <v>870659</v>
      </c>
      <c r="E138" t="s">
        <v>878</v>
      </c>
      <c r="F138" t="s">
        <v>441</v>
      </c>
      <c r="G138" t="s">
        <v>502</v>
      </c>
      <c r="H138" t="s">
        <v>430</v>
      </c>
      <c r="I138" t="s">
        <v>473</v>
      </c>
      <c r="J138" t="s">
        <v>473</v>
      </c>
      <c r="M138" s="5">
        <v>46056.805555555555</v>
      </c>
      <c r="N138" s="5">
        <v>46059.768055555556</v>
      </c>
      <c r="Q138">
        <v>2990411</v>
      </c>
      <c r="R138">
        <v>2990412</v>
      </c>
    </row>
    <row r="139" spans="1:70">
      <c r="A139" t="s">
        <v>432</v>
      </c>
      <c r="B139" t="s">
        <v>879</v>
      </c>
      <c r="C139">
        <v>873271</v>
      </c>
      <c r="E139" t="s">
        <v>880</v>
      </c>
      <c r="F139" t="s">
        <v>749</v>
      </c>
      <c r="G139" t="s">
        <v>881</v>
      </c>
      <c r="H139" t="s">
        <v>430</v>
      </c>
      <c r="I139" t="s">
        <v>442</v>
      </c>
      <c r="M139" s="5">
        <v>46057.094444444447</v>
      </c>
      <c r="N139" s="5">
        <v>46059.749305555553</v>
      </c>
      <c r="Q139">
        <v>2991201</v>
      </c>
      <c r="R139">
        <v>2991202</v>
      </c>
    </row>
    <row r="140" spans="1:70">
      <c r="A140" t="s">
        <v>432</v>
      </c>
      <c r="B140" t="s">
        <v>882</v>
      </c>
      <c r="C140">
        <v>873516</v>
      </c>
      <c r="E140" t="s">
        <v>883</v>
      </c>
      <c r="F140" t="s">
        <v>749</v>
      </c>
      <c r="G140" t="s">
        <v>884</v>
      </c>
      <c r="H140" t="s">
        <v>430</v>
      </c>
      <c r="I140" t="s">
        <v>442</v>
      </c>
      <c r="M140" s="5">
        <v>46058.129166666666</v>
      </c>
      <c r="N140" s="5">
        <v>46059.749305555553</v>
      </c>
      <c r="Q140">
        <v>2992956</v>
      </c>
      <c r="R140">
        <v>2992957</v>
      </c>
    </row>
    <row r="141" spans="1:70">
      <c r="A141" t="s">
        <v>432</v>
      </c>
      <c r="B141" t="s">
        <v>885</v>
      </c>
      <c r="C141">
        <v>873481</v>
      </c>
      <c r="E141" t="s">
        <v>886</v>
      </c>
      <c r="F141" t="s">
        <v>749</v>
      </c>
      <c r="G141" t="s">
        <v>887</v>
      </c>
      <c r="H141" t="s">
        <v>430</v>
      </c>
      <c r="I141" t="s">
        <v>442</v>
      </c>
      <c r="M141" s="5">
        <v>46058.040277777778</v>
      </c>
      <c r="N141" s="5">
        <v>46059.749305555553</v>
      </c>
      <c r="Q141">
        <v>2992761</v>
      </c>
      <c r="R141">
        <v>2992762</v>
      </c>
    </row>
    <row r="142" spans="1:70">
      <c r="A142" t="s">
        <v>432</v>
      </c>
      <c r="B142" t="s">
        <v>888</v>
      </c>
      <c r="C142">
        <v>873633</v>
      </c>
      <c r="E142" t="s">
        <v>889</v>
      </c>
      <c r="F142" t="s">
        <v>749</v>
      </c>
      <c r="G142" t="s">
        <v>890</v>
      </c>
      <c r="H142" t="s">
        <v>430</v>
      </c>
      <c r="I142" t="s">
        <v>442</v>
      </c>
      <c r="M142" s="5">
        <v>46058.87222222222</v>
      </c>
      <c r="N142" s="5">
        <v>46059.748611111114</v>
      </c>
      <c r="Q142">
        <v>2993699</v>
      </c>
      <c r="R142">
        <v>2993700</v>
      </c>
    </row>
    <row r="143" spans="1:70">
      <c r="A143" t="s">
        <v>453</v>
      </c>
      <c r="B143" t="s">
        <v>891</v>
      </c>
      <c r="C143">
        <v>873786</v>
      </c>
      <c r="E143" t="s">
        <v>892</v>
      </c>
      <c r="G143" t="s">
        <v>893</v>
      </c>
      <c r="H143" t="s">
        <v>430</v>
      </c>
      <c r="I143" t="s">
        <v>455</v>
      </c>
      <c r="M143" s="5">
        <v>46059.612500000003</v>
      </c>
      <c r="N143" s="5">
        <v>46059.745833333334</v>
      </c>
      <c r="Q143">
        <v>2994566</v>
      </c>
      <c r="R143">
        <v>2994567</v>
      </c>
      <c r="BR143" t="s">
        <v>894</v>
      </c>
    </row>
    <row r="144" spans="1:70">
      <c r="A144" t="s">
        <v>453</v>
      </c>
      <c r="B144" t="s">
        <v>895</v>
      </c>
      <c r="C144">
        <v>873087</v>
      </c>
      <c r="E144" t="s">
        <v>896</v>
      </c>
      <c r="F144" t="s">
        <v>897</v>
      </c>
      <c r="G144" t="s">
        <v>897</v>
      </c>
      <c r="H144" t="s">
        <v>430</v>
      </c>
      <c r="I144" t="s">
        <v>39</v>
      </c>
      <c r="J144" t="s">
        <v>806</v>
      </c>
      <c r="M144" s="5">
        <v>46056.695138888892</v>
      </c>
      <c r="N144" s="5">
        <v>46059.741666666669</v>
      </c>
      <c r="Q144">
        <v>2990151</v>
      </c>
      <c r="R144">
        <v>2990152</v>
      </c>
      <c r="AI144" t="s">
        <v>898</v>
      </c>
    </row>
    <row r="145" spans="1:71">
      <c r="A145" t="s">
        <v>677</v>
      </c>
      <c r="B145" t="s">
        <v>899</v>
      </c>
      <c r="C145">
        <v>873699</v>
      </c>
      <c r="E145" t="s">
        <v>900</v>
      </c>
      <c r="F145" t="s">
        <v>712</v>
      </c>
      <c r="G145" t="s">
        <v>901</v>
      </c>
      <c r="H145" t="s">
        <v>638</v>
      </c>
      <c r="I145" t="s">
        <v>536</v>
      </c>
      <c r="M145" s="5">
        <v>46058.970833333333</v>
      </c>
      <c r="N145" s="5">
        <v>46059.732638888891</v>
      </c>
      <c r="Q145">
        <v>2994071</v>
      </c>
      <c r="R145">
        <v>2994072</v>
      </c>
    </row>
    <row r="146" spans="1:71">
      <c r="A146" t="s">
        <v>677</v>
      </c>
      <c r="B146" t="s">
        <v>902</v>
      </c>
      <c r="C146">
        <v>873789</v>
      </c>
      <c r="E146" t="s">
        <v>903</v>
      </c>
      <c r="F146" t="s">
        <v>712</v>
      </c>
      <c r="G146" t="s">
        <v>713</v>
      </c>
      <c r="H146" t="s">
        <v>638</v>
      </c>
      <c r="I146" t="s">
        <v>536</v>
      </c>
      <c r="M146" s="5">
        <v>46059.728472222225</v>
      </c>
      <c r="N146" s="5">
        <v>46059.732638888891</v>
      </c>
      <c r="Q146">
        <v>2994605</v>
      </c>
      <c r="R146">
        <v>2994606</v>
      </c>
    </row>
    <row r="147" spans="1:71">
      <c r="A147" t="s">
        <v>432</v>
      </c>
      <c r="B147" t="s">
        <v>904</v>
      </c>
      <c r="C147">
        <v>873788</v>
      </c>
      <c r="E147" t="s">
        <v>905</v>
      </c>
      <c r="F147" t="s">
        <v>492</v>
      </c>
      <c r="G147" t="s">
        <v>906</v>
      </c>
      <c r="H147" t="s">
        <v>462</v>
      </c>
      <c r="I147" t="s">
        <v>431</v>
      </c>
      <c r="M147" s="5">
        <v>46059.665972222225</v>
      </c>
      <c r="N147" s="5">
        <v>46059.731944444444</v>
      </c>
      <c r="Q147">
        <v>2994590</v>
      </c>
      <c r="R147">
        <v>2994591</v>
      </c>
      <c r="BR147" t="s">
        <v>907</v>
      </c>
    </row>
    <row r="148" spans="1:71">
      <c r="A148" t="s">
        <v>432</v>
      </c>
      <c r="B148" t="s">
        <v>908</v>
      </c>
      <c r="C148">
        <v>873787</v>
      </c>
      <c r="E148" t="s">
        <v>909</v>
      </c>
      <c r="F148" t="s">
        <v>492</v>
      </c>
      <c r="G148" t="s">
        <v>906</v>
      </c>
      <c r="H148" t="s">
        <v>462</v>
      </c>
      <c r="I148" t="s">
        <v>431</v>
      </c>
      <c r="M148" s="5">
        <v>46059.65347222222</v>
      </c>
      <c r="N148" s="5">
        <v>46059.729166666664</v>
      </c>
      <c r="Q148">
        <v>2994578</v>
      </c>
      <c r="R148">
        <v>2994579</v>
      </c>
      <c r="BR148" t="s">
        <v>907</v>
      </c>
    </row>
    <row r="149" spans="1:71">
      <c r="A149" t="s">
        <v>432</v>
      </c>
      <c r="B149" t="s">
        <v>910</v>
      </c>
      <c r="C149">
        <v>873359</v>
      </c>
      <c r="E149" t="s">
        <v>911</v>
      </c>
      <c r="F149" t="s">
        <v>912</v>
      </c>
      <c r="G149" t="s">
        <v>906</v>
      </c>
      <c r="H149" t="s">
        <v>430</v>
      </c>
      <c r="I149" t="s">
        <v>515</v>
      </c>
      <c r="M149" s="5">
        <v>46057.800694444442</v>
      </c>
      <c r="N149" s="5">
        <v>46059.726388888892</v>
      </c>
      <c r="O149" s="5">
        <v>46065</v>
      </c>
      <c r="Q149">
        <v>2991821</v>
      </c>
      <c r="R149">
        <v>2991822</v>
      </c>
      <c r="AI149" t="s">
        <v>907</v>
      </c>
      <c r="BS149" t="s">
        <v>913</v>
      </c>
    </row>
    <row r="150" spans="1:71">
      <c r="A150" t="s">
        <v>516</v>
      </c>
      <c r="B150" t="s">
        <v>914</v>
      </c>
      <c r="C150">
        <v>873601</v>
      </c>
      <c r="E150" t="s">
        <v>915</v>
      </c>
      <c r="F150" t="s">
        <v>866</v>
      </c>
      <c r="G150" t="s">
        <v>866</v>
      </c>
      <c r="H150" t="s">
        <v>638</v>
      </c>
      <c r="I150" t="s">
        <v>473</v>
      </c>
      <c r="J150" t="s">
        <v>473</v>
      </c>
      <c r="M150" s="5">
        <v>46058.806944444441</v>
      </c>
      <c r="N150" s="5">
        <v>46059.713194444441</v>
      </c>
      <c r="Q150">
        <v>2993511</v>
      </c>
      <c r="R150">
        <v>2993512</v>
      </c>
    </row>
    <row r="151" spans="1:71">
      <c r="A151" t="s">
        <v>432</v>
      </c>
      <c r="B151" t="s">
        <v>916</v>
      </c>
      <c r="C151">
        <v>873770</v>
      </c>
      <c r="E151" t="s">
        <v>917</v>
      </c>
      <c r="F151" t="s">
        <v>492</v>
      </c>
      <c r="G151" t="s">
        <v>918</v>
      </c>
      <c r="H151" t="s">
        <v>430</v>
      </c>
      <c r="I151" t="s">
        <v>431</v>
      </c>
      <c r="M151" s="5">
        <v>46059.179166666669</v>
      </c>
      <c r="N151" s="5">
        <v>46059.63958333333</v>
      </c>
      <c r="Q151">
        <v>2993531</v>
      </c>
      <c r="R151">
        <v>2993532</v>
      </c>
    </row>
    <row r="152" spans="1:71">
      <c r="A152" t="s">
        <v>432</v>
      </c>
      <c r="B152" t="s">
        <v>919</v>
      </c>
      <c r="C152">
        <v>873776</v>
      </c>
      <c r="E152" t="s">
        <v>920</v>
      </c>
      <c r="F152" t="s">
        <v>921</v>
      </c>
      <c r="G152" t="s">
        <v>918</v>
      </c>
      <c r="H152" t="s">
        <v>430</v>
      </c>
      <c r="I152" t="s">
        <v>442</v>
      </c>
      <c r="M152" s="5">
        <v>46059.231944444444</v>
      </c>
      <c r="N152" s="5">
        <v>46059.59097222222</v>
      </c>
      <c r="Q152">
        <v>2994515</v>
      </c>
      <c r="R152">
        <v>2994516</v>
      </c>
    </row>
    <row r="153" spans="1:71">
      <c r="A153" t="s">
        <v>922</v>
      </c>
      <c r="B153" t="s">
        <v>923</v>
      </c>
      <c r="C153">
        <v>873785</v>
      </c>
      <c r="E153" t="s">
        <v>184</v>
      </c>
      <c r="F153" t="s">
        <v>924</v>
      </c>
      <c r="G153" t="s">
        <v>924</v>
      </c>
      <c r="H153" t="s">
        <v>436</v>
      </c>
      <c r="I153" t="s">
        <v>542</v>
      </c>
      <c r="J153" t="s">
        <v>925</v>
      </c>
      <c r="M153" s="5">
        <v>46059.538194444445</v>
      </c>
      <c r="N153" s="5">
        <v>46059.570833333331</v>
      </c>
      <c r="Q153">
        <v>2994592</v>
      </c>
      <c r="R153">
        <v>2994593</v>
      </c>
      <c r="AY153" t="s">
        <v>926</v>
      </c>
    </row>
    <row r="154" spans="1:71">
      <c r="A154" t="s">
        <v>432</v>
      </c>
      <c r="B154" t="s">
        <v>927</v>
      </c>
      <c r="C154">
        <v>873363</v>
      </c>
      <c r="E154" t="s">
        <v>928</v>
      </c>
      <c r="F154" t="s">
        <v>428</v>
      </c>
      <c r="G154" t="s">
        <v>428</v>
      </c>
      <c r="H154" t="s">
        <v>462</v>
      </c>
      <c r="I154" t="s">
        <v>929</v>
      </c>
      <c r="M154" s="5">
        <v>46057.807638888888</v>
      </c>
      <c r="N154" s="5">
        <v>46059.48541666667</v>
      </c>
      <c r="O154" s="5">
        <v>46066</v>
      </c>
      <c r="Q154">
        <v>2991839</v>
      </c>
      <c r="R154">
        <v>2991840</v>
      </c>
    </row>
    <row r="155" spans="1:71">
      <c r="A155" t="s">
        <v>443</v>
      </c>
      <c r="B155" t="s">
        <v>930</v>
      </c>
      <c r="C155">
        <v>873364</v>
      </c>
      <c r="D155">
        <v>873363</v>
      </c>
      <c r="E155" t="s">
        <v>931</v>
      </c>
      <c r="F155" t="s">
        <v>932</v>
      </c>
      <c r="G155" t="s">
        <v>428</v>
      </c>
      <c r="H155" t="s">
        <v>462</v>
      </c>
      <c r="I155" t="s">
        <v>473</v>
      </c>
      <c r="J155" t="s">
        <v>473</v>
      </c>
      <c r="M155" s="5">
        <v>46057.807638888888</v>
      </c>
      <c r="N155" s="5">
        <v>46059.484722222223</v>
      </c>
      <c r="Q155">
        <v>2991845</v>
      </c>
      <c r="R155">
        <v>2991846</v>
      </c>
    </row>
    <row r="156" spans="1:71">
      <c r="A156" t="s">
        <v>432</v>
      </c>
      <c r="B156" t="s">
        <v>933</v>
      </c>
      <c r="C156">
        <v>873603</v>
      </c>
      <c r="E156" t="s">
        <v>934</v>
      </c>
      <c r="F156" t="s">
        <v>644</v>
      </c>
      <c r="G156" t="s">
        <v>918</v>
      </c>
      <c r="H156" t="s">
        <v>430</v>
      </c>
      <c r="I156" t="s">
        <v>515</v>
      </c>
      <c r="M156" s="5">
        <v>46058.822222222225</v>
      </c>
      <c r="N156" s="5">
        <v>46059.433333333334</v>
      </c>
      <c r="O156" s="5">
        <v>46066</v>
      </c>
      <c r="Q156">
        <v>2993531</v>
      </c>
      <c r="R156">
        <v>2993532</v>
      </c>
    </row>
    <row r="157" spans="1:71">
      <c r="A157" t="s">
        <v>443</v>
      </c>
      <c r="B157" t="s">
        <v>935</v>
      </c>
      <c r="C157">
        <v>873654</v>
      </c>
      <c r="D157">
        <v>873603</v>
      </c>
      <c r="E157" t="s">
        <v>936</v>
      </c>
      <c r="F157" t="s">
        <v>644</v>
      </c>
      <c r="G157" t="s">
        <v>492</v>
      </c>
      <c r="H157" t="s">
        <v>430</v>
      </c>
      <c r="I157" t="s">
        <v>473</v>
      </c>
      <c r="J157" t="s">
        <v>473</v>
      </c>
      <c r="M157" s="5">
        <v>46058.895833333336</v>
      </c>
      <c r="N157" s="5">
        <v>46059.431250000001</v>
      </c>
      <c r="O157" s="5">
        <v>46058</v>
      </c>
      <c r="Q157">
        <v>2993783</v>
      </c>
      <c r="R157">
        <v>2993784</v>
      </c>
    </row>
    <row r="158" spans="1:71">
      <c r="A158" t="s">
        <v>458</v>
      </c>
      <c r="B158" t="s">
        <v>937</v>
      </c>
      <c r="C158">
        <v>872839</v>
      </c>
      <c r="E158" t="s">
        <v>938</v>
      </c>
      <c r="F158" t="s">
        <v>939</v>
      </c>
      <c r="G158" t="s">
        <v>797</v>
      </c>
      <c r="H158" t="s">
        <v>430</v>
      </c>
      <c r="I158" t="s">
        <v>39</v>
      </c>
      <c r="J158" t="s">
        <v>806</v>
      </c>
      <c r="K158" t="s">
        <v>940</v>
      </c>
      <c r="M158" s="5">
        <v>46055.791666666664</v>
      </c>
      <c r="N158" s="5">
        <v>46059.396527777775</v>
      </c>
      <c r="Q158">
        <v>2988623</v>
      </c>
      <c r="R158">
        <v>2988624</v>
      </c>
    </row>
    <row r="159" spans="1:71">
      <c r="A159" t="s">
        <v>922</v>
      </c>
      <c r="B159" t="s">
        <v>941</v>
      </c>
      <c r="C159">
        <v>872999</v>
      </c>
      <c r="E159" t="s">
        <v>942</v>
      </c>
      <c r="F159" t="s">
        <v>786</v>
      </c>
      <c r="G159" t="s">
        <v>786</v>
      </c>
      <c r="H159" t="s">
        <v>430</v>
      </c>
      <c r="I159" t="s">
        <v>39</v>
      </c>
      <c r="J159" t="s">
        <v>473</v>
      </c>
      <c r="K159" t="s">
        <v>943</v>
      </c>
      <c r="M159" s="5">
        <v>46056.058333333334</v>
      </c>
      <c r="N159" s="5">
        <v>46059.396527777775</v>
      </c>
      <c r="Q159">
        <v>2990183</v>
      </c>
      <c r="R159">
        <v>2990184</v>
      </c>
    </row>
    <row r="160" spans="1:71">
      <c r="A160" t="s">
        <v>922</v>
      </c>
      <c r="B160" t="s">
        <v>944</v>
      </c>
      <c r="C160">
        <v>873070</v>
      </c>
      <c r="E160" t="s">
        <v>184</v>
      </c>
      <c r="F160" t="s">
        <v>924</v>
      </c>
      <c r="G160" t="s">
        <v>924</v>
      </c>
      <c r="H160" t="s">
        <v>436</v>
      </c>
      <c r="I160" t="s">
        <v>39</v>
      </c>
      <c r="J160" t="s">
        <v>925</v>
      </c>
      <c r="M160" s="5">
        <v>46056.377083333333</v>
      </c>
      <c r="N160" s="5">
        <v>46059.396527777775</v>
      </c>
      <c r="Q160">
        <v>2993172</v>
      </c>
      <c r="R160">
        <v>2993173</v>
      </c>
      <c r="AY160" t="s">
        <v>926</v>
      </c>
    </row>
    <row r="161" spans="1:71">
      <c r="A161" t="s">
        <v>922</v>
      </c>
      <c r="B161" t="s">
        <v>945</v>
      </c>
      <c r="C161">
        <v>873088</v>
      </c>
      <c r="E161" t="s">
        <v>946</v>
      </c>
      <c r="F161" t="s">
        <v>520</v>
      </c>
      <c r="G161" t="s">
        <v>947</v>
      </c>
      <c r="H161" t="s">
        <v>436</v>
      </c>
      <c r="I161" t="s">
        <v>39</v>
      </c>
      <c r="J161" t="s">
        <v>806</v>
      </c>
      <c r="M161" s="5">
        <v>46056.695138888892</v>
      </c>
      <c r="N161" s="5">
        <v>46059.396527777775</v>
      </c>
      <c r="Q161">
        <v>2993168</v>
      </c>
      <c r="R161">
        <v>2993169</v>
      </c>
    </row>
    <row r="162" spans="1:71">
      <c r="A162" t="s">
        <v>922</v>
      </c>
      <c r="B162" t="s">
        <v>948</v>
      </c>
      <c r="C162">
        <v>873089</v>
      </c>
      <c r="E162" t="s">
        <v>949</v>
      </c>
      <c r="F162" t="s">
        <v>520</v>
      </c>
      <c r="G162" t="s">
        <v>567</v>
      </c>
      <c r="H162" t="s">
        <v>430</v>
      </c>
      <c r="I162" t="s">
        <v>39</v>
      </c>
      <c r="J162" t="s">
        <v>806</v>
      </c>
      <c r="M162" s="5">
        <v>46056.725694444445</v>
      </c>
      <c r="N162" s="5">
        <v>46059.396527777775</v>
      </c>
      <c r="Q162">
        <v>2990179</v>
      </c>
      <c r="R162">
        <v>2990180</v>
      </c>
      <c r="BP162" t="s">
        <v>950</v>
      </c>
      <c r="BR162" t="s">
        <v>951</v>
      </c>
    </row>
    <row r="163" spans="1:71">
      <c r="A163" t="s">
        <v>458</v>
      </c>
      <c r="B163" t="s">
        <v>950</v>
      </c>
      <c r="C163">
        <v>873094</v>
      </c>
      <c r="E163" t="s">
        <v>952</v>
      </c>
      <c r="F163" t="s">
        <v>912</v>
      </c>
      <c r="G163" t="s">
        <v>586</v>
      </c>
      <c r="H163" t="s">
        <v>462</v>
      </c>
      <c r="I163" t="s">
        <v>39</v>
      </c>
      <c r="J163" t="s">
        <v>806</v>
      </c>
      <c r="K163" t="s">
        <v>953</v>
      </c>
      <c r="M163" s="5">
        <v>46056.758333333331</v>
      </c>
      <c r="N163" s="5">
        <v>46059.396527777775</v>
      </c>
      <c r="Q163">
        <v>2990189</v>
      </c>
      <c r="R163">
        <v>2990190</v>
      </c>
      <c r="BN163" t="s">
        <v>954</v>
      </c>
      <c r="BO163" t="s">
        <v>948</v>
      </c>
    </row>
    <row r="164" spans="1:71">
      <c r="A164" t="s">
        <v>458</v>
      </c>
      <c r="B164" t="s">
        <v>955</v>
      </c>
      <c r="C164">
        <v>873116</v>
      </c>
      <c r="E164" t="s">
        <v>956</v>
      </c>
      <c r="F164" t="s">
        <v>644</v>
      </c>
      <c r="G164" t="s">
        <v>957</v>
      </c>
      <c r="H164" t="s">
        <v>436</v>
      </c>
      <c r="I164" t="s">
        <v>39</v>
      </c>
      <c r="J164" t="s">
        <v>806</v>
      </c>
      <c r="K164" t="s">
        <v>953</v>
      </c>
      <c r="M164" s="5">
        <v>46056.788194444445</v>
      </c>
      <c r="N164" s="5">
        <v>46059.396527777775</v>
      </c>
      <c r="Q164">
        <v>2990339</v>
      </c>
      <c r="R164">
        <v>2990340</v>
      </c>
    </row>
    <row r="165" spans="1:71">
      <c r="A165" t="s">
        <v>458</v>
      </c>
      <c r="B165" t="s">
        <v>954</v>
      </c>
      <c r="C165">
        <v>873140</v>
      </c>
      <c r="E165" t="s">
        <v>958</v>
      </c>
      <c r="F165" t="s">
        <v>959</v>
      </c>
      <c r="G165" t="s">
        <v>960</v>
      </c>
      <c r="H165" t="s">
        <v>430</v>
      </c>
      <c r="I165" t="s">
        <v>39</v>
      </c>
      <c r="J165" t="s">
        <v>806</v>
      </c>
      <c r="K165" t="s">
        <v>961</v>
      </c>
      <c r="M165" s="5">
        <v>46056.845138888886</v>
      </c>
      <c r="N165" s="5">
        <v>46059.396527777775</v>
      </c>
      <c r="Q165">
        <v>2990495</v>
      </c>
      <c r="R165">
        <v>2990496</v>
      </c>
      <c r="BP165" t="s">
        <v>950</v>
      </c>
    </row>
    <row r="166" spans="1:71">
      <c r="A166" t="s">
        <v>458</v>
      </c>
      <c r="B166" t="s">
        <v>962</v>
      </c>
      <c r="C166">
        <v>873183</v>
      </c>
      <c r="E166" t="s">
        <v>963</v>
      </c>
      <c r="F166" t="s">
        <v>964</v>
      </c>
      <c r="G166" t="s">
        <v>964</v>
      </c>
      <c r="H166" t="s">
        <v>531</v>
      </c>
      <c r="I166" t="s">
        <v>39</v>
      </c>
      <c r="J166" t="s">
        <v>965</v>
      </c>
      <c r="K166" t="s">
        <v>966</v>
      </c>
      <c r="M166" s="5">
        <v>46056.943055555559</v>
      </c>
      <c r="N166" s="5">
        <v>46059.396527777775</v>
      </c>
      <c r="Q166">
        <v>2990765</v>
      </c>
      <c r="R166">
        <v>2990766</v>
      </c>
    </row>
    <row r="167" spans="1:71">
      <c r="A167" t="s">
        <v>458</v>
      </c>
      <c r="B167" t="s">
        <v>967</v>
      </c>
      <c r="C167">
        <v>873223</v>
      </c>
      <c r="E167" t="s">
        <v>968</v>
      </c>
      <c r="F167" t="s">
        <v>483</v>
      </c>
      <c r="G167" t="s">
        <v>530</v>
      </c>
      <c r="H167" t="s">
        <v>531</v>
      </c>
      <c r="I167" t="s">
        <v>39</v>
      </c>
      <c r="J167" t="s">
        <v>806</v>
      </c>
      <c r="K167" t="s">
        <v>544</v>
      </c>
      <c r="M167" s="5">
        <v>46057.030555555553</v>
      </c>
      <c r="N167" s="5">
        <v>46059.396527777775</v>
      </c>
      <c r="Q167">
        <v>2990943</v>
      </c>
      <c r="R167">
        <v>2990944</v>
      </c>
    </row>
    <row r="168" spans="1:71">
      <c r="A168" t="s">
        <v>443</v>
      </c>
      <c r="B168" t="s">
        <v>969</v>
      </c>
      <c r="C168">
        <v>873675</v>
      </c>
      <c r="D168">
        <v>869546</v>
      </c>
      <c r="E168" t="s">
        <v>970</v>
      </c>
      <c r="F168" t="s">
        <v>971</v>
      </c>
      <c r="G168" t="s">
        <v>798</v>
      </c>
      <c r="H168" t="s">
        <v>430</v>
      </c>
      <c r="I168" t="s">
        <v>473</v>
      </c>
      <c r="J168" t="s">
        <v>473</v>
      </c>
      <c r="M168" s="5">
        <v>46058.927083333336</v>
      </c>
      <c r="N168" s="5">
        <v>46059.335416666669</v>
      </c>
      <c r="Q168">
        <v>2993921</v>
      </c>
      <c r="R168">
        <v>2993922</v>
      </c>
    </row>
    <row r="169" spans="1:71">
      <c r="A169" t="s">
        <v>453</v>
      </c>
      <c r="B169" t="s">
        <v>972</v>
      </c>
      <c r="C169">
        <v>873541</v>
      </c>
      <c r="E169" t="s">
        <v>973</v>
      </c>
      <c r="F169" t="s">
        <v>974</v>
      </c>
      <c r="G169" t="s">
        <v>974</v>
      </c>
      <c r="H169" t="s">
        <v>430</v>
      </c>
      <c r="I169" t="s">
        <v>455</v>
      </c>
      <c r="M169" s="5">
        <v>46058.201388888891</v>
      </c>
      <c r="N169" s="5">
        <v>46059.332638888889</v>
      </c>
      <c r="Q169">
        <v>2993104</v>
      </c>
      <c r="R169">
        <v>2993105</v>
      </c>
      <c r="AI169" t="s">
        <v>975</v>
      </c>
      <c r="AJ169" t="s">
        <v>976</v>
      </c>
    </row>
    <row r="170" spans="1:71">
      <c r="A170" t="s">
        <v>453</v>
      </c>
      <c r="B170" t="s">
        <v>977</v>
      </c>
      <c r="C170">
        <v>873374</v>
      </c>
      <c r="E170" t="s">
        <v>978</v>
      </c>
      <c r="F170" t="s">
        <v>979</v>
      </c>
      <c r="G170" t="s">
        <v>974</v>
      </c>
      <c r="H170" t="s">
        <v>430</v>
      </c>
      <c r="I170" t="s">
        <v>455</v>
      </c>
      <c r="M170" s="5">
        <v>46057.831250000003</v>
      </c>
      <c r="N170" s="5">
        <v>46059.331250000003</v>
      </c>
      <c r="Q170">
        <v>2991887</v>
      </c>
      <c r="R170">
        <v>2991888</v>
      </c>
      <c r="AI170" t="s">
        <v>975</v>
      </c>
      <c r="AJ170" t="s">
        <v>976</v>
      </c>
    </row>
    <row r="171" spans="1:71">
      <c r="A171" t="s">
        <v>443</v>
      </c>
      <c r="B171" t="s">
        <v>980</v>
      </c>
      <c r="C171">
        <v>873782</v>
      </c>
      <c r="D171">
        <v>873776</v>
      </c>
      <c r="E171" t="s">
        <v>981</v>
      </c>
      <c r="G171" t="s">
        <v>428</v>
      </c>
      <c r="H171" t="s">
        <v>430</v>
      </c>
      <c r="I171" t="s">
        <v>442</v>
      </c>
      <c r="M171" s="5">
        <v>46059.294444444444</v>
      </c>
      <c r="N171" s="5">
        <v>46059.294444444444</v>
      </c>
      <c r="Q171">
        <v>2994548</v>
      </c>
      <c r="R171">
        <v>2994549</v>
      </c>
    </row>
    <row r="172" spans="1:71">
      <c r="A172" t="s">
        <v>516</v>
      </c>
      <c r="B172" t="s">
        <v>982</v>
      </c>
      <c r="C172">
        <v>873656</v>
      </c>
      <c r="E172" t="s">
        <v>983</v>
      </c>
      <c r="F172" t="s">
        <v>519</v>
      </c>
      <c r="G172" t="s">
        <v>582</v>
      </c>
      <c r="H172" t="s">
        <v>535</v>
      </c>
      <c r="I172" t="s">
        <v>473</v>
      </c>
      <c r="J172" t="s">
        <v>473</v>
      </c>
      <c r="K172" t="s">
        <v>984</v>
      </c>
      <c r="M172" s="5">
        <v>46058.9</v>
      </c>
      <c r="N172" s="5">
        <v>46059.254166666666</v>
      </c>
      <c r="O172" s="5">
        <v>46058</v>
      </c>
      <c r="Q172">
        <v>2993795</v>
      </c>
      <c r="R172">
        <v>2993796</v>
      </c>
      <c r="BR172" t="s">
        <v>985</v>
      </c>
    </row>
    <row r="173" spans="1:71">
      <c r="A173" t="s">
        <v>516</v>
      </c>
      <c r="B173" t="s">
        <v>986</v>
      </c>
      <c r="C173">
        <v>873704</v>
      </c>
      <c r="E173" t="s">
        <v>987</v>
      </c>
      <c r="F173" t="s">
        <v>519</v>
      </c>
      <c r="G173" t="s">
        <v>582</v>
      </c>
      <c r="H173" t="s">
        <v>535</v>
      </c>
      <c r="I173" t="s">
        <v>473</v>
      </c>
      <c r="J173" t="s">
        <v>473</v>
      </c>
      <c r="K173" t="s">
        <v>984</v>
      </c>
      <c r="M173" s="5">
        <v>46059.001388888886</v>
      </c>
      <c r="N173" s="5">
        <v>46059.252083333333</v>
      </c>
      <c r="O173" s="5">
        <v>46058</v>
      </c>
      <c r="Q173">
        <v>2994089</v>
      </c>
      <c r="R173">
        <v>2994090</v>
      </c>
    </row>
    <row r="174" spans="1:71">
      <c r="A174" t="s">
        <v>922</v>
      </c>
      <c r="B174" t="s">
        <v>988</v>
      </c>
      <c r="C174">
        <v>873763</v>
      </c>
      <c r="E174" t="s">
        <v>303</v>
      </c>
      <c r="F174" t="s">
        <v>989</v>
      </c>
      <c r="G174" t="s">
        <v>989</v>
      </c>
      <c r="H174" t="s">
        <v>436</v>
      </c>
      <c r="I174" t="s">
        <v>542</v>
      </c>
      <c r="J174" t="s">
        <v>925</v>
      </c>
      <c r="M174" s="5">
        <v>46059.156944444447</v>
      </c>
      <c r="N174" s="5">
        <v>46059.250694444447</v>
      </c>
      <c r="Q174">
        <v>2994525</v>
      </c>
      <c r="R174">
        <v>2994594</v>
      </c>
      <c r="BS174" t="s">
        <v>271</v>
      </c>
    </row>
    <row r="175" spans="1:71">
      <c r="A175" t="s">
        <v>516</v>
      </c>
      <c r="B175" t="s">
        <v>990</v>
      </c>
      <c r="C175">
        <v>873093</v>
      </c>
      <c r="E175" t="s">
        <v>991</v>
      </c>
      <c r="F175" t="s">
        <v>519</v>
      </c>
      <c r="G175" t="s">
        <v>527</v>
      </c>
      <c r="H175" t="s">
        <v>462</v>
      </c>
      <c r="I175" t="s">
        <v>473</v>
      </c>
      <c r="J175" t="s">
        <v>473</v>
      </c>
      <c r="M175" s="5">
        <v>46056.748611111114</v>
      </c>
      <c r="N175" s="5">
        <v>46059.248611111114</v>
      </c>
      <c r="Q175">
        <v>2990177</v>
      </c>
      <c r="R175">
        <v>2990178</v>
      </c>
    </row>
    <row r="176" spans="1:71">
      <c r="A176" t="s">
        <v>486</v>
      </c>
      <c r="B176" t="s">
        <v>992</v>
      </c>
      <c r="C176">
        <v>873777</v>
      </c>
      <c r="E176" t="s">
        <v>993</v>
      </c>
      <c r="F176" t="s">
        <v>838</v>
      </c>
      <c r="G176" t="s">
        <v>785</v>
      </c>
      <c r="H176" t="s">
        <v>436</v>
      </c>
      <c r="I176" t="s">
        <v>437</v>
      </c>
      <c r="M176" s="5">
        <v>46059.234027777777</v>
      </c>
      <c r="N176" s="5">
        <v>46059.239583333336</v>
      </c>
      <c r="Q176">
        <v>2994521</v>
      </c>
      <c r="R176">
        <v>2994522</v>
      </c>
      <c r="BP176" t="s">
        <v>994</v>
      </c>
    </row>
    <row r="177" spans="1:66">
      <c r="A177" t="s">
        <v>458</v>
      </c>
      <c r="B177" t="s">
        <v>994</v>
      </c>
      <c r="C177">
        <v>873315</v>
      </c>
      <c r="E177" t="s">
        <v>993</v>
      </c>
      <c r="F177" t="s">
        <v>785</v>
      </c>
      <c r="G177" t="s">
        <v>634</v>
      </c>
      <c r="H177" t="s">
        <v>436</v>
      </c>
      <c r="I177" t="s">
        <v>995</v>
      </c>
      <c r="K177" t="s">
        <v>996</v>
      </c>
      <c r="M177" s="5">
        <v>46057.196527777778</v>
      </c>
      <c r="N177" s="5">
        <v>46059.236111111109</v>
      </c>
      <c r="Q177">
        <v>2991482</v>
      </c>
      <c r="R177">
        <v>2991483</v>
      </c>
      <c r="BN177" t="s">
        <v>992</v>
      </c>
    </row>
    <row r="178" spans="1:66">
      <c r="A178" t="s">
        <v>458</v>
      </c>
      <c r="B178" t="s">
        <v>997</v>
      </c>
      <c r="C178">
        <v>873497</v>
      </c>
      <c r="E178" t="s">
        <v>998</v>
      </c>
      <c r="F178" t="s">
        <v>785</v>
      </c>
      <c r="G178" t="s">
        <v>999</v>
      </c>
      <c r="H178" t="s">
        <v>430</v>
      </c>
      <c r="I178" t="s">
        <v>542</v>
      </c>
      <c r="J178" t="s">
        <v>473</v>
      </c>
      <c r="K178" t="s">
        <v>966</v>
      </c>
      <c r="M178" s="5">
        <v>46058.07708333333</v>
      </c>
      <c r="N178" s="5">
        <v>46059.23333333333</v>
      </c>
      <c r="Q178">
        <v>2992860</v>
      </c>
      <c r="R178">
        <v>2992861</v>
      </c>
    </row>
    <row r="179" spans="1:66">
      <c r="A179" t="s">
        <v>453</v>
      </c>
      <c r="B179" t="s">
        <v>1000</v>
      </c>
      <c r="C179">
        <v>873775</v>
      </c>
      <c r="E179" t="s">
        <v>1001</v>
      </c>
      <c r="F179" t="s">
        <v>979</v>
      </c>
      <c r="G179" t="s">
        <v>974</v>
      </c>
      <c r="H179" t="s">
        <v>430</v>
      </c>
      <c r="I179" t="s">
        <v>455</v>
      </c>
      <c r="M179" s="5">
        <v>46059.219444444447</v>
      </c>
      <c r="N179" s="5">
        <v>46059.223611111112</v>
      </c>
      <c r="Q179">
        <v>2994509</v>
      </c>
      <c r="R179">
        <v>2994510</v>
      </c>
      <c r="S179" t="s">
        <v>976</v>
      </c>
      <c r="T179" t="s">
        <v>975</v>
      </c>
    </row>
    <row r="180" spans="1:66">
      <c r="A180" t="s">
        <v>922</v>
      </c>
      <c r="B180" t="s">
        <v>1002</v>
      </c>
      <c r="C180">
        <v>873772</v>
      </c>
      <c r="E180" t="s">
        <v>1003</v>
      </c>
      <c r="F180" t="s">
        <v>1004</v>
      </c>
      <c r="G180" t="s">
        <v>786</v>
      </c>
      <c r="H180" t="s">
        <v>430</v>
      </c>
      <c r="I180" t="s">
        <v>542</v>
      </c>
      <c r="J180" t="s">
        <v>473</v>
      </c>
      <c r="M180" s="5">
        <v>46059.186111111114</v>
      </c>
      <c r="N180" s="5">
        <v>46059.222916666666</v>
      </c>
      <c r="Q180">
        <v>2994595</v>
      </c>
      <c r="R180">
        <v>2994596</v>
      </c>
    </row>
    <row r="181" spans="1:66">
      <c r="A181" t="s">
        <v>425</v>
      </c>
      <c r="B181" t="s">
        <v>1005</v>
      </c>
      <c r="C181">
        <v>873402</v>
      </c>
      <c r="E181" t="s">
        <v>1006</v>
      </c>
      <c r="F181" t="s">
        <v>1007</v>
      </c>
      <c r="G181" t="s">
        <v>1007</v>
      </c>
      <c r="H181" t="s">
        <v>430</v>
      </c>
      <c r="I181" t="s">
        <v>623</v>
      </c>
      <c r="J181" t="s">
        <v>473</v>
      </c>
      <c r="M181" s="5">
        <v>46057.878472222219</v>
      </c>
      <c r="N181" s="5">
        <v>46059.22152777778</v>
      </c>
      <c r="O181" s="5">
        <v>46060</v>
      </c>
      <c r="Q181">
        <v>2992043</v>
      </c>
      <c r="R181">
        <v>2992044</v>
      </c>
    </row>
    <row r="182" spans="1:66">
      <c r="A182" t="s">
        <v>443</v>
      </c>
      <c r="B182" t="s">
        <v>1008</v>
      </c>
      <c r="C182">
        <v>873774</v>
      </c>
      <c r="D182">
        <v>873773</v>
      </c>
      <c r="E182" t="s">
        <v>1009</v>
      </c>
      <c r="G182" t="s">
        <v>1010</v>
      </c>
      <c r="H182" t="s">
        <v>430</v>
      </c>
      <c r="I182" t="s">
        <v>442</v>
      </c>
      <c r="M182" s="5">
        <v>46059.219444444447</v>
      </c>
      <c r="N182" s="5">
        <v>46059.219444444447</v>
      </c>
      <c r="Q182">
        <v>2994491</v>
      </c>
      <c r="R182">
        <v>2994492</v>
      </c>
    </row>
    <row r="183" spans="1:66">
      <c r="A183" t="s">
        <v>458</v>
      </c>
      <c r="B183" t="s">
        <v>1011</v>
      </c>
      <c r="C183">
        <v>873634</v>
      </c>
      <c r="E183" t="s">
        <v>1012</v>
      </c>
      <c r="F183" t="s">
        <v>801</v>
      </c>
      <c r="G183" t="s">
        <v>1013</v>
      </c>
      <c r="H183" t="s">
        <v>531</v>
      </c>
      <c r="I183" t="s">
        <v>463</v>
      </c>
      <c r="M183" s="5">
        <v>46058.875</v>
      </c>
      <c r="N183" s="5">
        <v>46059.21597222222</v>
      </c>
      <c r="Q183">
        <v>2993705</v>
      </c>
      <c r="R183">
        <v>2993706</v>
      </c>
    </row>
    <row r="184" spans="1:66">
      <c r="A184" t="s">
        <v>432</v>
      </c>
      <c r="B184" t="s">
        <v>1014</v>
      </c>
      <c r="C184">
        <v>873198</v>
      </c>
      <c r="E184" t="s">
        <v>1015</v>
      </c>
      <c r="F184" t="s">
        <v>483</v>
      </c>
      <c r="G184" t="s">
        <v>1016</v>
      </c>
      <c r="H184" t="s">
        <v>430</v>
      </c>
      <c r="I184" t="s">
        <v>431</v>
      </c>
      <c r="M184" s="5">
        <v>46056.989583333336</v>
      </c>
      <c r="N184" s="5">
        <v>46059.207638888889</v>
      </c>
      <c r="Q184">
        <v>2990849</v>
      </c>
      <c r="R184">
        <v>2990850</v>
      </c>
    </row>
    <row r="185" spans="1:66">
      <c r="A185" t="s">
        <v>1017</v>
      </c>
      <c r="B185" t="s">
        <v>1018</v>
      </c>
      <c r="C185">
        <v>873724</v>
      </c>
      <c r="E185" t="s">
        <v>1019</v>
      </c>
      <c r="F185" t="s">
        <v>534</v>
      </c>
      <c r="G185" t="s">
        <v>1020</v>
      </c>
      <c r="H185" t="s">
        <v>535</v>
      </c>
      <c r="I185" t="s">
        <v>536</v>
      </c>
      <c r="M185" s="5">
        <v>46059.074305555558</v>
      </c>
      <c r="N185" s="5">
        <v>46059.201388888891</v>
      </c>
      <c r="Q185">
        <v>2994215</v>
      </c>
      <c r="R185">
        <v>2994216</v>
      </c>
    </row>
    <row r="186" spans="1:66">
      <c r="A186" t="s">
        <v>432</v>
      </c>
      <c r="B186" t="s">
        <v>1021</v>
      </c>
      <c r="C186">
        <v>873020</v>
      </c>
      <c r="E186" t="s">
        <v>1022</v>
      </c>
      <c r="F186" t="s">
        <v>1023</v>
      </c>
      <c r="G186" t="s">
        <v>1023</v>
      </c>
      <c r="H186" t="s">
        <v>430</v>
      </c>
      <c r="I186" t="s">
        <v>623</v>
      </c>
      <c r="J186" t="s">
        <v>473</v>
      </c>
      <c r="M186" s="5">
        <v>46056.097222222219</v>
      </c>
      <c r="N186" s="5">
        <v>46059.186111111114</v>
      </c>
      <c r="O186" s="5">
        <v>46063</v>
      </c>
      <c r="Q186">
        <v>2989747</v>
      </c>
      <c r="R186">
        <v>2989748</v>
      </c>
    </row>
    <row r="187" spans="1:66">
      <c r="A187" t="s">
        <v>1024</v>
      </c>
      <c r="B187" t="s">
        <v>1025</v>
      </c>
      <c r="C187">
        <v>873771</v>
      </c>
      <c r="D187">
        <v>873518</v>
      </c>
      <c r="E187" t="s">
        <v>1026</v>
      </c>
      <c r="F187" t="s">
        <v>1027</v>
      </c>
      <c r="G187" t="s">
        <v>1028</v>
      </c>
      <c r="H187" t="s">
        <v>430</v>
      </c>
      <c r="I187" t="s">
        <v>1029</v>
      </c>
      <c r="M187" s="5">
        <v>46059.18472222222</v>
      </c>
      <c r="N187" s="5">
        <v>46059.185416666667</v>
      </c>
      <c r="Q187">
        <v>2994479</v>
      </c>
      <c r="R187">
        <v>2994480</v>
      </c>
    </row>
    <row r="188" spans="1:66">
      <c r="A188" t="s">
        <v>432</v>
      </c>
      <c r="B188" t="s">
        <v>1030</v>
      </c>
      <c r="C188">
        <v>873705</v>
      </c>
      <c r="E188" t="s">
        <v>934</v>
      </c>
      <c r="F188" t="s">
        <v>492</v>
      </c>
      <c r="G188" t="s">
        <v>918</v>
      </c>
      <c r="H188" t="s">
        <v>430</v>
      </c>
      <c r="I188" t="s">
        <v>431</v>
      </c>
      <c r="M188" s="5">
        <v>46059.004861111112</v>
      </c>
      <c r="N188" s="5">
        <v>46059.179861111108</v>
      </c>
      <c r="Q188">
        <v>2993531</v>
      </c>
      <c r="R188">
        <v>2993532</v>
      </c>
    </row>
    <row r="189" spans="1:66">
      <c r="A189" t="s">
        <v>1031</v>
      </c>
      <c r="B189" t="s">
        <v>1032</v>
      </c>
      <c r="C189">
        <v>873769</v>
      </c>
      <c r="E189" t="s">
        <v>1033</v>
      </c>
      <c r="G189" t="s">
        <v>1034</v>
      </c>
      <c r="H189" t="s">
        <v>430</v>
      </c>
      <c r="I189" t="s">
        <v>1035</v>
      </c>
      <c r="M189" s="5">
        <v>46059.179166666669</v>
      </c>
      <c r="N189" s="5">
        <v>46059.179166666669</v>
      </c>
      <c r="Q189">
        <v>2994473</v>
      </c>
      <c r="R189">
        <v>2994474</v>
      </c>
    </row>
    <row r="190" spans="1:66">
      <c r="A190" t="s">
        <v>432</v>
      </c>
      <c r="B190" t="s">
        <v>1036</v>
      </c>
      <c r="C190">
        <v>873726</v>
      </c>
      <c r="E190" t="s">
        <v>1037</v>
      </c>
      <c r="F190" t="s">
        <v>589</v>
      </c>
      <c r="G190" t="s">
        <v>590</v>
      </c>
      <c r="H190" t="s">
        <v>430</v>
      </c>
      <c r="I190" t="s">
        <v>442</v>
      </c>
      <c r="M190" s="5">
        <v>46059.07708333333</v>
      </c>
      <c r="N190" s="5">
        <v>46059.171527777777</v>
      </c>
      <c r="Q190">
        <v>2994221</v>
      </c>
      <c r="R190">
        <v>2994222</v>
      </c>
    </row>
    <row r="191" spans="1:66">
      <c r="A191" t="s">
        <v>443</v>
      </c>
      <c r="B191" t="s">
        <v>1038</v>
      </c>
      <c r="C191">
        <v>873766</v>
      </c>
      <c r="D191">
        <v>873726</v>
      </c>
      <c r="E191" t="s">
        <v>1039</v>
      </c>
      <c r="F191" t="s">
        <v>502</v>
      </c>
      <c r="G191" t="s">
        <v>502</v>
      </c>
      <c r="H191" t="s">
        <v>430</v>
      </c>
      <c r="I191" t="s">
        <v>442</v>
      </c>
      <c r="M191" s="5">
        <v>46059.168749999997</v>
      </c>
      <c r="N191" s="5">
        <v>46059.169444444444</v>
      </c>
      <c r="Q191">
        <v>2994455</v>
      </c>
      <c r="R191">
        <v>2994456</v>
      </c>
    </row>
    <row r="192" spans="1:66">
      <c r="A192" t="s">
        <v>443</v>
      </c>
      <c r="B192" t="s">
        <v>1040</v>
      </c>
      <c r="C192">
        <v>873765</v>
      </c>
      <c r="D192">
        <v>873726</v>
      </c>
      <c r="E192" t="s">
        <v>1041</v>
      </c>
      <c r="F192" t="s">
        <v>589</v>
      </c>
      <c r="G192" t="s">
        <v>502</v>
      </c>
      <c r="H192" t="s">
        <v>430</v>
      </c>
      <c r="I192" t="s">
        <v>442</v>
      </c>
      <c r="M192" s="5">
        <v>46059.168749999997</v>
      </c>
      <c r="N192" s="5">
        <v>46059.169444444444</v>
      </c>
      <c r="Q192">
        <v>2994449</v>
      </c>
      <c r="R192">
        <v>2994450</v>
      </c>
    </row>
    <row r="193" spans="1:18">
      <c r="A193" t="s">
        <v>443</v>
      </c>
      <c r="B193" t="s">
        <v>1042</v>
      </c>
      <c r="C193">
        <v>873768</v>
      </c>
      <c r="D193">
        <v>873726</v>
      </c>
      <c r="E193" t="s">
        <v>1043</v>
      </c>
      <c r="G193" t="s">
        <v>502</v>
      </c>
      <c r="H193" t="s">
        <v>430</v>
      </c>
      <c r="I193" t="s">
        <v>442</v>
      </c>
      <c r="M193" s="5">
        <v>46059.168749999997</v>
      </c>
      <c r="N193" s="5">
        <v>46059.168749999997</v>
      </c>
      <c r="Q193">
        <v>2994467</v>
      </c>
      <c r="R193">
        <v>2994468</v>
      </c>
    </row>
    <row r="194" spans="1:18">
      <c r="A194" t="s">
        <v>443</v>
      </c>
      <c r="B194" t="s">
        <v>1044</v>
      </c>
      <c r="C194">
        <v>873767</v>
      </c>
      <c r="D194">
        <v>873726</v>
      </c>
      <c r="E194" t="s">
        <v>1045</v>
      </c>
      <c r="G194" t="s">
        <v>502</v>
      </c>
      <c r="H194" t="s">
        <v>430</v>
      </c>
      <c r="I194" t="s">
        <v>442</v>
      </c>
      <c r="M194" s="5">
        <v>46059.168749999997</v>
      </c>
      <c r="N194" s="5">
        <v>46059.168749999997</v>
      </c>
      <c r="Q194">
        <v>2994461</v>
      </c>
      <c r="R194">
        <v>2994462</v>
      </c>
    </row>
    <row r="195" spans="1:18">
      <c r="A195" t="s">
        <v>458</v>
      </c>
      <c r="B195" t="s">
        <v>1046</v>
      </c>
      <c r="C195">
        <v>873316</v>
      </c>
      <c r="E195" t="s">
        <v>1047</v>
      </c>
      <c r="F195" t="s">
        <v>918</v>
      </c>
      <c r="G195" t="s">
        <v>1048</v>
      </c>
      <c r="H195" t="s">
        <v>436</v>
      </c>
      <c r="I195" t="s">
        <v>542</v>
      </c>
      <c r="J195" t="s">
        <v>806</v>
      </c>
      <c r="K195" t="s">
        <v>1049</v>
      </c>
      <c r="M195" s="5">
        <v>46057.214583333334</v>
      </c>
      <c r="N195" s="5">
        <v>46059.159722222219</v>
      </c>
      <c r="Q195">
        <v>2991488</v>
      </c>
      <c r="R195">
        <v>2991489</v>
      </c>
    </row>
    <row r="196" spans="1:18">
      <c r="A196" t="s">
        <v>432</v>
      </c>
      <c r="B196" t="s">
        <v>1050</v>
      </c>
      <c r="C196">
        <v>873521</v>
      </c>
      <c r="E196" t="s">
        <v>1051</v>
      </c>
      <c r="F196" t="s">
        <v>1052</v>
      </c>
      <c r="G196" t="s">
        <v>1053</v>
      </c>
      <c r="H196" t="s">
        <v>430</v>
      </c>
      <c r="I196" t="s">
        <v>699</v>
      </c>
      <c r="M196" s="5">
        <v>46058.15</v>
      </c>
      <c r="N196" s="5">
        <v>46059.159722222219</v>
      </c>
      <c r="Q196">
        <v>2993001</v>
      </c>
      <c r="R196">
        <v>2993003</v>
      </c>
    </row>
    <row r="197" spans="1:18">
      <c r="A197" t="s">
        <v>443</v>
      </c>
      <c r="B197" t="s">
        <v>1054</v>
      </c>
      <c r="C197">
        <v>873764</v>
      </c>
      <c r="D197">
        <v>863795</v>
      </c>
      <c r="E197" t="s">
        <v>861</v>
      </c>
      <c r="F197" t="s">
        <v>859</v>
      </c>
      <c r="G197" t="s">
        <v>859</v>
      </c>
      <c r="H197" t="s">
        <v>430</v>
      </c>
      <c r="I197" t="s">
        <v>536</v>
      </c>
      <c r="M197" s="5">
        <v>46059.15902777778</v>
      </c>
      <c r="N197" s="5">
        <v>46059.159722222219</v>
      </c>
      <c r="O197" s="5">
        <v>46059</v>
      </c>
      <c r="Q197">
        <v>2994443</v>
      </c>
      <c r="R197">
        <v>2994444</v>
      </c>
    </row>
    <row r="198" spans="1:18">
      <c r="A198" t="s">
        <v>443</v>
      </c>
      <c r="B198" t="s">
        <v>1055</v>
      </c>
      <c r="C198">
        <v>873532</v>
      </c>
      <c r="D198">
        <v>873521</v>
      </c>
      <c r="E198" t="s">
        <v>1056</v>
      </c>
      <c r="F198" t="s">
        <v>1053</v>
      </c>
      <c r="G198" t="s">
        <v>502</v>
      </c>
      <c r="H198" t="s">
        <v>430</v>
      </c>
      <c r="I198" t="s">
        <v>442</v>
      </c>
      <c r="M198" s="5">
        <v>46058.172222222223</v>
      </c>
      <c r="N198" s="5">
        <v>46059.15902777778</v>
      </c>
      <c r="Q198">
        <v>2993056</v>
      </c>
      <c r="R198">
        <v>2993057</v>
      </c>
    </row>
    <row r="199" spans="1:18">
      <c r="A199" t="s">
        <v>443</v>
      </c>
      <c r="B199" t="s">
        <v>1057</v>
      </c>
      <c r="C199">
        <v>873531</v>
      </c>
      <c r="D199">
        <v>873521</v>
      </c>
      <c r="E199" t="s">
        <v>1058</v>
      </c>
      <c r="F199" t="s">
        <v>1053</v>
      </c>
      <c r="G199" t="s">
        <v>502</v>
      </c>
      <c r="H199" t="s">
        <v>430</v>
      </c>
      <c r="I199" t="s">
        <v>442</v>
      </c>
      <c r="M199" s="5">
        <v>46058.172222222223</v>
      </c>
      <c r="N199" s="5">
        <v>46059.15902777778</v>
      </c>
      <c r="Q199">
        <v>2993050</v>
      </c>
      <c r="R199">
        <v>2993051</v>
      </c>
    </row>
    <row r="200" spans="1:18">
      <c r="A200" t="s">
        <v>443</v>
      </c>
      <c r="B200" t="s">
        <v>1059</v>
      </c>
      <c r="C200">
        <v>873530</v>
      </c>
      <c r="D200">
        <v>873521</v>
      </c>
      <c r="E200" t="s">
        <v>1060</v>
      </c>
      <c r="F200" t="s">
        <v>502</v>
      </c>
      <c r="G200" t="s">
        <v>502</v>
      </c>
      <c r="H200" t="s">
        <v>430</v>
      </c>
      <c r="I200" t="s">
        <v>473</v>
      </c>
      <c r="J200" t="s">
        <v>473</v>
      </c>
      <c r="M200" s="5">
        <v>46058.172222222223</v>
      </c>
      <c r="N200" s="5">
        <v>46059.15902777778</v>
      </c>
      <c r="Q200">
        <v>2993044</v>
      </c>
      <c r="R200">
        <v>2993045</v>
      </c>
    </row>
    <row r="201" spans="1:18">
      <c r="A201" t="s">
        <v>443</v>
      </c>
      <c r="B201" t="s">
        <v>1061</v>
      </c>
      <c r="C201">
        <v>873484</v>
      </c>
      <c r="D201">
        <v>873409</v>
      </c>
      <c r="E201" t="s">
        <v>1062</v>
      </c>
      <c r="F201" t="s">
        <v>1052</v>
      </c>
      <c r="G201" t="s">
        <v>502</v>
      </c>
      <c r="H201" t="s">
        <v>430</v>
      </c>
      <c r="I201" t="s">
        <v>473</v>
      </c>
      <c r="J201" t="s">
        <v>473</v>
      </c>
      <c r="M201" s="5">
        <v>46058.045138888891</v>
      </c>
      <c r="N201" s="5">
        <v>46059.157638888886</v>
      </c>
      <c r="Q201">
        <v>2992791</v>
      </c>
      <c r="R201">
        <v>2992792</v>
      </c>
    </row>
    <row r="202" spans="1:18">
      <c r="A202" t="s">
        <v>443</v>
      </c>
      <c r="B202" t="s">
        <v>1063</v>
      </c>
      <c r="C202">
        <v>873529</v>
      </c>
      <c r="D202">
        <v>873521</v>
      </c>
      <c r="E202" t="s">
        <v>1064</v>
      </c>
      <c r="F202" t="s">
        <v>1052</v>
      </c>
      <c r="G202" t="s">
        <v>502</v>
      </c>
      <c r="H202" t="s">
        <v>430</v>
      </c>
      <c r="I202" t="s">
        <v>473</v>
      </c>
      <c r="J202" t="s">
        <v>473</v>
      </c>
      <c r="M202" s="5">
        <v>46058.172222222223</v>
      </c>
      <c r="N202" s="5">
        <v>46059.157638888886</v>
      </c>
      <c r="Q202">
        <v>2993038</v>
      </c>
      <c r="R202">
        <v>2993039</v>
      </c>
    </row>
    <row r="203" spans="1:18">
      <c r="A203" t="s">
        <v>443</v>
      </c>
      <c r="B203" t="s">
        <v>1065</v>
      </c>
      <c r="C203">
        <v>873487</v>
      </c>
      <c r="D203">
        <v>873409</v>
      </c>
      <c r="E203" t="s">
        <v>1066</v>
      </c>
      <c r="F203" t="s">
        <v>1053</v>
      </c>
      <c r="G203" t="s">
        <v>502</v>
      </c>
      <c r="H203" t="s">
        <v>430</v>
      </c>
      <c r="I203" t="s">
        <v>442</v>
      </c>
      <c r="M203" s="5">
        <v>46058.045138888891</v>
      </c>
      <c r="N203" s="5">
        <v>46059.15625</v>
      </c>
      <c r="Q203">
        <v>2992809</v>
      </c>
      <c r="R203">
        <v>2992810</v>
      </c>
    </row>
    <row r="204" spans="1:18">
      <c r="A204" t="s">
        <v>443</v>
      </c>
      <c r="B204" t="s">
        <v>1067</v>
      </c>
      <c r="C204">
        <v>873486</v>
      </c>
      <c r="D204">
        <v>873409</v>
      </c>
      <c r="E204" t="s">
        <v>1068</v>
      </c>
      <c r="F204" t="s">
        <v>1053</v>
      </c>
      <c r="G204" t="s">
        <v>502</v>
      </c>
      <c r="H204" t="s">
        <v>430</v>
      </c>
      <c r="I204" t="s">
        <v>442</v>
      </c>
      <c r="M204" s="5">
        <v>46058.045138888891</v>
      </c>
      <c r="N204" s="5">
        <v>46059.15625</v>
      </c>
      <c r="Q204">
        <v>2992803</v>
      </c>
      <c r="R204">
        <v>2992804</v>
      </c>
    </row>
    <row r="205" spans="1:18">
      <c r="A205" t="s">
        <v>443</v>
      </c>
      <c r="B205" t="s">
        <v>1069</v>
      </c>
      <c r="C205">
        <v>873485</v>
      </c>
      <c r="D205">
        <v>873409</v>
      </c>
      <c r="E205" t="s">
        <v>1070</v>
      </c>
      <c r="F205" t="s">
        <v>502</v>
      </c>
      <c r="G205" t="s">
        <v>502</v>
      </c>
      <c r="H205" t="s">
        <v>430</v>
      </c>
      <c r="I205" t="s">
        <v>473</v>
      </c>
      <c r="J205" t="s">
        <v>473</v>
      </c>
      <c r="M205" s="5">
        <v>46058.045138888891</v>
      </c>
      <c r="N205" s="5">
        <v>46059.15625</v>
      </c>
      <c r="Q205">
        <v>2992797</v>
      </c>
      <c r="R205">
        <v>2992798</v>
      </c>
    </row>
    <row r="206" spans="1:18">
      <c r="A206" t="s">
        <v>486</v>
      </c>
      <c r="B206" t="s">
        <v>1071</v>
      </c>
      <c r="C206">
        <v>873761</v>
      </c>
      <c r="E206" t="s">
        <v>1072</v>
      </c>
      <c r="F206" t="s">
        <v>720</v>
      </c>
      <c r="G206" t="s">
        <v>720</v>
      </c>
      <c r="H206" t="s">
        <v>430</v>
      </c>
      <c r="I206" t="s">
        <v>437</v>
      </c>
      <c r="M206" s="5">
        <v>46059.152083333334</v>
      </c>
      <c r="N206" s="5">
        <v>46059.15625</v>
      </c>
      <c r="Q206">
        <v>2994431</v>
      </c>
      <c r="R206">
        <v>2994432</v>
      </c>
    </row>
    <row r="207" spans="1:18">
      <c r="A207" t="s">
        <v>432</v>
      </c>
      <c r="B207" t="s">
        <v>1073</v>
      </c>
      <c r="C207">
        <v>873409</v>
      </c>
      <c r="E207" t="s">
        <v>1074</v>
      </c>
      <c r="F207" t="s">
        <v>1053</v>
      </c>
      <c r="G207" t="s">
        <v>1053</v>
      </c>
      <c r="H207" t="s">
        <v>430</v>
      </c>
      <c r="I207" t="s">
        <v>699</v>
      </c>
      <c r="M207" s="5">
        <v>46057.902083333334</v>
      </c>
      <c r="N207" s="5">
        <v>46059.15625</v>
      </c>
      <c r="Q207">
        <v>2992156</v>
      </c>
      <c r="R207">
        <v>2992157</v>
      </c>
    </row>
    <row r="208" spans="1:18">
      <c r="A208" t="s">
        <v>425</v>
      </c>
      <c r="B208" t="s">
        <v>1075</v>
      </c>
      <c r="C208">
        <v>873757</v>
      </c>
      <c r="E208" t="s">
        <v>1076</v>
      </c>
      <c r="F208" t="s">
        <v>428</v>
      </c>
      <c r="G208" t="s">
        <v>1077</v>
      </c>
      <c r="H208" t="s">
        <v>430</v>
      </c>
      <c r="I208" t="s">
        <v>442</v>
      </c>
      <c r="M208" s="5">
        <v>46059.145138888889</v>
      </c>
      <c r="N208" s="5">
        <v>46059.154861111114</v>
      </c>
      <c r="Q208">
        <v>2994407</v>
      </c>
      <c r="R208">
        <v>2994408</v>
      </c>
    </row>
    <row r="209" spans="1:35">
      <c r="A209" t="s">
        <v>443</v>
      </c>
      <c r="B209" t="s">
        <v>1078</v>
      </c>
      <c r="C209">
        <v>873762</v>
      </c>
      <c r="D209">
        <v>873757</v>
      </c>
      <c r="E209" t="s">
        <v>1079</v>
      </c>
      <c r="F209" t="s">
        <v>637</v>
      </c>
      <c r="G209" t="s">
        <v>561</v>
      </c>
      <c r="H209" t="s">
        <v>430</v>
      </c>
      <c r="I209" t="s">
        <v>442</v>
      </c>
      <c r="M209" s="5">
        <v>46059.154166666667</v>
      </c>
      <c r="N209" s="5">
        <v>46059.154166666667</v>
      </c>
      <c r="Q209">
        <v>2994437</v>
      </c>
      <c r="R209">
        <v>2994438</v>
      </c>
    </row>
    <row r="210" spans="1:35">
      <c r="A210" t="s">
        <v>432</v>
      </c>
      <c r="B210" t="s">
        <v>1080</v>
      </c>
      <c r="C210">
        <v>873760</v>
      </c>
      <c r="E210" t="s">
        <v>1081</v>
      </c>
      <c r="F210" t="s">
        <v>590</v>
      </c>
      <c r="G210" t="s">
        <v>1082</v>
      </c>
      <c r="H210" t="s">
        <v>436</v>
      </c>
      <c r="I210" t="s">
        <v>431</v>
      </c>
      <c r="M210" s="5">
        <v>46059.149305555555</v>
      </c>
      <c r="N210" s="5">
        <v>46059.152777777781</v>
      </c>
      <c r="Q210">
        <v>2994425</v>
      </c>
      <c r="R210">
        <v>2994426</v>
      </c>
    </row>
    <row r="211" spans="1:35">
      <c r="A211" t="s">
        <v>443</v>
      </c>
      <c r="B211" t="s">
        <v>1083</v>
      </c>
      <c r="C211">
        <v>873738</v>
      </c>
      <c r="D211">
        <v>838282</v>
      </c>
      <c r="E211" t="s">
        <v>1084</v>
      </c>
      <c r="G211" t="s">
        <v>762</v>
      </c>
      <c r="H211" t="s">
        <v>430</v>
      </c>
      <c r="I211" t="s">
        <v>442</v>
      </c>
      <c r="M211" s="5">
        <v>46059.134027777778</v>
      </c>
      <c r="N211" s="5">
        <v>46059.145833333336</v>
      </c>
      <c r="O211" s="5">
        <v>46059</v>
      </c>
      <c r="Q211">
        <v>2994293</v>
      </c>
      <c r="R211">
        <v>2994294</v>
      </c>
    </row>
    <row r="212" spans="1:35">
      <c r="A212" t="s">
        <v>453</v>
      </c>
      <c r="B212" t="s">
        <v>1085</v>
      </c>
      <c r="C212">
        <v>873504</v>
      </c>
      <c r="E212" t="s">
        <v>1086</v>
      </c>
      <c r="F212" t="s">
        <v>1087</v>
      </c>
      <c r="G212" t="s">
        <v>964</v>
      </c>
      <c r="H212" t="s">
        <v>462</v>
      </c>
      <c r="I212" t="s">
        <v>467</v>
      </c>
      <c r="M212" s="5">
        <v>46058.100694444445</v>
      </c>
      <c r="N212" s="5">
        <v>46059.145833333336</v>
      </c>
      <c r="Q212">
        <v>2992902</v>
      </c>
      <c r="R212">
        <v>2992903</v>
      </c>
      <c r="AI212" t="s">
        <v>985</v>
      </c>
    </row>
    <row r="213" spans="1:35">
      <c r="A213" t="s">
        <v>425</v>
      </c>
      <c r="B213" t="s">
        <v>1088</v>
      </c>
      <c r="C213">
        <v>873756</v>
      </c>
      <c r="E213" t="s">
        <v>1089</v>
      </c>
      <c r="F213" t="s">
        <v>637</v>
      </c>
      <c r="G213" t="s">
        <v>1090</v>
      </c>
      <c r="H213" t="s">
        <v>430</v>
      </c>
      <c r="I213" t="s">
        <v>442</v>
      </c>
      <c r="M213" s="5">
        <v>46059.13958333333</v>
      </c>
      <c r="N213" s="5">
        <v>46059.145138888889</v>
      </c>
      <c r="Q213">
        <v>2994401</v>
      </c>
      <c r="R213">
        <v>2994402</v>
      </c>
    </row>
    <row r="214" spans="1:35">
      <c r="A214" t="s">
        <v>443</v>
      </c>
      <c r="B214" t="s">
        <v>1091</v>
      </c>
      <c r="C214">
        <v>873758</v>
      </c>
      <c r="D214">
        <v>873756</v>
      </c>
      <c r="E214" t="s">
        <v>1092</v>
      </c>
      <c r="F214" t="s">
        <v>637</v>
      </c>
      <c r="G214" t="s">
        <v>1093</v>
      </c>
      <c r="H214" t="s">
        <v>430</v>
      </c>
      <c r="I214" t="s">
        <v>442</v>
      </c>
      <c r="M214" s="5">
        <v>46059.145138888889</v>
      </c>
      <c r="N214" s="5">
        <v>46059.145138888889</v>
      </c>
      <c r="Q214">
        <v>2994413</v>
      </c>
      <c r="R214">
        <v>2994414</v>
      </c>
    </row>
    <row r="215" spans="1:35">
      <c r="A215" t="s">
        <v>1094</v>
      </c>
      <c r="B215" t="s">
        <v>1095</v>
      </c>
      <c r="C215">
        <v>873749</v>
      </c>
      <c r="D215">
        <v>860602</v>
      </c>
      <c r="E215" t="s">
        <v>1096</v>
      </c>
      <c r="F215" t="s">
        <v>762</v>
      </c>
      <c r="G215" t="s">
        <v>1010</v>
      </c>
      <c r="I215" t="s">
        <v>473</v>
      </c>
      <c r="J215" t="s">
        <v>473</v>
      </c>
      <c r="M215" s="5">
        <v>46059.136111111111</v>
      </c>
      <c r="N215" s="5">
        <v>46059.142361111109</v>
      </c>
      <c r="Q215">
        <v>2994359</v>
      </c>
      <c r="R215">
        <v>2994360</v>
      </c>
    </row>
    <row r="216" spans="1:35">
      <c r="A216" t="s">
        <v>1094</v>
      </c>
      <c r="B216" t="s">
        <v>1097</v>
      </c>
      <c r="C216">
        <v>873753</v>
      </c>
      <c r="D216">
        <v>860602</v>
      </c>
      <c r="E216" t="s">
        <v>1098</v>
      </c>
      <c r="F216" t="s">
        <v>762</v>
      </c>
      <c r="G216" t="s">
        <v>1010</v>
      </c>
      <c r="I216" t="s">
        <v>473</v>
      </c>
      <c r="J216" t="s">
        <v>473</v>
      </c>
      <c r="M216" s="5">
        <v>46059.136111111111</v>
      </c>
      <c r="N216" s="5">
        <v>46059.142361111109</v>
      </c>
      <c r="Q216">
        <v>2994383</v>
      </c>
      <c r="R216">
        <v>2994384</v>
      </c>
    </row>
    <row r="217" spans="1:35">
      <c r="A217" t="s">
        <v>1094</v>
      </c>
      <c r="B217" t="s">
        <v>1099</v>
      </c>
      <c r="C217">
        <v>873747</v>
      </c>
      <c r="D217">
        <v>860602</v>
      </c>
      <c r="E217" t="s">
        <v>1100</v>
      </c>
      <c r="F217" t="s">
        <v>762</v>
      </c>
      <c r="G217" t="s">
        <v>1010</v>
      </c>
      <c r="I217" t="s">
        <v>473</v>
      </c>
      <c r="J217" t="s">
        <v>473</v>
      </c>
      <c r="M217" s="5">
        <v>46059.136111111111</v>
      </c>
      <c r="N217" s="5">
        <v>46059.142361111109</v>
      </c>
      <c r="Q217">
        <v>2994347</v>
      </c>
      <c r="R217">
        <v>2994348</v>
      </c>
    </row>
    <row r="218" spans="1:35">
      <c r="A218" t="s">
        <v>1101</v>
      </c>
      <c r="B218" t="s">
        <v>1102</v>
      </c>
      <c r="C218">
        <v>873750</v>
      </c>
      <c r="D218">
        <v>860602</v>
      </c>
      <c r="E218" t="s">
        <v>1103</v>
      </c>
      <c r="F218" t="s">
        <v>762</v>
      </c>
      <c r="G218" t="s">
        <v>1010</v>
      </c>
      <c r="I218" t="s">
        <v>473</v>
      </c>
      <c r="J218" t="s">
        <v>473</v>
      </c>
      <c r="M218" s="5">
        <v>46059.136111111111</v>
      </c>
      <c r="N218" s="5">
        <v>46059.142361111109</v>
      </c>
      <c r="Q218">
        <v>2994365</v>
      </c>
      <c r="R218">
        <v>2994366</v>
      </c>
    </row>
    <row r="219" spans="1:35">
      <c r="A219" t="s">
        <v>1104</v>
      </c>
      <c r="B219" t="s">
        <v>1105</v>
      </c>
      <c r="C219">
        <v>873754</v>
      </c>
      <c r="D219">
        <v>860602</v>
      </c>
      <c r="E219" t="s">
        <v>1106</v>
      </c>
      <c r="F219" t="s">
        <v>762</v>
      </c>
      <c r="G219" t="s">
        <v>1010</v>
      </c>
      <c r="I219" t="s">
        <v>473</v>
      </c>
      <c r="J219" t="s">
        <v>473</v>
      </c>
      <c r="M219" s="5">
        <v>46059.136111111111</v>
      </c>
      <c r="N219" s="5">
        <v>46059.142361111109</v>
      </c>
      <c r="Q219">
        <v>2994389</v>
      </c>
      <c r="R219">
        <v>2994390</v>
      </c>
    </row>
    <row r="220" spans="1:35">
      <c r="A220" t="s">
        <v>1094</v>
      </c>
      <c r="B220" t="s">
        <v>1107</v>
      </c>
      <c r="C220">
        <v>873740</v>
      </c>
      <c r="D220">
        <v>860602</v>
      </c>
      <c r="E220" t="s">
        <v>1108</v>
      </c>
      <c r="F220" t="s">
        <v>762</v>
      </c>
      <c r="G220" t="s">
        <v>1010</v>
      </c>
      <c r="I220" t="s">
        <v>473</v>
      </c>
      <c r="J220" t="s">
        <v>473</v>
      </c>
      <c r="M220" s="5">
        <v>46059.135416666664</v>
      </c>
      <c r="N220" s="5">
        <v>46059.142361111109</v>
      </c>
      <c r="Q220">
        <v>2994305</v>
      </c>
      <c r="R220">
        <v>2994306</v>
      </c>
    </row>
    <row r="221" spans="1:35">
      <c r="A221" t="s">
        <v>1094</v>
      </c>
      <c r="B221" t="s">
        <v>1109</v>
      </c>
      <c r="C221">
        <v>873746</v>
      </c>
      <c r="D221">
        <v>860602</v>
      </c>
      <c r="E221" t="s">
        <v>1110</v>
      </c>
      <c r="F221" t="s">
        <v>762</v>
      </c>
      <c r="G221" t="s">
        <v>1010</v>
      </c>
      <c r="I221" t="s">
        <v>473</v>
      </c>
      <c r="J221" t="s">
        <v>473</v>
      </c>
      <c r="M221" s="5">
        <v>46059.135416666664</v>
      </c>
      <c r="N221" s="5">
        <v>46059.142361111109</v>
      </c>
      <c r="Q221">
        <v>2994341</v>
      </c>
      <c r="R221">
        <v>2994342</v>
      </c>
    </row>
    <row r="222" spans="1:35">
      <c r="A222" t="s">
        <v>1101</v>
      </c>
      <c r="B222" t="s">
        <v>1111</v>
      </c>
      <c r="C222">
        <v>873743</v>
      </c>
      <c r="D222">
        <v>860602</v>
      </c>
      <c r="E222" t="s">
        <v>1112</v>
      </c>
      <c r="F222" t="s">
        <v>762</v>
      </c>
      <c r="G222" t="s">
        <v>1010</v>
      </c>
      <c r="I222" t="s">
        <v>473</v>
      </c>
      <c r="J222" t="s">
        <v>473</v>
      </c>
      <c r="M222" s="5">
        <v>46059.135416666664</v>
      </c>
      <c r="N222" s="5">
        <v>46059.142361111109</v>
      </c>
      <c r="Q222">
        <v>2994323</v>
      </c>
      <c r="R222">
        <v>2994324</v>
      </c>
    </row>
    <row r="223" spans="1:35">
      <c r="A223" t="s">
        <v>1094</v>
      </c>
      <c r="B223" t="s">
        <v>1113</v>
      </c>
      <c r="C223">
        <v>873752</v>
      </c>
      <c r="D223">
        <v>860602</v>
      </c>
      <c r="E223" t="s">
        <v>1114</v>
      </c>
      <c r="F223" t="s">
        <v>762</v>
      </c>
      <c r="G223" t="s">
        <v>1010</v>
      </c>
      <c r="I223" t="s">
        <v>473</v>
      </c>
      <c r="J223" t="s">
        <v>473</v>
      </c>
      <c r="M223" s="5">
        <v>46059.136111111111</v>
      </c>
      <c r="N223" s="5">
        <v>46059.142361111109</v>
      </c>
      <c r="Q223">
        <v>2994377</v>
      </c>
      <c r="R223">
        <v>2994378</v>
      </c>
    </row>
    <row r="224" spans="1:35">
      <c r="A224" t="s">
        <v>1094</v>
      </c>
      <c r="B224" t="s">
        <v>1115</v>
      </c>
      <c r="C224">
        <v>873742</v>
      </c>
      <c r="D224">
        <v>860602</v>
      </c>
      <c r="E224" t="s">
        <v>1116</v>
      </c>
      <c r="F224" t="s">
        <v>762</v>
      </c>
      <c r="G224" t="s">
        <v>1010</v>
      </c>
      <c r="I224" t="s">
        <v>473</v>
      </c>
      <c r="J224" t="s">
        <v>473</v>
      </c>
      <c r="M224" s="5">
        <v>46059.135416666664</v>
      </c>
      <c r="N224" s="5">
        <v>46059.142361111109</v>
      </c>
      <c r="Q224">
        <v>2994317</v>
      </c>
      <c r="R224">
        <v>2994318</v>
      </c>
    </row>
    <row r="225" spans="1:70">
      <c r="A225" t="s">
        <v>1117</v>
      </c>
      <c r="B225" t="s">
        <v>1118</v>
      </c>
      <c r="C225">
        <v>873755</v>
      </c>
      <c r="D225">
        <v>860602</v>
      </c>
      <c r="E225" t="s">
        <v>1119</v>
      </c>
      <c r="F225" t="s">
        <v>762</v>
      </c>
      <c r="G225" t="s">
        <v>1010</v>
      </c>
      <c r="I225" t="s">
        <v>473</v>
      </c>
      <c r="J225" t="s">
        <v>473</v>
      </c>
      <c r="M225" s="5">
        <v>46059.136111111111</v>
      </c>
      <c r="N225" s="5">
        <v>46059.142361111109</v>
      </c>
      <c r="Q225">
        <v>2994395</v>
      </c>
      <c r="R225">
        <v>2994396</v>
      </c>
    </row>
    <row r="226" spans="1:70">
      <c r="A226" t="s">
        <v>1094</v>
      </c>
      <c r="B226" t="s">
        <v>1120</v>
      </c>
      <c r="C226">
        <v>873744</v>
      </c>
      <c r="D226">
        <v>860602</v>
      </c>
      <c r="E226" t="s">
        <v>1121</v>
      </c>
      <c r="F226" t="s">
        <v>762</v>
      </c>
      <c r="G226" t="s">
        <v>1010</v>
      </c>
      <c r="I226" t="s">
        <v>473</v>
      </c>
      <c r="J226" t="s">
        <v>473</v>
      </c>
      <c r="M226" s="5">
        <v>46059.135416666664</v>
      </c>
      <c r="N226" s="5">
        <v>46059.142361111109</v>
      </c>
      <c r="Q226">
        <v>2994329</v>
      </c>
      <c r="R226">
        <v>2994330</v>
      </c>
    </row>
    <row r="227" spans="1:70">
      <c r="A227" t="s">
        <v>1094</v>
      </c>
      <c r="B227" t="s">
        <v>1122</v>
      </c>
      <c r="C227">
        <v>873745</v>
      </c>
      <c r="D227">
        <v>860602</v>
      </c>
      <c r="E227" t="s">
        <v>1123</v>
      </c>
      <c r="F227" t="s">
        <v>762</v>
      </c>
      <c r="G227" t="s">
        <v>1010</v>
      </c>
      <c r="I227" t="s">
        <v>473</v>
      </c>
      <c r="J227" t="s">
        <v>473</v>
      </c>
      <c r="M227" s="5">
        <v>46059.135416666664</v>
      </c>
      <c r="N227" s="5">
        <v>46059.142361111109</v>
      </c>
      <c r="Q227">
        <v>2994335</v>
      </c>
      <c r="R227">
        <v>2994336</v>
      </c>
    </row>
    <row r="228" spans="1:70">
      <c r="A228" t="s">
        <v>1124</v>
      </c>
      <c r="B228" t="s">
        <v>1125</v>
      </c>
      <c r="C228">
        <v>873741</v>
      </c>
      <c r="D228">
        <v>860602</v>
      </c>
      <c r="E228" t="s">
        <v>1126</v>
      </c>
      <c r="F228" t="s">
        <v>762</v>
      </c>
      <c r="G228" t="s">
        <v>1010</v>
      </c>
      <c r="I228" t="s">
        <v>473</v>
      </c>
      <c r="J228" t="s">
        <v>473</v>
      </c>
      <c r="M228" s="5">
        <v>46059.135416666664</v>
      </c>
      <c r="N228" s="5">
        <v>46059.142361111109</v>
      </c>
      <c r="Q228">
        <v>2994311</v>
      </c>
      <c r="R228">
        <v>2994312</v>
      </c>
    </row>
    <row r="229" spans="1:70">
      <c r="A229" t="s">
        <v>1124</v>
      </c>
      <c r="B229" t="s">
        <v>1127</v>
      </c>
      <c r="C229">
        <v>873748</v>
      </c>
      <c r="D229">
        <v>860602</v>
      </c>
      <c r="E229" t="s">
        <v>1128</v>
      </c>
      <c r="F229" t="s">
        <v>762</v>
      </c>
      <c r="G229" t="s">
        <v>1010</v>
      </c>
      <c r="I229" t="s">
        <v>473</v>
      </c>
      <c r="J229" t="s">
        <v>473</v>
      </c>
      <c r="M229" s="5">
        <v>46059.136111111111</v>
      </c>
      <c r="N229" s="5">
        <v>46059.142361111109</v>
      </c>
      <c r="Q229">
        <v>2994353</v>
      </c>
      <c r="R229">
        <v>2994354</v>
      </c>
    </row>
    <row r="230" spans="1:70">
      <c r="A230" t="s">
        <v>1094</v>
      </c>
      <c r="B230" t="s">
        <v>1129</v>
      </c>
      <c r="C230">
        <v>873751</v>
      </c>
      <c r="D230">
        <v>860602</v>
      </c>
      <c r="E230" t="s">
        <v>1130</v>
      </c>
      <c r="F230" t="s">
        <v>762</v>
      </c>
      <c r="G230" t="s">
        <v>1010</v>
      </c>
      <c r="I230" t="s">
        <v>473</v>
      </c>
      <c r="J230" t="s">
        <v>473</v>
      </c>
      <c r="M230" s="5">
        <v>46059.136111111111</v>
      </c>
      <c r="N230" s="5">
        <v>46059.142361111109</v>
      </c>
      <c r="Q230">
        <v>2994371</v>
      </c>
      <c r="R230">
        <v>2994372</v>
      </c>
    </row>
    <row r="231" spans="1:70">
      <c r="A231" t="s">
        <v>443</v>
      </c>
      <c r="B231" t="s">
        <v>1131</v>
      </c>
      <c r="C231">
        <v>873421</v>
      </c>
      <c r="D231">
        <v>873401</v>
      </c>
      <c r="E231" t="s">
        <v>1132</v>
      </c>
      <c r="F231" t="s">
        <v>1133</v>
      </c>
      <c r="G231" t="s">
        <v>1133</v>
      </c>
      <c r="H231" t="s">
        <v>462</v>
      </c>
      <c r="I231" t="s">
        <v>473</v>
      </c>
      <c r="J231" t="s">
        <v>473</v>
      </c>
      <c r="M231" s="5">
        <v>46057.914583333331</v>
      </c>
      <c r="N231" s="5">
        <v>46059.142361111109</v>
      </c>
      <c r="Q231">
        <v>2992234</v>
      </c>
      <c r="R231">
        <v>2992235</v>
      </c>
    </row>
    <row r="232" spans="1:70">
      <c r="A232" t="s">
        <v>432</v>
      </c>
      <c r="B232" t="s">
        <v>1134</v>
      </c>
      <c r="C232">
        <v>873401</v>
      </c>
      <c r="E232" t="s">
        <v>1135</v>
      </c>
      <c r="F232" t="s">
        <v>1133</v>
      </c>
      <c r="G232" t="s">
        <v>1136</v>
      </c>
      <c r="H232" t="s">
        <v>462</v>
      </c>
      <c r="I232" t="s">
        <v>623</v>
      </c>
      <c r="J232" t="s">
        <v>473</v>
      </c>
      <c r="M232" s="5">
        <v>46057.87777777778</v>
      </c>
      <c r="N232" s="5">
        <v>46059.142361111109</v>
      </c>
      <c r="O232" s="5">
        <v>46065</v>
      </c>
      <c r="Q232">
        <v>2992037</v>
      </c>
      <c r="R232">
        <v>2992038</v>
      </c>
    </row>
    <row r="233" spans="1:70">
      <c r="A233" t="s">
        <v>443</v>
      </c>
      <c r="B233" t="s">
        <v>1137</v>
      </c>
      <c r="C233">
        <v>873420</v>
      </c>
      <c r="D233">
        <v>873401</v>
      </c>
      <c r="E233" t="s">
        <v>1138</v>
      </c>
      <c r="F233" t="s">
        <v>1133</v>
      </c>
      <c r="G233" t="s">
        <v>1133</v>
      </c>
      <c r="H233" t="s">
        <v>462</v>
      </c>
      <c r="I233" t="s">
        <v>473</v>
      </c>
      <c r="J233" t="s">
        <v>473</v>
      </c>
      <c r="M233" s="5">
        <v>46057.914583333331</v>
      </c>
      <c r="N233" s="5">
        <v>46059.14166666667</v>
      </c>
      <c r="Q233">
        <v>2992228</v>
      </c>
      <c r="R233">
        <v>2992229</v>
      </c>
    </row>
    <row r="234" spans="1:70">
      <c r="A234" t="s">
        <v>443</v>
      </c>
      <c r="B234" t="s">
        <v>1139</v>
      </c>
      <c r="C234">
        <v>873419</v>
      </c>
      <c r="D234">
        <v>873401</v>
      </c>
      <c r="E234" t="s">
        <v>1140</v>
      </c>
      <c r="F234" t="s">
        <v>1133</v>
      </c>
      <c r="G234" t="s">
        <v>1133</v>
      </c>
      <c r="H234" t="s">
        <v>462</v>
      </c>
      <c r="I234" t="s">
        <v>473</v>
      </c>
      <c r="J234" t="s">
        <v>473</v>
      </c>
      <c r="M234" s="5">
        <v>46057.914583333331</v>
      </c>
      <c r="N234" s="5">
        <v>46059.14166666667</v>
      </c>
      <c r="Q234">
        <v>2992222</v>
      </c>
      <c r="R234">
        <v>2992223</v>
      </c>
    </row>
    <row r="235" spans="1:70">
      <c r="A235" t="s">
        <v>443</v>
      </c>
      <c r="B235" t="s">
        <v>1141</v>
      </c>
      <c r="C235">
        <v>873739</v>
      </c>
      <c r="D235">
        <v>838280</v>
      </c>
      <c r="E235" t="s">
        <v>1142</v>
      </c>
      <c r="F235" t="s">
        <v>762</v>
      </c>
      <c r="G235" t="s">
        <v>762</v>
      </c>
      <c r="H235" t="s">
        <v>430</v>
      </c>
      <c r="I235" t="s">
        <v>473</v>
      </c>
      <c r="J235" t="s">
        <v>473</v>
      </c>
      <c r="M235" s="5">
        <v>46059.134722222225</v>
      </c>
      <c r="N235" s="5">
        <v>46059.140277777777</v>
      </c>
      <c r="O235" s="5">
        <v>46059</v>
      </c>
      <c r="Q235">
        <v>2994299</v>
      </c>
      <c r="R235">
        <v>2994300</v>
      </c>
    </row>
    <row r="236" spans="1:70">
      <c r="A236" t="s">
        <v>432</v>
      </c>
      <c r="B236" t="s">
        <v>1143</v>
      </c>
      <c r="C236">
        <v>873488</v>
      </c>
      <c r="E236" t="s">
        <v>1144</v>
      </c>
      <c r="F236" t="s">
        <v>608</v>
      </c>
      <c r="G236" t="s">
        <v>608</v>
      </c>
      <c r="H236" t="s">
        <v>436</v>
      </c>
      <c r="I236" t="s">
        <v>515</v>
      </c>
      <c r="M236" s="5">
        <v>46058.047222222223</v>
      </c>
      <c r="N236" s="5">
        <v>46059.138194444444</v>
      </c>
      <c r="O236" s="5">
        <v>46065</v>
      </c>
      <c r="Q236">
        <v>2992821</v>
      </c>
      <c r="R236">
        <v>2992822</v>
      </c>
    </row>
    <row r="237" spans="1:70">
      <c r="A237" t="s">
        <v>443</v>
      </c>
      <c r="B237" t="s">
        <v>1145</v>
      </c>
      <c r="C237">
        <v>873499</v>
      </c>
      <c r="D237">
        <v>873488</v>
      </c>
      <c r="E237" t="s">
        <v>1146</v>
      </c>
      <c r="F237" t="s">
        <v>608</v>
      </c>
      <c r="G237" t="s">
        <v>492</v>
      </c>
      <c r="H237" t="s">
        <v>436</v>
      </c>
      <c r="I237" t="s">
        <v>473</v>
      </c>
      <c r="J237" t="s">
        <v>473</v>
      </c>
      <c r="M237" s="5">
        <v>46058.084722222222</v>
      </c>
      <c r="N237" s="5">
        <v>46059.137499999997</v>
      </c>
      <c r="Q237">
        <v>2992872</v>
      </c>
      <c r="R237">
        <v>2992873</v>
      </c>
    </row>
    <row r="238" spans="1:70">
      <c r="A238" t="s">
        <v>922</v>
      </c>
      <c r="B238" t="s">
        <v>1147</v>
      </c>
      <c r="C238">
        <v>873638</v>
      </c>
      <c r="E238" t="s">
        <v>1148</v>
      </c>
      <c r="F238" t="s">
        <v>918</v>
      </c>
      <c r="G238" t="s">
        <v>567</v>
      </c>
      <c r="H238" t="s">
        <v>436</v>
      </c>
      <c r="I238" t="s">
        <v>542</v>
      </c>
      <c r="J238" t="s">
        <v>806</v>
      </c>
      <c r="K238" t="s">
        <v>966</v>
      </c>
      <c r="M238" s="5">
        <v>46058.884722222225</v>
      </c>
      <c r="N238" s="5">
        <v>46059.130555555559</v>
      </c>
      <c r="Q238">
        <v>2994739</v>
      </c>
      <c r="R238">
        <v>2994740</v>
      </c>
    </row>
    <row r="239" spans="1:70">
      <c r="A239" t="s">
        <v>453</v>
      </c>
      <c r="B239" t="s">
        <v>1149</v>
      </c>
      <c r="C239">
        <v>873448</v>
      </c>
      <c r="E239" t="s">
        <v>1150</v>
      </c>
      <c r="G239" t="s">
        <v>1151</v>
      </c>
      <c r="H239" t="s">
        <v>436</v>
      </c>
      <c r="I239" t="s">
        <v>455</v>
      </c>
      <c r="M239" s="5">
        <v>46057.984722222223</v>
      </c>
      <c r="N239" s="5">
        <v>46059.126388888886</v>
      </c>
      <c r="Q239">
        <v>2992557</v>
      </c>
      <c r="R239">
        <v>2992558</v>
      </c>
      <c r="BR239" t="s">
        <v>1152</v>
      </c>
    </row>
    <row r="240" spans="1:70">
      <c r="A240" t="s">
        <v>458</v>
      </c>
      <c r="B240" t="s">
        <v>1153</v>
      </c>
      <c r="C240">
        <v>873639</v>
      </c>
      <c r="E240" t="s">
        <v>1154</v>
      </c>
      <c r="F240" t="s">
        <v>523</v>
      </c>
      <c r="G240" t="s">
        <v>435</v>
      </c>
      <c r="H240" t="s">
        <v>462</v>
      </c>
      <c r="I240" t="s">
        <v>787</v>
      </c>
      <c r="M240" s="5">
        <v>46058.885416666664</v>
      </c>
      <c r="N240" s="5">
        <v>46059.122916666667</v>
      </c>
      <c r="Q240">
        <v>2993723</v>
      </c>
      <c r="R240">
        <v>2993724</v>
      </c>
    </row>
    <row r="241" spans="1:39">
      <c r="A241" t="s">
        <v>677</v>
      </c>
      <c r="B241" t="s">
        <v>1155</v>
      </c>
      <c r="C241">
        <v>873707</v>
      </c>
      <c r="E241" t="s">
        <v>1156</v>
      </c>
      <c r="F241" t="s">
        <v>680</v>
      </c>
      <c r="G241" t="s">
        <v>713</v>
      </c>
      <c r="H241" t="s">
        <v>638</v>
      </c>
      <c r="I241" t="s">
        <v>473</v>
      </c>
      <c r="J241" t="s">
        <v>473</v>
      </c>
      <c r="M241" s="5">
        <v>46059.011111111111</v>
      </c>
      <c r="N241" s="5">
        <v>46059.113888888889</v>
      </c>
      <c r="Q241">
        <v>2994095</v>
      </c>
      <c r="R241">
        <v>2994096</v>
      </c>
    </row>
    <row r="242" spans="1:39">
      <c r="A242" t="s">
        <v>677</v>
      </c>
      <c r="B242" t="s">
        <v>1157</v>
      </c>
      <c r="C242">
        <v>873450</v>
      </c>
      <c r="E242" t="s">
        <v>1158</v>
      </c>
      <c r="F242" t="s">
        <v>712</v>
      </c>
      <c r="G242" t="s">
        <v>712</v>
      </c>
      <c r="H242" t="s">
        <v>638</v>
      </c>
      <c r="I242" t="s">
        <v>473</v>
      </c>
      <c r="J242" t="s">
        <v>473</v>
      </c>
      <c r="M242" s="5">
        <v>46057.993055555555</v>
      </c>
      <c r="N242" s="5">
        <v>46059.113194444442</v>
      </c>
      <c r="Q242">
        <v>2992569</v>
      </c>
      <c r="R242">
        <v>2992570</v>
      </c>
    </row>
    <row r="243" spans="1:39">
      <c r="A243" t="s">
        <v>677</v>
      </c>
      <c r="B243" t="s">
        <v>1159</v>
      </c>
      <c r="C243">
        <v>872964</v>
      </c>
      <c r="E243" t="s">
        <v>1160</v>
      </c>
      <c r="F243" t="s">
        <v>712</v>
      </c>
      <c r="G243" t="s">
        <v>703</v>
      </c>
      <c r="H243" t="s">
        <v>638</v>
      </c>
      <c r="I243" t="s">
        <v>473</v>
      </c>
      <c r="J243" t="s">
        <v>473</v>
      </c>
      <c r="M243" s="5">
        <v>46056.004166666666</v>
      </c>
      <c r="N243" s="5">
        <v>46059.113194444442</v>
      </c>
      <c r="Q243">
        <v>2989459</v>
      </c>
      <c r="R243">
        <v>2989460</v>
      </c>
    </row>
    <row r="244" spans="1:39">
      <c r="A244" t="s">
        <v>432</v>
      </c>
      <c r="B244" t="s">
        <v>1161</v>
      </c>
      <c r="C244">
        <v>873546</v>
      </c>
      <c r="E244" t="s">
        <v>1162</v>
      </c>
      <c r="F244" t="s">
        <v>644</v>
      </c>
      <c r="G244" t="s">
        <v>1163</v>
      </c>
      <c r="H244" t="s">
        <v>436</v>
      </c>
      <c r="I244" t="s">
        <v>442</v>
      </c>
      <c r="M244" s="5">
        <v>46058.293055555558</v>
      </c>
      <c r="N244" s="5">
        <v>46059.11041666667</v>
      </c>
      <c r="Q244">
        <v>2993140</v>
      </c>
      <c r="R244">
        <v>2993141</v>
      </c>
    </row>
    <row r="245" spans="1:39">
      <c r="A245" t="s">
        <v>516</v>
      </c>
      <c r="B245" t="s">
        <v>1164</v>
      </c>
      <c r="C245">
        <v>873515</v>
      </c>
      <c r="E245" t="s">
        <v>1165</v>
      </c>
      <c r="F245" t="s">
        <v>641</v>
      </c>
      <c r="G245" t="s">
        <v>641</v>
      </c>
      <c r="H245" t="s">
        <v>535</v>
      </c>
      <c r="I245" t="s">
        <v>28</v>
      </c>
      <c r="M245" s="5">
        <v>46058.12222222222</v>
      </c>
      <c r="N245" s="5">
        <v>46059.10833333333</v>
      </c>
      <c r="Q245">
        <v>7594</v>
      </c>
      <c r="R245">
        <v>7595</v>
      </c>
      <c r="AM245" t="s">
        <v>1166</v>
      </c>
    </row>
    <row r="246" spans="1:39">
      <c r="A246" t="s">
        <v>443</v>
      </c>
      <c r="B246" t="s">
        <v>1167</v>
      </c>
      <c r="C246">
        <v>873248</v>
      </c>
      <c r="D246">
        <v>871418</v>
      </c>
      <c r="E246" t="s">
        <v>1168</v>
      </c>
      <c r="F246" t="s">
        <v>502</v>
      </c>
      <c r="G246" t="s">
        <v>502</v>
      </c>
      <c r="H246" t="s">
        <v>430</v>
      </c>
      <c r="I246" t="s">
        <v>536</v>
      </c>
      <c r="M246" s="5">
        <v>46057.055555555555</v>
      </c>
      <c r="N246" s="5">
        <v>46059.104861111111</v>
      </c>
      <c r="Q246">
        <v>2991081</v>
      </c>
      <c r="R246">
        <v>2991082</v>
      </c>
    </row>
    <row r="247" spans="1:39">
      <c r="A247" t="s">
        <v>443</v>
      </c>
      <c r="B247" t="s">
        <v>1169</v>
      </c>
      <c r="C247">
        <v>873537</v>
      </c>
      <c r="D247">
        <v>873533</v>
      </c>
      <c r="E247" t="s">
        <v>1170</v>
      </c>
      <c r="F247" t="s">
        <v>441</v>
      </c>
      <c r="G247" t="s">
        <v>440</v>
      </c>
      <c r="H247" t="s">
        <v>430</v>
      </c>
      <c r="I247" t="s">
        <v>442</v>
      </c>
      <c r="M247" s="5">
        <v>46058.174305555556</v>
      </c>
      <c r="N247" s="5">
        <v>46059.102083333331</v>
      </c>
      <c r="Q247">
        <v>2993086</v>
      </c>
      <c r="R247">
        <v>2993087</v>
      </c>
    </row>
    <row r="248" spans="1:39">
      <c r="A248" t="s">
        <v>443</v>
      </c>
      <c r="B248" t="s">
        <v>1171</v>
      </c>
      <c r="C248">
        <v>873535</v>
      </c>
      <c r="D248">
        <v>873533</v>
      </c>
      <c r="E248" t="s">
        <v>1172</v>
      </c>
      <c r="F248" t="s">
        <v>502</v>
      </c>
      <c r="G248" t="s">
        <v>440</v>
      </c>
      <c r="H248" t="s">
        <v>430</v>
      </c>
      <c r="I248" t="s">
        <v>473</v>
      </c>
      <c r="J248" t="s">
        <v>473</v>
      </c>
      <c r="M248" s="5">
        <v>46058.174305555556</v>
      </c>
      <c r="N248" s="5">
        <v>46059.102083333331</v>
      </c>
      <c r="Q248">
        <v>2993074</v>
      </c>
      <c r="R248">
        <v>2993075</v>
      </c>
    </row>
    <row r="249" spans="1:39">
      <c r="A249" t="s">
        <v>432</v>
      </c>
      <c r="B249" t="s">
        <v>1173</v>
      </c>
      <c r="C249">
        <v>873128</v>
      </c>
      <c r="E249" t="s">
        <v>1174</v>
      </c>
      <c r="F249" t="s">
        <v>590</v>
      </c>
      <c r="G249" t="s">
        <v>1082</v>
      </c>
      <c r="H249" t="s">
        <v>430</v>
      </c>
      <c r="I249" t="s">
        <v>442</v>
      </c>
      <c r="M249" s="5">
        <v>46056.805555555555</v>
      </c>
      <c r="N249" s="5">
        <v>46059.1</v>
      </c>
      <c r="Q249">
        <v>2990423</v>
      </c>
      <c r="R249">
        <v>2990424</v>
      </c>
    </row>
    <row r="250" spans="1:39">
      <c r="A250" t="s">
        <v>432</v>
      </c>
      <c r="B250" t="s">
        <v>1175</v>
      </c>
      <c r="C250">
        <v>873696</v>
      </c>
      <c r="E250" t="s">
        <v>1176</v>
      </c>
      <c r="F250" t="s">
        <v>1013</v>
      </c>
      <c r="G250" t="s">
        <v>1013</v>
      </c>
      <c r="H250" t="s">
        <v>430</v>
      </c>
      <c r="I250" t="s">
        <v>437</v>
      </c>
      <c r="M250" s="5">
        <v>46058.964583333334</v>
      </c>
      <c r="N250" s="5">
        <v>46059.099305555559</v>
      </c>
      <c r="Q250">
        <v>2994047</v>
      </c>
      <c r="R250">
        <v>2994048</v>
      </c>
    </row>
    <row r="251" spans="1:39">
      <c r="A251" t="s">
        <v>543</v>
      </c>
      <c r="B251" t="s">
        <v>1177</v>
      </c>
      <c r="C251">
        <v>873185</v>
      </c>
      <c r="E251" t="s">
        <v>1178</v>
      </c>
      <c r="F251" t="s">
        <v>1179</v>
      </c>
      <c r="G251" t="s">
        <v>1179</v>
      </c>
      <c r="H251" t="s">
        <v>430</v>
      </c>
      <c r="I251" t="s">
        <v>549</v>
      </c>
      <c r="K251" t="s">
        <v>1180</v>
      </c>
      <c r="M251" s="5">
        <v>46056.949305555558</v>
      </c>
      <c r="N251" s="5">
        <v>46059.098611111112</v>
      </c>
      <c r="Q251">
        <v>2990771</v>
      </c>
      <c r="R251">
        <v>2990772</v>
      </c>
    </row>
    <row r="252" spans="1:39">
      <c r="A252" t="s">
        <v>443</v>
      </c>
      <c r="B252" t="s">
        <v>1181</v>
      </c>
      <c r="C252">
        <v>873735</v>
      </c>
      <c r="D252">
        <v>873128</v>
      </c>
      <c r="E252" t="s">
        <v>1182</v>
      </c>
      <c r="G252" t="s">
        <v>590</v>
      </c>
      <c r="H252" t="s">
        <v>430</v>
      </c>
      <c r="I252" t="s">
        <v>442</v>
      </c>
      <c r="M252" s="5">
        <v>46059.09652777778</v>
      </c>
      <c r="N252" s="5">
        <v>46059.09652777778</v>
      </c>
      <c r="Q252">
        <v>2994275</v>
      </c>
      <c r="R252">
        <v>2994276</v>
      </c>
    </row>
    <row r="253" spans="1:39">
      <c r="A253" t="s">
        <v>443</v>
      </c>
      <c r="B253" t="s">
        <v>1183</v>
      </c>
      <c r="C253">
        <v>873734</v>
      </c>
      <c r="D253">
        <v>873128</v>
      </c>
      <c r="E253" t="s">
        <v>1184</v>
      </c>
      <c r="G253" t="s">
        <v>590</v>
      </c>
      <c r="H253" t="s">
        <v>430</v>
      </c>
      <c r="I253" t="s">
        <v>442</v>
      </c>
      <c r="M253" s="5">
        <v>46059.09652777778</v>
      </c>
      <c r="N253" s="5">
        <v>46059.09652777778</v>
      </c>
      <c r="Q253">
        <v>2994269</v>
      </c>
      <c r="R253">
        <v>2994270</v>
      </c>
    </row>
    <row r="254" spans="1:39">
      <c r="A254" t="s">
        <v>443</v>
      </c>
      <c r="B254" t="s">
        <v>1185</v>
      </c>
      <c r="C254">
        <v>873733</v>
      </c>
      <c r="D254">
        <v>873128</v>
      </c>
      <c r="E254" t="s">
        <v>1186</v>
      </c>
      <c r="F254" t="s">
        <v>597</v>
      </c>
      <c r="G254" t="s">
        <v>590</v>
      </c>
      <c r="H254" t="s">
        <v>430</v>
      </c>
      <c r="I254" t="s">
        <v>442</v>
      </c>
      <c r="M254" s="5">
        <v>46059.09652777778</v>
      </c>
      <c r="N254" s="5">
        <v>46059.09652777778</v>
      </c>
      <c r="Q254">
        <v>2994263</v>
      </c>
      <c r="R254">
        <v>2994264</v>
      </c>
    </row>
    <row r="255" spans="1:39">
      <c r="A255" t="s">
        <v>443</v>
      </c>
      <c r="B255" t="s">
        <v>1187</v>
      </c>
      <c r="C255">
        <v>873732</v>
      </c>
      <c r="D255">
        <v>873128</v>
      </c>
      <c r="E255" t="s">
        <v>1188</v>
      </c>
      <c r="G255" t="s">
        <v>590</v>
      </c>
      <c r="H255" t="s">
        <v>430</v>
      </c>
      <c r="I255" t="s">
        <v>442</v>
      </c>
      <c r="M255" s="5">
        <v>46059.09652777778</v>
      </c>
      <c r="N255" s="5">
        <v>46059.09652777778</v>
      </c>
      <c r="Q255">
        <v>2994257</v>
      </c>
      <c r="R255">
        <v>2994258</v>
      </c>
    </row>
    <row r="256" spans="1:39">
      <c r="A256" t="s">
        <v>458</v>
      </c>
      <c r="B256" t="s">
        <v>1189</v>
      </c>
      <c r="C256">
        <v>873711</v>
      </c>
      <c r="E256" t="s">
        <v>1190</v>
      </c>
      <c r="F256" t="s">
        <v>811</v>
      </c>
      <c r="G256" t="s">
        <v>1191</v>
      </c>
      <c r="H256" t="s">
        <v>430</v>
      </c>
      <c r="I256" t="s">
        <v>463</v>
      </c>
      <c r="M256" s="5">
        <v>46059.029861111114</v>
      </c>
      <c r="N256" s="5">
        <v>46059.095833333333</v>
      </c>
      <c r="Q256">
        <v>2994121</v>
      </c>
      <c r="R256">
        <v>2994122</v>
      </c>
    </row>
    <row r="257" spans="1:40">
      <c r="A257" t="s">
        <v>443</v>
      </c>
      <c r="B257" t="s">
        <v>1192</v>
      </c>
      <c r="C257">
        <v>873619</v>
      </c>
      <c r="D257">
        <v>873524</v>
      </c>
      <c r="E257" t="s">
        <v>1193</v>
      </c>
      <c r="F257" t="s">
        <v>1194</v>
      </c>
      <c r="G257" t="s">
        <v>838</v>
      </c>
      <c r="H257" t="s">
        <v>430</v>
      </c>
      <c r="I257" t="s">
        <v>473</v>
      </c>
      <c r="J257" t="s">
        <v>473</v>
      </c>
      <c r="M257" s="5">
        <v>46058.84097222222</v>
      </c>
      <c r="N257" s="5">
        <v>46059.093055555553</v>
      </c>
      <c r="Q257">
        <v>2993609</v>
      </c>
      <c r="R257">
        <v>2993610</v>
      </c>
    </row>
    <row r="258" spans="1:40">
      <c r="A258" t="s">
        <v>432</v>
      </c>
      <c r="B258" t="s">
        <v>1195</v>
      </c>
      <c r="C258">
        <v>873524</v>
      </c>
      <c r="E258" t="s">
        <v>1196</v>
      </c>
      <c r="F258" t="s">
        <v>838</v>
      </c>
      <c r="G258" t="s">
        <v>887</v>
      </c>
      <c r="H258" t="s">
        <v>430</v>
      </c>
      <c r="I258" t="s">
        <v>623</v>
      </c>
      <c r="J258" t="s">
        <v>473</v>
      </c>
      <c r="M258" s="5">
        <v>46058.162499999999</v>
      </c>
      <c r="N258" s="5">
        <v>46059.093055555553</v>
      </c>
      <c r="O258" s="5">
        <v>46065</v>
      </c>
      <c r="Q258">
        <v>2993014</v>
      </c>
      <c r="R258">
        <v>2993015</v>
      </c>
    </row>
    <row r="259" spans="1:40">
      <c r="A259" t="s">
        <v>1197</v>
      </c>
      <c r="B259" t="s">
        <v>1198</v>
      </c>
      <c r="C259">
        <v>873545</v>
      </c>
      <c r="E259" t="s">
        <v>1199</v>
      </c>
      <c r="F259" t="s">
        <v>1200</v>
      </c>
      <c r="G259" t="s">
        <v>1201</v>
      </c>
      <c r="H259" t="s">
        <v>462</v>
      </c>
      <c r="I259" t="s">
        <v>442</v>
      </c>
      <c r="M259" s="5">
        <v>46058.273611111108</v>
      </c>
      <c r="N259" s="5">
        <v>46059.09097222222</v>
      </c>
      <c r="Q259">
        <v>2993128</v>
      </c>
      <c r="R259">
        <v>2993129</v>
      </c>
    </row>
    <row r="260" spans="1:40">
      <c r="A260" t="s">
        <v>432</v>
      </c>
      <c r="B260" t="s">
        <v>1202</v>
      </c>
      <c r="C260">
        <v>873152</v>
      </c>
      <c r="E260" t="s">
        <v>1203</v>
      </c>
      <c r="F260" t="s">
        <v>1204</v>
      </c>
      <c r="G260" t="s">
        <v>1204</v>
      </c>
      <c r="H260" t="s">
        <v>430</v>
      </c>
      <c r="I260" t="s">
        <v>699</v>
      </c>
      <c r="M260" s="5">
        <v>46056.863194444442</v>
      </c>
      <c r="N260" s="5">
        <v>46059.088888888888</v>
      </c>
      <c r="Q260">
        <v>2990573</v>
      </c>
      <c r="R260">
        <v>2990574</v>
      </c>
    </row>
    <row r="261" spans="1:40">
      <c r="A261" t="s">
        <v>453</v>
      </c>
      <c r="B261" t="s">
        <v>1205</v>
      </c>
      <c r="C261">
        <v>873731</v>
      </c>
      <c r="E261" t="s">
        <v>1206</v>
      </c>
      <c r="F261" t="s">
        <v>979</v>
      </c>
      <c r="G261" t="s">
        <v>974</v>
      </c>
      <c r="H261" t="s">
        <v>430</v>
      </c>
      <c r="I261" t="s">
        <v>455</v>
      </c>
      <c r="M261" s="5">
        <v>46059.087500000001</v>
      </c>
      <c r="N261" s="5">
        <v>46059.087500000001</v>
      </c>
      <c r="Q261">
        <v>2994251</v>
      </c>
      <c r="R261">
        <v>2994252</v>
      </c>
      <c r="S261" t="s">
        <v>975</v>
      </c>
      <c r="T261" t="s">
        <v>976</v>
      </c>
    </row>
    <row r="262" spans="1:40">
      <c r="A262" t="s">
        <v>543</v>
      </c>
      <c r="B262" t="s">
        <v>613</v>
      </c>
      <c r="C262">
        <v>873441</v>
      </c>
      <c r="E262" t="s">
        <v>1207</v>
      </c>
      <c r="F262" t="s">
        <v>749</v>
      </c>
      <c r="G262" t="s">
        <v>476</v>
      </c>
      <c r="H262" t="s">
        <v>462</v>
      </c>
      <c r="I262" t="s">
        <v>437</v>
      </c>
      <c r="M262" s="5">
        <v>46057.957638888889</v>
      </c>
      <c r="N262" s="5">
        <v>46059.086805555555</v>
      </c>
      <c r="Q262">
        <v>2992469</v>
      </c>
      <c r="R262">
        <v>2992470</v>
      </c>
      <c r="AN262" t="s">
        <v>611</v>
      </c>
    </row>
    <row r="263" spans="1:40">
      <c r="A263" t="s">
        <v>516</v>
      </c>
      <c r="B263" t="s">
        <v>1208</v>
      </c>
      <c r="C263">
        <v>873056</v>
      </c>
      <c r="E263" t="s">
        <v>1209</v>
      </c>
      <c r="F263" t="s">
        <v>1210</v>
      </c>
      <c r="G263" t="s">
        <v>1211</v>
      </c>
      <c r="H263" t="s">
        <v>535</v>
      </c>
      <c r="I263" t="s">
        <v>536</v>
      </c>
      <c r="M263" s="5">
        <v>46056.152777777781</v>
      </c>
      <c r="N263" s="5">
        <v>46059.086111111108</v>
      </c>
      <c r="Q263">
        <v>2989957</v>
      </c>
      <c r="R263">
        <v>2989958</v>
      </c>
    </row>
    <row r="264" spans="1:40">
      <c r="A264" t="s">
        <v>443</v>
      </c>
      <c r="B264" t="s">
        <v>1212</v>
      </c>
      <c r="C264">
        <v>873727</v>
      </c>
      <c r="D264">
        <v>873152</v>
      </c>
      <c r="E264" t="s">
        <v>1213</v>
      </c>
      <c r="F264" t="s">
        <v>1214</v>
      </c>
      <c r="G264" t="s">
        <v>1214</v>
      </c>
      <c r="H264" t="s">
        <v>430</v>
      </c>
      <c r="I264" t="s">
        <v>473</v>
      </c>
      <c r="J264" t="s">
        <v>473</v>
      </c>
      <c r="M264" s="5">
        <v>46059.078472222223</v>
      </c>
      <c r="N264" s="5">
        <v>46059.081944444442</v>
      </c>
      <c r="Q264">
        <v>2994227</v>
      </c>
      <c r="R264">
        <v>2994228</v>
      </c>
    </row>
    <row r="265" spans="1:40">
      <c r="A265" t="s">
        <v>922</v>
      </c>
      <c r="B265" t="s">
        <v>1215</v>
      </c>
      <c r="C265">
        <v>873233</v>
      </c>
      <c r="E265" t="s">
        <v>1216</v>
      </c>
      <c r="F265" t="s">
        <v>1217</v>
      </c>
      <c r="G265" t="s">
        <v>786</v>
      </c>
      <c r="H265" t="s">
        <v>436</v>
      </c>
      <c r="I265" t="s">
        <v>542</v>
      </c>
      <c r="J265" t="s">
        <v>806</v>
      </c>
      <c r="K265" t="s">
        <v>953</v>
      </c>
      <c r="M265" s="5">
        <v>46057.040972222225</v>
      </c>
      <c r="N265" s="5">
        <v>46059.081944444442</v>
      </c>
      <c r="Q265">
        <v>2992066</v>
      </c>
      <c r="R265">
        <v>2992067</v>
      </c>
    </row>
    <row r="266" spans="1:40">
      <c r="A266" t="s">
        <v>443</v>
      </c>
      <c r="B266" t="s">
        <v>1218</v>
      </c>
      <c r="C266">
        <v>873730</v>
      </c>
      <c r="D266">
        <v>873152</v>
      </c>
      <c r="E266" t="s">
        <v>1219</v>
      </c>
      <c r="G266" t="s">
        <v>1214</v>
      </c>
      <c r="H266" t="s">
        <v>430</v>
      </c>
      <c r="I266" t="s">
        <v>442</v>
      </c>
      <c r="M266" s="5">
        <v>46059.078472222223</v>
      </c>
      <c r="N266" s="5">
        <v>46059.07916666667</v>
      </c>
      <c r="Q266">
        <v>2994245</v>
      </c>
      <c r="R266">
        <v>2994246</v>
      </c>
    </row>
    <row r="267" spans="1:40">
      <c r="A267" t="s">
        <v>443</v>
      </c>
      <c r="B267" t="s">
        <v>1220</v>
      </c>
      <c r="C267">
        <v>873729</v>
      </c>
      <c r="D267">
        <v>873152</v>
      </c>
      <c r="E267" t="s">
        <v>1221</v>
      </c>
      <c r="G267" t="s">
        <v>1214</v>
      </c>
      <c r="H267" t="s">
        <v>430</v>
      </c>
      <c r="I267" t="s">
        <v>442</v>
      </c>
      <c r="M267" s="5">
        <v>46059.078472222223</v>
      </c>
      <c r="N267" s="5">
        <v>46059.07916666667</v>
      </c>
      <c r="Q267">
        <v>2994239</v>
      </c>
      <c r="R267">
        <v>2994240</v>
      </c>
    </row>
    <row r="268" spans="1:40">
      <c r="A268" t="s">
        <v>443</v>
      </c>
      <c r="B268" t="s">
        <v>1222</v>
      </c>
      <c r="C268">
        <v>873728</v>
      </c>
      <c r="D268">
        <v>873152</v>
      </c>
      <c r="E268" t="s">
        <v>1223</v>
      </c>
      <c r="F268" t="s">
        <v>1224</v>
      </c>
      <c r="G268" t="s">
        <v>1214</v>
      </c>
      <c r="H268" t="s">
        <v>430</v>
      </c>
      <c r="I268" t="s">
        <v>442</v>
      </c>
      <c r="M268" s="5">
        <v>46059.078472222223</v>
      </c>
      <c r="N268" s="5">
        <v>46059.07916666667</v>
      </c>
      <c r="Q268">
        <v>2994233</v>
      </c>
      <c r="R268">
        <v>2994234</v>
      </c>
    </row>
    <row r="269" spans="1:40">
      <c r="A269" t="s">
        <v>458</v>
      </c>
      <c r="B269" t="s">
        <v>1225</v>
      </c>
      <c r="C269">
        <v>873549</v>
      </c>
      <c r="E269" t="s">
        <v>1226</v>
      </c>
      <c r="F269" t="s">
        <v>540</v>
      </c>
      <c r="G269" t="s">
        <v>1227</v>
      </c>
      <c r="H269" t="s">
        <v>436</v>
      </c>
      <c r="I269" t="s">
        <v>787</v>
      </c>
      <c r="M269" s="5">
        <v>46058.418749999997</v>
      </c>
      <c r="N269" s="5">
        <v>46059.077777777777</v>
      </c>
      <c r="Q269">
        <v>2993193</v>
      </c>
      <c r="R269">
        <v>2993194</v>
      </c>
    </row>
    <row r="270" spans="1:40">
      <c r="A270" t="s">
        <v>458</v>
      </c>
      <c r="B270" t="s">
        <v>1228</v>
      </c>
      <c r="C270">
        <v>873424</v>
      </c>
      <c r="E270" t="s">
        <v>1229</v>
      </c>
      <c r="F270" t="s">
        <v>540</v>
      </c>
      <c r="G270" t="s">
        <v>1230</v>
      </c>
      <c r="H270" t="s">
        <v>430</v>
      </c>
      <c r="I270" t="s">
        <v>787</v>
      </c>
      <c r="M270" s="5">
        <v>46057.916666666664</v>
      </c>
      <c r="N270" s="5">
        <v>46059.07708333333</v>
      </c>
      <c r="Q270">
        <v>2992252</v>
      </c>
      <c r="R270">
        <v>2992253</v>
      </c>
    </row>
    <row r="271" spans="1:40">
      <c r="A271" t="s">
        <v>432</v>
      </c>
      <c r="B271" t="s">
        <v>1231</v>
      </c>
      <c r="C271">
        <v>873723</v>
      </c>
      <c r="E271" t="s">
        <v>1232</v>
      </c>
      <c r="F271" t="s">
        <v>1191</v>
      </c>
      <c r="G271" t="s">
        <v>1191</v>
      </c>
      <c r="H271" t="s">
        <v>430</v>
      </c>
      <c r="I271" t="s">
        <v>437</v>
      </c>
      <c r="M271" s="5">
        <v>46059.072916666664</v>
      </c>
      <c r="N271" s="5">
        <v>46059.075694444444</v>
      </c>
      <c r="Q271">
        <v>2994209</v>
      </c>
      <c r="R271">
        <v>2994210</v>
      </c>
    </row>
    <row r="272" spans="1:40">
      <c r="A272" t="s">
        <v>543</v>
      </c>
      <c r="B272" t="s">
        <v>1233</v>
      </c>
      <c r="C272">
        <v>873717</v>
      </c>
      <c r="E272" t="s">
        <v>1234</v>
      </c>
      <c r="F272" t="s">
        <v>586</v>
      </c>
      <c r="G272" t="s">
        <v>586</v>
      </c>
      <c r="H272" t="s">
        <v>430</v>
      </c>
      <c r="I272" t="s">
        <v>437</v>
      </c>
      <c r="M272" s="5">
        <v>46059.054861111108</v>
      </c>
      <c r="N272" s="5">
        <v>46059.075694444444</v>
      </c>
      <c r="Q272">
        <v>2994157</v>
      </c>
      <c r="R272">
        <v>2994158</v>
      </c>
      <c r="AK272" t="s">
        <v>1235</v>
      </c>
    </row>
    <row r="273" spans="1:39">
      <c r="A273" t="s">
        <v>543</v>
      </c>
      <c r="B273" t="s">
        <v>1235</v>
      </c>
      <c r="C273">
        <v>873725</v>
      </c>
      <c r="E273" t="s">
        <v>1236</v>
      </c>
      <c r="F273" t="s">
        <v>586</v>
      </c>
      <c r="G273" t="s">
        <v>586</v>
      </c>
      <c r="H273" t="s">
        <v>430</v>
      </c>
      <c r="I273" t="s">
        <v>437</v>
      </c>
      <c r="M273" s="5">
        <v>46059.075694444444</v>
      </c>
      <c r="N273" s="5">
        <v>46059.075694444444</v>
      </c>
      <c r="Q273">
        <v>2994157</v>
      </c>
      <c r="R273">
        <v>2994158</v>
      </c>
      <c r="AM273" t="s">
        <v>1233</v>
      </c>
    </row>
    <row r="274" spans="1:39">
      <c r="A274" t="s">
        <v>453</v>
      </c>
      <c r="B274" t="s">
        <v>1237</v>
      </c>
      <c r="C274">
        <v>873542</v>
      </c>
      <c r="E274" t="s">
        <v>1238</v>
      </c>
      <c r="F274" t="s">
        <v>974</v>
      </c>
      <c r="G274" t="s">
        <v>974</v>
      </c>
      <c r="H274" t="s">
        <v>430</v>
      </c>
      <c r="I274" t="s">
        <v>39</v>
      </c>
      <c r="J274" t="s">
        <v>806</v>
      </c>
      <c r="M274" s="5">
        <v>46058.211805555555</v>
      </c>
      <c r="N274" s="5">
        <v>46059.068055555559</v>
      </c>
      <c r="Q274">
        <v>2993110</v>
      </c>
      <c r="R274">
        <v>2993111</v>
      </c>
      <c r="S274" t="s">
        <v>975</v>
      </c>
      <c r="T274" t="s">
        <v>976</v>
      </c>
    </row>
    <row r="275" spans="1:39">
      <c r="A275" t="s">
        <v>425</v>
      </c>
      <c r="B275" t="s">
        <v>1239</v>
      </c>
      <c r="C275">
        <v>873495</v>
      </c>
      <c r="E275" t="s">
        <v>1240</v>
      </c>
      <c r="F275" t="s">
        <v>1241</v>
      </c>
      <c r="G275" t="s">
        <v>1242</v>
      </c>
      <c r="H275" t="s">
        <v>430</v>
      </c>
      <c r="I275" t="s">
        <v>929</v>
      </c>
      <c r="M275" s="5">
        <v>46058.074999999997</v>
      </c>
      <c r="N275" s="5">
        <v>46059.066666666666</v>
      </c>
      <c r="O275" s="5">
        <v>46061</v>
      </c>
      <c r="Q275">
        <v>2992848</v>
      </c>
      <c r="R275">
        <v>2992849</v>
      </c>
    </row>
    <row r="276" spans="1:39">
      <c r="A276" t="s">
        <v>543</v>
      </c>
      <c r="B276" t="s">
        <v>1243</v>
      </c>
      <c r="C276">
        <v>873716</v>
      </c>
      <c r="E276" t="s">
        <v>1244</v>
      </c>
      <c r="F276" t="s">
        <v>586</v>
      </c>
      <c r="G276" t="s">
        <v>586</v>
      </c>
      <c r="H276" t="s">
        <v>430</v>
      </c>
      <c r="I276" t="s">
        <v>437</v>
      </c>
      <c r="M276" s="5">
        <v>46059.054166666669</v>
      </c>
      <c r="N276" s="5">
        <v>46059.06527777778</v>
      </c>
      <c r="Q276">
        <v>2994157</v>
      </c>
      <c r="R276">
        <v>2994158</v>
      </c>
    </row>
    <row r="277" spans="1:39">
      <c r="A277" t="s">
        <v>453</v>
      </c>
      <c r="B277" t="s">
        <v>1245</v>
      </c>
      <c r="C277">
        <v>873496</v>
      </c>
      <c r="E277" t="s">
        <v>1246</v>
      </c>
      <c r="F277" t="s">
        <v>974</v>
      </c>
      <c r="G277" t="s">
        <v>974</v>
      </c>
      <c r="H277" t="s">
        <v>430</v>
      </c>
      <c r="I277" t="s">
        <v>39</v>
      </c>
      <c r="J277" t="s">
        <v>806</v>
      </c>
      <c r="M277" s="5">
        <v>46058.076388888891</v>
      </c>
      <c r="N277" s="5">
        <v>46059.06527777778</v>
      </c>
      <c r="Q277">
        <v>2992854</v>
      </c>
      <c r="R277">
        <v>2992855</v>
      </c>
      <c r="AI277" t="s">
        <v>976</v>
      </c>
      <c r="AJ277" t="s">
        <v>975</v>
      </c>
    </row>
    <row r="278" spans="1:39">
      <c r="A278" t="s">
        <v>458</v>
      </c>
      <c r="B278" t="s">
        <v>1247</v>
      </c>
      <c r="C278">
        <v>873720</v>
      </c>
      <c r="E278" t="s">
        <v>1248</v>
      </c>
      <c r="F278" t="s">
        <v>918</v>
      </c>
      <c r="G278" t="s">
        <v>1249</v>
      </c>
      <c r="H278" t="s">
        <v>531</v>
      </c>
      <c r="I278" t="s">
        <v>787</v>
      </c>
      <c r="M278" s="5">
        <v>46059.063194444447</v>
      </c>
      <c r="N278" s="5">
        <v>46059.063888888886</v>
      </c>
      <c r="Q278">
        <v>2994185</v>
      </c>
      <c r="R278">
        <v>2994186</v>
      </c>
    </row>
    <row r="279" spans="1:39">
      <c r="A279" t="s">
        <v>432</v>
      </c>
      <c r="B279" t="s">
        <v>1250</v>
      </c>
      <c r="C279">
        <v>873697</v>
      </c>
      <c r="E279" t="s">
        <v>1251</v>
      </c>
      <c r="F279" t="s">
        <v>527</v>
      </c>
      <c r="G279" t="s">
        <v>527</v>
      </c>
      <c r="H279" t="s">
        <v>531</v>
      </c>
      <c r="I279" t="s">
        <v>442</v>
      </c>
      <c r="M279" s="5">
        <v>46058.969444444447</v>
      </c>
      <c r="N279" s="5">
        <v>46059.0625</v>
      </c>
      <c r="Q279">
        <v>2994059</v>
      </c>
      <c r="R279">
        <v>2994060</v>
      </c>
    </row>
    <row r="280" spans="1:39">
      <c r="A280" t="s">
        <v>443</v>
      </c>
      <c r="B280" t="s">
        <v>1252</v>
      </c>
      <c r="C280">
        <v>873626</v>
      </c>
      <c r="D280">
        <v>873621</v>
      </c>
      <c r="E280" t="s">
        <v>1253</v>
      </c>
      <c r="F280" t="s">
        <v>1254</v>
      </c>
      <c r="G280" t="s">
        <v>1255</v>
      </c>
      <c r="H280" t="s">
        <v>430</v>
      </c>
      <c r="I280" t="s">
        <v>442</v>
      </c>
      <c r="M280" s="5">
        <v>46058.852083333331</v>
      </c>
      <c r="N280" s="5">
        <v>46059.0625</v>
      </c>
      <c r="O280" s="5">
        <v>46059</v>
      </c>
      <c r="Q280">
        <v>2993651</v>
      </c>
      <c r="R280">
        <v>2993652</v>
      </c>
    </row>
    <row r="281" spans="1:39">
      <c r="A281" t="s">
        <v>443</v>
      </c>
      <c r="B281" t="s">
        <v>1256</v>
      </c>
      <c r="C281">
        <v>873719</v>
      </c>
      <c r="D281">
        <v>873714</v>
      </c>
      <c r="E281" t="s">
        <v>1257</v>
      </c>
      <c r="F281" t="s">
        <v>527</v>
      </c>
      <c r="G281" t="s">
        <v>511</v>
      </c>
      <c r="H281" t="s">
        <v>430</v>
      </c>
      <c r="I281" t="s">
        <v>442</v>
      </c>
      <c r="M281" s="5">
        <v>46059.0625</v>
      </c>
      <c r="N281" s="5">
        <v>46059.0625</v>
      </c>
      <c r="Q281">
        <v>2994179</v>
      </c>
      <c r="R281">
        <v>2994180</v>
      </c>
    </row>
    <row r="282" spans="1:39">
      <c r="A282" t="s">
        <v>443</v>
      </c>
      <c r="B282" t="s">
        <v>1258</v>
      </c>
      <c r="C282">
        <v>873510</v>
      </c>
      <c r="D282">
        <v>873495</v>
      </c>
      <c r="E282" t="s">
        <v>1259</v>
      </c>
      <c r="F282" t="s">
        <v>1241</v>
      </c>
      <c r="G282" t="s">
        <v>1260</v>
      </c>
      <c r="H282" t="s">
        <v>430</v>
      </c>
      <c r="I282" t="s">
        <v>473</v>
      </c>
      <c r="J282" t="s">
        <v>473</v>
      </c>
      <c r="M282" s="5">
        <v>46058.113194444442</v>
      </c>
      <c r="N282" s="5">
        <v>46059.05972222222</v>
      </c>
      <c r="Q282">
        <v>2992926</v>
      </c>
      <c r="R282">
        <v>2992927</v>
      </c>
    </row>
    <row r="283" spans="1:39">
      <c r="A283" t="s">
        <v>443</v>
      </c>
      <c r="B283" t="s">
        <v>1261</v>
      </c>
      <c r="C283">
        <v>873623</v>
      </c>
      <c r="D283">
        <v>873373</v>
      </c>
      <c r="E283" t="s">
        <v>1262</v>
      </c>
      <c r="F283" t="s">
        <v>1263</v>
      </c>
      <c r="G283" t="s">
        <v>781</v>
      </c>
      <c r="H283" t="s">
        <v>430</v>
      </c>
      <c r="I283" t="s">
        <v>473</v>
      </c>
      <c r="J283" t="s">
        <v>473</v>
      </c>
      <c r="M283" s="5">
        <v>46058.848611111112</v>
      </c>
      <c r="N283" s="5">
        <v>46059.05972222222</v>
      </c>
      <c r="Q283">
        <v>2993633</v>
      </c>
      <c r="R283">
        <v>2993634</v>
      </c>
    </row>
    <row r="284" spans="1:39">
      <c r="A284" t="s">
        <v>432</v>
      </c>
      <c r="B284" t="s">
        <v>1264</v>
      </c>
      <c r="C284">
        <v>873373</v>
      </c>
      <c r="E284" t="s">
        <v>1265</v>
      </c>
      <c r="F284" t="s">
        <v>1263</v>
      </c>
      <c r="G284" t="s">
        <v>1266</v>
      </c>
      <c r="H284" t="s">
        <v>430</v>
      </c>
      <c r="I284" t="s">
        <v>1267</v>
      </c>
      <c r="M284" s="5">
        <v>46057.826388888891</v>
      </c>
      <c r="N284" s="5">
        <v>46059.05972222222</v>
      </c>
      <c r="Q284">
        <v>2991881</v>
      </c>
      <c r="R284">
        <v>2991882</v>
      </c>
    </row>
    <row r="285" spans="1:39">
      <c r="A285" t="s">
        <v>453</v>
      </c>
      <c r="B285" t="s">
        <v>1268</v>
      </c>
      <c r="C285">
        <v>873637</v>
      </c>
      <c r="E285" t="s">
        <v>1269</v>
      </c>
      <c r="F285" t="s">
        <v>534</v>
      </c>
      <c r="G285" t="s">
        <v>918</v>
      </c>
      <c r="H285" t="s">
        <v>535</v>
      </c>
      <c r="I285" t="s">
        <v>536</v>
      </c>
      <c r="M285" s="5">
        <v>46058.883333333331</v>
      </c>
      <c r="N285" s="5">
        <v>46059.058333333334</v>
      </c>
      <c r="Q285">
        <v>2988851</v>
      </c>
      <c r="R285">
        <v>2988852</v>
      </c>
      <c r="AM285" t="s">
        <v>1270</v>
      </c>
    </row>
    <row r="286" spans="1:39">
      <c r="A286" t="s">
        <v>425</v>
      </c>
      <c r="B286" t="s">
        <v>1271</v>
      </c>
      <c r="C286">
        <v>873715</v>
      </c>
      <c r="E286" t="s">
        <v>1272</v>
      </c>
      <c r="F286" t="s">
        <v>637</v>
      </c>
      <c r="G286" t="s">
        <v>1273</v>
      </c>
      <c r="H286" t="s">
        <v>430</v>
      </c>
      <c r="I286" t="s">
        <v>442</v>
      </c>
      <c r="M286" s="5">
        <v>46059.052777777775</v>
      </c>
      <c r="N286" s="5">
        <v>46059.054861111108</v>
      </c>
      <c r="Q286">
        <v>2994151</v>
      </c>
      <c r="R286">
        <v>2994152</v>
      </c>
    </row>
    <row r="287" spans="1:39">
      <c r="A287" t="s">
        <v>443</v>
      </c>
      <c r="B287" t="s">
        <v>1274</v>
      </c>
      <c r="C287">
        <v>873718</v>
      </c>
      <c r="D287">
        <v>873715</v>
      </c>
      <c r="E287" t="s">
        <v>1275</v>
      </c>
      <c r="F287" t="s">
        <v>637</v>
      </c>
      <c r="G287" t="s">
        <v>645</v>
      </c>
      <c r="H287" t="s">
        <v>430</v>
      </c>
      <c r="I287" t="s">
        <v>442</v>
      </c>
      <c r="M287" s="5">
        <v>46059.054861111108</v>
      </c>
      <c r="N287" s="5">
        <v>46059.054861111108</v>
      </c>
      <c r="Q287">
        <v>2994163</v>
      </c>
      <c r="R287">
        <v>2994164</v>
      </c>
    </row>
    <row r="288" spans="1:39">
      <c r="A288" t="s">
        <v>453</v>
      </c>
      <c r="B288" t="s">
        <v>1276</v>
      </c>
      <c r="C288">
        <v>873694</v>
      </c>
      <c r="E288" t="s">
        <v>1277</v>
      </c>
      <c r="F288" t="s">
        <v>838</v>
      </c>
      <c r="G288" t="s">
        <v>1278</v>
      </c>
      <c r="H288" t="s">
        <v>430</v>
      </c>
      <c r="I288" t="s">
        <v>1279</v>
      </c>
      <c r="J288" t="s">
        <v>1280</v>
      </c>
      <c r="M288" s="5">
        <v>46058.945138888892</v>
      </c>
      <c r="N288" s="5">
        <v>46059.054166666669</v>
      </c>
      <c r="Q288">
        <v>2994041</v>
      </c>
      <c r="R288">
        <v>2994042</v>
      </c>
    </row>
    <row r="289" spans="1:18">
      <c r="A289" t="s">
        <v>443</v>
      </c>
      <c r="B289" t="s">
        <v>1281</v>
      </c>
      <c r="C289">
        <v>873307</v>
      </c>
      <c r="D289">
        <v>873303</v>
      </c>
      <c r="E289" t="s">
        <v>1282</v>
      </c>
      <c r="F289" t="s">
        <v>684</v>
      </c>
      <c r="G289" t="s">
        <v>502</v>
      </c>
      <c r="H289" t="s">
        <v>430</v>
      </c>
      <c r="I289" t="s">
        <v>473</v>
      </c>
      <c r="J289" t="s">
        <v>473</v>
      </c>
      <c r="M289" s="5">
        <v>46057.166666666664</v>
      </c>
      <c r="N289" s="5">
        <v>46059.053472222222</v>
      </c>
      <c r="Q289">
        <v>2991417</v>
      </c>
      <c r="R289">
        <v>2991418</v>
      </c>
    </row>
    <row r="290" spans="1:18">
      <c r="A290" t="s">
        <v>443</v>
      </c>
      <c r="B290" t="s">
        <v>1283</v>
      </c>
      <c r="C290">
        <v>873306</v>
      </c>
      <c r="D290">
        <v>873303</v>
      </c>
      <c r="E290" t="s">
        <v>1284</v>
      </c>
      <c r="F290" t="s">
        <v>684</v>
      </c>
      <c r="G290" t="s">
        <v>502</v>
      </c>
      <c r="H290" t="s">
        <v>430</v>
      </c>
      <c r="I290" t="s">
        <v>473</v>
      </c>
      <c r="J290" t="s">
        <v>473</v>
      </c>
      <c r="M290" s="5">
        <v>46057.166666666664</v>
      </c>
      <c r="N290" s="5">
        <v>46059.052777777775</v>
      </c>
      <c r="Q290">
        <v>2991411</v>
      </c>
      <c r="R290">
        <v>2991412</v>
      </c>
    </row>
    <row r="291" spans="1:18">
      <c r="A291" t="s">
        <v>453</v>
      </c>
      <c r="B291" t="s">
        <v>1285</v>
      </c>
      <c r="C291">
        <v>873713</v>
      </c>
      <c r="E291" t="s">
        <v>1286</v>
      </c>
      <c r="F291" t="s">
        <v>838</v>
      </c>
      <c r="G291" t="s">
        <v>1136</v>
      </c>
      <c r="H291" t="s">
        <v>430</v>
      </c>
      <c r="I291" t="s">
        <v>467</v>
      </c>
      <c r="M291" s="5">
        <v>46059.047222222223</v>
      </c>
      <c r="N291" s="5">
        <v>46059.04791666667</v>
      </c>
      <c r="Q291">
        <v>2994133</v>
      </c>
      <c r="R291">
        <v>2994134</v>
      </c>
    </row>
    <row r="292" spans="1:18">
      <c r="A292" t="s">
        <v>443</v>
      </c>
      <c r="B292" t="s">
        <v>1287</v>
      </c>
      <c r="C292">
        <v>872942</v>
      </c>
      <c r="D292">
        <v>872936</v>
      </c>
      <c r="E292" t="s">
        <v>1288</v>
      </c>
      <c r="F292" t="s">
        <v>1289</v>
      </c>
      <c r="G292" t="s">
        <v>428</v>
      </c>
      <c r="H292" t="s">
        <v>430</v>
      </c>
      <c r="I292" t="s">
        <v>536</v>
      </c>
      <c r="M292" s="5">
        <v>46055.994444444441</v>
      </c>
      <c r="N292" s="5">
        <v>46059.043749999997</v>
      </c>
      <c r="O292" s="5">
        <v>46059</v>
      </c>
      <c r="Q292">
        <v>2989333</v>
      </c>
      <c r="R292">
        <v>2989334</v>
      </c>
    </row>
    <row r="293" spans="1:18">
      <c r="A293" t="s">
        <v>494</v>
      </c>
      <c r="B293" t="s">
        <v>1290</v>
      </c>
      <c r="C293">
        <v>872936</v>
      </c>
      <c r="E293" t="s">
        <v>1291</v>
      </c>
      <c r="F293" t="s">
        <v>1289</v>
      </c>
      <c r="G293" t="s">
        <v>428</v>
      </c>
      <c r="H293" t="s">
        <v>430</v>
      </c>
      <c r="I293" t="s">
        <v>1292</v>
      </c>
      <c r="M293" s="5">
        <v>46055.988888888889</v>
      </c>
      <c r="N293" s="5">
        <v>46059.043749999997</v>
      </c>
      <c r="Q293">
        <v>2989297</v>
      </c>
      <c r="R293">
        <v>2989298</v>
      </c>
    </row>
    <row r="294" spans="1:18">
      <c r="A294" t="s">
        <v>543</v>
      </c>
      <c r="B294" t="s">
        <v>1293</v>
      </c>
      <c r="C294">
        <v>872975</v>
      </c>
      <c r="E294" t="s">
        <v>1294</v>
      </c>
      <c r="F294" t="s">
        <v>428</v>
      </c>
      <c r="G294" t="s">
        <v>428</v>
      </c>
      <c r="H294" t="s">
        <v>430</v>
      </c>
      <c r="I294" t="s">
        <v>1295</v>
      </c>
      <c r="K294" t="s">
        <v>1296</v>
      </c>
      <c r="M294" s="5">
        <v>46056.027777777781</v>
      </c>
      <c r="N294" s="5">
        <v>46059.043055555558</v>
      </c>
      <c r="Q294">
        <v>2989513</v>
      </c>
      <c r="R294">
        <v>2989514</v>
      </c>
    </row>
    <row r="295" spans="1:18">
      <c r="A295" t="s">
        <v>443</v>
      </c>
      <c r="B295" t="s">
        <v>1297</v>
      </c>
      <c r="C295">
        <v>873103</v>
      </c>
      <c r="D295">
        <v>872975</v>
      </c>
      <c r="E295" t="s">
        <v>1298</v>
      </c>
      <c r="F295" t="s">
        <v>1289</v>
      </c>
      <c r="G295" t="s">
        <v>1020</v>
      </c>
      <c r="H295" t="s">
        <v>430</v>
      </c>
      <c r="I295" t="s">
        <v>473</v>
      </c>
      <c r="J295" t="s">
        <v>473</v>
      </c>
      <c r="M295" s="5">
        <v>46056.77847222222</v>
      </c>
      <c r="N295" s="5">
        <v>46059.042361111111</v>
      </c>
      <c r="O295" s="5">
        <v>46059</v>
      </c>
      <c r="Q295">
        <v>2990255</v>
      </c>
      <c r="R295">
        <v>2990256</v>
      </c>
    </row>
    <row r="296" spans="1:18">
      <c r="A296" t="s">
        <v>432</v>
      </c>
      <c r="B296" t="s">
        <v>1299</v>
      </c>
      <c r="C296">
        <v>873692</v>
      </c>
      <c r="E296" t="s">
        <v>1300</v>
      </c>
      <c r="F296" t="s">
        <v>557</v>
      </c>
      <c r="G296" t="s">
        <v>1151</v>
      </c>
      <c r="H296" t="s">
        <v>430</v>
      </c>
      <c r="I296" t="s">
        <v>442</v>
      </c>
      <c r="M296" s="5">
        <v>46058.933333333334</v>
      </c>
      <c r="N296" s="5">
        <v>46059.042361111111</v>
      </c>
      <c r="Q296">
        <v>2994035</v>
      </c>
      <c r="R296">
        <v>2994036</v>
      </c>
    </row>
    <row r="297" spans="1:18">
      <c r="A297" t="s">
        <v>443</v>
      </c>
      <c r="B297" t="s">
        <v>1301</v>
      </c>
      <c r="C297">
        <v>873102</v>
      </c>
      <c r="D297">
        <v>872975</v>
      </c>
      <c r="E297" t="s">
        <v>640</v>
      </c>
      <c r="F297" t="s">
        <v>1289</v>
      </c>
      <c r="G297" t="s">
        <v>1020</v>
      </c>
      <c r="H297" t="s">
        <v>430</v>
      </c>
      <c r="I297" t="s">
        <v>473</v>
      </c>
      <c r="J297" t="s">
        <v>473</v>
      </c>
      <c r="M297" s="5">
        <v>46056.77847222222</v>
      </c>
      <c r="N297" s="5">
        <v>46059.042361111111</v>
      </c>
      <c r="O297" s="5">
        <v>46059</v>
      </c>
      <c r="Q297">
        <v>2990249</v>
      </c>
      <c r="R297">
        <v>2990250</v>
      </c>
    </row>
    <row r="298" spans="1:18">
      <c r="A298" t="s">
        <v>443</v>
      </c>
      <c r="B298" t="s">
        <v>1302</v>
      </c>
      <c r="C298">
        <v>873258</v>
      </c>
      <c r="D298">
        <v>870176</v>
      </c>
      <c r="E298" t="s">
        <v>1303</v>
      </c>
      <c r="F298" t="s">
        <v>798</v>
      </c>
      <c r="G298" t="s">
        <v>1304</v>
      </c>
      <c r="H298" t="s">
        <v>430</v>
      </c>
      <c r="I298" t="s">
        <v>473</v>
      </c>
      <c r="J298" t="s">
        <v>473</v>
      </c>
      <c r="M298" s="5">
        <v>46057.072222222225</v>
      </c>
      <c r="N298" s="5">
        <v>46059.037499999999</v>
      </c>
      <c r="O298" s="5">
        <v>46056</v>
      </c>
      <c r="Q298">
        <v>2991141</v>
      </c>
      <c r="R298">
        <v>2991142</v>
      </c>
    </row>
    <row r="299" spans="1:18">
      <c r="A299" t="s">
        <v>1024</v>
      </c>
      <c r="B299" t="s">
        <v>1305</v>
      </c>
      <c r="C299">
        <v>873182</v>
      </c>
      <c r="D299">
        <v>870176</v>
      </c>
      <c r="E299" t="s">
        <v>640</v>
      </c>
      <c r="F299" t="s">
        <v>798</v>
      </c>
      <c r="G299" t="s">
        <v>1304</v>
      </c>
      <c r="H299" t="s">
        <v>430</v>
      </c>
      <c r="I299" t="s">
        <v>477</v>
      </c>
      <c r="J299" t="s">
        <v>478</v>
      </c>
      <c r="M299" s="5">
        <v>46056.942361111112</v>
      </c>
      <c r="N299" s="5">
        <v>46059.037499999999</v>
      </c>
      <c r="Q299">
        <v>2990759</v>
      </c>
      <c r="R299">
        <v>2990760</v>
      </c>
    </row>
    <row r="300" spans="1:18">
      <c r="A300" t="s">
        <v>432</v>
      </c>
      <c r="B300" t="s">
        <v>1306</v>
      </c>
      <c r="C300">
        <v>872990</v>
      </c>
      <c r="E300" t="s">
        <v>1307</v>
      </c>
      <c r="F300" t="s">
        <v>1308</v>
      </c>
      <c r="G300" t="s">
        <v>1308</v>
      </c>
      <c r="H300" t="s">
        <v>430</v>
      </c>
      <c r="I300" t="s">
        <v>699</v>
      </c>
      <c r="M300" s="5">
        <v>46056.051388888889</v>
      </c>
      <c r="N300" s="5">
        <v>46059.032638888886</v>
      </c>
      <c r="Q300">
        <v>2989579</v>
      </c>
      <c r="R300">
        <v>2989580</v>
      </c>
    </row>
    <row r="301" spans="1:18">
      <c r="A301" t="s">
        <v>543</v>
      </c>
      <c r="B301" t="s">
        <v>1309</v>
      </c>
      <c r="C301">
        <v>873143</v>
      </c>
      <c r="E301" t="s">
        <v>1310</v>
      </c>
      <c r="F301" t="s">
        <v>838</v>
      </c>
      <c r="G301" t="s">
        <v>1136</v>
      </c>
      <c r="H301" t="s">
        <v>430</v>
      </c>
      <c r="I301" t="s">
        <v>437</v>
      </c>
      <c r="M301" s="5">
        <v>46056.84652777778</v>
      </c>
      <c r="N301" s="5">
        <v>46059.025000000001</v>
      </c>
      <c r="Q301">
        <v>2990519</v>
      </c>
      <c r="R301">
        <v>2990520</v>
      </c>
    </row>
    <row r="302" spans="1:18">
      <c r="A302" t="s">
        <v>443</v>
      </c>
      <c r="B302" t="s">
        <v>1311</v>
      </c>
      <c r="C302">
        <v>873710</v>
      </c>
      <c r="D302">
        <v>873163</v>
      </c>
      <c r="E302" t="s">
        <v>1312</v>
      </c>
      <c r="F302" t="s">
        <v>621</v>
      </c>
      <c r="G302" t="s">
        <v>621</v>
      </c>
      <c r="H302" t="s">
        <v>430</v>
      </c>
      <c r="I302" t="s">
        <v>473</v>
      </c>
      <c r="J302" t="s">
        <v>473</v>
      </c>
      <c r="M302" s="5">
        <v>46059.018750000003</v>
      </c>
      <c r="N302" s="5">
        <v>46059.020138888889</v>
      </c>
      <c r="Q302">
        <v>2994113</v>
      </c>
      <c r="R302">
        <v>2994114</v>
      </c>
    </row>
    <row r="303" spans="1:18">
      <c r="A303" t="s">
        <v>443</v>
      </c>
      <c r="B303" t="s">
        <v>1313</v>
      </c>
      <c r="C303">
        <v>873709</v>
      </c>
      <c r="D303">
        <v>873163</v>
      </c>
      <c r="E303" t="s">
        <v>1314</v>
      </c>
      <c r="F303" t="s">
        <v>621</v>
      </c>
      <c r="G303" t="s">
        <v>621</v>
      </c>
      <c r="H303" t="s">
        <v>430</v>
      </c>
      <c r="I303" t="s">
        <v>473</v>
      </c>
      <c r="J303" t="s">
        <v>473</v>
      </c>
      <c r="M303" s="5">
        <v>46059.018750000003</v>
      </c>
      <c r="N303" s="5">
        <v>46059.020138888889</v>
      </c>
      <c r="Q303">
        <v>2994107</v>
      </c>
      <c r="R303">
        <v>2994108</v>
      </c>
    </row>
    <row r="304" spans="1:18">
      <c r="A304" t="s">
        <v>443</v>
      </c>
      <c r="B304" t="s">
        <v>1315</v>
      </c>
      <c r="C304">
        <v>873708</v>
      </c>
      <c r="D304">
        <v>873163</v>
      </c>
      <c r="E304" t="s">
        <v>1316</v>
      </c>
      <c r="F304" t="s">
        <v>621</v>
      </c>
      <c r="G304" t="s">
        <v>621</v>
      </c>
      <c r="H304" t="s">
        <v>430</v>
      </c>
      <c r="I304" t="s">
        <v>473</v>
      </c>
      <c r="J304" t="s">
        <v>473</v>
      </c>
      <c r="M304" s="5">
        <v>46059.018750000003</v>
      </c>
      <c r="N304" s="5">
        <v>46059.020138888889</v>
      </c>
      <c r="Q304">
        <v>2994101</v>
      </c>
      <c r="R304">
        <v>2994102</v>
      </c>
    </row>
    <row r="305" spans="1:18">
      <c r="A305" t="s">
        <v>922</v>
      </c>
      <c r="B305" t="s">
        <v>1317</v>
      </c>
      <c r="C305">
        <v>873706</v>
      </c>
      <c r="E305" t="s">
        <v>1318</v>
      </c>
      <c r="F305" t="s">
        <v>1319</v>
      </c>
      <c r="G305" t="s">
        <v>567</v>
      </c>
      <c r="H305" t="s">
        <v>436</v>
      </c>
      <c r="I305" t="s">
        <v>463</v>
      </c>
      <c r="M305" s="5">
        <v>46059.010416666664</v>
      </c>
      <c r="N305" s="5">
        <v>46059.010416666664</v>
      </c>
      <c r="Q305">
        <v>2994597</v>
      </c>
      <c r="R305">
        <v>2994598</v>
      </c>
    </row>
    <row r="306" spans="1:18">
      <c r="A306" t="s">
        <v>443</v>
      </c>
      <c r="B306" t="s">
        <v>1320</v>
      </c>
      <c r="C306">
        <v>873039</v>
      </c>
      <c r="D306">
        <v>873007</v>
      </c>
      <c r="E306" t="s">
        <v>1321</v>
      </c>
      <c r="F306" t="s">
        <v>514</v>
      </c>
      <c r="G306" t="s">
        <v>514</v>
      </c>
      <c r="H306" t="s">
        <v>430</v>
      </c>
      <c r="I306" t="s">
        <v>536</v>
      </c>
      <c r="M306" s="5">
        <v>46056.136111111111</v>
      </c>
      <c r="N306" s="5">
        <v>46059.005555555559</v>
      </c>
      <c r="Q306">
        <v>2989855</v>
      </c>
      <c r="R306">
        <v>2989856</v>
      </c>
    </row>
    <row r="307" spans="1:18">
      <c r="A307" t="s">
        <v>432</v>
      </c>
      <c r="B307" t="s">
        <v>1322</v>
      </c>
      <c r="C307">
        <v>873007</v>
      </c>
      <c r="E307" t="s">
        <v>1323</v>
      </c>
      <c r="F307" t="s">
        <v>514</v>
      </c>
      <c r="G307" t="s">
        <v>514</v>
      </c>
      <c r="H307" t="s">
        <v>430</v>
      </c>
      <c r="I307" t="s">
        <v>699</v>
      </c>
      <c r="M307" s="5">
        <v>46056.068055555559</v>
      </c>
      <c r="N307" s="5">
        <v>46059.005555555559</v>
      </c>
      <c r="Q307">
        <v>2989675</v>
      </c>
      <c r="R307">
        <v>2989676</v>
      </c>
    </row>
    <row r="308" spans="1:18">
      <c r="A308" t="s">
        <v>432</v>
      </c>
      <c r="B308" t="s">
        <v>1324</v>
      </c>
      <c r="C308">
        <v>873435</v>
      </c>
      <c r="E308" t="s">
        <v>1325</v>
      </c>
      <c r="F308" t="s">
        <v>514</v>
      </c>
      <c r="G308" t="s">
        <v>514</v>
      </c>
      <c r="H308" t="s">
        <v>430</v>
      </c>
      <c r="I308" t="s">
        <v>431</v>
      </c>
      <c r="M308" s="5">
        <v>46057.93472222222</v>
      </c>
      <c r="N308" s="5">
        <v>46059.00277777778</v>
      </c>
      <c r="Q308">
        <v>2992388</v>
      </c>
      <c r="R308">
        <v>2992389</v>
      </c>
    </row>
    <row r="309" spans="1:18">
      <c r="A309" t="s">
        <v>443</v>
      </c>
      <c r="B309" t="s">
        <v>1326</v>
      </c>
      <c r="C309">
        <v>873610</v>
      </c>
      <c r="D309">
        <v>873565</v>
      </c>
      <c r="E309" t="s">
        <v>1327</v>
      </c>
      <c r="F309" t="s">
        <v>859</v>
      </c>
      <c r="G309" t="s">
        <v>838</v>
      </c>
      <c r="H309" t="s">
        <v>430</v>
      </c>
      <c r="I309" t="s">
        <v>473</v>
      </c>
      <c r="J309" t="s">
        <v>473</v>
      </c>
      <c r="M309" s="5">
        <v>46058.828472222223</v>
      </c>
      <c r="N309" s="5">
        <v>46059</v>
      </c>
      <c r="Q309">
        <v>2993573</v>
      </c>
      <c r="R309">
        <v>2993574</v>
      </c>
    </row>
    <row r="310" spans="1:18">
      <c r="A310" t="s">
        <v>432</v>
      </c>
      <c r="B310" t="s">
        <v>1328</v>
      </c>
      <c r="C310">
        <v>873565</v>
      </c>
      <c r="E310" t="s">
        <v>1329</v>
      </c>
      <c r="F310" t="s">
        <v>838</v>
      </c>
      <c r="G310" t="s">
        <v>1230</v>
      </c>
      <c r="H310" t="s">
        <v>430</v>
      </c>
      <c r="I310" t="s">
        <v>623</v>
      </c>
      <c r="J310" t="s">
        <v>473</v>
      </c>
      <c r="M310" s="5">
        <v>46058.763888888891</v>
      </c>
      <c r="N310" s="5">
        <v>46059</v>
      </c>
      <c r="O310" s="5">
        <v>46065</v>
      </c>
      <c r="Q310">
        <v>2993289</v>
      </c>
      <c r="R310">
        <v>2993290</v>
      </c>
    </row>
    <row r="311" spans="1:18">
      <c r="A311" t="s">
        <v>432</v>
      </c>
      <c r="B311" t="s">
        <v>1330</v>
      </c>
      <c r="C311">
        <v>873700</v>
      </c>
      <c r="E311" t="s">
        <v>1331</v>
      </c>
      <c r="F311" t="s">
        <v>492</v>
      </c>
      <c r="G311" t="s">
        <v>616</v>
      </c>
      <c r="H311" t="s">
        <v>430</v>
      </c>
      <c r="I311" t="s">
        <v>431</v>
      </c>
      <c r="M311" s="5">
        <v>46058.975694444445</v>
      </c>
      <c r="N311" s="5">
        <v>46058.999305555553</v>
      </c>
      <c r="O311" s="5">
        <v>45817</v>
      </c>
      <c r="Q311">
        <v>2659652</v>
      </c>
      <c r="R311">
        <v>2659653</v>
      </c>
    </row>
    <row r="312" spans="1:18">
      <c r="A312" t="s">
        <v>432</v>
      </c>
      <c r="B312" t="s">
        <v>1332</v>
      </c>
      <c r="C312">
        <v>873222</v>
      </c>
      <c r="E312" t="s">
        <v>1333</v>
      </c>
      <c r="F312" t="s">
        <v>668</v>
      </c>
      <c r="G312" t="s">
        <v>616</v>
      </c>
      <c r="H312" t="s">
        <v>430</v>
      </c>
      <c r="I312" t="s">
        <v>623</v>
      </c>
      <c r="J312" t="s">
        <v>473</v>
      </c>
      <c r="M312" s="5">
        <v>46057.030555555553</v>
      </c>
      <c r="N312" s="5">
        <v>46058.99722222222</v>
      </c>
      <c r="O312" s="5">
        <v>45817</v>
      </c>
      <c r="Q312">
        <v>2659652</v>
      </c>
      <c r="R312">
        <v>2659653</v>
      </c>
    </row>
    <row r="313" spans="1:18">
      <c r="A313" t="s">
        <v>443</v>
      </c>
      <c r="B313" t="s">
        <v>1334</v>
      </c>
      <c r="C313">
        <v>873609</v>
      </c>
      <c r="D313">
        <v>873565</v>
      </c>
      <c r="E313" t="s">
        <v>1335</v>
      </c>
      <c r="F313" t="s">
        <v>859</v>
      </c>
      <c r="G313" t="s">
        <v>838</v>
      </c>
      <c r="H313" t="s">
        <v>430</v>
      </c>
      <c r="I313" t="s">
        <v>473</v>
      </c>
      <c r="J313" t="s">
        <v>473</v>
      </c>
      <c r="M313" s="5">
        <v>46058.828472222223</v>
      </c>
      <c r="N313" s="5">
        <v>46058.993750000001</v>
      </c>
      <c r="Q313">
        <v>2993567</v>
      </c>
      <c r="R313">
        <v>2993568</v>
      </c>
    </row>
    <row r="314" spans="1:18">
      <c r="A314" t="s">
        <v>443</v>
      </c>
      <c r="B314" t="s">
        <v>1336</v>
      </c>
      <c r="C314">
        <v>873608</v>
      </c>
      <c r="D314">
        <v>873565</v>
      </c>
      <c r="E314" t="s">
        <v>1337</v>
      </c>
      <c r="F314" t="s">
        <v>859</v>
      </c>
      <c r="G314" t="s">
        <v>838</v>
      </c>
      <c r="H314" t="s">
        <v>430</v>
      </c>
      <c r="I314" t="s">
        <v>473</v>
      </c>
      <c r="J314" t="s">
        <v>473</v>
      </c>
      <c r="M314" s="5">
        <v>46058.828472222223</v>
      </c>
      <c r="N314" s="5">
        <v>46058.993750000001</v>
      </c>
      <c r="Q314">
        <v>2993561</v>
      </c>
      <c r="R314">
        <v>2993562</v>
      </c>
    </row>
    <row r="315" spans="1:18">
      <c r="A315" t="s">
        <v>432</v>
      </c>
      <c r="B315" t="s">
        <v>1338</v>
      </c>
      <c r="C315">
        <v>873701</v>
      </c>
      <c r="E315" t="s">
        <v>1339</v>
      </c>
      <c r="F315" t="s">
        <v>511</v>
      </c>
      <c r="G315" t="s">
        <v>881</v>
      </c>
      <c r="H315" t="s">
        <v>430</v>
      </c>
      <c r="I315" t="s">
        <v>431</v>
      </c>
      <c r="M315" s="5">
        <v>46058.986111111109</v>
      </c>
      <c r="N315" s="5">
        <v>46058.988888888889</v>
      </c>
      <c r="Q315">
        <v>2994083</v>
      </c>
      <c r="R315">
        <v>2994084</v>
      </c>
    </row>
    <row r="316" spans="1:18">
      <c r="A316" t="s">
        <v>516</v>
      </c>
      <c r="B316" t="s">
        <v>1340</v>
      </c>
      <c r="C316">
        <v>873560</v>
      </c>
      <c r="E316" t="s">
        <v>1341</v>
      </c>
      <c r="F316" t="s">
        <v>534</v>
      </c>
      <c r="G316" t="s">
        <v>1342</v>
      </c>
      <c r="H316" t="s">
        <v>436</v>
      </c>
      <c r="I316" t="s">
        <v>442</v>
      </c>
      <c r="M316" s="5">
        <v>46058.74722222222</v>
      </c>
      <c r="N316" s="5">
        <v>46058.988194444442</v>
      </c>
      <c r="Q316">
        <v>2993259</v>
      </c>
      <c r="R316">
        <v>2993260</v>
      </c>
    </row>
    <row r="317" spans="1:18">
      <c r="A317" t="s">
        <v>432</v>
      </c>
      <c r="B317" t="s">
        <v>1343</v>
      </c>
      <c r="C317">
        <v>873539</v>
      </c>
      <c r="E317" t="s">
        <v>1344</v>
      </c>
      <c r="F317" t="s">
        <v>668</v>
      </c>
      <c r="G317" t="s">
        <v>616</v>
      </c>
      <c r="H317" t="s">
        <v>430</v>
      </c>
      <c r="I317" t="s">
        <v>623</v>
      </c>
      <c r="J317" t="s">
        <v>473</v>
      </c>
      <c r="M317" s="5">
        <v>46058.175000000003</v>
      </c>
      <c r="N317" s="5">
        <v>46058.984027777777</v>
      </c>
      <c r="O317" s="5">
        <v>45817</v>
      </c>
      <c r="Q317">
        <v>2659652</v>
      </c>
      <c r="R317">
        <v>2659653</v>
      </c>
    </row>
    <row r="318" spans="1:18">
      <c r="A318" t="s">
        <v>443</v>
      </c>
      <c r="B318" t="s">
        <v>1345</v>
      </c>
      <c r="C318">
        <v>873648</v>
      </c>
      <c r="D318">
        <v>873539</v>
      </c>
      <c r="E318" t="s">
        <v>1346</v>
      </c>
      <c r="F318" t="s">
        <v>668</v>
      </c>
      <c r="G318" t="s">
        <v>492</v>
      </c>
      <c r="H318" t="s">
        <v>430</v>
      </c>
      <c r="I318" t="s">
        <v>473</v>
      </c>
      <c r="J318" t="s">
        <v>473</v>
      </c>
      <c r="M318" s="5">
        <v>46058.894444444442</v>
      </c>
      <c r="N318" s="5">
        <v>46058.984027777777</v>
      </c>
      <c r="O318" s="5">
        <v>45817</v>
      </c>
      <c r="Q318">
        <v>2993747</v>
      </c>
      <c r="R318">
        <v>2993748</v>
      </c>
    </row>
    <row r="319" spans="1:18">
      <c r="A319" t="s">
        <v>432</v>
      </c>
      <c r="B319" t="s">
        <v>1347</v>
      </c>
      <c r="C319">
        <v>873447</v>
      </c>
      <c r="E319" t="s">
        <v>1348</v>
      </c>
      <c r="F319" t="s">
        <v>668</v>
      </c>
      <c r="G319" t="s">
        <v>616</v>
      </c>
      <c r="H319" t="s">
        <v>430</v>
      </c>
      <c r="I319" t="s">
        <v>623</v>
      </c>
      <c r="J319" t="s">
        <v>473</v>
      </c>
      <c r="M319" s="5">
        <v>46057.984027777777</v>
      </c>
      <c r="N319" s="5">
        <v>46058.98333333333</v>
      </c>
      <c r="O319" s="5">
        <v>45817</v>
      </c>
      <c r="Q319">
        <v>2659652</v>
      </c>
      <c r="R319">
        <v>2659653</v>
      </c>
    </row>
    <row r="320" spans="1:18">
      <c r="A320" t="s">
        <v>443</v>
      </c>
      <c r="B320" t="s">
        <v>1349</v>
      </c>
      <c r="C320">
        <v>873647</v>
      </c>
      <c r="D320">
        <v>873447</v>
      </c>
      <c r="E320" t="s">
        <v>1350</v>
      </c>
      <c r="F320" t="s">
        <v>668</v>
      </c>
      <c r="G320" t="s">
        <v>492</v>
      </c>
      <c r="H320" t="s">
        <v>430</v>
      </c>
      <c r="I320" t="s">
        <v>473</v>
      </c>
      <c r="J320" t="s">
        <v>473</v>
      </c>
      <c r="M320" s="5">
        <v>46058.894444444442</v>
      </c>
      <c r="N320" s="5">
        <v>46058.98333333333</v>
      </c>
      <c r="O320" s="5">
        <v>45817</v>
      </c>
      <c r="Q320">
        <v>2993741</v>
      </c>
      <c r="R320">
        <v>2993742</v>
      </c>
    </row>
    <row r="321" spans="1:68">
      <c r="A321" t="s">
        <v>432</v>
      </c>
      <c r="B321" t="s">
        <v>1351</v>
      </c>
      <c r="C321">
        <v>873439</v>
      </c>
      <c r="E321" t="s">
        <v>1352</v>
      </c>
      <c r="F321" t="s">
        <v>668</v>
      </c>
      <c r="G321" t="s">
        <v>616</v>
      </c>
      <c r="H321" t="s">
        <v>430</v>
      </c>
      <c r="I321" t="s">
        <v>623</v>
      </c>
      <c r="J321" t="s">
        <v>473</v>
      </c>
      <c r="M321" s="5">
        <v>46057.947222222225</v>
      </c>
      <c r="N321" s="5">
        <v>46058.982638888891</v>
      </c>
      <c r="O321" s="5">
        <v>45817</v>
      </c>
      <c r="Q321">
        <v>2659652</v>
      </c>
      <c r="R321">
        <v>2659653</v>
      </c>
    </row>
    <row r="322" spans="1:68">
      <c r="A322" t="s">
        <v>443</v>
      </c>
      <c r="B322" t="s">
        <v>1353</v>
      </c>
      <c r="C322">
        <v>873646</v>
      </c>
      <c r="D322">
        <v>873439</v>
      </c>
      <c r="E322" t="s">
        <v>1354</v>
      </c>
      <c r="F322" t="s">
        <v>668</v>
      </c>
      <c r="G322" t="s">
        <v>492</v>
      </c>
      <c r="H322" t="s">
        <v>430</v>
      </c>
      <c r="I322" t="s">
        <v>473</v>
      </c>
      <c r="J322" t="s">
        <v>473</v>
      </c>
      <c r="M322" s="5">
        <v>46058.894444444442</v>
      </c>
      <c r="N322" s="5">
        <v>46058.981944444444</v>
      </c>
      <c r="O322" s="5">
        <v>45817</v>
      </c>
      <c r="Q322">
        <v>2993735</v>
      </c>
      <c r="R322">
        <v>2993736</v>
      </c>
    </row>
    <row r="323" spans="1:68">
      <c r="A323" t="s">
        <v>432</v>
      </c>
      <c r="B323" t="s">
        <v>1355</v>
      </c>
      <c r="C323">
        <v>873311</v>
      </c>
      <c r="E323" t="s">
        <v>1356</v>
      </c>
      <c r="F323" t="s">
        <v>668</v>
      </c>
      <c r="G323" t="s">
        <v>1163</v>
      </c>
      <c r="H323" t="s">
        <v>430</v>
      </c>
      <c r="I323" t="s">
        <v>623</v>
      </c>
      <c r="J323" t="s">
        <v>473</v>
      </c>
      <c r="M323" s="5">
        <v>46057.180555555555</v>
      </c>
      <c r="N323" s="5">
        <v>46058.981249999997</v>
      </c>
      <c r="Q323">
        <v>2991454</v>
      </c>
      <c r="R323">
        <v>2991455</v>
      </c>
    </row>
    <row r="324" spans="1:68">
      <c r="A324" t="s">
        <v>443</v>
      </c>
      <c r="B324" t="s">
        <v>1357</v>
      </c>
      <c r="C324">
        <v>873653</v>
      </c>
      <c r="D324">
        <v>873311</v>
      </c>
      <c r="E324" t="s">
        <v>1358</v>
      </c>
      <c r="F324" t="s">
        <v>668</v>
      </c>
      <c r="G324" t="s">
        <v>492</v>
      </c>
      <c r="H324" t="s">
        <v>430</v>
      </c>
      <c r="I324" t="s">
        <v>473</v>
      </c>
      <c r="J324" t="s">
        <v>473</v>
      </c>
      <c r="M324" s="5">
        <v>46058.895833333336</v>
      </c>
      <c r="N324" s="5">
        <v>46058.981249999997</v>
      </c>
      <c r="Q324">
        <v>2993777</v>
      </c>
      <c r="R324">
        <v>2993778</v>
      </c>
    </row>
    <row r="325" spans="1:68">
      <c r="A325" t="s">
        <v>443</v>
      </c>
      <c r="B325" t="s">
        <v>1359</v>
      </c>
      <c r="C325">
        <v>873652</v>
      </c>
      <c r="D325">
        <v>873222</v>
      </c>
      <c r="E325" t="s">
        <v>1360</v>
      </c>
      <c r="F325" t="s">
        <v>668</v>
      </c>
      <c r="G325" t="s">
        <v>492</v>
      </c>
      <c r="H325" t="s">
        <v>430</v>
      </c>
      <c r="I325" t="s">
        <v>473</v>
      </c>
      <c r="J325" t="s">
        <v>473</v>
      </c>
      <c r="M325" s="5">
        <v>46058.895833333336</v>
      </c>
      <c r="N325" s="5">
        <v>46058.979166666664</v>
      </c>
      <c r="O325" s="5">
        <v>45817</v>
      </c>
      <c r="Q325">
        <v>2993771</v>
      </c>
      <c r="R325">
        <v>2993772</v>
      </c>
    </row>
    <row r="326" spans="1:68">
      <c r="A326" t="s">
        <v>458</v>
      </c>
      <c r="B326" t="s">
        <v>1361</v>
      </c>
      <c r="C326">
        <v>873655</v>
      </c>
      <c r="E326" t="s">
        <v>1362</v>
      </c>
      <c r="F326" t="s">
        <v>567</v>
      </c>
      <c r="G326" t="s">
        <v>1363</v>
      </c>
      <c r="H326" t="s">
        <v>531</v>
      </c>
      <c r="I326" t="s">
        <v>542</v>
      </c>
      <c r="J326" t="s">
        <v>806</v>
      </c>
      <c r="K326" t="s">
        <v>1364</v>
      </c>
      <c r="M326" s="5">
        <v>46058.898611111108</v>
      </c>
      <c r="N326" s="5">
        <v>46058.977083333331</v>
      </c>
      <c r="Q326">
        <v>2993789</v>
      </c>
      <c r="R326">
        <v>2993790</v>
      </c>
      <c r="BN326" t="s">
        <v>1365</v>
      </c>
    </row>
    <row r="327" spans="1:68">
      <c r="A327" t="s">
        <v>443</v>
      </c>
      <c r="B327" t="s">
        <v>1366</v>
      </c>
      <c r="C327">
        <v>873536</v>
      </c>
      <c r="D327">
        <v>873533</v>
      </c>
      <c r="E327" t="s">
        <v>1367</v>
      </c>
      <c r="F327" t="s">
        <v>441</v>
      </c>
      <c r="G327" t="s">
        <v>440</v>
      </c>
      <c r="H327" t="s">
        <v>430</v>
      </c>
      <c r="I327" t="s">
        <v>442</v>
      </c>
      <c r="M327" s="5">
        <v>46058.174305555556</v>
      </c>
      <c r="N327" s="5">
        <v>46058.976388888892</v>
      </c>
      <c r="Q327">
        <v>2993080</v>
      </c>
      <c r="R327">
        <v>2993081</v>
      </c>
    </row>
    <row r="328" spans="1:68">
      <c r="A328" t="s">
        <v>922</v>
      </c>
      <c r="B328" t="s">
        <v>1365</v>
      </c>
      <c r="C328">
        <v>873695</v>
      </c>
      <c r="E328" t="s">
        <v>1368</v>
      </c>
      <c r="F328" t="s">
        <v>912</v>
      </c>
      <c r="G328" t="s">
        <v>567</v>
      </c>
      <c r="H328" t="s">
        <v>430</v>
      </c>
      <c r="I328" t="s">
        <v>542</v>
      </c>
      <c r="J328" t="s">
        <v>806</v>
      </c>
      <c r="K328" t="s">
        <v>961</v>
      </c>
      <c r="M328" s="5">
        <v>46058.959027777775</v>
      </c>
      <c r="N328" s="5">
        <v>46058.974999999999</v>
      </c>
      <c r="Q328">
        <v>2994599</v>
      </c>
      <c r="R328">
        <v>2994600</v>
      </c>
      <c r="BP328" t="s">
        <v>1361</v>
      </c>
    </row>
    <row r="329" spans="1:68">
      <c r="A329" t="s">
        <v>443</v>
      </c>
      <c r="B329" t="s">
        <v>1369</v>
      </c>
      <c r="C329">
        <v>873213</v>
      </c>
      <c r="D329">
        <v>873038</v>
      </c>
      <c r="E329" t="s">
        <v>1370</v>
      </c>
      <c r="F329" t="s">
        <v>881</v>
      </c>
      <c r="G329" t="s">
        <v>881</v>
      </c>
      <c r="H329" t="s">
        <v>430</v>
      </c>
      <c r="I329" t="s">
        <v>473</v>
      </c>
      <c r="J329" t="s">
        <v>473</v>
      </c>
      <c r="M329" s="5">
        <v>46057.021527777775</v>
      </c>
      <c r="N329" s="5">
        <v>46058.970833333333</v>
      </c>
      <c r="Q329">
        <v>2990909</v>
      </c>
      <c r="R329">
        <v>2990910</v>
      </c>
    </row>
    <row r="330" spans="1:68">
      <c r="A330" t="s">
        <v>432</v>
      </c>
      <c r="B330" t="s">
        <v>1371</v>
      </c>
      <c r="C330">
        <v>873038</v>
      </c>
      <c r="E330" t="s">
        <v>1372</v>
      </c>
      <c r="F330" t="s">
        <v>881</v>
      </c>
      <c r="G330" t="s">
        <v>1373</v>
      </c>
      <c r="H330" t="s">
        <v>430</v>
      </c>
      <c r="I330" t="s">
        <v>623</v>
      </c>
      <c r="J330" t="s">
        <v>473</v>
      </c>
      <c r="M330" s="5">
        <v>46056.135416666664</v>
      </c>
      <c r="N330" s="5">
        <v>46058.970833333333</v>
      </c>
      <c r="Q330">
        <v>2989849</v>
      </c>
      <c r="R330">
        <v>2989850</v>
      </c>
    </row>
    <row r="331" spans="1:68">
      <c r="A331" t="s">
        <v>443</v>
      </c>
      <c r="B331" t="s">
        <v>1374</v>
      </c>
      <c r="C331">
        <v>873212</v>
      </c>
      <c r="D331">
        <v>873038</v>
      </c>
      <c r="E331" t="s">
        <v>1375</v>
      </c>
      <c r="F331" t="s">
        <v>881</v>
      </c>
      <c r="G331" t="s">
        <v>881</v>
      </c>
      <c r="H331" t="s">
        <v>430</v>
      </c>
      <c r="I331" t="s">
        <v>473</v>
      </c>
      <c r="J331" t="s">
        <v>473</v>
      </c>
      <c r="M331" s="5">
        <v>46057.021527777775</v>
      </c>
      <c r="N331" s="5">
        <v>46058.970138888886</v>
      </c>
      <c r="Q331">
        <v>2990903</v>
      </c>
      <c r="R331">
        <v>2990904</v>
      </c>
    </row>
    <row r="332" spans="1:68">
      <c r="A332" t="s">
        <v>443</v>
      </c>
      <c r="B332" t="s">
        <v>1376</v>
      </c>
      <c r="C332">
        <v>873211</v>
      </c>
      <c r="D332">
        <v>873038</v>
      </c>
      <c r="E332" t="s">
        <v>1377</v>
      </c>
      <c r="F332" t="s">
        <v>881</v>
      </c>
      <c r="G332" t="s">
        <v>881</v>
      </c>
      <c r="H332" t="s">
        <v>430</v>
      </c>
      <c r="I332" t="s">
        <v>473</v>
      </c>
      <c r="J332" t="s">
        <v>473</v>
      </c>
      <c r="M332" s="5">
        <v>46057.021527777775</v>
      </c>
      <c r="N332" s="5">
        <v>46058.970138888886</v>
      </c>
      <c r="Q332">
        <v>2990897</v>
      </c>
      <c r="R332">
        <v>2990898</v>
      </c>
    </row>
    <row r="333" spans="1:68">
      <c r="A333" t="s">
        <v>443</v>
      </c>
      <c r="B333" t="s">
        <v>1378</v>
      </c>
      <c r="C333">
        <v>873698</v>
      </c>
      <c r="D333">
        <v>873697</v>
      </c>
      <c r="E333" t="s">
        <v>1379</v>
      </c>
      <c r="F333" t="s">
        <v>527</v>
      </c>
      <c r="G333" t="s">
        <v>527</v>
      </c>
      <c r="H333" t="s">
        <v>531</v>
      </c>
      <c r="I333" t="s">
        <v>442</v>
      </c>
      <c r="M333" s="5">
        <v>46058.970138888886</v>
      </c>
      <c r="N333" s="5">
        <v>46058.970138888886</v>
      </c>
      <c r="Q333">
        <v>2994065</v>
      </c>
      <c r="R333">
        <v>2994066</v>
      </c>
    </row>
    <row r="334" spans="1:68">
      <c r="A334" t="s">
        <v>443</v>
      </c>
      <c r="B334" t="s">
        <v>1380</v>
      </c>
      <c r="C334">
        <v>873686</v>
      </c>
      <c r="D334">
        <v>869858</v>
      </c>
      <c r="E334" t="s">
        <v>1381</v>
      </c>
      <c r="F334" t="s">
        <v>1382</v>
      </c>
      <c r="G334" t="s">
        <v>798</v>
      </c>
      <c r="H334" t="s">
        <v>430</v>
      </c>
      <c r="I334" t="s">
        <v>473</v>
      </c>
      <c r="J334" t="s">
        <v>473</v>
      </c>
      <c r="M334" s="5">
        <v>46058.930555555555</v>
      </c>
      <c r="N334" s="5">
        <v>46058.963194444441</v>
      </c>
      <c r="Q334">
        <v>2993987</v>
      </c>
      <c r="R334">
        <v>2993988</v>
      </c>
    </row>
    <row r="335" spans="1:68">
      <c r="A335" t="s">
        <v>425</v>
      </c>
      <c r="B335" t="s">
        <v>1383</v>
      </c>
      <c r="C335">
        <v>872782</v>
      </c>
      <c r="E335" t="s">
        <v>1384</v>
      </c>
      <c r="F335" t="s">
        <v>523</v>
      </c>
      <c r="G335" t="s">
        <v>523</v>
      </c>
      <c r="H335" t="s">
        <v>430</v>
      </c>
      <c r="I335" t="s">
        <v>623</v>
      </c>
      <c r="J335" t="s">
        <v>473</v>
      </c>
      <c r="M335" s="5">
        <v>46055.34375</v>
      </c>
      <c r="N335" s="5">
        <v>46058.950694444444</v>
      </c>
      <c r="O335" s="5">
        <v>46058</v>
      </c>
      <c r="Q335">
        <v>2988167</v>
      </c>
      <c r="R335">
        <v>2988168</v>
      </c>
    </row>
    <row r="336" spans="1:68">
      <c r="A336" t="s">
        <v>443</v>
      </c>
      <c r="B336" t="s">
        <v>1385</v>
      </c>
      <c r="C336">
        <v>873685</v>
      </c>
      <c r="D336">
        <v>869858</v>
      </c>
      <c r="E336" t="s">
        <v>1386</v>
      </c>
      <c r="F336" t="s">
        <v>1387</v>
      </c>
      <c r="G336" t="s">
        <v>798</v>
      </c>
      <c r="H336" t="s">
        <v>430</v>
      </c>
      <c r="I336" t="s">
        <v>473</v>
      </c>
      <c r="J336" t="s">
        <v>473</v>
      </c>
      <c r="M336" s="5">
        <v>46058.930555555555</v>
      </c>
      <c r="N336" s="5">
        <v>46058.944444444445</v>
      </c>
      <c r="Q336">
        <v>2993981</v>
      </c>
      <c r="R336">
        <v>2993982</v>
      </c>
    </row>
    <row r="337" spans="1:39">
      <c r="A337" t="s">
        <v>432</v>
      </c>
      <c r="B337" t="s">
        <v>1388</v>
      </c>
      <c r="C337">
        <v>872900</v>
      </c>
      <c r="E337" t="s">
        <v>1389</v>
      </c>
      <c r="F337" t="s">
        <v>781</v>
      </c>
      <c r="G337" t="s">
        <v>1390</v>
      </c>
      <c r="H337" t="s">
        <v>430</v>
      </c>
      <c r="I337" t="s">
        <v>1295</v>
      </c>
      <c r="M337" s="5">
        <v>46055.89166666667</v>
      </c>
      <c r="N337" s="5">
        <v>46058.943055555559</v>
      </c>
      <c r="O337" s="5">
        <v>46064</v>
      </c>
      <c r="Q337">
        <v>2989005</v>
      </c>
      <c r="R337">
        <v>2989006</v>
      </c>
    </row>
    <row r="338" spans="1:39">
      <c r="A338" t="s">
        <v>443</v>
      </c>
      <c r="B338" t="s">
        <v>1391</v>
      </c>
      <c r="C338">
        <v>873305</v>
      </c>
      <c r="D338">
        <v>873303</v>
      </c>
      <c r="E338" t="s">
        <v>1392</v>
      </c>
      <c r="F338" t="s">
        <v>1393</v>
      </c>
      <c r="G338" t="s">
        <v>502</v>
      </c>
      <c r="H338" t="s">
        <v>430</v>
      </c>
      <c r="I338" t="s">
        <v>473</v>
      </c>
      <c r="J338" t="s">
        <v>473</v>
      </c>
      <c r="M338" s="5">
        <v>46057.166666666664</v>
      </c>
      <c r="N338" s="5">
        <v>46058.9375</v>
      </c>
      <c r="Q338">
        <v>2991405</v>
      </c>
      <c r="R338">
        <v>2991406</v>
      </c>
    </row>
    <row r="339" spans="1:39">
      <c r="A339" t="s">
        <v>432</v>
      </c>
      <c r="B339" t="s">
        <v>1394</v>
      </c>
      <c r="C339">
        <v>873684</v>
      </c>
      <c r="E339" t="s">
        <v>1395</v>
      </c>
      <c r="F339" t="s">
        <v>523</v>
      </c>
      <c r="G339" t="s">
        <v>626</v>
      </c>
      <c r="H339" t="s">
        <v>430</v>
      </c>
      <c r="I339" t="s">
        <v>431</v>
      </c>
      <c r="M339" s="5">
        <v>46058.930555555555</v>
      </c>
      <c r="N339" s="5">
        <v>46058.933333333334</v>
      </c>
      <c r="Q339">
        <v>2993975</v>
      </c>
      <c r="R339">
        <v>2993976</v>
      </c>
    </row>
    <row r="340" spans="1:39">
      <c r="A340" t="s">
        <v>443</v>
      </c>
      <c r="B340" t="s">
        <v>1396</v>
      </c>
      <c r="C340">
        <v>873693</v>
      </c>
      <c r="D340">
        <v>873692</v>
      </c>
      <c r="E340" t="s">
        <v>1397</v>
      </c>
      <c r="G340" t="s">
        <v>1151</v>
      </c>
      <c r="H340" t="s">
        <v>430</v>
      </c>
      <c r="I340" t="s">
        <v>442</v>
      </c>
      <c r="M340" s="5">
        <v>46058.933333333334</v>
      </c>
      <c r="N340" s="5">
        <v>46058.933333333334</v>
      </c>
      <c r="Q340">
        <v>2994023</v>
      </c>
      <c r="R340">
        <v>2994024</v>
      </c>
    </row>
    <row r="341" spans="1:39">
      <c r="A341" t="s">
        <v>432</v>
      </c>
      <c r="B341" t="s">
        <v>1398</v>
      </c>
      <c r="C341">
        <v>873561</v>
      </c>
      <c r="E341" t="s">
        <v>1399</v>
      </c>
      <c r="F341" t="s">
        <v>1191</v>
      </c>
      <c r="G341" t="s">
        <v>1191</v>
      </c>
      <c r="H341" t="s">
        <v>430</v>
      </c>
      <c r="I341" t="s">
        <v>1400</v>
      </c>
      <c r="M341" s="5">
        <v>46058.752083333333</v>
      </c>
      <c r="N341" s="5">
        <v>46058.932638888888</v>
      </c>
      <c r="O341" s="5">
        <v>46065</v>
      </c>
      <c r="Q341">
        <v>2993265</v>
      </c>
      <c r="R341">
        <v>2993266</v>
      </c>
    </row>
    <row r="342" spans="1:39">
      <c r="A342" t="s">
        <v>425</v>
      </c>
      <c r="B342" t="s">
        <v>1401</v>
      </c>
      <c r="C342">
        <v>873690</v>
      </c>
      <c r="E342" t="s">
        <v>1402</v>
      </c>
      <c r="F342" t="s">
        <v>637</v>
      </c>
      <c r="G342" t="s">
        <v>1013</v>
      </c>
      <c r="H342" t="s">
        <v>430</v>
      </c>
      <c r="I342" t="s">
        <v>442</v>
      </c>
      <c r="M342" s="5">
        <v>46058.931250000001</v>
      </c>
      <c r="N342" s="5">
        <v>46058.932638888888</v>
      </c>
      <c r="Q342">
        <v>2993999</v>
      </c>
      <c r="R342">
        <v>2994000</v>
      </c>
      <c r="AM342" t="s">
        <v>1403</v>
      </c>
    </row>
    <row r="343" spans="1:39">
      <c r="A343" t="s">
        <v>443</v>
      </c>
      <c r="B343" t="s">
        <v>1404</v>
      </c>
      <c r="C343">
        <v>873691</v>
      </c>
      <c r="D343">
        <v>873690</v>
      </c>
      <c r="E343" t="s">
        <v>1405</v>
      </c>
      <c r="F343" t="s">
        <v>637</v>
      </c>
      <c r="G343" t="s">
        <v>1013</v>
      </c>
      <c r="H343" t="s">
        <v>430</v>
      </c>
      <c r="I343" t="s">
        <v>442</v>
      </c>
      <c r="M343" s="5">
        <v>46058.932638888888</v>
      </c>
      <c r="N343" s="5">
        <v>46058.932638888888</v>
      </c>
      <c r="Q343">
        <v>2994011</v>
      </c>
      <c r="R343">
        <v>2994012</v>
      </c>
    </row>
    <row r="344" spans="1:39">
      <c r="A344" t="s">
        <v>432</v>
      </c>
      <c r="B344" t="s">
        <v>1406</v>
      </c>
      <c r="C344">
        <v>873552</v>
      </c>
      <c r="E344" t="s">
        <v>1407</v>
      </c>
      <c r="F344" t="s">
        <v>1133</v>
      </c>
      <c r="G344" t="s">
        <v>1408</v>
      </c>
      <c r="H344" t="s">
        <v>430</v>
      </c>
      <c r="I344" t="s">
        <v>437</v>
      </c>
      <c r="M344" s="5">
        <v>46058.479166666664</v>
      </c>
      <c r="N344" s="5">
        <v>46058.931944444441</v>
      </c>
      <c r="Q344">
        <v>2993217</v>
      </c>
      <c r="R344">
        <v>2993218</v>
      </c>
    </row>
    <row r="345" spans="1:39">
      <c r="A345" t="s">
        <v>458</v>
      </c>
      <c r="B345" t="s">
        <v>1409</v>
      </c>
      <c r="C345">
        <v>873616</v>
      </c>
      <c r="E345" t="s">
        <v>1410</v>
      </c>
      <c r="F345" t="s">
        <v>523</v>
      </c>
      <c r="G345" t="s">
        <v>1191</v>
      </c>
      <c r="H345" t="s">
        <v>462</v>
      </c>
      <c r="I345" t="s">
        <v>463</v>
      </c>
      <c r="M345" s="5">
        <v>46058.840277777781</v>
      </c>
      <c r="N345" s="5">
        <v>46058.931944444441</v>
      </c>
      <c r="Q345">
        <v>2993591</v>
      </c>
      <c r="R345">
        <v>2993592</v>
      </c>
    </row>
    <row r="346" spans="1:39">
      <c r="A346" t="s">
        <v>443</v>
      </c>
      <c r="B346" t="s">
        <v>1411</v>
      </c>
      <c r="C346">
        <v>873455</v>
      </c>
      <c r="D346">
        <v>865429</v>
      </c>
      <c r="E346" t="s">
        <v>1412</v>
      </c>
      <c r="G346" t="s">
        <v>838</v>
      </c>
      <c r="H346" t="s">
        <v>430</v>
      </c>
      <c r="I346" t="s">
        <v>442</v>
      </c>
      <c r="M346" s="5">
        <v>46058.010416666664</v>
      </c>
      <c r="N346" s="5">
        <v>46058.931250000001</v>
      </c>
      <c r="Q346">
        <v>2992599</v>
      </c>
      <c r="R346">
        <v>2992600</v>
      </c>
    </row>
    <row r="347" spans="1:39">
      <c r="A347" t="s">
        <v>443</v>
      </c>
      <c r="B347" t="s">
        <v>1413</v>
      </c>
      <c r="C347">
        <v>873454</v>
      </c>
      <c r="D347">
        <v>865429</v>
      </c>
      <c r="E347" t="s">
        <v>1414</v>
      </c>
      <c r="F347" t="s">
        <v>859</v>
      </c>
      <c r="G347" t="s">
        <v>838</v>
      </c>
      <c r="H347" t="s">
        <v>430</v>
      </c>
      <c r="I347" t="s">
        <v>473</v>
      </c>
      <c r="J347" t="s">
        <v>473</v>
      </c>
      <c r="M347" s="5">
        <v>46058.010416666664</v>
      </c>
      <c r="N347" s="5">
        <v>46058.931250000001</v>
      </c>
      <c r="Q347">
        <v>2992593</v>
      </c>
      <c r="R347">
        <v>2992594</v>
      </c>
    </row>
    <row r="348" spans="1:39">
      <c r="A348" t="s">
        <v>443</v>
      </c>
      <c r="B348" t="s">
        <v>1415</v>
      </c>
      <c r="C348">
        <v>873453</v>
      </c>
      <c r="D348">
        <v>865429</v>
      </c>
      <c r="E348" t="s">
        <v>1416</v>
      </c>
      <c r="F348" t="s">
        <v>859</v>
      </c>
      <c r="G348" t="s">
        <v>838</v>
      </c>
      <c r="H348" t="s">
        <v>430</v>
      </c>
      <c r="I348" t="s">
        <v>473</v>
      </c>
      <c r="J348" t="s">
        <v>473</v>
      </c>
      <c r="M348" s="5">
        <v>46058.010416666664</v>
      </c>
      <c r="N348" s="5">
        <v>46058.931250000001</v>
      </c>
      <c r="Q348">
        <v>2992587</v>
      </c>
      <c r="R348">
        <v>2992588</v>
      </c>
    </row>
    <row r="349" spans="1:39">
      <c r="A349" t="s">
        <v>425</v>
      </c>
      <c r="B349" t="s">
        <v>1403</v>
      </c>
      <c r="C349">
        <v>873688</v>
      </c>
      <c r="E349" t="s">
        <v>1402</v>
      </c>
      <c r="F349" t="s">
        <v>637</v>
      </c>
      <c r="G349" t="s">
        <v>1013</v>
      </c>
      <c r="H349" t="s">
        <v>430</v>
      </c>
      <c r="I349" t="s">
        <v>442</v>
      </c>
      <c r="M349" s="5">
        <v>46058.931250000001</v>
      </c>
      <c r="N349" s="5">
        <v>46058.931250000001</v>
      </c>
      <c r="Q349">
        <v>2993999</v>
      </c>
      <c r="R349">
        <v>2994000</v>
      </c>
      <c r="AK349" t="s">
        <v>1401</v>
      </c>
    </row>
    <row r="350" spans="1:39">
      <c r="A350" t="s">
        <v>443</v>
      </c>
      <c r="B350" t="s">
        <v>1417</v>
      </c>
      <c r="C350">
        <v>873564</v>
      </c>
      <c r="D350">
        <v>873561</v>
      </c>
      <c r="E350" t="s">
        <v>1418</v>
      </c>
      <c r="G350" t="s">
        <v>1191</v>
      </c>
      <c r="H350" t="s">
        <v>430</v>
      </c>
      <c r="I350" t="s">
        <v>442</v>
      </c>
      <c r="M350" s="5">
        <v>46058.75277777778</v>
      </c>
      <c r="N350" s="5">
        <v>46058.931250000001</v>
      </c>
      <c r="Q350">
        <v>2993283</v>
      </c>
      <c r="R350">
        <v>2993284</v>
      </c>
    </row>
    <row r="351" spans="1:39">
      <c r="A351" t="s">
        <v>443</v>
      </c>
      <c r="B351" t="s">
        <v>1419</v>
      </c>
      <c r="C351">
        <v>873563</v>
      </c>
      <c r="D351">
        <v>873561</v>
      </c>
      <c r="E351" t="s">
        <v>1420</v>
      </c>
      <c r="F351" t="s">
        <v>1191</v>
      </c>
      <c r="G351" t="s">
        <v>1191</v>
      </c>
      <c r="H351" t="s">
        <v>430</v>
      </c>
      <c r="I351" t="s">
        <v>473</v>
      </c>
      <c r="J351" t="s">
        <v>473</v>
      </c>
      <c r="M351" s="5">
        <v>46058.75277777778</v>
      </c>
      <c r="N351" s="5">
        <v>46058.931250000001</v>
      </c>
      <c r="Q351">
        <v>2993277</v>
      </c>
      <c r="R351">
        <v>2993278</v>
      </c>
    </row>
    <row r="352" spans="1:39">
      <c r="A352" t="s">
        <v>443</v>
      </c>
      <c r="B352" t="s">
        <v>1421</v>
      </c>
      <c r="C352">
        <v>873562</v>
      </c>
      <c r="D352">
        <v>873561</v>
      </c>
      <c r="E352" t="s">
        <v>1422</v>
      </c>
      <c r="F352" t="s">
        <v>1423</v>
      </c>
      <c r="G352" t="s">
        <v>1191</v>
      </c>
      <c r="H352" t="s">
        <v>430</v>
      </c>
      <c r="I352" t="s">
        <v>473</v>
      </c>
      <c r="J352" t="s">
        <v>473</v>
      </c>
      <c r="M352" s="5">
        <v>46058.75277777778</v>
      </c>
      <c r="N352" s="5">
        <v>46058.931250000001</v>
      </c>
      <c r="Q352">
        <v>2993271</v>
      </c>
      <c r="R352">
        <v>2993272</v>
      </c>
    </row>
    <row r="353" spans="1:38">
      <c r="A353" t="s">
        <v>443</v>
      </c>
      <c r="B353" t="s">
        <v>1424</v>
      </c>
      <c r="C353">
        <v>873689</v>
      </c>
      <c r="D353">
        <v>873688</v>
      </c>
      <c r="E353" t="s">
        <v>1405</v>
      </c>
      <c r="F353" t="s">
        <v>637</v>
      </c>
      <c r="G353" t="s">
        <v>1013</v>
      </c>
      <c r="H353" t="s">
        <v>430</v>
      </c>
      <c r="I353" t="s">
        <v>442</v>
      </c>
      <c r="M353" s="5">
        <v>46058.931250000001</v>
      </c>
      <c r="N353" s="5">
        <v>46058.931250000001</v>
      </c>
      <c r="Q353">
        <v>2994005</v>
      </c>
      <c r="R353">
        <v>2994006</v>
      </c>
    </row>
    <row r="354" spans="1:38">
      <c r="A354" t="s">
        <v>443</v>
      </c>
      <c r="B354" t="s">
        <v>1425</v>
      </c>
      <c r="C354">
        <v>873687</v>
      </c>
      <c r="D354">
        <v>869858</v>
      </c>
      <c r="E354" t="s">
        <v>1426</v>
      </c>
      <c r="G354" t="s">
        <v>798</v>
      </c>
      <c r="H354" t="s">
        <v>430</v>
      </c>
      <c r="I354" t="s">
        <v>442</v>
      </c>
      <c r="M354" s="5">
        <v>46058.931250000001</v>
      </c>
      <c r="N354" s="5">
        <v>46058.931250000001</v>
      </c>
      <c r="Q354">
        <v>2993993</v>
      </c>
      <c r="R354">
        <v>2993994</v>
      </c>
    </row>
    <row r="355" spans="1:38">
      <c r="A355" t="s">
        <v>432</v>
      </c>
      <c r="B355" t="s">
        <v>1427</v>
      </c>
      <c r="C355">
        <v>873176</v>
      </c>
      <c r="E355" t="s">
        <v>1428</v>
      </c>
      <c r="F355" t="s">
        <v>798</v>
      </c>
      <c r="G355" t="s">
        <v>797</v>
      </c>
      <c r="H355" t="s">
        <v>430</v>
      </c>
      <c r="I355" t="s">
        <v>442</v>
      </c>
      <c r="M355" s="5">
        <v>46056.931944444441</v>
      </c>
      <c r="N355" s="5">
        <v>46058.929861111108</v>
      </c>
      <c r="Q355">
        <v>2990717</v>
      </c>
      <c r="R355">
        <v>2990718</v>
      </c>
    </row>
    <row r="356" spans="1:38">
      <c r="A356" t="s">
        <v>432</v>
      </c>
      <c r="B356" t="s">
        <v>1429</v>
      </c>
      <c r="C356">
        <v>873635</v>
      </c>
      <c r="E356" t="s">
        <v>1430</v>
      </c>
      <c r="F356" t="s">
        <v>798</v>
      </c>
      <c r="G356" t="s">
        <v>1431</v>
      </c>
      <c r="H356" t="s">
        <v>430</v>
      </c>
      <c r="I356" t="s">
        <v>442</v>
      </c>
      <c r="M356" s="5">
        <v>46058.881249999999</v>
      </c>
      <c r="N356" s="5">
        <v>46058.929861111108</v>
      </c>
      <c r="Q356">
        <v>2993711</v>
      </c>
      <c r="R356">
        <v>2993712</v>
      </c>
    </row>
    <row r="357" spans="1:38">
      <c r="A357" t="s">
        <v>443</v>
      </c>
      <c r="B357" t="s">
        <v>1432</v>
      </c>
      <c r="C357">
        <v>873683</v>
      </c>
      <c r="D357">
        <v>873635</v>
      </c>
      <c r="E357" t="s">
        <v>1433</v>
      </c>
      <c r="G357" t="s">
        <v>798</v>
      </c>
      <c r="H357" t="s">
        <v>430</v>
      </c>
      <c r="I357" t="s">
        <v>442</v>
      </c>
      <c r="M357" s="5">
        <v>46058.927777777775</v>
      </c>
      <c r="N357" s="5">
        <v>46058.928472222222</v>
      </c>
      <c r="Q357">
        <v>2993969</v>
      </c>
      <c r="R357">
        <v>2993970</v>
      </c>
    </row>
    <row r="358" spans="1:38">
      <c r="A358" t="s">
        <v>443</v>
      </c>
      <c r="B358" t="s">
        <v>1434</v>
      </c>
      <c r="C358">
        <v>873682</v>
      </c>
      <c r="D358">
        <v>873635</v>
      </c>
      <c r="E358" t="s">
        <v>1435</v>
      </c>
      <c r="G358" t="s">
        <v>798</v>
      </c>
      <c r="H358" t="s">
        <v>430</v>
      </c>
      <c r="I358" t="s">
        <v>442</v>
      </c>
      <c r="M358" s="5">
        <v>46058.927777777775</v>
      </c>
      <c r="N358" s="5">
        <v>46058.928472222222</v>
      </c>
      <c r="Q358">
        <v>2993963</v>
      </c>
      <c r="R358">
        <v>2993964</v>
      </c>
    </row>
    <row r="359" spans="1:38">
      <c r="A359" t="s">
        <v>443</v>
      </c>
      <c r="B359" t="s">
        <v>1436</v>
      </c>
      <c r="C359">
        <v>873681</v>
      </c>
      <c r="D359">
        <v>873635</v>
      </c>
      <c r="E359" t="s">
        <v>1437</v>
      </c>
      <c r="G359" t="s">
        <v>798</v>
      </c>
      <c r="H359" t="s">
        <v>430</v>
      </c>
      <c r="I359" t="s">
        <v>442</v>
      </c>
      <c r="M359" s="5">
        <v>46058.927777777775</v>
      </c>
      <c r="N359" s="5">
        <v>46058.928472222222</v>
      </c>
      <c r="Q359">
        <v>2993957</v>
      </c>
      <c r="R359">
        <v>2993958</v>
      </c>
    </row>
    <row r="360" spans="1:38">
      <c r="A360" t="s">
        <v>443</v>
      </c>
      <c r="B360" t="s">
        <v>1438</v>
      </c>
      <c r="C360">
        <v>873680</v>
      </c>
      <c r="D360">
        <v>873176</v>
      </c>
      <c r="E360" t="s">
        <v>1439</v>
      </c>
      <c r="G360" t="s">
        <v>798</v>
      </c>
      <c r="H360" t="s">
        <v>430</v>
      </c>
      <c r="I360" t="s">
        <v>442</v>
      </c>
      <c r="M360" s="5">
        <v>46058.927777777775</v>
      </c>
      <c r="N360" s="5">
        <v>46058.927777777775</v>
      </c>
      <c r="Q360">
        <v>2993951</v>
      </c>
      <c r="R360">
        <v>2993952</v>
      </c>
    </row>
    <row r="361" spans="1:38">
      <c r="A361" t="s">
        <v>443</v>
      </c>
      <c r="B361" t="s">
        <v>1440</v>
      </c>
      <c r="C361">
        <v>873679</v>
      </c>
      <c r="D361">
        <v>873176</v>
      </c>
      <c r="E361" t="s">
        <v>1441</v>
      </c>
      <c r="G361" t="s">
        <v>798</v>
      </c>
      <c r="H361" t="s">
        <v>430</v>
      </c>
      <c r="I361" t="s">
        <v>442</v>
      </c>
      <c r="M361" s="5">
        <v>46058.927777777775</v>
      </c>
      <c r="N361" s="5">
        <v>46058.927777777775</v>
      </c>
      <c r="Q361">
        <v>2993945</v>
      </c>
      <c r="R361">
        <v>2993946</v>
      </c>
    </row>
    <row r="362" spans="1:38">
      <c r="A362" t="s">
        <v>443</v>
      </c>
      <c r="B362" t="s">
        <v>1442</v>
      </c>
      <c r="C362">
        <v>873678</v>
      </c>
      <c r="D362">
        <v>873176</v>
      </c>
      <c r="E362" t="s">
        <v>1443</v>
      </c>
      <c r="G362" t="s">
        <v>798</v>
      </c>
      <c r="H362" t="s">
        <v>430</v>
      </c>
      <c r="I362" t="s">
        <v>442</v>
      </c>
      <c r="M362" s="5">
        <v>46058.927777777775</v>
      </c>
      <c r="N362" s="5">
        <v>46058.927777777775</v>
      </c>
      <c r="Q362">
        <v>2993939</v>
      </c>
      <c r="R362">
        <v>2993940</v>
      </c>
    </row>
    <row r="363" spans="1:38">
      <c r="A363" t="s">
        <v>443</v>
      </c>
      <c r="B363" t="s">
        <v>1444</v>
      </c>
      <c r="C363">
        <v>873630</v>
      </c>
      <c r="D363">
        <v>873611</v>
      </c>
      <c r="E363" t="s">
        <v>1445</v>
      </c>
      <c r="F363" t="s">
        <v>1393</v>
      </c>
      <c r="G363" t="s">
        <v>502</v>
      </c>
      <c r="H363" t="s">
        <v>430</v>
      </c>
      <c r="I363" t="s">
        <v>473</v>
      </c>
      <c r="J363" t="s">
        <v>473</v>
      </c>
      <c r="M363" s="5">
        <v>46058.859027777777</v>
      </c>
      <c r="N363" s="5">
        <v>46058.927777777775</v>
      </c>
      <c r="Q363">
        <v>2993675</v>
      </c>
      <c r="R363">
        <v>2993676</v>
      </c>
    </row>
    <row r="364" spans="1:38">
      <c r="A364" t="s">
        <v>443</v>
      </c>
      <c r="B364" t="s">
        <v>1446</v>
      </c>
      <c r="C364">
        <v>873677</v>
      </c>
      <c r="D364">
        <v>869546</v>
      </c>
      <c r="E364" t="s">
        <v>1447</v>
      </c>
      <c r="G364" t="s">
        <v>798</v>
      </c>
      <c r="H364" t="s">
        <v>430</v>
      </c>
      <c r="I364" t="s">
        <v>442</v>
      </c>
      <c r="M364" s="5">
        <v>46058.927777777775</v>
      </c>
      <c r="N364" s="5">
        <v>46058.927777777775</v>
      </c>
      <c r="Q364">
        <v>2993933</v>
      </c>
      <c r="R364">
        <v>2993934</v>
      </c>
    </row>
    <row r="365" spans="1:38">
      <c r="A365" t="s">
        <v>443</v>
      </c>
      <c r="B365" t="s">
        <v>1448</v>
      </c>
      <c r="C365">
        <v>873194</v>
      </c>
      <c r="D365">
        <v>873193</v>
      </c>
      <c r="E365" t="s">
        <v>1449</v>
      </c>
      <c r="F365" t="s">
        <v>663</v>
      </c>
      <c r="G365" t="s">
        <v>912</v>
      </c>
      <c r="H365" t="s">
        <v>430</v>
      </c>
      <c r="I365" t="s">
        <v>536</v>
      </c>
      <c r="M365" s="5">
        <v>46056.974999999999</v>
      </c>
      <c r="N365" s="5">
        <v>46058.921527777777</v>
      </c>
      <c r="Q365">
        <v>2990825</v>
      </c>
      <c r="R365">
        <v>2990826</v>
      </c>
    </row>
    <row r="366" spans="1:38">
      <c r="A366" t="s">
        <v>432</v>
      </c>
      <c r="B366" t="s">
        <v>1450</v>
      </c>
      <c r="C366">
        <v>873193</v>
      </c>
      <c r="E366" t="s">
        <v>1451</v>
      </c>
      <c r="F366" t="s">
        <v>663</v>
      </c>
      <c r="G366" t="s">
        <v>912</v>
      </c>
      <c r="H366" t="s">
        <v>430</v>
      </c>
      <c r="I366" t="s">
        <v>699</v>
      </c>
      <c r="M366" s="5">
        <v>46056.974305555559</v>
      </c>
      <c r="N366" s="5">
        <v>46058.92083333333</v>
      </c>
      <c r="Q366">
        <v>2990819</v>
      </c>
      <c r="R366">
        <v>2990820</v>
      </c>
    </row>
    <row r="367" spans="1:38">
      <c r="A367" t="s">
        <v>453</v>
      </c>
      <c r="B367" t="s">
        <v>1270</v>
      </c>
      <c r="C367">
        <v>872878</v>
      </c>
      <c r="E367" t="s">
        <v>1452</v>
      </c>
      <c r="F367" t="s">
        <v>534</v>
      </c>
      <c r="G367" t="s">
        <v>918</v>
      </c>
      <c r="H367" t="s">
        <v>535</v>
      </c>
      <c r="I367" t="s">
        <v>536</v>
      </c>
      <c r="M367" s="5">
        <v>46055.867361111108</v>
      </c>
      <c r="N367" s="5">
        <v>46058.918749999997</v>
      </c>
      <c r="Q367">
        <v>2988851</v>
      </c>
      <c r="R367">
        <v>2988852</v>
      </c>
      <c r="AK367" t="s">
        <v>1268</v>
      </c>
      <c r="AL367" t="s">
        <v>1453</v>
      </c>
    </row>
    <row r="368" spans="1:38">
      <c r="A368" t="s">
        <v>443</v>
      </c>
      <c r="B368" t="s">
        <v>1454</v>
      </c>
      <c r="C368">
        <v>873674</v>
      </c>
      <c r="D368">
        <v>873516</v>
      </c>
      <c r="E368" t="s">
        <v>1455</v>
      </c>
      <c r="F368" t="s">
        <v>527</v>
      </c>
      <c r="G368" t="s">
        <v>511</v>
      </c>
      <c r="H368" t="s">
        <v>430</v>
      </c>
      <c r="I368" t="s">
        <v>442</v>
      </c>
      <c r="M368" s="5">
        <v>46058.913888888892</v>
      </c>
      <c r="N368" s="5">
        <v>46058.913888888892</v>
      </c>
      <c r="Q368">
        <v>2993915</v>
      </c>
      <c r="R368">
        <v>2993916</v>
      </c>
    </row>
    <row r="369" spans="1:18">
      <c r="A369" t="s">
        <v>425</v>
      </c>
      <c r="B369" t="s">
        <v>1456</v>
      </c>
      <c r="C369">
        <v>873662</v>
      </c>
      <c r="E369" t="s">
        <v>1457</v>
      </c>
      <c r="F369" t="s">
        <v>637</v>
      </c>
      <c r="G369" t="s">
        <v>657</v>
      </c>
      <c r="H369" t="s">
        <v>430</v>
      </c>
      <c r="I369" t="s">
        <v>442</v>
      </c>
      <c r="M369" s="5">
        <v>46058.907638888886</v>
      </c>
      <c r="N369" s="5">
        <v>46058.912499999999</v>
      </c>
      <c r="Q369">
        <v>2993843</v>
      </c>
      <c r="R369">
        <v>2993844</v>
      </c>
    </row>
    <row r="370" spans="1:18">
      <c r="A370" t="s">
        <v>425</v>
      </c>
      <c r="B370" t="s">
        <v>1458</v>
      </c>
      <c r="C370">
        <v>873663</v>
      </c>
      <c r="E370" t="s">
        <v>1459</v>
      </c>
      <c r="F370" t="s">
        <v>637</v>
      </c>
      <c r="G370" t="s">
        <v>657</v>
      </c>
      <c r="H370" t="s">
        <v>430</v>
      </c>
      <c r="I370" t="s">
        <v>442</v>
      </c>
      <c r="M370" s="5">
        <v>46058.908333333333</v>
      </c>
      <c r="N370" s="5">
        <v>46058.912499999999</v>
      </c>
      <c r="Q370">
        <v>2993849</v>
      </c>
      <c r="R370">
        <v>2993850</v>
      </c>
    </row>
    <row r="371" spans="1:18">
      <c r="A371" t="s">
        <v>425</v>
      </c>
      <c r="B371" t="s">
        <v>1460</v>
      </c>
      <c r="C371">
        <v>873666</v>
      </c>
      <c r="E371" t="s">
        <v>1461</v>
      </c>
      <c r="F371" t="s">
        <v>637</v>
      </c>
      <c r="G371" t="s">
        <v>657</v>
      </c>
      <c r="H371" t="s">
        <v>430</v>
      </c>
      <c r="I371" t="s">
        <v>442</v>
      </c>
      <c r="M371" s="5">
        <v>46058.909722222219</v>
      </c>
      <c r="N371" s="5">
        <v>46058.912499999999</v>
      </c>
      <c r="Q371">
        <v>2993867</v>
      </c>
      <c r="R371">
        <v>2993868</v>
      </c>
    </row>
    <row r="372" spans="1:18">
      <c r="A372" t="s">
        <v>425</v>
      </c>
      <c r="B372" t="s">
        <v>1462</v>
      </c>
      <c r="C372">
        <v>873668</v>
      </c>
      <c r="E372" t="s">
        <v>1463</v>
      </c>
      <c r="F372" t="s">
        <v>637</v>
      </c>
      <c r="G372" t="s">
        <v>657</v>
      </c>
      <c r="H372" t="s">
        <v>430</v>
      </c>
      <c r="I372" t="s">
        <v>442</v>
      </c>
      <c r="M372" s="5">
        <v>46058.911111111112</v>
      </c>
      <c r="N372" s="5">
        <v>46058.912499999999</v>
      </c>
      <c r="Q372">
        <v>2993879</v>
      </c>
      <c r="R372">
        <v>2993880</v>
      </c>
    </row>
    <row r="373" spans="1:18">
      <c r="A373" t="s">
        <v>443</v>
      </c>
      <c r="B373" t="s">
        <v>1464</v>
      </c>
      <c r="C373">
        <v>873673</v>
      </c>
      <c r="D373">
        <v>873481</v>
      </c>
      <c r="E373" t="s">
        <v>1465</v>
      </c>
      <c r="F373" t="s">
        <v>527</v>
      </c>
      <c r="G373" t="s">
        <v>511</v>
      </c>
      <c r="H373" t="s">
        <v>430</v>
      </c>
      <c r="I373" t="s">
        <v>442</v>
      </c>
      <c r="M373" s="5">
        <v>46058.911805555559</v>
      </c>
      <c r="N373" s="5">
        <v>46058.911805555559</v>
      </c>
      <c r="Q373">
        <v>2993909</v>
      </c>
      <c r="R373">
        <v>2993910</v>
      </c>
    </row>
    <row r="374" spans="1:18">
      <c r="A374" t="s">
        <v>443</v>
      </c>
      <c r="B374" t="s">
        <v>1466</v>
      </c>
      <c r="C374">
        <v>873672</v>
      </c>
      <c r="D374">
        <v>873481</v>
      </c>
      <c r="E374" t="s">
        <v>1465</v>
      </c>
      <c r="F374" t="s">
        <v>527</v>
      </c>
      <c r="G374" t="s">
        <v>511</v>
      </c>
      <c r="H374" t="s">
        <v>430</v>
      </c>
      <c r="I374" t="s">
        <v>442</v>
      </c>
      <c r="M374" s="5">
        <v>46058.911805555559</v>
      </c>
      <c r="N374" s="5">
        <v>46058.911805555559</v>
      </c>
      <c r="Q374">
        <v>2993903</v>
      </c>
      <c r="R374">
        <v>2993904</v>
      </c>
    </row>
    <row r="375" spans="1:18">
      <c r="A375" t="s">
        <v>443</v>
      </c>
      <c r="B375" t="s">
        <v>1467</v>
      </c>
      <c r="C375">
        <v>873671</v>
      </c>
      <c r="D375">
        <v>873481</v>
      </c>
      <c r="E375" t="s">
        <v>1468</v>
      </c>
      <c r="F375" t="s">
        <v>527</v>
      </c>
      <c r="G375" t="s">
        <v>511</v>
      </c>
      <c r="H375" t="s">
        <v>430</v>
      </c>
      <c r="I375" t="s">
        <v>442</v>
      </c>
      <c r="M375" s="5">
        <v>46058.911805555559</v>
      </c>
      <c r="N375" s="5">
        <v>46058.911805555559</v>
      </c>
      <c r="Q375">
        <v>2993897</v>
      </c>
      <c r="R375">
        <v>2993898</v>
      </c>
    </row>
    <row r="376" spans="1:18">
      <c r="A376" t="s">
        <v>443</v>
      </c>
      <c r="B376" t="s">
        <v>1469</v>
      </c>
      <c r="C376">
        <v>873670</v>
      </c>
      <c r="D376">
        <v>873271</v>
      </c>
      <c r="E376" t="s">
        <v>1470</v>
      </c>
      <c r="F376" t="s">
        <v>527</v>
      </c>
      <c r="G376" t="s">
        <v>511</v>
      </c>
      <c r="H376" t="s">
        <v>430</v>
      </c>
      <c r="I376" t="s">
        <v>442</v>
      </c>
      <c r="M376" s="5">
        <v>46058.911111111112</v>
      </c>
      <c r="N376" s="5">
        <v>46058.911111111112</v>
      </c>
      <c r="Q376">
        <v>2993891</v>
      </c>
      <c r="R376">
        <v>2993892</v>
      </c>
    </row>
    <row r="377" spans="1:18">
      <c r="A377" t="s">
        <v>543</v>
      </c>
      <c r="B377" t="s">
        <v>1471</v>
      </c>
      <c r="C377">
        <v>873628</v>
      </c>
      <c r="E377" t="s">
        <v>1472</v>
      </c>
      <c r="F377" t="s">
        <v>1151</v>
      </c>
      <c r="G377" t="s">
        <v>1151</v>
      </c>
      <c r="H377" t="s">
        <v>430</v>
      </c>
      <c r="I377" t="s">
        <v>437</v>
      </c>
      <c r="M377" s="5">
        <v>46058.854861111111</v>
      </c>
      <c r="N377" s="5">
        <v>46058.911111111112</v>
      </c>
      <c r="Q377">
        <v>2993663</v>
      </c>
      <c r="R377">
        <v>2993664</v>
      </c>
    </row>
    <row r="378" spans="1:18">
      <c r="A378" t="s">
        <v>443</v>
      </c>
      <c r="B378" t="s">
        <v>1473</v>
      </c>
      <c r="C378">
        <v>873669</v>
      </c>
      <c r="D378">
        <v>873668</v>
      </c>
      <c r="E378" t="s">
        <v>1474</v>
      </c>
      <c r="F378" t="s">
        <v>637</v>
      </c>
      <c r="G378" t="s">
        <v>657</v>
      </c>
      <c r="H378" t="s">
        <v>430</v>
      </c>
      <c r="I378" t="s">
        <v>442</v>
      </c>
      <c r="M378" s="5">
        <v>46058.911111111112</v>
      </c>
      <c r="N378" s="5">
        <v>46058.911111111112</v>
      </c>
      <c r="Q378">
        <v>2993885</v>
      </c>
      <c r="R378">
        <v>2993886</v>
      </c>
    </row>
    <row r="379" spans="1:18">
      <c r="A379" t="s">
        <v>443</v>
      </c>
      <c r="B379" t="s">
        <v>1475</v>
      </c>
      <c r="C379">
        <v>873667</v>
      </c>
      <c r="D379">
        <v>873666</v>
      </c>
      <c r="E379" t="s">
        <v>1476</v>
      </c>
      <c r="F379" t="s">
        <v>637</v>
      </c>
      <c r="G379" t="s">
        <v>657</v>
      </c>
      <c r="H379" t="s">
        <v>430</v>
      </c>
      <c r="I379" t="s">
        <v>442</v>
      </c>
      <c r="M379" s="5">
        <v>46058.910416666666</v>
      </c>
      <c r="N379" s="5">
        <v>46058.910416666666</v>
      </c>
      <c r="Q379">
        <v>2993873</v>
      </c>
      <c r="R379">
        <v>2993874</v>
      </c>
    </row>
    <row r="380" spans="1:18">
      <c r="A380" t="s">
        <v>443</v>
      </c>
      <c r="B380" t="s">
        <v>1477</v>
      </c>
      <c r="C380">
        <v>873665</v>
      </c>
      <c r="D380">
        <v>873663</v>
      </c>
      <c r="E380" t="s">
        <v>1478</v>
      </c>
      <c r="F380" t="s">
        <v>637</v>
      </c>
      <c r="G380" t="s">
        <v>657</v>
      </c>
      <c r="H380" t="s">
        <v>430</v>
      </c>
      <c r="I380" t="s">
        <v>442</v>
      </c>
      <c r="M380" s="5">
        <v>46058.90902777778</v>
      </c>
      <c r="N380" s="5">
        <v>46058.90902777778</v>
      </c>
      <c r="Q380">
        <v>2993861</v>
      </c>
      <c r="R380">
        <v>2993862</v>
      </c>
    </row>
    <row r="381" spans="1:18">
      <c r="A381" t="s">
        <v>443</v>
      </c>
      <c r="B381" t="s">
        <v>1479</v>
      </c>
      <c r="C381">
        <v>873664</v>
      </c>
      <c r="D381">
        <v>873662</v>
      </c>
      <c r="E381" t="s">
        <v>1480</v>
      </c>
      <c r="F381" t="s">
        <v>637</v>
      </c>
      <c r="G381" t="s">
        <v>657</v>
      </c>
      <c r="H381" t="s">
        <v>430</v>
      </c>
      <c r="I381" t="s">
        <v>442</v>
      </c>
      <c r="M381" s="5">
        <v>46058.908333333333</v>
      </c>
      <c r="N381" s="5">
        <v>46058.908333333333</v>
      </c>
      <c r="Q381">
        <v>2993855</v>
      </c>
      <c r="R381">
        <v>2993856</v>
      </c>
    </row>
    <row r="382" spans="1:18">
      <c r="A382" t="s">
        <v>443</v>
      </c>
      <c r="B382" t="s">
        <v>1481</v>
      </c>
      <c r="C382">
        <v>873618</v>
      </c>
      <c r="D382">
        <v>873524</v>
      </c>
      <c r="E382" t="s">
        <v>1482</v>
      </c>
      <c r="F382" t="s">
        <v>1194</v>
      </c>
      <c r="G382" t="s">
        <v>838</v>
      </c>
      <c r="H382" t="s">
        <v>430</v>
      </c>
      <c r="I382" t="s">
        <v>473</v>
      </c>
      <c r="J382" t="s">
        <v>473</v>
      </c>
      <c r="M382" s="5">
        <v>46058.84097222222</v>
      </c>
      <c r="N382" s="5">
        <v>46058.908333333333</v>
      </c>
      <c r="Q382">
        <v>2993603</v>
      </c>
      <c r="R382">
        <v>2993604</v>
      </c>
    </row>
    <row r="383" spans="1:18">
      <c r="A383" t="s">
        <v>443</v>
      </c>
      <c r="B383" t="s">
        <v>1483</v>
      </c>
      <c r="C383">
        <v>873617</v>
      </c>
      <c r="D383">
        <v>873524</v>
      </c>
      <c r="E383" t="s">
        <v>1484</v>
      </c>
      <c r="F383" t="s">
        <v>1194</v>
      </c>
      <c r="G383" t="s">
        <v>838</v>
      </c>
      <c r="H383" t="s">
        <v>430</v>
      </c>
      <c r="I383" t="s">
        <v>473</v>
      </c>
      <c r="J383" t="s">
        <v>473</v>
      </c>
      <c r="M383" s="5">
        <v>46058.84097222222</v>
      </c>
      <c r="N383" s="5">
        <v>46058.908333333333</v>
      </c>
      <c r="Q383">
        <v>2993597</v>
      </c>
      <c r="R383">
        <v>2993598</v>
      </c>
    </row>
    <row r="384" spans="1:18">
      <c r="A384" t="s">
        <v>432</v>
      </c>
      <c r="B384" t="s">
        <v>1485</v>
      </c>
      <c r="C384">
        <v>873657</v>
      </c>
      <c r="E384" t="s">
        <v>1486</v>
      </c>
      <c r="F384" t="s">
        <v>1487</v>
      </c>
      <c r="G384" t="s">
        <v>1487</v>
      </c>
      <c r="H384" t="s">
        <v>430</v>
      </c>
      <c r="I384" t="s">
        <v>442</v>
      </c>
      <c r="M384" s="5">
        <v>46058.902777777781</v>
      </c>
      <c r="N384" s="5">
        <v>46058.905555555553</v>
      </c>
      <c r="Q384">
        <v>2993819</v>
      </c>
      <c r="R384">
        <v>2993820</v>
      </c>
    </row>
    <row r="385" spans="1:18">
      <c r="A385" t="s">
        <v>443</v>
      </c>
      <c r="B385" t="s">
        <v>1488</v>
      </c>
      <c r="C385">
        <v>873661</v>
      </c>
      <c r="D385">
        <v>873633</v>
      </c>
      <c r="E385" t="s">
        <v>1489</v>
      </c>
      <c r="F385" t="s">
        <v>527</v>
      </c>
      <c r="G385" t="s">
        <v>511</v>
      </c>
      <c r="H385" t="s">
        <v>430</v>
      </c>
      <c r="I385" t="s">
        <v>442</v>
      </c>
      <c r="M385" s="5">
        <v>46058.904861111114</v>
      </c>
      <c r="N385" s="5">
        <v>46058.904861111114</v>
      </c>
      <c r="Q385">
        <v>2993837</v>
      </c>
      <c r="R385">
        <v>2993838</v>
      </c>
    </row>
    <row r="386" spans="1:18">
      <c r="A386" t="s">
        <v>443</v>
      </c>
      <c r="B386" t="s">
        <v>1490</v>
      </c>
      <c r="C386">
        <v>873660</v>
      </c>
      <c r="D386">
        <v>873633</v>
      </c>
      <c r="E386" t="s">
        <v>1489</v>
      </c>
      <c r="F386" t="s">
        <v>527</v>
      </c>
      <c r="G386" t="s">
        <v>511</v>
      </c>
      <c r="H386" t="s">
        <v>430</v>
      </c>
      <c r="I386" t="s">
        <v>442</v>
      </c>
      <c r="M386" s="5">
        <v>46058.904861111114</v>
      </c>
      <c r="N386" s="5">
        <v>46058.904861111114</v>
      </c>
      <c r="Q386">
        <v>2993831</v>
      </c>
      <c r="R386">
        <v>2993832</v>
      </c>
    </row>
    <row r="387" spans="1:18">
      <c r="A387" t="s">
        <v>443</v>
      </c>
      <c r="B387" t="s">
        <v>1491</v>
      </c>
      <c r="C387">
        <v>873659</v>
      </c>
      <c r="D387">
        <v>873633</v>
      </c>
      <c r="E387" t="s">
        <v>1492</v>
      </c>
      <c r="F387" t="s">
        <v>527</v>
      </c>
      <c r="G387" t="s">
        <v>511</v>
      </c>
      <c r="H387" t="s">
        <v>430</v>
      </c>
      <c r="I387" t="s">
        <v>442</v>
      </c>
      <c r="M387" s="5">
        <v>46058.904861111114</v>
      </c>
      <c r="N387" s="5">
        <v>46058.904861111114</v>
      </c>
      <c r="Q387">
        <v>2993825</v>
      </c>
      <c r="R387">
        <v>2993826</v>
      </c>
    </row>
    <row r="388" spans="1:18">
      <c r="A388" t="s">
        <v>443</v>
      </c>
      <c r="B388" t="s">
        <v>1493</v>
      </c>
      <c r="C388">
        <v>873658</v>
      </c>
      <c r="D388">
        <v>873657</v>
      </c>
      <c r="E388" t="s">
        <v>1494</v>
      </c>
      <c r="G388" t="s">
        <v>1487</v>
      </c>
      <c r="H388" t="s">
        <v>430</v>
      </c>
      <c r="I388" t="s">
        <v>442</v>
      </c>
      <c r="M388" s="5">
        <v>46058.902777777781</v>
      </c>
      <c r="N388" s="5">
        <v>46058.902777777781</v>
      </c>
      <c r="Q388">
        <v>2993807</v>
      </c>
      <c r="R388">
        <v>2993808</v>
      </c>
    </row>
    <row r="389" spans="1:18">
      <c r="A389" t="s">
        <v>443</v>
      </c>
      <c r="B389" t="s">
        <v>1495</v>
      </c>
      <c r="C389">
        <v>873568</v>
      </c>
      <c r="D389">
        <v>873146</v>
      </c>
      <c r="E389" t="s">
        <v>1496</v>
      </c>
      <c r="F389" t="s">
        <v>1204</v>
      </c>
      <c r="G389" t="s">
        <v>589</v>
      </c>
      <c r="H389" t="s">
        <v>430</v>
      </c>
      <c r="I389" t="s">
        <v>442</v>
      </c>
      <c r="M389" s="5">
        <v>46058.775694444441</v>
      </c>
      <c r="N389" s="5">
        <v>46058.901388888888</v>
      </c>
      <c r="Q389">
        <v>2993310</v>
      </c>
      <c r="R389">
        <v>2993311</v>
      </c>
    </row>
    <row r="390" spans="1:18">
      <c r="A390" t="s">
        <v>443</v>
      </c>
      <c r="B390" t="s">
        <v>1497</v>
      </c>
      <c r="C390">
        <v>873375</v>
      </c>
      <c r="D390">
        <v>873359</v>
      </c>
      <c r="E390" t="s">
        <v>1498</v>
      </c>
      <c r="F390" t="s">
        <v>912</v>
      </c>
      <c r="G390" t="s">
        <v>492</v>
      </c>
      <c r="H390" t="s">
        <v>430</v>
      </c>
      <c r="I390" t="s">
        <v>473</v>
      </c>
      <c r="J390" t="s">
        <v>473</v>
      </c>
      <c r="M390" s="5">
        <v>46057.831944444442</v>
      </c>
      <c r="N390" s="5">
        <v>46058.900694444441</v>
      </c>
      <c r="Q390">
        <v>2991893</v>
      </c>
      <c r="R390">
        <v>2991894</v>
      </c>
    </row>
    <row r="391" spans="1:18">
      <c r="A391" t="s">
        <v>922</v>
      </c>
      <c r="B391" t="s">
        <v>1499</v>
      </c>
      <c r="C391">
        <v>873269</v>
      </c>
      <c r="E391" t="s">
        <v>1500</v>
      </c>
      <c r="F391" t="s">
        <v>608</v>
      </c>
      <c r="G391" t="s">
        <v>786</v>
      </c>
      <c r="H391" t="s">
        <v>436</v>
      </c>
      <c r="I391" t="s">
        <v>542</v>
      </c>
      <c r="J391" t="s">
        <v>473</v>
      </c>
      <c r="M391" s="5">
        <v>46057.093055555553</v>
      </c>
      <c r="N391" s="5">
        <v>46058.900694444441</v>
      </c>
      <c r="Q391">
        <v>2993166</v>
      </c>
      <c r="R391">
        <v>2993167</v>
      </c>
    </row>
    <row r="392" spans="1:18">
      <c r="A392" t="s">
        <v>432</v>
      </c>
      <c r="B392" t="s">
        <v>1501</v>
      </c>
      <c r="C392">
        <v>873265</v>
      </c>
      <c r="E392" t="s">
        <v>1502</v>
      </c>
      <c r="F392" t="s">
        <v>644</v>
      </c>
      <c r="G392" t="s">
        <v>616</v>
      </c>
      <c r="H392" t="s">
        <v>430</v>
      </c>
      <c r="I392" t="s">
        <v>442</v>
      </c>
      <c r="M392" s="5">
        <v>46057.085416666669</v>
      </c>
      <c r="N392" s="5">
        <v>46058.898611111108</v>
      </c>
      <c r="O392" s="5">
        <v>45817</v>
      </c>
      <c r="Q392">
        <v>2659652</v>
      </c>
      <c r="R392">
        <v>2659653</v>
      </c>
    </row>
    <row r="393" spans="1:18">
      <c r="A393" t="s">
        <v>443</v>
      </c>
      <c r="B393" t="s">
        <v>1503</v>
      </c>
      <c r="C393">
        <v>873207</v>
      </c>
      <c r="D393">
        <v>873181</v>
      </c>
      <c r="E393" t="s">
        <v>1504</v>
      </c>
      <c r="F393" t="s">
        <v>668</v>
      </c>
      <c r="G393" t="s">
        <v>492</v>
      </c>
      <c r="H393" t="s">
        <v>430</v>
      </c>
      <c r="I393" t="s">
        <v>473</v>
      </c>
      <c r="J393" t="s">
        <v>473</v>
      </c>
      <c r="M393" s="5">
        <v>46057.009722222225</v>
      </c>
      <c r="N393" s="5">
        <v>46058.896527777775</v>
      </c>
      <c r="Q393">
        <v>2990879</v>
      </c>
      <c r="R393">
        <v>2990880</v>
      </c>
    </row>
    <row r="394" spans="1:18">
      <c r="A394" t="s">
        <v>443</v>
      </c>
      <c r="B394" t="s">
        <v>1505</v>
      </c>
      <c r="C394">
        <v>873651</v>
      </c>
      <c r="D394">
        <v>873546</v>
      </c>
      <c r="E394" t="s">
        <v>1506</v>
      </c>
      <c r="G394" t="s">
        <v>492</v>
      </c>
      <c r="H394" t="s">
        <v>436</v>
      </c>
      <c r="I394" t="s">
        <v>442</v>
      </c>
      <c r="M394" s="5">
        <v>46058.895138888889</v>
      </c>
      <c r="N394" s="5">
        <v>46058.895138888889</v>
      </c>
      <c r="Q394">
        <v>2993765</v>
      </c>
      <c r="R394">
        <v>2993766</v>
      </c>
    </row>
    <row r="395" spans="1:18">
      <c r="A395" t="s">
        <v>432</v>
      </c>
      <c r="B395" t="s">
        <v>1507</v>
      </c>
      <c r="C395">
        <v>873410</v>
      </c>
      <c r="E395" t="s">
        <v>1508</v>
      </c>
      <c r="F395" t="s">
        <v>644</v>
      </c>
      <c r="G395" t="s">
        <v>602</v>
      </c>
      <c r="H395" t="s">
        <v>462</v>
      </c>
      <c r="I395" t="s">
        <v>442</v>
      </c>
      <c r="M395" s="5">
        <v>46057.905555555553</v>
      </c>
      <c r="N395" s="5">
        <v>46058.895138888889</v>
      </c>
      <c r="Q395">
        <v>2992168</v>
      </c>
      <c r="R395">
        <v>2992169</v>
      </c>
    </row>
    <row r="396" spans="1:18">
      <c r="A396" t="s">
        <v>443</v>
      </c>
      <c r="B396" t="s">
        <v>1509</v>
      </c>
      <c r="C396">
        <v>873650</v>
      </c>
      <c r="D396">
        <v>873265</v>
      </c>
      <c r="E396" t="s">
        <v>1510</v>
      </c>
      <c r="G396" t="s">
        <v>492</v>
      </c>
      <c r="H396" t="s">
        <v>430</v>
      </c>
      <c r="I396" t="s">
        <v>442</v>
      </c>
      <c r="M396" s="5">
        <v>46058.895138888889</v>
      </c>
      <c r="N396" s="5">
        <v>46058.895138888889</v>
      </c>
      <c r="O396" s="5">
        <v>45817</v>
      </c>
      <c r="Q396">
        <v>2993759</v>
      </c>
      <c r="R396">
        <v>2993760</v>
      </c>
    </row>
    <row r="397" spans="1:18">
      <c r="A397" t="s">
        <v>443</v>
      </c>
      <c r="B397" t="s">
        <v>1511</v>
      </c>
      <c r="C397">
        <v>873649</v>
      </c>
      <c r="D397">
        <v>873410</v>
      </c>
      <c r="E397" t="s">
        <v>1512</v>
      </c>
      <c r="G397" t="s">
        <v>492</v>
      </c>
      <c r="H397" t="s">
        <v>462</v>
      </c>
      <c r="I397" t="s">
        <v>442</v>
      </c>
      <c r="M397" s="5">
        <v>46058.895138888889</v>
      </c>
      <c r="N397" s="5">
        <v>46058.895138888889</v>
      </c>
      <c r="Q397">
        <v>2993753</v>
      </c>
      <c r="R397">
        <v>2993754</v>
      </c>
    </row>
    <row r="398" spans="1:18">
      <c r="A398" t="s">
        <v>432</v>
      </c>
      <c r="B398" t="s">
        <v>1513</v>
      </c>
      <c r="C398">
        <v>873640</v>
      </c>
      <c r="E398" t="s">
        <v>1514</v>
      </c>
      <c r="F398" t="s">
        <v>645</v>
      </c>
      <c r="G398" t="s">
        <v>1487</v>
      </c>
      <c r="H398" t="s">
        <v>430</v>
      </c>
      <c r="I398" t="s">
        <v>437</v>
      </c>
      <c r="M398" s="5">
        <v>46058.890277777777</v>
      </c>
      <c r="N398" s="5">
        <v>46058.89166666667</v>
      </c>
      <c r="Q398">
        <v>2993729</v>
      </c>
      <c r="R398">
        <v>2993730</v>
      </c>
    </row>
    <row r="399" spans="1:18">
      <c r="A399" t="s">
        <v>453</v>
      </c>
      <c r="B399" t="s">
        <v>1515</v>
      </c>
      <c r="C399">
        <v>873636</v>
      </c>
      <c r="E399" t="s">
        <v>1516</v>
      </c>
      <c r="F399" t="s">
        <v>1194</v>
      </c>
      <c r="G399" t="s">
        <v>1278</v>
      </c>
      <c r="H399" t="s">
        <v>430</v>
      </c>
      <c r="I399" t="s">
        <v>467</v>
      </c>
      <c r="M399" s="5">
        <v>46058.881944444445</v>
      </c>
      <c r="N399" s="5">
        <v>46058.89166666667</v>
      </c>
      <c r="Q399">
        <v>2993717</v>
      </c>
      <c r="R399">
        <v>2993718</v>
      </c>
    </row>
    <row r="400" spans="1:18">
      <c r="A400" t="s">
        <v>443</v>
      </c>
      <c r="B400" t="s">
        <v>1517</v>
      </c>
      <c r="C400">
        <v>873586</v>
      </c>
      <c r="D400">
        <v>873548</v>
      </c>
      <c r="E400" t="s">
        <v>1518</v>
      </c>
      <c r="F400" t="s">
        <v>520</v>
      </c>
      <c r="G400" t="s">
        <v>492</v>
      </c>
      <c r="H400" t="s">
        <v>430</v>
      </c>
      <c r="I400" t="s">
        <v>536</v>
      </c>
      <c r="M400" s="5">
        <v>46058.796527777777</v>
      </c>
      <c r="N400" s="5">
        <v>46058.864583333336</v>
      </c>
      <c r="O400" s="5">
        <v>46055</v>
      </c>
      <c r="Q400">
        <v>2993427</v>
      </c>
      <c r="R400">
        <v>2993428</v>
      </c>
    </row>
    <row r="401" spans="1:39">
      <c r="A401" t="s">
        <v>443</v>
      </c>
      <c r="B401" t="s">
        <v>1519</v>
      </c>
      <c r="C401">
        <v>873347</v>
      </c>
      <c r="D401">
        <v>873344</v>
      </c>
      <c r="E401" t="s">
        <v>791</v>
      </c>
      <c r="F401" t="s">
        <v>792</v>
      </c>
      <c r="G401" t="s">
        <v>792</v>
      </c>
      <c r="H401" t="s">
        <v>430</v>
      </c>
      <c r="I401" t="s">
        <v>473</v>
      </c>
      <c r="J401" t="s">
        <v>473</v>
      </c>
      <c r="M401" s="5">
        <v>46057.786805555559</v>
      </c>
      <c r="N401" s="5">
        <v>46058.856249999997</v>
      </c>
      <c r="O401" s="5">
        <v>46066</v>
      </c>
      <c r="Q401">
        <v>2991725</v>
      </c>
      <c r="R401">
        <v>2991726</v>
      </c>
    </row>
    <row r="402" spans="1:39">
      <c r="A402" t="s">
        <v>543</v>
      </c>
      <c r="B402" t="s">
        <v>1520</v>
      </c>
      <c r="C402">
        <v>873344</v>
      </c>
      <c r="E402" t="s">
        <v>1521</v>
      </c>
      <c r="F402" t="s">
        <v>792</v>
      </c>
      <c r="G402" t="s">
        <v>483</v>
      </c>
      <c r="H402" t="s">
        <v>430</v>
      </c>
      <c r="I402" t="s">
        <v>515</v>
      </c>
      <c r="K402" t="s">
        <v>489</v>
      </c>
      <c r="M402" s="5">
        <v>46057.783333333333</v>
      </c>
      <c r="N402" s="5">
        <v>46058.856249999997</v>
      </c>
      <c r="Q402">
        <v>2991707</v>
      </c>
      <c r="R402">
        <v>2991708</v>
      </c>
    </row>
    <row r="403" spans="1:39">
      <c r="A403" t="s">
        <v>543</v>
      </c>
      <c r="B403" t="s">
        <v>1522</v>
      </c>
      <c r="C403">
        <v>873621</v>
      </c>
      <c r="E403" t="s">
        <v>1523</v>
      </c>
      <c r="F403" t="s">
        <v>1255</v>
      </c>
      <c r="G403" t="s">
        <v>1255</v>
      </c>
      <c r="H403" t="s">
        <v>430</v>
      </c>
      <c r="I403" t="s">
        <v>437</v>
      </c>
      <c r="K403" t="s">
        <v>1524</v>
      </c>
      <c r="L403" t="s">
        <v>1525</v>
      </c>
      <c r="M403" s="5">
        <v>46058.84375</v>
      </c>
      <c r="N403" s="5">
        <v>46058.854166666664</v>
      </c>
      <c r="Q403">
        <v>2993621</v>
      </c>
      <c r="R403">
        <v>2993622</v>
      </c>
    </row>
    <row r="404" spans="1:39">
      <c r="A404" t="s">
        <v>543</v>
      </c>
      <c r="B404" t="s">
        <v>1526</v>
      </c>
      <c r="C404">
        <v>873543</v>
      </c>
      <c r="E404" t="s">
        <v>1527</v>
      </c>
      <c r="F404" t="s">
        <v>1528</v>
      </c>
      <c r="G404" t="s">
        <v>1528</v>
      </c>
      <c r="H404" t="s">
        <v>430</v>
      </c>
      <c r="I404" t="s">
        <v>437</v>
      </c>
      <c r="M404" s="5">
        <v>46058.236805555556</v>
      </c>
      <c r="N404" s="5">
        <v>46058.853472222225</v>
      </c>
      <c r="Q404">
        <v>2993116</v>
      </c>
      <c r="R404">
        <v>2993117</v>
      </c>
    </row>
    <row r="405" spans="1:39">
      <c r="A405" t="s">
        <v>443</v>
      </c>
      <c r="B405" t="s">
        <v>1529</v>
      </c>
      <c r="C405">
        <v>873606</v>
      </c>
      <c r="D405">
        <v>820636</v>
      </c>
      <c r="E405" t="s">
        <v>1530</v>
      </c>
      <c r="F405" t="s">
        <v>472</v>
      </c>
      <c r="G405" t="s">
        <v>472</v>
      </c>
      <c r="H405" t="s">
        <v>430</v>
      </c>
      <c r="I405" t="s">
        <v>473</v>
      </c>
      <c r="J405" t="s">
        <v>473</v>
      </c>
      <c r="M405" s="5">
        <v>46058.826388888891</v>
      </c>
      <c r="N405" s="5">
        <v>46058.852777777778</v>
      </c>
      <c r="Q405">
        <v>2993549</v>
      </c>
      <c r="R405">
        <v>2993550</v>
      </c>
    </row>
    <row r="406" spans="1:39">
      <c r="A406" t="s">
        <v>458</v>
      </c>
      <c r="B406" t="s">
        <v>1531</v>
      </c>
      <c r="C406">
        <v>873266</v>
      </c>
      <c r="E406" t="s">
        <v>1532</v>
      </c>
      <c r="F406" t="s">
        <v>621</v>
      </c>
      <c r="G406" t="s">
        <v>530</v>
      </c>
      <c r="H406" t="s">
        <v>462</v>
      </c>
      <c r="I406" t="s">
        <v>542</v>
      </c>
      <c r="J406" t="s">
        <v>806</v>
      </c>
      <c r="K406" t="s">
        <v>544</v>
      </c>
      <c r="M406" s="5">
        <v>46057.087500000001</v>
      </c>
      <c r="N406" s="5">
        <v>46058.851388888892</v>
      </c>
      <c r="Q406">
        <v>2991177</v>
      </c>
      <c r="R406">
        <v>2991178</v>
      </c>
    </row>
    <row r="407" spans="1:39">
      <c r="A407" t="s">
        <v>443</v>
      </c>
      <c r="B407" t="s">
        <v>1533</v>
      </c>
      <c r="C407">
        <v>873625</v>
      </c>
      <c r="D407">
        <v>873373</v>
      </c>
      <c r="E407" t="s">
        <v>1534</v>
      </c>
      <c r="G407" t="s">
        <v>781</v>
      </c>
      <c r="H407" t="s">
        <v>430</v>
      </c>
      <c r="I407" t="s">
        <v>442</v>
      </c>
      <c r="M407" s="5">
        <v>46058.848611111112</v>
      </c>
      <c r="N407" s="5">
        <v>46058.848611111112</v>
      </c>
      <c r="Q407">
        <v>2993645</v>
      </c>
      <c r="R407">
        <v>2993646</v>
      </c>
    </row>
    <row r="408" spans="1:39">
      <c r="A408" t="s">
        <v>443</v>
      </c>
      <c r="B408" t="s">
        <v>1535</v>
      </c>
      <c r="C408">
        <v>873624</v>
      </c>
      <c r="D408">
        <v>873373</v>
      </c>
      <c r="E408" t="s">
        <v>1536</v>
      </c>
      <c r="G408" t="s">
        <v>781</v>
      </c>
      <c r="H408" t="s">
        <v>430</v>
      </c>
      <c r="I408" t="s">
        <v>442</v>
      </c>
      <c r="M408" s="5">
        <v>46058.848611111112</v>
      </c>
      <c r="N408" s="5">
        <v>46058.848611111112</v>
      </c>
      <c r="Q408">
        <v>2993639</v>
      </c>
      <c r="R408">
        <v>2993640</v>
      </c>
    </row>
    <row r="409" spans="1:39">
      <c r="A409" t="s">
        <v>443</v>
      </c>
      <c r="B409" t="s">
        <v>1537</v>
      </c>
      <c r="C409">
        <v>873622</v>
      </c>
      <c r="D409">
        <v>871373</v>
      </c>
      <c r="E409" t="s">
        <v>1538</v>
      </c>
      <c r="F409" t="s">
        <v>637</v>
      </c>
      <c r="G409" t="s">
        <v>1539</v>
      </c>
      <c r="H409" t="s">
        <v>430</v>
      </c>
      <c r="I409" t="s">
        <v>442</v>
      </c>
      <c r="M409" s="5">
        <v>46058.845138888886</v>
      </c>
      <c r="N409" s="5">
        <v>46058.845138888886</v>
      </c>
      <c r="Q409">
        <v>2993627</v>
      </c>
      <c r="R409">
        <v>2993628</v>
      </c>
    </row>
    <row r="410" spans="1:39">
      <c r="A410" t="s">
        <v>425</v>
      </c>
      <c r="B410" t="s">
        <v>1540</v>
      </c>
      <c r="C410">
        <v>873620</v>
      </c>
      <c r="E410" t="s">
        <v>1541</v>
      </c>
      <c r="F410" t="s">
        <v>1542</v>
      </c>
      <c r="G410" t="s">
        <v>1542</v>
      </c>
      <c r="H410" t="s">
        <v>430</v>
      </c>
      <c r="I410" t="s">
        <v>431</v>
      </c>
      <c r="M410" s="5">
        <v>46058.84097222222</v>
      </c>
      <c r="N410" s="5">
        <v>46058.84097222222</v>
      </c>
      <c r="Q410">
        <v>2993615</v>
      </c>
      <c r="R410">
        <v>2993616</v>
      </c>
    </row>
    <row r="411" spans="1:39">
      <c r="A411" t="s">
        <v>516</v>
      </c>
      <c r="B411" t="s">
        <v>1543</v>
      </c>
      <c r="C411">
        <v>873614</v>
      </c>
      <c r="E411" t="s">
        <v>1544</v>
      </c>
      <c r="F411" t="s">
        <v>637</v>
      </c>
      <c r="G411" t="s">
        <v>749</v>
      </c>
      <c r="H411" t="s">
        <v>430</v>
      </c>
      <c r="I411" t="s">
        <v>442</v>
      </c>
      <c r="M411" s="5">
        <v>46058.834027777775</v>
      </c>
      <c r="N411" s="5">
        <v>46058.836805555555</v>
      </c>
      <c r="Q411">
        <v>2528574</v>
      </c>
      <c r="R411">
        <v>2528575</v>
      </c>
      <c r="AM411" t="s">
        <v>1545</v>
      </c>
    </row>
    <row r="412" spans="1:39">
      <c r="A412" t="s">
        <v>443</v>
      </c>
      <c r="B412" t="s">
        <v>1546</v>
      </c>
      <c r="C412">
        <v>873235</v>
      </c>
      <c r="D412">
        <v>871414</v>
      </c>
      <c r="E412" t="s">
        <v>1547</v>
      </c>
      <c r="F412" t="s">
        <v>502</v>
      </c>
      <c r="G412" t="s">
        <v>502</v>
      </c>
      <c r="H412" t="s">
        <v>430</v>
      </c>
      <c r="I412" t="s">
        <v>536</v>
      </c>
      <c r="M412" s="5">
        <v>46057.044444444444</v>
      </c>
      <c r="N412" s="5">
        <v>46058.830555555556</v>
      </c>
      <c r="Q412">
        <v>2991009</v>
      </c>
      <c r="R412">
        <v>2991010</v>
      </c>
    </row>
    <row r="413" spans="1:39">
      <c r="A413" t="s">
        <v>443</v>
      </c>
      <c r="B413" t="s">
        <v>1548</v>
      </c>
      <c r="C413">
        <v>873386</v>
      </c>
      <c r="D413">
        <v>871437</v>
      </c>
      <c r="E413" t="s">
        <v>1549</v>
      </c>
      <c r="F413" t="s">
        <v>657</v>
      </c>
      <c r="G413" t="s">
        <v>838</v>
      </c>
      <c r="H413" t="s">
        <v>436</v>
      </c>
      <c r="I413" t="s">
        <v>473</v>
      </c>
      <c r="J413" t="s">
        <v>473</v>
      </c>
      <c r="M413" s="5">
        <v>46057.84652777778</v>
      </c>
      <c r="N413" s="5">
        <v>46058.830555555556</v>
      </c>
      <c r="Q413">
        <v>2991941</v>
      </c>
      <c r="R413">
        <v>2991942</v>
      </c>
    </row>
    <row r="414" spans="1:39">
      <c r="A414" t="s">
        <v>425</v>
      </c>
      <c r="B414" t="s">
        <v>1550</v>
      </c>
      <c r="C414">
        <v>873597</v>
      </c>
      <c r="E414" t="s">
        <v>1551</v>
      </c>
      <c r="F414" t="s">
        <v>637</v>
      </c>
      <c r="G414" t="s">
        <v>1552</v>
      </c>
      <c r="H414" t="s">
        <v>430</v>
      </c>
      <c r="I414" t="s">
        <v>442</v>
      </c>
      <c r="M414" s="5">
        <v>46058.805555555555</v>
      </c>
      <c r="N414" s="5">
        <v>46058.827777777777</v>
      </c>
      <c r="O414" s="5">
        <v>45963</v>
      </c>
      <c r="Q414">
        <v>2880728</v>
      </c>
      <c r="R414">
        <v>2880729</v>
      </c>
    </row>
    <row r="415" spans="1:39">
      <c r="A415" t="s">
        <v>443</v>
      </c>
      <c r="B415" t="s">
        <v>1553</v>
      </c>
      <c r="C415">
        <v>873607</v>
      </c>
      <c r="D415">
        <v>873597</v>
      </c>
      <c r="E415" t="s">
        <v>1554</v>
      </c>
      <c r="F415" t="s">
        <v>637</v>
      </c>
      <c r="G415" t="s">
        <v>1555</v>
      </c>
      <c r="H415" t="s">
        <v>430</v>
      </c>
      <c r="I415" t="s">
        <v>442</v>
      </c>
      <c r="M415" s="5">
        <v>46058.827777777777</v>
      </c>
      <c r="N415" s="5">
        <v>46058.827777777777</v>
      </c>
      <c r="O415" s="5">
        <v>45963</v>
      </c>
      <c r="Q415">
        <v>2993555</v>
      </c>
      <c r="R415">
        <v>2993556</v>
      </c>
    </row>
    <row r="416" spans="1:39">
      <c r="A416" t="s">
        <v>443</v>
      </c>
      <c r="B416" t="s">
        <v>1556</v>
      </c>
      <c r="C416">
        <v>873385</v>
      </c>
      <c r="D416">
        <v>871437</v>
      </c>
      <c r="E416" t="s">
        <v>1557</v>
      </c>
      <c r="F416" t="s">
        <v>657</v>
      </c>
      <c r="G416" t="s">
        <v>838</v>
      </c>
      <c r="H416" t="s">
        <v>436</v>
      </c>
      <c r="I416" t="s">
        <v>473</v>
      </c>
      <c r="J416" t="s">
        <v>473</v>
      </c>
      <c r="M416" s="5">
        <v>46057.84652777778</v>
      </c>
      <c r="N416" s="5">
        <v>46058.82708333333</v>
      </c>
      <c r="Q416">
        <v>2991935</v>
      </c>
      <c r="R416">
        <v>2991936</v>
      </c>
    </row>
    <row r="417" spans="1:44">
      <c r="A417" t="s">
        <v>443</v>
      </c>
      <c r="B417" t="s">
        <v>1558</v>
      </c>
      <c r="C417">
        <v>873384</v>
      </c>
      <c r="D417">
        <v>871437</v>
      </c>
      <c r="E417" t="s">
        <v>1559</v>
      </c>
      <c r="F417" t="s">
        <v>657</v>
      </c>
      <c r="G417" t="s">
        <v>838</v>
      </c>
      <c r="H417" t="s">
        <v>436</v>
      </c>
      <c r="I417" t="s">
        <v>473</v>
      </c>
      <c r="J417" t="s">
        <v>473</v>
      </c>
      <c r="M417" s="5">
        <v>46057.84652777778</v>
      </c>
      <c r="N417" s="5">
        <v>46058.82708333333</v>
      </c>
      <c r="Q417">
        <v>2991929</v>
      </c>
      <c r="R417">
        <v>2991930</v>
      </c>
    </row>
    <row r="418" spans="1:44">
      <c r="A418" t="s">
        <v>816</v>
      </c>
      <c r="B418" t="s">
        <v>1560</v>
      </c>
      <c r="C418">
        <v>873425</v>
      </c>
      <c r="E418" t="s">
        <v>1561</v>
      </c>
      <c r="F418" t="s">
        <v>1562</v>
      </c>
      <c r="G418" t="s">
        <v>1179</v>
      </c>
      <c r="H418" t="s">
        <v>430</v>
      </c>
      <c r="I418" t="s">
        <v>820</v>
      </c>
      <c r="J418" t="s">
        <v>473</v>
      </c>
      <c r="M418" s="5">
        <v>46057.917361111111</v>
      </c>
      <c r="N418" s="5">
        <v>46058.82708333333</v>
      </c>
      <c r="Q418">
        <v>2992258</v>
      </c>
      <c r="R418">
        <v>2992259</v>
      </c>
      <c r="AQ418" t="s">
        <v>1563</v>
      </c>
      <c r="AR418" t="s">
        <v>1564</v>
      </c>
    </row>
    <row r="419" spans="1:44">
      <c r="A419" t="s">
        <v>432</v>
      </c>
      <c r="B419" t="s">
        <v>1565</v>
      </c>
      <c r="C419">
        <v>873604</v>
      </c>
      <c r="E419" t="s">
        <v>1566</v>
      </c>
      <c r="F419" t="s">
        <v>1090</v>
      </c>
      <c r="G419" t="s">
        <v>1090</v>
      </c>
      <c r="H419" t="s">
        <v>430</v>
      </c>
      <c r="I419" t="s">
        <v>437</v>
      </c>
      <c r="M419" s="5">
        <v>46058.823611111111</v>
      </c>
      <c r="N419" s="5">
        <v>46058.826388888891</v>
      </c>
      <c r="Q419">
        <v>2993537</v>
      </c>
      <c r="R419">
        <v>2993538</v>
      </c>
    </row>
    <row r="420" spans="1:44">
      <c r="A420" t="s">
        <v>432</v>
      </c>
      <c r="B420" t="s">
        <v>1567</v>
      </c>
      <c r="C420">
        <v>873605</v>
      </c>
      <c r="E420" t="s">
        <v>1566</v>
      </c>
      <c r="F420" t="s">
        <v>523</v>
      </c>
      <c r="G420" t="s">
        <v>1090</v>
      </c>
      <c r="H420" t="s">
        <v>430</v>
      </c>
      <c r="I420" t="s">
        <v>431</v>
      </c>
      <c r="M420" s="5">
        <v>46058.824305555558</v>
      </c>
      <c r="N420" s="5">
        <v>46058.826388888891</v>
      </c>
      <c r="Q420">
        <v>2993543</v>
      </c>
      <c r="R420">
        <v>2993544</v>
      </c>
    </row>
    <row r="421" spans="1:44">
      <c r="A421" t="s">
        <v>443</v>
      </c>
      <c r="B421" t="s">
        <v>1568</v>
      </c>
      <c r="C421">
        <v>873592</v>
      </c>
      <c r="D421">
        <v>870539</v>
      </c>
      <c r="E421" t="s">
        <v>1569</v>
      </c>
      <c r="F421" t="s">
        <v>502</v>
      </c>
      <c r="G421" t="s">
        <v>502</v>
      </c>
      <c r="H421" t="s">
        <v>430</v>
      </c>
      <c r="I421" t="s">
        <v>442</v>
      </c>
      <c r="M421" s="5">
        <v>46058.8</v>
      </c>
      <c r="N421" s="5">
        <v>46058.815972222219</v>
      </c>
      <c r="Q421">
        <v>2993463</v>
      </c>
      <c r="R421">
        <v>2993464</v>
      </c>
    </row>
    <row r="422" spans="1:44">
      <c r="A422" t="s">
        <v>443</v>
      </c>
      <c r="B422" t="s">
        <v>1570</v>
      </c>
      <c r="C422">
        <v>873591</v>
      </c>
      <c r="D422">
        <v>870539</v>
      </c>
      <c r="E422" t="s">
        <v>1571</v>
      </c>
      <c r="F422" t="s">
        <v>589</v>
      </c>
      <c r="G422" t="s">
        <v>502</v>
      </c>
      <c r="H422" t="s">
        <v>430</v>
      </c>
      <c r="I422" t="s">
        <v>442</v>
      </c>
      <c r="M422" s="5">
        <v>46058.8</v>
      </c>
      <c r="N422" s="5">
        <v>46058.81527777778</v>
      </c>
      <c r="Q422">
        <v>2993457</v>
      </c>
      <c r="R422">
        <v>2993458</v>
      </c>
    </row>
    <row r="423" spans="1:44">
      <c r="A423" t="s">
        <v>516</v>
      </c>
      <c r="B423" t="s">
        <v>1572</v>
      </c>
      <c r="C423">
        <v>873602</v>
      </c>
      <c r="E423" t="s">
        <v>1573</v>
      </c>
      <c r="F423" t="s">
        <v>866</v>
      </c>
      <c r="G423" t="s">
        <v>866</v>
      </c>
      <c r="H423" t="s">
        <v>638</v>
      </c>
      <c r="I423" t="s">
        <v>442</v>
      </c>
      <c r="M423" s="5">
        <v>46058.80972222222</v>
      </c>
      <c r="N423" s="5">
        <v>46058.80972222222</v>
      </c>
      <c r="Q423">
        <v>2993519</v>
      </c>
      <c r="R423">
        <v>2993520</v>
      </c>
    </row>
    <row r="424" spans="1:44">
      <c r="A424" t="s">
        <v>443</v>
      </c>
      <c r="B424" t="s">
        <v>1574</v>
      </c>
      <c r="C424">
        <v>873585</v>
      </c>
      <c r="D424">
        <v>872725</v>
      </c>
      <c r="E424" t="s">
        <v>770</v>
      </c>
      <c r="F424" t="s">
        <v>1575</v>
      </c>
      <c r="G424" t="s">
        <v>1575</v>
      </c>
      <c r="H424" t="s">
        <v>430</v>
      </c>
      <c r="I424" t="s">
        <v>442</v>
      </c>
      <c r="M424" s="5">
        <v>46058.794444444444</v>
      </c>
      <c r="N424" s="5">
        <v>46058.806250000001</v>
      </c>
      <c r="O424" s="5">
        <v>46059</v>
      </c>
      <c r="Q424">
        <v>2993421</v>
      </c>
      <c r="R424">
        <v>2993422</v>
      </c>
    </row>
    <row r="425" spans="1:44">
      <c r="A425" t="s">
        <v>443</v>
      </c>
      <c r="B425" t="s">
        <v>1576</v>
      </c>
      <c r="C425">
        <v>873584</v>
      </c>
      <c r="D425">
        <v>872725</v>
      </c>
      <c r="E425" t="s">
        <v>1577</v>
      </c>
      <c r="F425" t="s">
        <v>1575</v>
      </c>
      <c r="G425" t="s">
        <v>1575</v>
      </c>
      <c r="H425" t="s">
        <v>430</v>
      </c>
      <c r="I425" t="s">
        <v>536</v>
      </c>
      <c r="M425" s="5">
        <v>46058.794444444444</v>
      </c>
      <c r="N425" s="5">
        <v>46058.806250000001</v>
      </c>
      <c r="O425" s="5">
        <v>46059</v>
      </c>
      <c r="Q425">
        <v>2993415</v>
      </c>
      <c r="R425">
        <v>2993416</v>
      </c>
    </row>
    <row r="426" spans="1:44">
      <c r="A426" t="s">
        <v>443</v>
      </c>
      <c r="B426" t="s">
        <v>1578</v>
      </c>
      <c r="C426">
        <v>873595</v>
      </c>
      <c r="D426">
        <v>868870</v>
      </c>
      <c r="E426" t="s">
        <v>1579</v>
      </c>
      <c r="G426" t="s">
        <v>440</v>
      </c>
      <c r="H426" t="s">
        <v>430</v>
      </c>
      <c r="I426" t="s">
        <v>442</v>
      </c>
      <c r="M426" s="5">
        <v>46058.801388888889</v>
      </c>
      <c r="N426" s="5">
        <v>46058.801388888889</v>
      </c>
      <c r="Q426">
        <v>2993481</v>
      </c>
      <c r="R426">
        <v>2993482</v>
      </c>
    </row>
    <row r="427" spans="1:44">
      <c r="A427" t="s">
        <v>443</v>
      </c>
      <c r="B427" t="s">
        <v>1580</v>
      </c>
      <c r="C427">
        <v>873594</v>
      </c>
      <c r="D427">
        <v>870539</v>
      </c>
      <c r="E427" t="s">
        <v>1581</v>
      </c>
      <c r="G427" t="s">
        <v>502</v>
      </c>
      <c r="H427" t="s">
        <v>430</v>
      </c>
      <c r="I427" t="s">
        <v>442</v>
      </c>
      <c r="M427" s="5">
        <v>46058.8</v>
      </c>
      <c r="N427" s="5">
        <v>46058.8</v>
      </c>
      <c r="Q427">
        <v>2993475</v>
      </c>
      <c r="R427">
        <v>2993476</v>
      </c>
    </row>
    <row r="428" spans="1:44">
      <c r="A428" t="s">
        <v>443</v>
      </c>
      <c r="B428" t="s">
        <v>1582</v>
      </c>
      <c r="C428">
        <v>873593</v>
      </c>
      <c r="D428">
        <v>870539</v>
      </c>
      <c r="E428" t="s">
        <v>1583</v>
      </c>
      <c r="G428" t="s">
        <v>502</v>
      </c>
      <c r="H428" t="s">
        <v>430</v>
      </c>
      <c r="I428" t="s">
        <v>442</v>
      </c>
      <c r="M428" s="5">
        <v>46058.8</v>
      </c>
      <c r="N428" s="5">
        <v>46058.8</v>
      </c>
      <c r="Q428">
        <v>2993469</v>
      </c>
      <c r="R428">
        <v>2993470</v>
      </c>
    </row>
    <row r="429" spans="1:44">
      <c r="A429" t="s">
        <v>443</v>
      </c>
      <c r="B429" t="s">
        <v>1584</v>
      </c>
      <c r="C429">
        <v>873587</v>
      </c>
      <c r="D429">
        <v>864399</v>
      </c>
      <c r="E429" t="s">
        <v>1585</v>
      </c>
      <c r="F429" t="s">
        <v>1586</v>
      </c>
      <c r="G429" t="s">
        <v>1586</v>
      </c>
      <c r="H429" t="s">
        <v>430</v>
      </c>
      <c r="I429" t="s">
        <v>536</v>
      </c>
      <c r="M429" s="5">
        <v>46058.79791666667</v>
      </c>
      <c r="N429" s="5">
        <v>46058.799305555556</v>
      </c>
      <c r="O429" s="5">
        <v>46058</v>
      </c>
      <c r="Q429">
        <v>2993433</v>
      </c>
      <c r="R429">
        <v>2993434</v>
      </c>
    </row>
    <row r="430" spans="1:44">
      <c r="A430" t="s">
        <v>516</v>
      </c>
      <c r="B430" t="s">
        <v>1587</v>
      </c>
      <c r="C430">
        <v>873589</v>
      </c>
      <c r="E430" t="s">
        <v>1588</v>
      </c>
      <c r="F430" t="s">
        <v>866</v>
      </c>
      <c r="G430" t="s">
        <v>866</v>
      </c>
      <c r="H430" t="s">
        <v>638</v>
      </c>
      <c r="I430" t="s">
        <v>473</v>
      </c>
      <c r="J430" t="s">
        <v>473</v>
      </c>
      <c r="M430" s="5">
        <v>46058.79791666667</v>
      </c>
      <c r="N430" s="5">
        <v>46058.798611111109</v>
      </c>
      <c r="Q430">
        <v>2993445</v>
      </c>
      <c r="R430">
        <v>2993446</v>
      </c>
    </row>
    <row r="431" spans="1:44">
      <c r="A431" t="s">
        <v>816</v>
      </c>
      <c r="B431" t="s">
        <v>1589</v>
      </c>
      <c r="C431">
        <v>873430</v>
      </c>
      <c r="E431" t="s">
        <v>1590</v>
      </c>
      <c r="F431" t="s">
        <v>1591</v>
      </c>
      <c r="G431" t="s">
        <v>798</v>
      </c>
      <c r="H431" t="s">
        <v>430</v>
      </c>
      <c r="I431" t="s">
        <v>1592</v>
      </c>
      <c r="M431" s="5">
        <v>46057.927083333336</v>
      </c>
      <c r="N431" s="5">
        <v>46058.798611111109</v>
      </c>
      <c r="Q431">
        <v>2992294</v>
      </c>
      <c r="R431">
        <v>2992295</v>
      </c>
      <c r="AQ431" t="s">
        <v>1593</v>
      </c>
    </row>
    <row r="432" spans="1:44">
      <c r="A432" t="s">
        <v>443</v>
      </c>
      <c r="B432" t="s">
        <v>1594</v>
      </c>
      <c r="C432">
        <v>873578</v>
      </c>
      <c r="D432">
        <v>870544</v>
      </c>
      <c r="E432" t="s">
        <v>1595</v>
      </c>
      <c r="F432" t="s">
        <v>502</v>
      </c>
      <c r="G432" t="s">
        <v>502</v>
      </c>
      <c r="H432" t="s">
        <v>430</v>
      </c>
      <c r="I432" t="s">
        <v>442</v>
      </c>
      <c r="M432" s="5">
        <v>46058.793055555558</v>
      </c>
      <c r="N432" s="5">
        <v>46058.795138888891</v>
      </c>
      <c r="Q432">
        <v>2993385</v>
      </c>
      <c r="R432">
        <v>2993386</v>
      </c>
    </row>
    <row r="433" spans="1:36">
      <c r="A433" t="s">
        <v>443</v>
      </c>
      <c r="B433" t="s">
        <v>1596</v>
      </c>
      <c r="C433">
        <v>873576</v>
      </c>
      <c r="D433">
        <v>870544</v>
      </c>
      <c r="E433" t="s">
        <v>1597</v>
      </c>
      <c r="F433" t="s">
        <v>589</v>
      </c>
      <c r="G433" t="s">
        <v>502</v>
      </c>
      <c r="H433" t="s">
        <v>430</v>
      </c>
      <c r="I433" t="s">
        <v>442</v>
      </c>
      <c r="M433" s="5">
        <v>46058.793055555558</v>
      </c>
      <c r="N433" s="5">
        <v>46058.795138888891</v>
      </c>
      <c r="Q433">
        <v>2993379</v>
      </c>
      <c r="R433">
        <v>2993380</v>
      </c>
    </row>
    <row r="434" spans="1:36">
      <c r="A434" t="s">
        <v>453</v>
      </c>
      <c r="B434" t="s">
        <v>1598</v>
      </c>
      <c r="C434">
        <v>873544</v>
      </c>
      <c r="E434" t="s">
        <v>1599</v>
      </c>
      <c r="F434" t="s">
        <v>974</v>
      </c>
      <c r="G434" t="s">
        <v>974</v>
      </c>
      <c r="H434" t="s">
        <v>430</v>
      </c>
      <c r="I434" t="s">
        <v>455</v>
      </c>
      <c r="M434" s="5">
        <v>46058.239583333336</v>
      </c>
      <c r="N434" s="5">
        <v>46058.795138888891</v>
      </c>
      <c r="Q434">
        <v>2993122</v>
      </c>
      <c r="R434">
        <v>2993123</v>
      </c>
      <c r="AI434" t="s">
        <v>975</v>
      </c>
      <c r="AJ434" t="s">
        <v>976</v>
      </c>
    </row>
    <row r="435" spans="1:36">
      <c r="A435" t="s">
        <v>922</v>
      </c>
      <c r="B435" t="s">
        <v>1600</v>
      </c>
      <c r="C435">
        <v>873067</v>
      </c>
      <c r="E435" t="s">
        <v>1601</v>
      </c>
      <c r="F435" t="s">
        <v>785</v>
      </c>
      <c r="G435" t="s">
        <v>786</v>
      </c>
      <c r="H435" t="s">
        <v>436</v>
      </c>
      <c r="I435" t="s">
        <v>542</v>
      </c>
      <c r="J435" t="s">
        <v>1602</v>
      </c>
      <c r="K435" t="s">
        <v>1603</v>
      </c>
      <c r="M435" s="5">
        <v>46056.27847222222</v>
      </c>
      <c r="N435" s="5">
        <v>46058.795138888891</v>
      </c>
      <c r="Q435">
        <v>2993174</v>
      </c>
      <c r="R435">
        <v>2993175</v>
      </c>
    </row>
    <row r="436" spans="1:36">
      <c r="A436" t="s">
        <v>425</v>
      </c>
      <c r="B436" t="s">
        <v>1604</v>
      </c>
      <c r="C436">
        <v>873392</v>
      </c>
      <c r="E436" t="s">
        <v>1605</v>
      </c>
      <c r="F436" t="s">
        <v>637</v>
      </c>
      <c r="G436" t="s">
        <v>1606</v>
      </c>
      <c r="H436" t="s">
        <v>430</v>
      </c>
      <c r="I436" t="s">
        <v>442</v>
      </c>
      <c r="M436" s="5">
        <v>46057.852083333331</v>
      </c>
      <c r="N436" s="5">
        <v>46058.793749999997</v>
      </c>
      <c r="Q436">
        <v>2991977</v>
      </c>
      <c r="R436">
        <v>2991978</v>
      </c>
    </row>
    <row r="437" spans="1:36">
      <c r="A437" t="s">
        <v>443</v>
      </c>
      <c r="B437" t="s">
        <v>1607</v>
      </c>
      <c r="C437">
        <v>873583</v>
      </c>
      <c r="D437">
        <v>873392</v>
      </c>
      <c r="E437" t="s">
        <v>1608</v>
      </c>
      <c r="F437" t="s">
        <v>637</v>
      </c>
      <c r="G437" t="s">
        <v>1555</v>
      </c>
      <c r="H437" t="s">
        <v>430</v>
      </c>
      <c r="I437" t="s">
        <v>442</v>
      </c>
      <c r="M437" s="5">
        <v>46058.793749999997</v>
      </c>
      <c r="N437" s="5">
        <v>46058.793749999997</v>
      </c>
      <c r="Q437">
        <v>2993409</v>
      </c>
      <c r="R437">
        <v>2993410</v>
      </c>
    </row>
    <row r="438" spans="1:36">
      <c r="A438" t="s">
        <v>425</v>
      </c>
      <c r="B438" t="s">
        <v>1609</v>
      </c>
      <c r="C438">
        <v>873391</v>
      </c>
      <c r="E438" t="s">
        <v>1610</v>
      </c>
      <c r="F438" t="s">
        <v>637</v>
      </c>
      <c r="G438" t="s">
        <v>1606</v>
      </c>
      <c r="H438" t="s">
        <v>430</v>
      </c>
      <c r="I438" t="s">
        <v>442</v>
      </c>
      <c r="M438" s="5">
        <v>46057.85</v>
      </c>
      <c r="N438" s="5">
        <v>46058.793749999997</v>
      </c>
      <c r="Q438">
        <v>2991971</v>
      </c>
      <c r="R438">
        <v>2991972</v>
      </c>
    </row>
    <row r="439" spans="1:36">
      <c r="A439" t="s">
        <v>443</v>
      </c>
      <c r="B439" t="s">
        <v>1611</v>
      </c>
      <c r="C439">
        <v>873582</v>
      </c>
      <c r="D439">
        <v>873391</v>
      </c>
      <c r="E439" t="s">
        <v>1612</v>
      </c>
      <c r="F439" t="s">
        <v>637</v>
      </c>
      <c r="G439" t="s">
        <v>1555</v>
      </c>
      <c r="H439" t="s">
        <v>430</v>
      </c>
      <c r="I439" t="s">
        <v>442</v>
      </c>
      <c r="M439" s="5">
        <v>46058.793055555558</v>
      </c>
      <c r="N439" s="5">
        <v>46058.793749999997</v>
      </c>
      <c r="Q439">
        <v>2993403</v>
      </c>
      <c r="R439">
        <v>2993404</v>
      </c>
    </row>
    <row r="440" spans="1:36">
      <c r="A440" t="s">
        <v>443</v>
      </c>
      <c r="B440" t="s">
        <v>1613</v>
      </c>
      <c r="C440">
        <v>873581</v>
      </c>
      <c r="D440">
        <v>870544</v>
      </c>
      <c r="E440" t="s">
        <v>1614</v>
      </c>
      <c r="G440" t="s">
        <v>502</v>
      </c>
      <c r="H440" t="s">
        <v>430</v>
      </c>
      <c r="I440" t="s">
        <v>442</v>
      </c>
      <c r="M440" s="5">
        <v>46058.793055555558</v>
      </c>
      <c r="N440" s="5">
        <v>46058.793055555558</v>
      </c>
      <c r="Q440">
        <v>2993397</v>
      </c>
      <c r="R440">
        <v>2993398</v>
      </c>
    </row>
    <row r="441" spans="1:36">
      <c r="A441" t="s">
        <v>443</v>
      </c>
      <c r="B441" t="s">
        <v>1615</v>
      </c>
      <c r="C441">
        <v>873580</v>
      </c>
      <c r="D441">
        <v>870544</v>
      </c>
      <c r="E441" t="s">
        <v>1616</v>
      </c>
      <c r="G441" t="s">
        <v>502</v>
      </c>
      <c r="H441" t="s">
        <v>430</v>
      </c>
      <c r="I441" t="s">
        <v>442</v>
      </c>
      <c r="M441" s="5">
        <v>46058.793055555558</v>
      </c>
      <c r="N441" s="5">
        <v>46058.793055555558</v>
      </c>
      <c r="Q441">
        <v>2993391</v>
      </c>
      <c r="R441">
        <v>2993392</v>
      </c>
    </row>
    <row r="442" spans="1:36">
      <c r="A442" t="s">
        <v>443</v>
      </c>
      <c r="B442" t="s">
        <v>1617</v>
      </c>
      <c r="C442">
        <v>873579</v>
      </c>
      <c r="E442" t="s">
        <v>1608</v>
      </c>
      <c r="F442" t="s">
        <v>637</v>
      </c>
      <c r="G442" t="s">
        <v>1555</v>
      </c>
      <c r="H442" t="s">
        <v>430</v>
      </c>
      <c r="I442" t="s">
        <v>442</v>
      </c>
      <c r="M442" s="5">
        <v>46058.793055555558</v>
      </c>
      <c r="N442" s="5">
        <v>46058.793055555558</v>
      </c>
    </row>
    <row r="443" spans="1:36">
      <c r="A443" t="s">
        <v>443</v>
      </c>
      <c r="B443" t="s">
        <v>1618</v>
      </c>
      <c r="C443">
        <v>873577</v>
      </c>
      <c r="E443" t="s">
        <v>1612</v>
      </c>
      <c r="F443" t="s">
        <v>637</v>
      </c>
      <c r="G443" t="s">
        <v>1555</v>
      </c>
      <c r="H443" t="s">
        <v>430</v>
      </c>
      <c r="I443" t="s">
        <v>442</v>
      </c>
      <c r="M443" s="5">
        <v>46058.793055555558</v>
      </c>
      <c r="N443" s="5">
        <v>46058.793055555558</v>
      </c>
    </row>
    <row r="444" spans="1:36">
      <c r="A444" t="s">
        <v>425</v>
      </c>
      <c r="B444" t="s">
        <v>1619</v>
      </c>
      <c r="C444">
        <v>873390</v>
      </c>
      <c r="E444" t="s">
        <v>1620</v>
      </c>
      <c r="F444" t="s">
        <v>637</v>
      </c>
      <c r="G444" t="s">
        <v>1606</v>
      </c>
      <c r="H444" t="s">
        <v>430</v>
      </c>
      <c r="I444" t="s">
        <v>442</v>
      </c>
      <c r="M444" s="5">
        <v>46057.847222222219</v>
      </c>
      <c r="N444" s="5">
        <v>46058.793055555558</v>
      </c>
      <c r="Q444">
        <v>2991965</v>
      </c>
      <c r="R444">
        <v>2991966</v>
      </c>
    </row>
    <row r="445" spans="1:36">
      <c r="A445" t="s">
        <v>443</v>
      </c>
      <c r="B445" t="s">
        <v>1621</v>
      </c>
      <c r="C445">
        <v>873575</v>
      </c>
      <c r="D445">
        <v>873390</v>
      </c>
      <c r="E445" t="s">
        <v>1622</v>
      </c>
      <c r="F445" t="s">
        <v>637</v>
      </c>
      <c r="G445" t="s">
        <v>1555</v>
      </c>
      <c r="H445" t="s">
        <v>430</v>
      </c>
      <c r="I445" t="s">
        <v>442</v>
      </c>
      <c r="M445" s="5">
        <v>46058.793055555558</v>
      </c>
      <c r="N445" s="5">
        <v>46058.793055555558</v>
      </c>
      <c r="Q445">
        <v>2993373</v>
      </c>
      <c r="R445">
        <v>2993374</v>
      </c>
    </row>
    <row r="446" spans="1:36">
      <c r="A446" t="s">
        <v>443</v>
      </c>
      <c r="B446" t="s">
        <v>1623</v>
      </c>
      <c r="C446">
        <v>873572</v>
      </c>
      <c r="D446">
        <v>870543</v>
      </c>
      <c r="E446" t="s">
        <v>1624</v>
      </c>
      <c r="F446" t="s">
        <v>502</v>
      </c>
      <c r="G446" t="s">
        <v>502</v>
      </c>
      <c r="H446" t="s">
        <v>430</v>
      </c>
      <c r="I446" t="s">
        <v>442</v>
      </c>
      <c r="M446" s="5">
        <v>46058.788194444445</v>
      </c>
      <c r="N446" s="5">
        <v>46058.790277777778</v>
      </c>
      <c r="Q446">
        <v>2993355</v>
      </c>
      <c r="R446">
        <v>2993356</v>
      </c>
    </row>
    <row r="447" spans="1:36">
      <c r="A447" t="s">
        <v>443</v>
      </c>
      <c r="B447" t="s">
        <v>1625</v>
      </c>
      <c r="C447">
        <v>873571</v>
      </c>
      <c r="D447">
        <v>870543</v>
      </c>
      <c r="E447" t="s">
        <v>1626</v>
      </c>
      <c r="F447" t="s">
        <v>589</v>
      </c>
      <c r="G447" t="s">
        <v>502</v>
      </c>
      <c r="H447" t="s">
        <v>430</v>
      </c>
      <c r="I447" t="s">
        <v>442</v>
      </c>
      <c r="M447" s="5">
        <v>46058.788194444445</v>
      </c>
      <c r="N447" s="5">
        <v>46058.790277777778</v>
      </c>
      <c r="Q447">
        <v>2993349</v>
      </c>
      <c r="R447">
        <v>2993350</v>
      </c>
    </row>
    <row r="448" spans="1:36">
      <c r="A448" t="s">
        <v>443</v>
      </c>
      <c r="B448" t="s">
        <v>1627</v>
      </c>
      <c r="C448">
        <v>873574</v>
      </c>
      <c r="D448">
        <v>870543</v>
      </c>
      <c r="E448" t="s">
        <v>1628</v>
      </c>
      <c r="G448" t="s">
        <v>502</v>
      </c>
      <c r="H448" t="s">
        <v>430</v>
      </c>
      <c r="I448" t="s">
        <v>442</v>
      </c>
      <c r="M448" s="5">
        <v>46058.788888888892</v>
      </c>
      <c r="N448" s="5">
        <v>46058.788888888892</v>
      </c>
      <c r="Q448">
        <v>2993367</v>
      </c>
      <c r="R448">
        <v>2993368</v>
      </c>
    </row>
    <row r="449" spans="1:36">
      <c r="A449" t="s">
        <v>443</v>
      </c>
      <c r="B449" t="s">
        <v>1629</v>
      </c>
      <c r="C449">
        <v>873573</v>
      </c>
      <c r="D449">
        <v>870543</v>
      </c>
      <c r="E449" t="s">
        <v>1630</v>
      </c>
      <c r="G449" t="s">
        <v>502</v>
      </c>
      <c r="H449" t="s">
        <v>430</v>
      </c>
      <c r="I449" t="s">
        <v>442</v>
      </c>
      <c r="M449" s="5">
        <v>46058.788194444445</v>
      </c>
      <c r="N449" s="5">
        <v>46058.788888888892</v>
      </c>
      <c r="Q449">
        <v>2993361</v>
      </c>
      <c r="R449">
        <v>2993362</v>
      </c>
    </row>
    <row r="450" spans="1:36">
      <c r="A450" t="s">
        <v>432</v>
      </c>
      <c r="B450" t="s">
        <v>1631</v>
      </c>
      <c r="C450">
        <v>873550</v>
      </c>
      <c r="E450" t="s">
        <v>1632</v>
      </c>
      <c r="F450" t="s">
        <v>838</v>
      </c>
      <c r="G450" t="s">
        <v>1408</v>
      </c>
      <c r="H450" t="s">
        <v>462</v>
      </c>
      <c r="I450" t="s">
        <v>437</v>
      </c>
      <c r="M450" s="5">
        <v>46058.469444444447</v>
      </c>
      <c r="N450" s="5">
        <v>46058.785416666666</v>
      </c>
      <c r="Q450">
        <v>2993199</v>
      </c>
      <c r="R450">
        <v>2993200</v>
      </c>
    </row>
    <row r="451" spans="1:36">
      <c r="A451" t="s">
        <v>432</v>
      </c>
      <c r="B451" t="s">
        <v>1633</v>
      </c>
      <c r="C451">
        <v>873146</v>
      </c>
      <c r="E451" t="s">
        <v>1634</v>
      </c>
      <c r="F451" t="s">
        <v>1204</v>
      </c>
      <c r="G451" t="s">
        <v>1204</v>
      </c>
      <c r="H451" t="s">
        <v>430</v>
      </c>
      <c r="I451" t="s">
        <v>699</v>
      </c>
      <c r="M451" s="5">
        <v>46056.853472222225</v>
      </c>
      <c r="N451" s="5">
        <v>46058.78402777778</v>
      </c>
      <c r="Q451">
        <v>2990537</v>
      </c>
      <c r="R451">
        <v>2990538</v>
      </c>
    </row>
    <row r="452" spans="1:36">
      <c r="A452" t="s">
        <v>443</v>
      </c>
      <c r="B452" t="s">
        <v>1635</v>
      </c>
      <c r="C452">
        <v>873567</v>
      </c>
      <c r="D452">
        <v>873146</v>
      </c>
      <c r="E452" t="s">
        <v>1636</v>
      </c>
      <c r="F452" t="s">
        <v>589</v>
      </c>
      <c r="G452" t="s">
        <v>589</v>
      </c>
      <c r="H452" t="s">
        <v>430</v>
      </c>
      <c r="I452" t="s">
        <v>473</v>
      </c>
      <c r="J452" t="s">
        <v>473</v>
      </c>
      <c r="M452" s="5">
        <v>46058.775694444441</v>
      </c>
      <c r="N452" s="5">
        <v>46058.78402777778</v>
      </c>
      <c r="Q452">
        <v>2993304</v>
      </c>
      <c r="R452">
        <v>2993305</v>
      </c>
    </row>
    <row r="453" spans="1:36">
      <c r="A453" t="s">
        <v>443</v>
      </c>
      <c r="B453" t="s">
        <v>1637</v>
      </c>
      <c r="C453">
        <v>872803</v>
      </c>
      <c r="D453">
        <v>871747</v>
      </c>
      <c r="E453" t="s">
        <v>482</v>
      </c>
      <c r="F453" t="s">
        <v>1638</v>
      </c>
      <c r="G453" t="s">
        <v>483</v>
      </c>
      <c r="H453" t="s">
        <v>430</v>
      </c>
      <c r="I453" t="s">
        <v>536</v>
      </c>
      <c r="M453" s="5">
        <v>46055.75277777778</v>
      </c>
      <c r="N453" s="5">
        <v>46058.78125</v>
      </c>
      <c r="O453" s="5">
        <v>46059</v>
      </c>
      <c r="Q453">
        <v>2988395</v>
      </c>
      <c r="R453">
        <v>2988396</v>
      </c>
    </row>
    <row r="454" spans="1:36">
      <c r="A454" t="s">
        <v>443</v>
      </c>
      <c r="B454" t="s">
        <v>1639</v>
      </c>
      <c r="C454">
        <v>873570</v>
      </c>
      <c r="D454">
        <v>873146</v>
      </c>
      <c r="E454" t="s">
        <v>1640</v>
      </c>
      <c r="G454" t="s">
        <v>589</v>
      </c>
      <c r="H454" t="s">
        <v>430</v>
      </c>
      <c r="I454" t="s">
        <v>442</v>
      </c>
      <c r="M454" s="5">
        <v>46058.775694444441</v>
      </c>
      <c r="N454" s="5">
        <v>46058.775694444441</v>
      </c>
      <c r="Q454">
        <v>2993322</v>
      </c>
      <c r="R454">
        <v>2993323</v>
      </c>
    </row>
    <row r="455" spans="1:36">
      <c r="A455" t="s">
        <v>443</v>
      </c>
      <c r="B455" t="s">
        <v>1641</v>
      </c>
      <c r="C455">
        <v>873569</v>
      </c>
      <c r="D455">
        <v>873146</v>
      </c>
      <c r="E455" t="s">
        <v>1642</v>
      </c>
      <c r="G455" t="s">
        <v>589</v>
      </c>
      <c r="H455" t="s">
        <v>430</v>
      </c>
      <c r="I455" t="s">
        <v>442</v>
      </c>
      <c r="M455" s="5">
        <v>46058.775694444441</v>
      </c>
      <c r="N455" s="5">
        <v>46058.775694444441</v>
      </c>
      <c r="Q455">
        <v>2993316</v>
      </c>
      <c r="R455">
        <v>2993317</v>
      </c>
    </row>
    <row r="456" spans="1:36">
      <c r="A456" t="s">
        <v>453</v>
      </c>
      <c r="B456" t="s">
        <v>1643</v>
      </c>
      <c r="C456">
        <v>873123</v>
      </c>
      <c r="E456" t="s">
        <v>1644</v>
      </c>
      <c r="F456" t="s">
        <v>974</v>
      </c>
      <c r="G456" t="s">
        <v>974</v>
      </c>
      <c r="H456" t="s">
        <v>430</v>
      </c>
      <c r="I456" t="s">
        <v>39</v>
      </c>
      <c r="J456" t="s">
        <v>806</v>
      </c>
      <c r="M456" s="5">
        <v>46056.804166666669</v>
      </c>
      <c r="N456" s="5">
        <v>46058.773611111108</v>
      </c>
      <c r="Q456">
        <v>2990393</v>
      </c>
      <c r="R456">
        <v>2990394</v>
      </c>
      <c r="AI456" t="s">
        <v>975</v>
      </c>
      <c r="AJ456" t="s">
        <v>976</v>
      </c>
    </row>
    <row r="457" spans="1:36">
      <c r="A457" t="s">
        <v>432</v>
      </c>
      <c r="B457" t="s">
        <v>1645</v>
      </c>
      <c r="C457">
        <v>873559</v>
      </c>
      <c r="E457" t="s">
        <v>1646</v>
      </c>
      <c r="F457" t="s">
        <v>1647</v>
      </c>
      <c r="G457" t="s">
        <v>1647</v>
      </c>
      <c r="H457" t="s">
        <v>430</v>
      </c>
      <c r="I457" t="s">
        <v>437</v>
      </c>
      <c r="M457" s="5">
        <v>46058.740972222222</v>
      </c>
      <c r="N457" s="5">
        <v>46058.772916666669</v>
      </c>
      <c r="Q457">
        <v>2993253</v>
      </c>
      <c r="R457">
        <v>2993254</v>
      </c>
    </row>
    <row r="458" spans="1:36">
      <c r="A458" t="s">
        <v>640</v>
      </c>
      <c r="B458" t="s">
        <v>1648</v>
      </c>
      <c r="C458">
        <v>873566</v>
      </c>
      <c r="E458" t="s">
        <v>1649</v>
      </c>
      <c r="G458" t="s">
        <v>703</v>
      </c>
      <c r="H458" t="s">
        <v>638</v>
      </c>
      <c r="I458" t="s">
        <v>549</v>
      </c>
      <c r="M458" s="5">
        <v>46058.769444444442</v>
      </c>
      <c r="N458" s="5">
        <v>46058.769444444442</v>
      </c>
      <c r="Q458">
        <v>2993295</v>
      </c>
      <c r="R458">
        <v>2993296</v>
      </c>
    </row>
    <row r="459" spans="1:36">
      <c r="A459" t="s">
        <v>432</v>
      </c>
      <c r="B459" t="s">
        <v>1650</v>
      </c>
      <c r="C459">
        <v>873558</v>
      </c>
      <c r="E459" t="s">
        <v>1651</v>
      </c>
      <c r="F459" t="s">
        <v>1652</v>
      </c>
      <c r="G459" t="s">
        <v>1653</v>
      </c>
      <c r="H459" t="s">
        <v>430</v>
      </c>
      <c r="I459" t="s">
        <v>431</v>
      </c>
      <c r="M459" s="5">
        <v>46058.740277777775</v>
      </c>
      <c r="N459" s="5">
        <v>46058.763194444444</v>
      </c>
      <c r="Q459">
        <v>2993247</v>
      </c>
      <c r="R459">
        <v>2993248</v>
      </c>
    </row>
    <row r="460" spans="1:36">
      <c r="A460" t="s">
        <v>458</v>
      </c>
      <c r="B460" t="s">
        <v>1654</v>
      </c>
      <c r="C460">
        <v>873284</v>
      </c>
      <c r="E460" t="s">
        <v>1655</v>
      </c>
      <c r="F460" t="s">
        <v>801</v>
      </c>
      <c r="G460" t="s">
        <v>1656</v>
      </c>
      <c r="H460" t="s">
        <v>531</v>
      </c>
      <c r="I460" t="s">
        <v>463</v>
      </c>
      <c r="M460" s="5">
        <v>46057.122916666667</v>
      </c>
      <c r="N460" s="5">
        <v>46058.754166666666</v>
      </c>
      <c r="Q460">
        <v>2991285</v>
      </c>
      <c r="R460">
        <v>2991286</v>
      </c>
    </row>
    <row r="461" spans="1:36">
      <c r="A461" t="s">
        <v>922</v>
      </c>
      <c r="B461" t="s">
        <v>1657</v>
      </c>
      <c r="C461">
        <v>873324</v>
      </c>
      <c r="E461" t="s">
        <v>1658</v>
      </c>
      <c r="F461" t="s">
        <v>1659</v>
      </c>
      <c r="G461" t="s">
        <v>1659</v>
      </c>
      <c r="H461" t="s">
        <v>436</v>
      </c>
      <c r="I461" t="s">
        <v>542</v>
      </c>
      <c r="J461" t="s">
        <v>473</v>
      </c>
      <c r="M461" s="5">
        <v>46057.623611111114</v>
      </c>
      <c r="N461" s="5">
        <v>46058.749305555553</v>
      </c>
      <c r="Q461">
        <v>2992072</v>
      </c>
      <c r="R461">
        <v>2992073</v>
      </c>
    </row>
    <row r="462" spans="1:36">
      <c r="A462" t="s">
        <v>432</v>
      </c>
      <c r="B462" t="s">
        <v>1660</v>
      </c>
      <c r="C462">
        <v>873092</v>
      </c>
      <c r="E462" t="s">
        <v>1661</v>
      </c>
      <c r="F462" t="s">
        <v>1647</v>
      </c>
      <c r="G462" t="s">
        <v>1647</v>
      </c>
      <c r="H462" t="s">
        <v>430</v>
      </c>
      <c r="I462" t="s">
        <v>437</v>
      </c>
      <c r="M462" s="5">
        <v>46056.742361111108</v>
      </c>
      <c r="N462" s="5">
        <v>46058.738194444442</v>
      </c>
      <c r="Q462">
        <v>2990171</v>
      </c>
      <c r="R462">
        <v>2990172</v>
      </c>
    </row>
    <row r="463" spans="1:36">
      <c r="A463" t="s">
        <v>1197</v>
      </c>
      <c r="B463" t="s">
        <v>1662</v>
      </c>
      <c r="C463">
        <v>873557</v>
      </c>
      <c r="E463" t="s">
        <v>1663</v>
      </c>
      <c r="F463" t="s">
        <v>1664</v>
      </c>
      <c r="G463" t="s">
        <v>1664</v>
      </c>
      <c r="H463" t="s">
        <v>638</v>
      </c>
      <c r="I463" t="s">
        <v>473</v>
      </c>
      <c r="J463" t="s">
        <v>473</v>
      </c>
      <c r="M463" s="5">
        <v>46058.736111111109</v>
      </c>
      <c r="N463" s="5">
        <v>46058.736111111109</v>
      </c>
      <c r="Q463">
        <v>2993241</v>
      </c>
      <c r="R463">
        <v>2993242</v>
      </c>
    </row>
    <row r="464" spans="1:36">
      <c r="A464" t="s">
        <v>640</v>
      </c>
      <c r="B464" t="s">
        <v>1665</v>
      </c>
      <c r="C464">
        <v>873556</v>
      </c>
      <c r="E464" t="s">
        <v>1666</v>
      </c>
      <c r="G464" t="s">
        <v>703</v>
      </c>
      <c r="H464" t="s">
        <v>638</v>
      </c>
      <c r="I464" t="s">
        <v>549</v>
      </c>
      <c r="M464" s="5">
        <v>46058.727777777778</v>
      </c>
      <c r="N464" s="5">
        <v>46058.727777777778</v>
      </c>
      <c r="Q464">
        <v>2993235</v>
      </c>
      <c r="R464">
        <v>2993236</v>
      </c>
    </row>
    <row r="465" spans="1:64">
      <c r="A465" t="s">
        <v>516</v>
      </c>
      <c r="B465" t="s">
        <v>1667</v>
      </c>
      <c r="C465">
        <v>873555</v>
      </c>
      <c r="E465" t="s">
        <v>1668</v>
      </c>
      <c r="F465" t="s">
        <v>534</v>
      </c>
      <c r="G465" t="s">
        <v>534</v>
      </c>
      <c r="H465" t="s">
        <v>430</v>
      </c>
      <c r="I465" t="s">
        <v>536</v>
      </c>
      <c r="K465" t="s">
        <v>1669</v>
      </c>
      <c r="M465" s="5">
        <v>46058.59097222222</v>
      </c>
      <c r="N465" s="5">
        <v>46058.694444444445</v>
      </c>
      <c r="Q465">
        <v>2993229</v>
      </c>
      <c r="R465">
        <v>2993230</v>
      </c>
    </row>
    <row r="466" spans="1:64">
      <c r="A466" t="s">
        <v>516</v>
      </c>
      <c r="B466" t="s">
        <v>1670</v>
      </c>
      <c r="C466">
        <v>873174</v>
      </c>
      <c r="E466" t="s">
        <v>1671</v>
      </c>
      <c r="F466" t="s">
        <v>1672</v>
      </c>
      <c r="G466" t="s">
        <v>637</v>
      </c>
      <c r="H466" t="s">
        <v>535</v>
      </c>
      <c r="I466" t="s">
        <v>542</v>
      </c>
      <c r="J466" t="s">
        <v>473</v>
      </c>
      <c r="M466" s="5">
        <v>46056.929861111108</v>
      </c>
      <c r="N466" s="5">
        <v>46058.683333333334</v>
      </c>
      <c r="Q466">
        <v>2990705</v>
      </c>
      <c r="R466">
        <v>2990706</v>
      </c>
      <c r="AK466" t="s">
        <v>1673</v>
      </c>
      <c r="AZ466" t="s">
        <v>1674</v>
      </c>
    </row>
    <row r="467" spans="1:64">
      <c r="A467" t="s">
        <v>516</v>
      </c>
      <c r="B467" t="s">
        <v>1673</v>
      </c>
      <c r="C467">
        <v>873513</v>
      </c>
      <c r="E467" t="s">
        <v>1671</v>
      </c>
      <c r="F467" t="s">
        <v>1672</v>
      </c>
      <c r="G467" t="s">
        <v>637</v>
      </c>
      <c r="H467" t="s">
        <v>535</v>
      </c>
      <c r="I467" t="s">
        <v>542</v>
      </c>
      <c r="J467" t="s">
        <v>473</v>
      </c>
      <c r="M467" s="5">
        <v>46058.119444444441</v>
      </c>
      <c r="N467" s="5">
        <v>46058.683333333334</v>
      </c>
      <c r="Q467">
        <v>2990705</v>
      </c>
      <c r="R467">
        <v>2990706</v>
      </c>
      <c r="AM467" t="s">
        <v>1670</v>
      </c>
      <c r="AZ467" t="s">
        <v>1674</v>
      </c>
    </row>
    <row r="468" spans="1:64">
      <c r="A468" t="s">
        <v>516</v>
      </c>
      <c r="B468" t="s">
        <v>821</v>
      </c>
      <c r="C468">
        <v>873160</v>
      </c>
      <c r="E468" t="s">
        <v>1675</v>
      </c>
      <c r="F468" t="s">
        <v>520</v>
      </c>
      <c r="G468" t="s">
        <v>641</v>
      </c>
      <c r="H468" t="s">
        <v>535</v>
      </c>
      <c r="I468" t="s">
        <v>39</v>
      </c>
      <c r="J468" t="s">
        <v>473</v>
      </c>
      <c r="M468" s="5">
        <v>46056.902083333334</v>
      </c>
      <c r="N468" s="5">
        <v>46058.681944444441</v>
      </c>
      <c r="Q468">
        <v>2819505</v>
      </c>
      <c r="R468">
        <v>2819506</v>
      </c>
      <c r="AM468" t="s">
        <v>1676</v>
      </c>
      <c r="AQ468" t="s">
        <v>817</v>
      </c>
    </row>
    <row r="469" spans="1:64">
      <c r="A469" t="s">
        <v>516</v>
      </c>
      <c r="B469" t="s">
        <v>1677</v>
      </c>
      <c r="C469">
        <v>872937</v>
      </c>
      <c r="E469" t="s">
        <v>1678</v>
      </c>
      <c r="F469" t="s">
        <v>520</v>
      </c>
      <c r="G469" t="s">
        <v>1679</v>
      </c>
      <c r="H469" t="s">
        <v>430</v>
      </c>
      <c r="I469" t="s">
        <v>39</v>
      </c>
      <c r="J469" t="s">
        <v>473</v>
      </c>
      <c r="M469" s="5">
        <v>46055.990972222222</v>
      </c>
      <c r="N469" s="5">
        <v>46058.660416666666</v>
      </c>
      <c r="Q469">
        <v>2989303</v>
      </c>
      <c r="R469">
        <v>2989304</v>
      </c>
    </row>
    <row r="470" spans="1:64">
      <c r="A470" t="s">
        <v>922</v>
      </c>
      <c r="B470" t="s">
        <v>1680</v>
      </c>
      <c r="C470">
        <v>873553</v>
      </c>
      <c r="E470" t="s">
        <v>1681</v>
      </c>
      <c r="F470" t="s">
        <v>924</v>
      </c>
      <c r="G470" t="s">
        <v>924</v>
      </c>
      <c r="H470" t="s">
        <v>436</v>
      </c>
      <c r="I470" t="s">
        <v>542</v>
      </c>
      <c r="J470" t="s">
        <v>925</v>
      </c>
      <c r="M470" s="5">
        <v>46058.519444444442</v>
      </c>
      <c r="N470" s="5">
        <v>46058.5625</v>
      </c>
      <c r="Q470">
        <v>2993513</v>
      </c>
      <c r="R470">
        <v>2993514</v>
      </c>
    </row>
    <row r="471" spans="1:64">
      <c r="A471" t="s">
        <v>516</v>
      </c>
      <c r="B471" t="s">
        <v>1682</v>
      </c>
      <c r="C471">
        <v>873554</v>
      </c>
      <c r="E471" t="s">
        <v>1683</v>
      </c>
      <c r="F471" t="s">
        <v>870</v>
      </c>
      <c r="G471" t="s">
        <v>645</v>
      </c>
      <c r="H471" t="s">
        <v>638</v>
      </c>
      <c r="I471" t="s">
        <v>442</v>
      </c>
      <c r="M471" s="5">
        <v>46058.524305555555</v>
      </c>
      <c r="N471" s="5">
        <v>46058.525000000001</v>
      </c>
      <c r="Q471">
        <v>2993223</v>
      </c>
      <c r="R471">
        <v>2993224</v>
      </c>
    </row>
    <row r="472" spans="1:64">
      <c r="A472" t="s">
        <v>1031</v>
      </c>
      <c r="B472" t="s">
        <v>524</v>
      </c>
      <c r="C472">
        <v>873239</v>
      </c>
      <c r="E472" t="s">
        <v>1684</v>
      </c>
      <c r="F472" t="s">
        <v>523</v>
      </c>
      <c r="G472" t="s">
        <v>523</v>
      </c>
      <c r="H472" t="s">
        <v>430</v>
      </c>
      <c r="I472" t="s">
        <v>1685</v>
      </c>
      <c r="M472" s="5">
        <v>46057.049305555556</v>
      </c>
      <c r="N472" s="5">
        <v>46058.497916666667</v>
      </c>
      <c r="Q472">
        <v>2991033</v>
      </c>
      <c r="R472">
        <v>2991034</v>
      </c>
      <c r="BC472" t="s">
        <v>1686</v>
      </c>
      <c r="BD472" t="s">
        <v>1687</v>
      </c>
      <c r="BE472" t="s">
        <v>1688</v>
      </c>
      <c r="BF472" t="s">
        <v>1689</v>
      </c>
      <c r="BG472" t="s">
        <v>507</v>
      </c>
      <c r="BH472" t="s">
        <v>1690</v>
      </c>
      <c r="BI472" t="s">
        <v>1691</v>
      </c>
      <c r="BJ472" t="s">
        <v>1692</v>
      </c>
      <c r="BK472" t="s">
        <v>1693</v>
      </c>
      <c r="BL472" t="s">
        <v>1694</v>
      </c>
    </row>
    <row r="473" spans="1:64">
      <c r="A473" t="s">
        <v>922</v>
      </c>
      <c r="B473" t="s">
        <v>1695</v>
      </c>
      <c r="C473">
        <v>873528</v>
      </c>
      <c r="E473" t="s">
        <v>1696</v>
      </c>
      <c r="F473" t="s">
        <v>786</v>
      </c>
      <c r="G473" t="s">
        <v>786</v>
      </c>
      <c r="H473" t="s">
        <v>436</v>
      </c>
      <c r="I473" t="s">
        <v>787</v>
      </c>
      <c r="M473" s="5">
        <v>46058.168055555558</v>
      </c>
      <c r="N473" s="5">
        <v>46058.404166666667</v>
      </c>
      <c r="Q473">
        <v>2993148</v>
      </c>
      <c r="R473">
        <v>2993149</v>
      </c>
    </row>
    <row r="474" spans="1:64">
      <c r="A474" t="s">
        <v>922</v>
      </c>
      <c r="B474" t="s">
        <v>1697</v>
      </c>
      <c r="C474">
        <v>872836</v>
      </c>
      <c r="E474" t="s">
        <v>1698</v>
      </c>
      <c r="F474" t="s">
        <v>1217</v>
      </c>
      <c r="G474" t="s">
        <v>1699</v>
      </c>
      <c r="H474" t="s">
        <v>436</v>
      </c>
      <c r="I474" t="s">
        <v>39</v>
      </c>
      <c r="J474" t="s">
        <v>806</v>
      </c>
      <c r="K474" t="s">
        <v>953</v>
      </c>
      <c r="M474" s="5">
        <v>46055.782638888886</v>
      </c>
      <c r="N474" s="5">
        <v>46058.396527777775</v>
      </c>
      <c r="Q474">
        <v>2993187</v>
      </c>
      <c r="R474">
        <v>2993188</v>
      </c>
    </row>
    <row r="475" spans="1:64">
      <c r="A475" t="s">
        <v>458</v>
      </c>
      <c r="B475" t="s">
        <v>1700</v>
      </c>
      <c r="C475">
        <v>872905</v>
      </c>
      <c r="E475" t="s">
        <v>1701</v>
      </c>
      <c r="F475" t="s">
        <v>785</v>
      </c>
      <c r="G475" t="s">
        <v>1255</v>
      </c>
      <c r="H475" t="s">
        <v>462</v>
      </c>
      <c r="I475" t="s">
        <v>39</v>
      </c>
      <c r="J475" t="s">
        <v>806</v>
      </c>
      <c r="K475" t="s">
        <v>943</v>
      </c>
      <c r="M475" s="5">
        <v>46055.907638888886</v>
      </c>
      <c r="N475" s="5">
        <v>46058.396527777775</v>
      </c>
      <c r="Q475">
        <v>2989017</v>
      </c>
      <c r="R475">
        <v>2989018</v>
      </c>
      <c r="AK475" t="s">
        <v>1702</v>
      </c>
    </row>
    <row r="476" spans="1:64">
      <c r="A476" t="s">
        <v>458</v>
      </c>
      <c r="B476" t="s">
        <v>1703</v>
      </c>
      <c r="C476">
        <v>872913</v>
      </c>
      <c r="E476" t="s">
        <v>1704</v>
      </c>
      <c r="F476" t="s">
        <v>964</v>
      </c>
      <c r="G476" t="s">
        <v>964</v>
      </c>
      <c r="H476" t="s">
        <v>436</v>
      </c>
      <c r="I476" t="s">
        <v>39</v>
      </c>
      <c r="J476" t="s">
        <v>806</v>
      </c>
      <c r="K476" t="s">
        <v>961</v>
      </c>
      <c r="M476" s="5">
        <v>46055.93472222222</v>
      </c>
      <c r="N476" s="5">
        <v>46058.396527777775</v>
      </c>
      <c r="Q476">
        <v>2989071</v>
      </c>
      <c r="R476">
        <v>2989072</v>
      </c>
    </row>
    <row r="477" spans="1:64">
      <c r="A477" t="s">
        <v>922</v>
      </c>
      <c r="B477" t="s">
        <v>1705</v>
      </c>
      <c r="C477">
        <v>872982</v>
      </c>
      <c r="E477" t="s">
        <v>1706</v>
      </c>
      <c r="F477" t="s">
        <v>1004</v>
      </c>
      <c r="G477" t="s">
        <v>786</v>
      </c>
      <c r="H477" t="s">
        <v>436</v>
      </c>
      <c r="I477" t="s">
        <v>39</v>
      </c>
      <c r="J477" t="s">
        <v>1602</v>
      </c>
      <c r="M477" s="5">
        <v>46056.032638888886</v>
      </c>
      <c r="N477" s="5">
        <v>46058.396527777775</v>
      </c>
      <c r="Q477">
        <v>2993183</v>
      </c>
      <c r="R477">
        <v>2993184</v>
      </c>
    </row>
    <row r="478" spans="1:64">
      <c r="A478" t="s">
        <v>922</v>
      </c>
      <c r="B478" t="s">
        <v>1707</v>
      </c>
      <c r="C478">
        <v>873009</v>
      </c>
      <c r="E478" t="s">
        <v>1708</v>
      </c>
      <c r="F478" t="s">
        <v>608</v>
      </c>
      <c r="G478" t="s">
        <v>786</v>
      </c>
      <c r="H478" t="s">
        <v>462</v>
      </c>
      <c r="I478" t="s">
        <v>39</v>
      </c>
      <c r="J478" t="s">
        <v>806</v>
      </c>
      <c r="M478" s="5">
        <v>46056.073611111111</v>
      </c>
      <c r="N478" s="5">
        <v>46058.396527777775</v>
      </c>
      <c r="Q478">
        <v>2993181</v>
      </c>
      <c r="R478">
        <v>2993182</v>
      </c>
    </row>
    <row r="479" spans="1:64">
      <c r="A479" t="s">
        <v>922</v>
      </c>
      <c r="B479" t="s">
        <v>1709</v>
      </c>
      <c r="C479">
        <v>873033</v>
      </c>
      <c r="E479" t="s">
        <v>1710</v>
      </c>
      <c r="F479" t="s">
        <v>1004</v>
      </c>
      <c r="G479" t="s">
        <v>786</v>
      </c>
      <c r="H479" t="s">
        <v>430</v>
      </c>
      <c r="I479" t="s">
        <v>39</v>
      </c>
      <c r="J479" t="s">
        <v>473</v>
      </c>
      <c r="M479" s="5">
        <v>46056.118750000001</v>
      </c>
      <c r="N479" s="5">
        <v>46058.396527777775</v>
      </c>
      <c r="Q479">
        <v>2993179</v>
      </c>
      <c r="R479">
        <v>2993180</v>
      </c>
    </row>
    <row r="480" spans="1:64">
      <c r="A480" t="s">
        <v>922</v>
      </c>
      <c r="B480" t="s">
        <v>1711</v>
      </c>
      <c r="C480">
        <v>873035</v>
      </c>
      <c r="E480" t="s">
        <v>1712</v>
      </c>
      <c r="F480" t="s">
        <v>1004</v>
      </c>
      <c r="G480" t="s">
        <v>786</v>
      </c>
      <c r="H480" t="s">
        <v>430</v>
      </c>
      <c r="I480" t="s">
        <v>39</v>
      </c>
      <c r="J480" t="s">
        <v>473</v>
      </c>
      <c r="M480" s="5">
        <v>46056.120138888888</v>
      </c>
      <c r="N480" s="5">
        <v>46058.396527777775</v>
      </c>
      <c r="Q480">
        <v>2989994</v>
      </c>
      <c r="R480">
        <v>2993178</v>
      </c>
    </row>
    <row r="481" spans="1:71">
      <c r="A481" t="s">
        <v>922</v>
      </c>
      <c r="B481" t="s">
        <v>1713</v>
      </c>
      <c r="C481">
        <v>873064</v>
      </c>
      <c r="E481" t="s">
        <v>303</v>
      </c>
      <c r="F481" t="s">
        <v>989</v>
      </c>
      <c r="G481" t="s">
        <v>989</v>
      </c>
      <c r="H481" t="s">
        <v>436</v>
      </c>
      <c r="I481" t="s">
        <v>39</v>
      </c>
      <c r="J481" t="s">
        <v>925</v>
      </c>
      <c r="M481" s="5">
        <v>46056.241666666669</v>
      </c>
      <c r="N481" s="5">
        <v>46058.396527777775</v>
      </c>
      <c r="Q481">
        <v>2993176</v>
      </c>
      <c r="R481">
        <v>2993177</v>
      </c>
      <c r="BS481" t="s">
        <v>271</v>
      </c>
    </row>
    <row r="482" spans="1:71">
      <c r="A482" t="s">
        <v>453</v>
      </c>
      <c r="B482" t="s">
        <v>1714</v>
      </c>
      <c r="C482">
        <v>873458</v>
      </c>
      <c r="E482" t="s">
        <v>1715</v>
      </c>
      <c r="G482" t="s">
        <v>1716</v>
      </c>
      <c r="H482" t="s">
        <v>430</v>
      </c>
      <c r="I482" t="s">
        <v>455</v>
      </c>
      <c r="M482" s="5">
        <v>46058.021527777775</v>
      </c>
      <c r="N482" s="5">
        <v>46058.368055555555</v>
      </c>
      <c r="Q482">
        <v>2992611</v>
      </c>
      <c r="R482">
        <v>2992612</v>
      </c>
      <c r="BS482" t="s">
        <v>985</v>
      </c>
    </row>
    <row r="483" spans="1:71">
      <c r="A483" t="s">
        <v>521</v>
      </c>
      <c r="B483" t="s">
        <v>1686</v>
      </c>
      <c r="C483">
        <v>873547</v>
      </c>
      <c r="E483" t="s">
        <v>522</v>
      </c>
      <c r="F483" t="s">
        <v>1717</v>
      </c>
      <c r="G483" t="s">
        <v>523</v>
      </c>
      <c r="I483" t="s">
        <v>437</v>
      </c>
      <c r="M483" s="5">
        <v>46058.338888888888</v>
      </c>
      <c r="N483" s="5">
        <v>46058.364583333336</v>
      </c>
      <c r="Q483">
        <v>2993146</v>
      </c>
      <c r="R483">
        <v>2993147</v>
      </c>
      <c r="BM483" t="s">
        <v>524</v>
      </c>
    </row>
    <row r="484" spans="1:71">
      <c r="A484" t="s">
        <v>458</v>
      </c>
      <c r="B484" t="s">
        <v>1702</v>
      </c>
      <c r="C484">
        <v>873459</v>
      </c>
      <c r="E484" t="s">
        <v>1701</v>
      </c>
      <c r="F484" t="s">
        <v>1255</v>
      </c>
      <c r="G484" t="s">
        <v>1255</v>
      </c>
      <c r="H484" t="s">
        <v>462</v>
      </c>
      <c r="I484" t="s">
        <v>787</v>
      </c>
      <c r="K484" t="s">
        <v>943</v>
      </c>
      <c r="M484" s="5">
        <v>46058.029166666667</v>
      </c>
      <c r="N484" s="5">
        <v>46058.34375</v>
      </c>
      <c r="Q484">
        <v>2989017</v>
      </c>
      <c r="R484">
        <v>2989018</v>
      </c>
      <c r="AI484" t="s">
        <v>1718</v>
      </c>
      <c r="AM484" t="s">
        <v>1700</v>
      </c>
    </row>
    <row r="485" spans="1:71">
      <c r="A485" t="s">
        <v>516</v>
      </c>
      <c r="B485" t="s">
        <v>1719</v>
      </c>
      <c r="C485">
        <v>873449</v>
      </c>
      <c r="E485" t="s">
        <v>1720</v>
      </c>
      <c r="F485" t="s">
        <v>519</v>
      </c>
      <c r="G485" t="s">
        <v>663</v>
      </c>
      <c r="H485" t="s">
        <v>430</v>
      </c>
      <c r="I485" t="s">
        <v>473</v>
      </c>
      <c r="J485" t="s">
        <v>473</v>
      </c>
      <c r="K485" t="s">
        <v>984</v>
      </c>
      <c r="M485" s="5">
        <v>46057.988194444442</v>
      </c>
      <c r="N485" s="5">
        <v>46058.331944444442</v>
      </c>
      <c r="O485" s="5">
        <v>46059</v>
      </c>
      <c r="Q485">
        <v>2992563</v>
      </c>
      <c r="R485">
        <v>2992564</v>
      </c>
    </row>
    <row r="486" spans="1:71">
      <c r="A486" t="s">
        <v>516</v>
      </c>
      <c r="B486" t="s">
        <v>1721</v>
      </c>
      <c r="C486">
        <v>873243</v>
      </c>
      <c r="E486" t="s">
        <v>1722</v>
      </c>
      <c r="F486" t="s">
        <v>519</v>
      </c>
      <c r="G486" t="s">
        <v>492</v>
      </c>
      <c r="H486" t="s">
        <v>638</v>
      </c>
      <c r="I486" t="s">
        <v>473</v>
      </c>
      <c r="J486" t="s">
        <v>473</v>
      </c>
      <c r="M486" s="5">
        <v>46057.052777777775</v>
      </c>
      <c r="N486" s="5">
        <v>46058.306250000001</v>
      </c>
      <c r="Q486">
        <v>2991051</v>
      </c>
      <c r="R486">
        <v>2991052</v>
      </c>
    </row>
    <row r="487" spans="1:71">
      <c r="A487" t="s">
        <v>516</v>
      </c>
      <c r="B487" t="s">
        <v>1723</v>
      </c>
      <c r="C487">
        <v>873498</v>
      </c>
      <c r="E487" t="s">
        <v>987</v>
      </c>
      <c r="F487" t="s">
        <v>519</v>
      </c>
      <c r="G487" t="s">
        <v>582</v>
      </c>
      <c r="H487" t="s">
        <v>535</v>
      </c>
      <c r="I487" t="s">
        <v>473</v>
      </c>
      <c r="J487" t="s">
        <v>473</v>
      </c>
      <c r="M487" s="5">
        <v>46058.078472222223</v>
      </c>
      <c r="N487" s="5">
        <v>46058.306250000001</v>
      </c>
      <c r="O487" s="5">
        <v>46058</v>
      </c>
      <c r="Q487">
        <v>2992866</v>
      </c>
      <c r="R487">
        <v>2992867</v>
      </c>
    </row>
    <row r="488" spans="1:71">
      <c r="A488" t="s">
        <v>922</v>
      </c>
      <c r="B488" t="s">
        <v>1724</v>
      </c>
      <c r="C488">
        <v>873505</v>
      </c>
      <c r="E488" t="s">
        <v>1725</v>
      </c>
      <c r="F488" t="s">
        <v>786</v>
      </c>
      <c r="G488" t="s">
        <v>786</v>
      </c>
      <c r="H488" t="s">
        <v>436</v>
      </c>
      <c r="I488" t="s">
        <v>463</v>
      </c>
      <c r="M488" s="5">
        <v>46058.101388888892</v>
      </c>
      <c r="N488" s="5">
        <v>46058.284722222219</v>
      </c>
      <c r="Q488">
        <v>2993152</v>
      </c>
      <c r="R488">
        <v>2993153</v>
      </c>
    </row>
    <row r="489" spans="1:71">
      <c r="A489" t="s">
        <v>443</v>
      </c>
      <c r="B489" t="s">
        <v>1726</v>
      </c>
      <c r="C489">
        <v>873032</v>
      </c>
      <c r="D489">
        <v>872925</v>
      </c>
      <c r="E489" t="s">
        <v>482</v>
      </c>
      <c r="F489" t="s">
        <v>811</v>
      </c>
      <c r="G489" t="s">
        <v>483</v>
      </c>
      <c r="H489" t="s">
        <v>430</v>
      </c>
      <c r="I489" t="s">
        <v>473</v>
      </c>
      <c r="J489" t="s">
        <v>473</v>
      </c>
      <c r="M489" s="5">
        <v>46056.115972222222</v>
      </c>
      <c r="N489" s="5">
        <v>46058.245138888888</v>
      </c>
      <c r="O489" s="5">
        <v>46059</v>
      </c>
      <c r="Q489">
        <v>2989819</v>
      </c>
      <c r="R489">
        <v>2989820</v>
      </c>
    </row>
    <row r="490" spans="1:71">
      <c r="A490" t="s">
        <v>486</v>
      </c>
      <c r="B490" t="s">
        <v>1727</v>
      </c>
      <c r="C490">
        <v>872925</v>
      </c>
      <c r="E490" t="s">
        <v>1728</v>
      </c>
      <c r="F490" t="s">
        <v>811</v>
      </c>
      <c r="G490" t="s">
        <v>483</v>
      </c>
      <c r="H490" t="s">
        <v>430</v>
      </c>
      <c r="I490" t="s">
        <v>515</v>
      </c>
      <c r="K490" t="s">
        <v>489</v>
      </c>
      <c r="M490" s="5">
        <v>46055.958333333336</v>
      </c>
      <c r="N490" s="5">
        <v>46058.244444444441</v>
      </c>
      <c r="Q490">
        <v>2989143</v>
      </c>
      <c r="R490">
        <v>2989144</v>
      </c>
    </row>
    <row r="491" spans="1:71">
      <c r="A491" t="s">
        <v>443</v>
      </c>
      <c r="B491" t="s">
        <v>1729</v>
      </c>
      <c r="C491">
        <v>873031</v>
      </c>
      <c r="D491">
        <v>872925</v>
      </c>
      <c r="E491" t="s">
        <v>485</v>
      </c>
      <c r="F491" t="s">
        <v>811</v>
      </c>
      <c r="G491" t="s">
        <v>483</v>
      </c>
      <c r="H491" t="s">
        <v>430</v>
      </c>
      <c r="I491" t="s">
        <v>473</v>
      </c>
      <c r="J491" t="s">
        <v>473</v>
      </c>
      <c r="M491" s="5">
        <v>46056.115277777775</v>
      </c>
      <c r="N491" s="5">
        <v>46058.244444444441</v>
      </c>
      <c r="O491" s="5">
        <v>46059</v>
      </c>
      <c r="Q491">
        <v>2989813</v>
      </c>
      <c r="R491">
        <v>2989814</v>
      </c>
    </row>
    <row r="492" spans="1:71">
      <c r="A492" t="s">
        <v>543</v>
      </c>
      <c r="B492" t="s">
        <v>1730</v>
      </c>
      <c r="C492">
        <v>873403</v>
      </c>
      <c r="E492" t="s">
        <v>1731</v>
      </c>
      <c r="F492" t="s">
        <v>798</v>
      </c>
      <c r="G492" t="s">
        <v>1016</v>
      </c>
      <c r="H492" t="s">
        <v>430</v>
      </c>
      <c r="I492" t="s">
        <v>477</v>
      </c>
      <c r="J492" t="s">
        <v>478</v>
      </c>
      <c r="K492" t="s">
        <v>1732</v>
      </c>
      <c r="M492" s="5">
        <v>46057.879166666666</v>
      </c>
      <c r="N492" s="5">
        <v>46058.193749999999</v>
      </c>
      <c r="Q492">
        <v>2992049</v>
      </c>
      <c r="R492">
        <v>2992050</v>
      </c>
    </row>
    <row r="493" spans="1:71">
      <c r="A493" t="s">
        <v>494</v>
      </c>
      <c r="B493" t="s">
        <v>1733</v>
      </c>
      <c r="C493">
        <v>873540</v>
      </c>
      <c r="E493" t="s">
        <v>1734</v>
      </c>
      <c r="F493" t="s">
        <v>1735</v>
      </c>
      <c r="G493" t="s">
        <v>1736</v>
      </c>
      <c r="H493" t="s">
        <v>430</v>
      </c>
      <c r="I493" t="s">
        <v>437</v>
      </c>
      <c r="M493" s="5">
        <v>46058.191666666666</v>
      </c>
      <c r="N493" s="5">
        <v>46058.193749999999</v>
      </c>
      <c r="Q493">
        <v>2993098</v>
      </c>
      <c r="R493">
        <v>2993099</v>
      </c>
      <c r="BM493" t="s">
        <v>1737</v>
      </c>
    </row>
    <row r="494" spans="1:71">
      <c r="A494" t="s">
        <v>494</v>
      </c>
      <c r="B494" t="s">
        <v>1738</v>
      </c>
      <c r="C494">
        <v>873411</v>
      </c>
      <c r="E494" t="s">
        <v>1739</v>
      </c>
      <c r="F494" t="s">
        <v>1735</v>
      </c>
      <c r="G494" t="s">
        <v>1736</v>
      </c>
      <c r="H494" t="s">
        <v>430</v>
      </c>
      <c r="I494" t="s">
        <v>437</v>
      </c>
      <c r="M494" s="5">
        <v>46057.90625</v>
      </c>
      <c r="N494" s="5">
        <v>46058.191666666666</v>
      </c>
      <c r="Q494">
        <v>2992174</v>
      </c>
      <c r="R494">
        <v>2992175</v>
      </c>
      <c r="BM494" t="s">
        <v>1737</v>
      </c>
    </row>
    <row r="495" spans="1:71">
      <c r="A495" t="s">
        <v>516</v>
      </c>
      <c r="B495" t="s">
        <v>1740</v>
      </c>
      <c r="C495">
        <v>873538</v>
      </c>
      <c r="E495" t="s">
        <v>1741</v>
      </c>
      <c r="F495" t="s">
        <v>534</v>
      </c>
      <c r="G495" t="s">
        <v>428</v>
      </c>
      <c r="H495" t="s">
        <v>638</v>
      </c>
      <c r="I495" t="s">
        <v>473</v>
      </c>
      <c r="J495" t="s">
        <v>473</v>
      </c>
      <c r="M495" s="5">
        <v>46058.175000000003</v>
      </c>
      <c r="N495" s="5">
        <v>46058.183333333334</v>
      </c>
      <c r="O495" s="5">
        <v>46057</v>
      </c>
      <c r="Q495">
        <v>2993092</v>
      </c>
      <c r="R495">
        <v>2993093</v>
      </c>
    </row>
    <row r="496" spans="1:71">
      <c r="A496" t="s">
        <v>443</v>
      </c>
      <c r="B496" t="s">
        <v>1742</v>
      </c>
      <c r="C496">
        <v>873526</v>
      </c>
      <c r="D496">
        <v>871576</v>
      </c>
      <c r="E496" t="s">
        <v>1743</v>
      </c>
      <c r="F496" t="s">
        <v>776</v>
      </c>
      <c r="G496" t="s">
        <v>776</v>
      </c>
      <c r="H496" t="s">
        <v>430</v>
      </c>
      <c r="I496" t="s">
        <v>442</v>
      </c>
      <c r="M496" s="5">
        <v>46058.166666666664</v>
      </c>
      <c r="N496" s="5">
        <v>46058.180555555555</v>
      </c>
      <c r="O496" s="5">
        <v>46059</v>
      </c>
      <c r="Q496">
        <v>2993026</v>
      </c>
      <c r="R496">
        <v>2993027</v>
      </c>
    </row>
    <row r="497" spans="1:44">
      <c r="A497" t="s">
        <v>432</v>
      </c>
      <c r="B497" t="s">
        <v>1744</v>
      </c>
      <c r="C497">
        <v>873533</v>
      </c>
      <c r="E497" t="s">
        <v>1745</v>
      </c>
      <c r="F497" t="s">
        <v>441</v>
      </c>
      <c r="G497" t="s">
        <v>441</v>
      </c>
      <c r="H497" t="s">
        <v>430</v>
      </c>
      <c r="I497" t="s">
        <v>699</v>
      </c>
      <c r="M497" s="5">
        <v>46058.172222222223</v>
      </c>
      <c r="N497" s="5">
        <v>46058.176388888889</v>
      </c>
      <c r="Q497">
        <v>2993062</v>
      </c>
      <c r="R497">
        <v>2993063</v>
      </c>
    </row>
    <row r="498" spans="1:44">
      <c r="A498" t="s">
        <v>443</v>
      </c>
      <c r="B498" t="s">
        <v>1746</v>
      </c>
      <c r="C498">
        <v>873534</v>
      </c>
      <c r="D498">
        <v>873533</v>
      </c>
      <c r="E498" t="s">
        <v>1747</v>
      </c>
      <c r="F498" t="s">
        <v>440</v>
      </c>
      <c r="G498" t="s">
        <v>440</v>
      </c>
      <c r="H498" t="s">
        <v>430</v>
      </c>
      <c r="I498" t="s">
        <v>473</v>
      </c>
      <c r="J498" t="s">
        <v>473</v>
      </c>
      <c r="M498" s="5">
        <v>46058.174305555556</v>
      </c>
      <c r="N498" s="5">
        <v>46058.175694444442</v>
      </c>
      <c r="Q498">
        <v>2993068</v>
      </c>
      <c r="R498">
        <v>2993069</v>
      </c>
    </row>
    <row r="499" spans="1:44">
      <c r="A499" t="s">
        <v>432</v>
      </c>
      <c r="B499" t="s">
        <v>1748</v>
      </c>
      <c r="C499">
        <v>873527</v>
      </c>
      <c r="E499" t="s">
        <v>1749</v>
      </c>
      <c r="F499" t="s">
        <v>881</v>
      </c>
      <c r="G499" t="s">
        <v>1750</v>
      </c>
      <c r="H499" t="s">
        <v>430</v>
      </c>
      <c r="I499" t="s">
        <v>437</v>
      </c>
      <c r="M499" s="5">
        <v>46058.168055555558</v>
      </c>
      <c r="N499" s="5">
        <v>46058.169444444444</v>
      </c>
      <c r="Q499">
        <v>2993032</v>
      </c>
      <c r="R499">
        <v>2993033</v>
      </c>
    </row>
    <row r="500" spans="1:44">
      <c r="A500" t="s">
        <v>432</v>
      </c>
      <c r="B500" t="s">
        <v>1751</v>
      </c>
      <c r="C500">
        <v>873525</v>
      </c>
      <c r="E500" t="s">
        <v>1752</v>
      </c>
      <c r="F500" t="s">
        <v>589</v>
      </c>
      <c r="G500" t="s">
        <v>1204</v>
      </c>
      <c r="H500" t="s">
        <v>430</v>
      </c>
      <c r="I500" t="s">
        <v>431</v>
      </c>
      <c r="M500" s="5">
        <v>46058.163888888892</v>
      </c>
      <c r="N500" s="5">
        <v>46058.165972222225</v>
      </c>
      <c r="Q500">
        <v>2993020</v>
      </c>
      <c r="R500">
        <v>2993021</v>
      </c>
    </row>
    <row r="501" spans="1:44">
      <c r="A501" t="s">
        <v>458</v>
      </c>
      <c r="B501" t="s">
        <v>1753</v>
      </c>
      <c r="C501">
        <v>873452</v>
      </c>
      <c r="E501" t="s">
        <v>1754</v>
      </c>
      <c r="F501" t="s">
        <v>523</v>
      </c>
      <c r="G501" t="s">
        <v>530</v>
      </c>
      <c r="H501" t="s">
        <v>531</v>
      </c>
      <c r="I501" t="s">
        <v>463</v>
      </c>
      <c r="M501" s="5">
        <v>46058.000694444447</v>
      </c>
      <c r="N501" s="5">
        <v>46058.162499999999</v>
      </c>
      <c r="Q501">
        <v>2992581</v>
      </c>
      <c r="R501">
        <v>2992582</v>
      </c>
    </row>
    <row r="502" spans="1:44">
      <c r="A502" t="s">
        <v>432</v>
      </c>
      <c r="B502" t="s">
        <v>1755</v>
      </c>
      <c r="C502">
        <v>873523</v>
      </c>
      <c r="E502" t="s">
        <v>758</v>
      </c>
      <c r="F502" t="s">
        <v>759</v>
      </c>
      <c r="G502" t="s">
        <v>759</v>
      </c>
      <c r="H502" t="s">
        <v>430</v>
      </c>
      <c r="I502" t="s">
        <v>437</v>
      </c>
      <c r="M502" s="5">
        <v>46058.161805555559</v>
      </c>
      <c r="N502" s="5">
        <v>46058.162499999999</v>
      </c>
      <c r="Q502">
        <v>2993008</v>
      </c>
      <c r="R502">
        <v>2993009</v>
      </c>
    </row>
    <row r="503" spans="1:44">
      <c r="A503" t="s">
        <v>458</v>
      </c>
      <c r="B503" t="s">
        <v>1756</v>
      </c>
      <c r="C503">
        <v>873451</v>
      </c>
      <c r="E503" t="s">
        <v>1757</v>
      </c>
      <c r="F503" t="s">
        <v>523</v>
      </c>
      <c r="G503" t="s">
        <v>530</v>
      </c>
      <c r="H503" t="s">
        <v>531</v>
      </c>
      <c r="I503" t="s">
        <v>463</v>
      </c>
      <c r="M503" s="5">
        <v>46057.995833333334</v>
      </c>
      <c r="N503" s="5">
        <v>46058.162499999999</v>
      </c>
      <c r="Q503">
        <v>2992575</v>
      </c>
      <c r="R503">
        <v>2992576</v>
      </c>
    </row>
    <row r="504" spans="1:44">
      <c r="A504" t="s">
        <v>458</v>
      </c>
      <c r="B504" t="s">
        <v>1758</v>
      </c>
      <c r="C504">
        <v>873436</v>
      </c>
      <c r="E504" t="s">
        <v>1759</v>
      </c>
      <c r="F504" t="s">
        <v>523</v>
      </c>
      <c r="G504" t="s">
        <v>530</v>
      </c>
      <c r="H504" t="s">
        <v>531</v>
      </c>
      <c r="I504" t="s">
        <v>463</v>
      </c>
      <c r="M504" s="5">
        <v>46057.938888888886</v>
      </c>
      <c r="N504" s="5">
        <v>46058.161805555559</v>
      </c>
      <c r="Q504">
        <v>2992450</v>
      </c>
      <c r="R504">
        <v>2992451</v>
      </c>
    </row>
    <row r="505" spans="1:44">
      <c r="A505" t="s">
        <v>443</v>
      </c>
      <c r="B505" t="s">
        <v>1760</v>
      </c>
      <c r="C505">
        <v>873277</v>
      </c>
      <c r="D505">
        <v>872353</v>
      </c>
      <c r="E505" t="s">
        <v>1761</v>
      </c>
      <c r="F505" t="s">
        <v>1750</v>
      </c>
      <c r="G505" t="s">
        <v>1750</v>
      </c>
      <c r="H505" t="s">
        <v>430</v>
      </c>
      <c r="I505" t="s">
        <v>473</v>
      </c>
      <c r="J505" t="s">
        <v>473</v>
      </c>
      <c r="M505" s="5">
        <v>46057.100694444445</v>
      </c>
      <c r="N505" s="5">
        <v>46058.161805555559</v>
      </c>
      <c r="Q505">
        <v>2991237</v>
      </c>
      <c r="R505">
        <v>2991238</v>
      </c>
    </row>
    <row r="506" spans="1:44">
      <c r="A506" t="s">
        <v>458</v>
      </c>
      <c r="B506" t="s">
        <v>1762</v>
      </c>
      <c r="C506">
        <v>873394</v>
      </c>
      <c r="E506" t="s">
        <v>1763</v>
      </c>
      <c r="F506" t="s">
        <v>523</v>
      </c>
      <c r="G506" t="s">
        <v>530</v>
      </c>
      <c r="H506" t="s">
        <v>430</v>
      </c>
      <c r="I506" t="s">
        <v>463</v>
      </c>
      <c r="M506" s="5">
        <v>46057.857638888891</v>
      </c>
      <c r="N506" s="5">
        <v>46058.161805555559</v>
      </c>
      <c r="Q506">
        <v>2991989</v>
      </c>
      <c r="R506">
        <v>2991990</v>
      </c>
    </row>
    <row r="507" spans="1:44">
      <c r="A507" t="s">
        <v>1031</v>
      </c>
      <c r="B507" t="s">
        <v>1764</v>
      </c>
      <c r="C507">
        <v>873518</v>
      </c>
      <c r="E507" t="s">
        <v>1765</v>
      </c>
      <c r="G507" t="s">
        <v>1028</v>
      </c>
      <c r="H507" t="s">
        <v>430</v>
      </c>
      <c r="I507" t="s">
        <v>1035</v>
      </c>
      <c r="M507" s="5">
        <v>46058.145138888889</v>
      </c>
      <c r="N507" s="5">
        <v>46058.156944444447</v>
      </c>
      <c r="Q507">
        <v>2992978</v>
      </c>
      <c r="R507">
        <v>2992979</v>
      </c>
    </row>
    <row r="508" spans="1:44">
      <c r="A508" t="s">
        <v>425</v>
      </c>
      <c r="B508" t="s">
        <v>1766</v>
      </c>
      <c r="C508">
        <v>873511</v>
      </c>
      <c r="E508" t="s">
        <v>1767</v>
      </c>
      <c r="F508" t="s">
        <v>637</v>
      </c>
      <c r="G508" t="s">
        <v>1768</v>
      </c>
      <c r="H508" t="s">
        <v>430</v>
      </c>
      <c r="I508" t="s">
        <v>431</v>
      </c>
      <c r="M508" s="5">
        <v>46058.113888888889</v>
      </c>
      <c r="N508" s="5">
        <v>46058.152777777781</v>
      </c>
      <c r="Q508">
        <v>2992932</v>
      </c>
      <c r="R508">
        <v>2992933</v>
      </c>
    </row>
    <row r="509" spans="1:44">
      <c r="A509" t="s">
        <v>425</v>
      </c>
      <c r="B509" t="s">
        <v>1769</v>
      </c>
      <c r="C509">
        <v>873519</v>
      </c>
      <c r="E509" t="s">
        <v>1770</v>
      </c>
      <c r="F509" t="s">
        <v>637</v>
      </c>
      <c r="G509" t="s">
        <v>819</v>
      </c>
      <c r="H509" t="s">
        <v>430</v>
      </c>
      <c r="I509" t="s">
        <v>442</v>
      </c>
      <c r="M509" s="5">
        <v>46058.149305555555</v>
      </c>
      <c r="N509" s="5">
        <v>46058.15</v>
      </c>
      <c r="Q509">
        <v>2992984</v>
      </c>
      <c r="R509">
        <v>2992985</v>
      </c>
    </row>
    <row r="510" spans="1:44">
      <c r="A510" t="s">
        <v>1024</v>
      </c>
      <c r="B510" t="s">
        <v>1771</v>
      </c>
      <c r="C510">
        <v>873522</v>
      </c>
      <c r="D510">
        <v>873518</v>
      </c>
      <c r="E510" t="s">
        <v>1772</v>
      </c>
      <c r="G510" t="s">
        <v>1028</v>
      </c>
      <c r="H510" t="s">
        <v>430</v>
      </c>
      <c r="I510" t="s">
        <v>1029</v>
      </c>
      <c r="M510" s="5">
        <v>46058.15</v>
      </c>
      <c r="N510" s="5">
        <v>46058.15</v>
      </c>
      <c r="Q510">
        <v>2993000</v>
      </c>
      <c r="R510">
        <v>2993002</v>
      </c>
    </row>
    <row r="511" spans="1:44">
      <c r="A511" t="s">
        <v>443</v>
      </c>
      <c r="B511" t="s">
        <v>1773</v>
      </c>
      <c r="C511">
        <v>873520</v>
      </c>
      <c r="D511">
        <v>873519</v>
      </c>
      <c r="E511" t="s">
        <v>1774</v>
      </c>
      <c r="F511" t="s">
        <v>637</v>
      </c>
      <c r="G511" t="s">
        <v>819</v>
      </c>
      <c r="H511" t="s">
        <v>430</v>
      </c>
      <c r="I511" t="s">
        <v>442</v>
      </c>
      <c r="M511" s="5">
        <v>46058.15</v>
      </c>
      <c r="N511" s="5">
        <v>46058.15</v>
      </c>
      <c r="Q511">
        <v>2992990</v>
      </c>
      <c r="R511">
        <v>2992991</v>
      </c>
    </row>
    <row r="512" spans="1:44">
      <c r="A512" t="s">
        <v>516</v>
      </c>
      <c r="B512" t="s">
        <v>1775</v>
      </c>
      <c r="C512">
        <v>873438</v>
      </c>
      <c r="E512" t="s">
        <v>1776</v>
      </c>
      <c r="F512" t="s">
        <v>472</v>
      </c>
      <c r="G512" t="s">
        <v>511</v>
      </c>
      <c r="H512" t="s">
        <v>430</v>
      </c>
      <c r="I512" t="s">
        <v>28</v>
      </c>
      <c r="M512" s="5">
        <v>46057.94027777778</v>
      </c>
      <c r="N512" s="5">
        <v>46058.138888888891</v>
      </c>
      <c r="Q512">
        <v>2432774</v>
      </c>
      <c r="R512">
        <v>2432775</v>
      </c>
      <c r="AM512" t="s">
        <v>1777</v>
      </c>
      <c r="AQ512" t="s">
        <v>1778</v>
      </c>
      <c r="AR512" t="s">
        <v>1779</v>
      </c>
    </row>
    <row r="513" spans="1:68">
      <c r="A513" t="s">
        <v>443</v>
      </c>
      <c r="B513" t="s">
        <v>1780</v>
      </c>
      <c r="C513">
        <v>873446</v>
      </c>
      <c r="D513">
        <v>873350</v>
      </c>
      <c r="E513" t="s">
        <v>1781</v>
      </c>
      <c r="F513" t="s">
        <v>527</v>
      </c>
      <c r="G513" t="s">
        <v>527</v>
      </c>
      <c r="H513" t="s">
        <v>430</v>
      </c>
      <c r="I513" t="s">
        <v>473</v>
      </c>
      <c r="J513" t="s">
        <v>473</v>
      </c>
      <c r="M513" s="5">
        <v>46057.984027777777</v>
      </c>
      <c r="N513" s="5">
        <v>46058.136111111111</v>
      </c>
      <c r="Q513">
        <v>2992551</v>
      </c>
      <c r="R513">
        <v>2992552</v>
      </c>
    </row>
    <row r="514" spans="1:68">
      <c r="A514" t="s">
        <v>432</v>
      </c>
      <c r="B514" t="s">
        <v>1782</v>
      </c>
      <c r="C514">
        <v>873350</v>
      </c>
      <c r="E514" t="s">
        <v>1783</v>
      </c>
      <c r="F514" t="s">
        <v>527</v>
      </c>
      <c r="G514" t="s">
        <v>1487</v>
      </c>
      <c r="H514" t="s">
        <v>430</v>
      </c>
      <c r="I514" t="s">
        <v>623</v>
      </c>
      <c r="J514" t="s">
        <v>473</v>
      </c>
      <c r="M514" s="5">
        <v>46057.791666666664</v>
      </c>
      <c r="N514" s="5">
        <v>46058.136111111111</v>
      </c>
      <c r="Q514">
        <v>2991749</v>
      </c>
      <c r="R514">
        <v>2991750</v>
      </c>
    </row>
    <row r="515" spans="1:68">
      <c r="A515" t="s">
        <v>443</v>
      </c>
      <c r="B515" t="s">
        <v>1784</v>
      </c>
      <c r="C515">
        <v>873445</v>
      </c>
      <c r="D515">
        <v>873350</v>
      </c>
      <c r="E515" t="s">
        <v>1785</v>
      </c>
      <c r="F515" t="s">
        <v>527</v>
      </c>
      <c r="G515" t="s">
        <v>527</v>
      </c>
      <c r="H515" t="s">
        <v>430</v>
      </c>
      <c r="I515" t="s">
        <v>473</v>
      </c>
      <c r="J515" t="s">
        <v>473</v>
      </c>
      <c r="M515" s="5">
        <v>46057.984027777777</v>
      </c>
      <c r="N515" s="5">
        <v>46058.136111111111</v>
      </c>
      <c r="Q515">
        <v>2992545</v>
      </c>
      <c r="R515">
        <v>2992546</v>
      </c>
    </row>
    <row r="516" spans="1:68">
      <c r="A516" t="s">
        <v>443</v>
      </c>
      <c r="B516" t="s">
        <v>1786</v>
      </c>
      <c r="C516">
        <v>873444</v>
      </c>
      <c r="D516">
        <v>873350</v>
      </c>
      <c r="E516" t="s">
        <v>1787</v>
      </c>
      <c r="F516" t="s">
        <v>527</v>
      </c>
      <c r="G516" t="s">
        <v>527</v>
      </c>
      <c r="H516" t="s">
        <v>430</v>
      </c>
      <c r="I516" t="s">
        <v>473</v>
      </c>
      <c r="J516" t="s">
        <v>473</v>
      </c>
      <c r="M516" s="5">
        <v>46057.984027777777</v>
      </c>
      <c r="N516" s="5">
        <v>46058.136111111111</v>
      </c>
      <c r="Q516">
        <v>2992539</v>
      </c>
      <c r="R516">
        <v>2992540</v>
      </c>
    </row>
    <row r="517" spans="1:68">
      <c r="A517" t="s">
        <v>516</v>
      </c>
      <c r="B517" t="s">
        <v>1788</v>
      </c>
      <c r="C517">
        <v>873506</v>
      </c>
      <c r="E517" t="s">
        <v>1165</v>
      </c>
      <c r="F517" t="s">
        <v>641</v>
      </c>
      <c r="G517" t="s">
        <v>641</v>
      </c>
      <c r="H517" t="s">
        <v>535</v>
      </c>
      <c r="I517" t="s">
        <v>28</v>
      </c>
      <c r="M517" s="5">
        <v>46058.104861111111</v>
      </c>
      <c r="N517" s="5">
        <v>46058.123611111114</v>
      </c>
      <c r="Q517">
        <v>7594</v>
      </c>
      <c r="R517">
        <v>7595</v>
      </c>
      <c r="AM517" t="s">
        <v>1166</v>
      </c>
    </row>
    <row r="518" spans="1:68">
      <c r="A518" t="s">
        <v>443</v>
      </c>
      <c r="B518" t="s">
        <v>1789</v>
      </c>
      <c r="C518">
        <v>873509</v>
      </c>
      <c r="D518">
        <v>873312</v>
      </c>
      <c r="E518" t="s">
        <v>1790</v>
      </c>
      <c r="F518" t="s">
        <v>523</v>
      </c>
      <c r="G518" t="s">
        <v>523</v>
      </c>
      <c r="H518" t="s">
        <v>430</v>
      </c>
      <c r="I518" t="s">
        <v>442</v>
      </c>
      <c r="M518" s="5">
        <v>46058.105555555558</v>
      </c>
      <c r="N518" s="5">
        <v>46058.12222222222</v>
      </c>
      <c r="Q518">
        <v>2992920</v>
      </c>
      <c r="R518">
        <v>2992921</v>
      </c>
    </row>
    <row r="519" spans="1:68">
      <c r="A519" t="s">
        <v>443</v>
      </c>
      <c r="B519" t="s">
        <v>1791</v>
      </c>
      <c r="C519">
        <v>873508</v>
      </c>
      <c r="D519">
        <v>873312</v>
      </c>
      <c r="E519" t="s">
        <v>1792</v>
      </c>
      <c r="F519" t="s">
        <v>523</v>
      </c>
      <c r="G519" t="s">
        <v>523</v>
      </c>
      <c r="H519" t="s">
        <v>430</v>
      </c>
      <c r="I519" t="s">
        <v>536</v>
      </c>
      <c r="M519" s="5">
        <v>46058.105555555558</v>
      </c>
      <c r="N519" s="5">
        <v>46058.12222222222</v>
      </c>
      <c r="Q519">
        <v>2992914</v>
      </c>
      <c r="R519">
        <v>2992915</v>
      </c>
    </row>
    <row r="520" spans="1:68">
      <c r="A520" t="s">
        <v>443</v>
      </c>
      <c r="B520" t="s">
        <v>1793</v>
      </c>
      <c r="C520">
        <v>873507</v>
      </c>
      <c r="D520">
        <v>873312</v>
      </c>
      <c r="E520" t="s">
        <v>1794</v>
      </c>
      <c r="F520" t="s">
        <v>523</v>
      </c>
      <c r="G520" t="s">
        <v>523</v>
      </c>
      <c r="H520" t="s">
        <v>430</v>
      </c>
      <c r="I520" t="s">
        <v>536</v>
      </c>
      <c r="M520" s="5">
        <v>46058.105555555558</v>
      </c>
      <c r="N520" s="5">
        <v>46058.121527777781</v>
      </c>
      <c r="Q520">
        <v>2992908</v>
      </c>
      <c r="R520">
        <v>2992909</v>
      </c>
    </row>
    <row r="521" spans="1:68">
      <c r="A521" t="s">
        <v>432</v>
      </c>
      <c r="B521" t="s">
        <v>1795</v>
      </c>
      <c r="C521">
        <v>873312</v>
      </c>
      <c r="E521" t="s">
        <v>1796</v>
      </c>
      <c r="F521" t="s">
        <v>523</v>
      </c>
      <c r="G521" t="s">
        <v>1016</v>
      </c>
      <c r="H521" t="s">
        <v>430</v>
      </c>
      <c r="I521" t="s">
        <v>699</v>
      </c>
      <c r="M521" s="5">
        <v>46057.18472222222</v>
      </c>
      <c r="N521" s="5">
        <v>46058.121527777781</v>
      </c>
      <c r="Q521">
        <v>2991464</v>
      </c>
      <c r="R521">
        <v>2991465</v>
      </c>
    </row>
    <row r="522" spans="1:68">
      <c r="A522" t="s">
        <v>443</v>
      </c>
      <c r="B522" t="s">
        <v>1797</v>
      </c>
      <c r="C522">
        <v>873404</v>
      </c>
      <c r="D522">
        <v>873402</v>
      </c>
      <c r="E522" t="s">
        <v>1798</v>
      </c>
      <c r="F522" t="s">
        <v>637</v>
      </c>
      <c r="G522" t="s">
        <v>1007</v>
      </c>
      <c r="H522" t="s">
        <v>430</v>
      </c>
      <c r="I522" t="s">
        <v>473</v>
      </c>
      <c r="J522" t="s">
        <v>473</v>
      </c>
      <c r="M522" s="5">
        <v>46057.879861111112</v>
      </c>
      <c r="N522" s="5">
        <v>46058.118750000001</v>
      </c>
      <c r="Q522">
        <v>2992055</v>
      </c>
      <c r="R522">
        <v>2992056</v>
      </c>
    </row>
    <row r="523" spans="1:68">
      <c r="A523" t="s">
        <v>443</v>
      </c>
      <c r="B523" t="s">
        <v>1799</v>
      </c>
      <c r="C523">
        <v>873512</v>
      </c>
      <c r="D523">
        <v>870472</v>
      </c>
      <c r="E523" t="s">
        <v>1800</v>
      </c>
      <c r="F523" t="s">
        <v>637</v>
      </c>
      <c r="G523" t="s">
        <v>1801</v>
      </c>
      <c r="H523" t="s">
        <v>430</v>
      </c>
      <c r="I523" t="s">
        <v>442</v>
      </c>
      <c r="M523" s="5">
        <v>46058.115972222222</v>
      </c>
      <c r="N523" s="5">
        <v>46058.115972222222</v>
      </c>
      <c r="Q523">
        <v>2992938</v>
      </c>
      <c r="R523">
        <v>2992939</v>
      </c>
    </row>
    <row r="524" spans="1:68">
      <c r="A524" t="s">
        <v>922</v>
      </c>
      <c r="B524" t="s">
        <v>1802</v>
      </c>
      <c r="C524">
        <v>873456</v>
      </c>
      <c r="E524" t="s">
        <v>1803</v>
      </c>
      <c r="F524" t="s">
        <v>1804</v>
      </c>
      <c r="G524" t="s">
        <v>989</v>
      </c>
      <c r="H524" t="s">
        <v>436</v>
      </c>
      <c r="I524" t="s">
        <v>995</v>
      </c>
      <c r="M524" s="5">
        <v>46058.01666666667</v>
      </c>
      <c r="N524" s="5">
        <v>46058.102777777778</v>
      </c>
      <c r="Q524">
        <v>2993154</v>
      </c>
      <c r="R524">
        <v>2993155</v>
      </c>
    </row>
    <row r="525" spans="1:68">
      <c r="A525" t="s">
        <v>1197</v>
      </c>
      <c r="B525" t="s">
        <v>1805</v>
      </c>
      <c r="C525">
        <v>873503</v>
      </c>
      <c r="E525" t="s">
        <v>1806</v>
      </c>
      <c r="F525" t="s">
        <v>1664</v>
      </c>
      <c r="G525" t="s">
        <v>1664</v>
      </c>
      <c r="H525" t="s">
        <v>638</v>
      </c>
      <c r="I525" t="s">
        <v>473</v>
      </c>
      <c r="J525" t="s">
        <v>473</v>
      </c>
      <c r="M525" s="5">
        <v>46058.09652777778</v>
      </c>
      <c r="N525" s="5">
        <v>46058.09652777778</v>
      </c>
      <c r="Q525">
        <v>2992896</v>
      </c>
      <c r="R525">
        <v>2992897</v>
      </c>
    </row>
    <row r="526" spans="1:68">
      <c r="A526" t="s">
        <v>486</v>
      </c>
      <c r="B526" t="s">
        <v>1807</v>
      </c>
      <c r="C526">
        <v>873196</v>
      </c>
      <c r="E526" t="s">
        <v>1808</v>
      </c>
      <c r="F526" t="s">
        <v>523</v>
      </c>
      <c r="G526" t="s">
        <v>523</v>
      </c>
      <c r="H526" t="s">
        <v>462</v>
      </c>
      <c r="I526" t="s">
        <v>623</v>
      </c>
      <c r="J526" t="s">
        <v>473</v>
      </c>
      <c r="K526" t="s">
        <v>489</v>
      </c>
      <c r="M526" s="5">
        <v>46056.981249999997</v>
      </c>
      <c r="N526" s="5">
        <v>46058.09652777778</v>
      </c>
      <c r="Q526">
        <v>2990843</v>
      </c>
      <c r="R526">
        <v>2990844</v>
      </c>
      <c r="AP526" t="s">
        <v>1809</v>
      </c>
      <c r="BP526" t="s">
        <v>1810</v>
      </c>
    </row>
    <row r="527" spans="1:68">
      <c r="A527" t="s">
        <v>458</v>
      </c>
      <c r="B527" t="s">
        <v>1810</v>
      </c>
      <c r="C527">
        <v>872911</v>
      </c>
      <c r="E527" t="s">
        <v>1811</v>
      </c>
      <c r="F527" t="s">
        <v>523</v>
      </c>
      <c r="G527" t="s">
        <v>622</v>
      </c>
      <c r="H527" t="s">
        <v>462</v>
      </c>
      <c r="I527" t="s">
        <v>542</v>
      </c>
      <c r="J527" t="s">
        <v>806</v>
      </c>
      <c r="M527" s="5">
        <v>46055.926388888889</v>
      </c>
      <c r="N527" s="5">
        <v>46058.09652777778</v>
      </c>
      <c r="Q527">
        <v>2989053</v>
      </c>
      <c r="R527">
        <v>2989054</v>
      </c>
      <c r="BN527" t="s">
        <v>1807</v>
      </c>
    </row>
    <row r="528" spans="1:68">
      <c r="A528" t="s">
        <v>516</v>
      </c>
      <c r="B528" t="s">
        <v>1812</v>
      </c>
      <c r="C528">
        <v>873501</v>
      </c>
      <c r="E528" t="s">
        <v>1813</v>
      </c>
      <c r="F528" t="s">
        <v>866</v>
      </c>
      <c r="G528" t="s">
        <v>866</v>
      </c>
      <c r="H528" t="s">
        <v>638</v>
      </c>
      <c r="I528" t="s">
        <v>536</v>
      </c>
      <c r="M528" s="5">
        <v>46058.088194444441</v>
      </c>
      <c r="N528" s="5">
        <v>46058.088888888888</v>
      </c>
      <c r="Q528">
        <v>2992884</v>
      </c>
      <c r="R528">
        <v>2992885</v>
      </c>
    </row>
    <row r="529" spans="1:54">
      <c r="A529" t="s">
        <v>494</v>
      </c>
      <c r="B529" t="s">
        <v>833</v>
      </c>
      <c r="C529">
        <v>873472</v>
      </c>
      <c r="E529" t="s">
        <v>1814</v>
      </c>
      <c r="F529" t="s">
        <v>762</v>
      </c>
      <c r="G529" t="s">
        <v>762</v>
      </c>
      <c r="H529" t="s">
        <v>430</v>
      </c>
      <c r="I529" t="s">
        <v>623</v>
      </c>
      <c r="J529" t="s">
        <v>473</v>
      </c>
      <c r="M529" s="5">
        <v>46058.03402777778</v>
      </c>
      <c r="N529" s="5">
        <v>46058.088194444441</v>
      </c>
      <c r="Q529">
        <v>2992689</v>
      </c>
      <c r="R529">
        <v>2992690</v>
      </c>
      <c r="BB529" t="s">
        <v>829</v>
      </c>
    </row>
    <row r="530" spans="1:54">
      <c r="A530" t="s">
        <v>443</v>
      </c>
      <c r="B530" t="s">
        <v>1815</v>
      </c>
      <c r="C530">
        <v>873500</v>
      </c>
      <c r="D530">
        <v>873472</v>
      </c>
      <c r="E530" t="s">
        <v>1816</v>
      </c>
      <c r="F530" t="s">
        <v>762</v>
      </c>
      <c r="G530" t="s">
        <v>762</v>
      </c>
      <c r="H530" t="s">
        <v>430</v>
      </c>
      <c r="I530" t="s">
        <v>473</v>
      </c>
      <c r="J530" t="s">
        <v>473</v>
      </c>
      <c r="M530" s="5">
        <v>46058.086111111108</v>
      </c>
      <c r="N530" s="5">
        <v>46058.088194444441</v>
      </c>
      <c r="O530" s="5">
        <v>46059</v>
      </c>
      <c r="Q530">
        <v>2992878</v>
      </c>
      <c r="R530">
        <v>2992879</v>
      </c>
    </row>
    <row r="531" spans="1:54">
      <c r="A531" t="s">
        <v>432</v>
      </c>
      <c r="B531" t="s">
        <v>1817</v>
      </c>
      <c r="C531">
        <v>873137</v>
      </c>
      <c r="E531" t="s">
        <v>1818</v>
      </c>
      <c r="F531" t="s">
        <v>684</v>
      </c>
      <c r="G531" t="s">
        <v>684</v>
      </c>
      <c r="H531" t="s">
        <v>430</v>
      </c>
      <c r="I531" t="s">
        <v>623</v>
      </c>
      <c r="J531" t="s">
        <v>473</v>
      </c>
      <c r="M531" s="5">
        <v>46056.832638888889</v>
      </c>
      <c r="N531" s="5">
        <v>46058.081250000003</v>
      </c>
      <c r="O531" s="5">
        <v>46064</v>
      </c>
      <c r="Q531">
        <v>2990477</v>
      </c>
      <c r="R531">
        <v>2990478</v>
      </c>
    </row>
    <row r="532" spans="1:54">
      <c r="A532" t="s">
        <v>494</v>
      </c>
      <c r="B532" t="s">
        <v>1819</v>
      </c>
      <c r="C532">
        <v>873494</v>
      </c>
      <c r="E532" t="s">
        <v>1820</v>
      </c>
      <c r="F532" t="s">
        <v>472</v>
      </c>
      <c r="G532" t="s">
        <v>472</v>
      </c>
      <c r="H532" t="s">
        <v>430</v>
      </c>
      <c r="I532" t="s">
        <v>437</v>
      </c>
      <c r="M532" s="5">
        <v>46058.071527777778</v>
      </c>
      <c r="N532" s="5">
        <v>46058.071527777778</v>
      </c>
      <c r="Q532">
        <v>2990861</v>
      </c>
      <c r="R532">
        <v>2990862</v>
      </c>
      <c r="AM532" t="s">
        <v>1821</v>
      </c>
    </row>
    <row r="533" spans="1:54">
      <c r="A533" t="s">
        <v>494</v>
      </c>
      <c r="B533" t="s">
        <v>1821</v>
      </c>
      <c r="C533">
        <v>873219</v>
      </c>
      <c r="E533" t="s">
        <v>1822</v>
      </c>
      <c r="F533" t="s">
        <v>472</v>
      </c>
      <c r="G533" t="s">
        <v>472</v>
      </c>
      <c r="H533" t="s">
        <v>430</v>
      </c>
      <c r="I533" t="s">
        <v>437</v>
      </c>
      <c r="M533" s="5">
        <v>46057.027777777781</v>
      </c>
      <c r="N533" s="5">
        <v>46058.071527777778</v>
      </c>
      <c r="Q533">
        <v>2990861</v>
      </c>
      <c r="R533">
        <v>2990862</v>
      </c>
      <c r="AK533" t="s">
        <v>1819</v>
      </c>
      <c r="AM533" t="s">
        <v>1823</v>
      </c>
    </row>
    <row r="534" spans="1:54">
      <c r="A534" t="s">
        <v>432</v>
      </c>
      <c r="B534" t="s">
        <v>1824</v>
      </c>
      <c r="C534">
        <v>873150</v>
      </c>
      <c r="E534" t="s">
        <v>1825</v>
      </c>
      <c r="F534" t="s">
        <v>797</v>
      </c>
      <c r="G534" t="s">
        <v>797</v>
      </c>
      <c r="H534" t="s">
        <v>430</v>
      </c>
      <c r="I534" t="s">
        <v>1267</v>
      </c>
      <c r="M534" s="5">
        <v>46056.854861111111</v>
      </c>
      <c r="N534" s="5">
        <v>46058.070833333331</v>
      </c>
      <c r="Q534">
        <v>2990561</v>
      </c>
      <c r="R534">
        <v>2990562</v>
      </c>
    </row>
    <row r="535" spans="1:54">
      <c r="A535" t="s">
        <v>494</v>
      </c>
      <c r="B535" t="s">
        <v>1826</v>
      </c>
      <c r="C535">
        <v>873493</v>
      </c>
      <c r="E535" t="s">
        <v>1827</v>
      </c>
      <c r="F535" t="s">
        <v>472</v>
      </c>
      <c r="G535" t="s">
        <v>472</v>
      </c>
      <c r="H535" t="s">
        <v>430</v>
      </c>
      <c r="I535" t="s">
        <v>437</v>
      </c>
      <c r="M535" s="5">
        <v>46058.070833333331</v>
      </c>
      <c r="N535" s="5">
        <v>46058.070833333331</v>
      </c>
      <c r="Q535">
        <v>2990861</v>
      </c>
      <c r="R535">
        <v>2990862</v>
      </c>
      <c r="AM535" t="s">
        <v>1828</v>
      </c>
    </row>
    <row r="536" spans="1:54">
      <c r="A536" t="s">
        <v>494</v>
      </c>
      <c r="B536" t="s">
        <v>1828</v>
      </c>
      <c r="C536">
        <v>873208</v>
      </c>
      <c r="E536" t="s">
        <v>1829</v>
      </c>
      <c r="F536" t="s">
        <v>472</v>
      </c>
      <c r="G536" t="s">
        <v>472</v>
      </c>
      <c r="H536" t="s">
        <v>430</v>
      </c>
      <c r="I536" t="s">
        <v>437</v>
      </c>
      <c r="M536" s="5">
        <v>46057.009722222225</v>
      </c>
      <c r="N536" s="5">
        <v>46058.070833333331</v>
      </c>
      <c r="Q536">
        <v>2990861</v>
      </c>
      <c r="R536">
        <v>2990862</v>
      </c>
      <c r="AK536" t="s">
        <v>1826</v>
      </c>
      <c r="AL536" t="s">
        <v>1830</v>
      </c>
      <c r="AM536" t="s">
        <v>1831</v>
      </c>
    </row>
    <row r="537" spans="1:54">
      <c r="A537" t="s">
        <v>443</v>
      </c>
      <c r="B537" t="s">
        <v>1832</v>
      </c>
      <c r="C537">
        <v>873478</v>
      </c>
      <c r="D537">
        <v>873150</v>
      </c>
      <c r="E537" t="s">
        <v>1833</v>
      </c>
      <c r="F537" t="s">
        <v>971</v>
      </c>
      <c r="G537" t="s">
        <v>798</v>
      </c>
      <c r="H537" t="s">
        <v>430</v>
      </c>
      <c r="I537" t="s">
        <v>473</v>
      </c>
      <c r="J537" t="s">
        <v>473</v>
      </c>
      <c r="M537" s="5">
        <v>46058.038888888892</v>
      </c>
      <c r="N537" s="5">
        <v>46058.070833333331</v>
      </c>
      <c r="Q537">
        <v>2992737</v>
      </c>
      <c r="R537">
        <v>2992738</v>
      </c>
    </row>
    <row r="538" spans="1:54">
      <c r="A538" t="s">
        <v>922</v>
      </c>
      <c r="B538" t="s">
        <v>1834</v>
      </c>
      <c r="C538">
        <v>873287</v>
      </c>
      <c r="E538" t="s">
        <v>1835</v>
      </c>
      <c r="F538" t="s">
        <v>786</v>
      </c>
      <c r="G538" t="s">
        <v>786</v>
      </c>
      <c r="H538" t="s">
        <v>436</v>
      </c>
      <c r="I538" t="s">
        <v>1836</v>
      </c>
      <c r="M538" s="5">
        <v>46057.13958333333</v>
      </c>
      <c r="N538" s="5">
        <v>46058.068749999999</v>
      </c>
      <c r="Q538">
        <v>2991437</v>
      </c>
      <c r="R538">
        <v>2993165</v>
      </c>
    </row>
    <row r="539" spans="1:54">
      <c r="A539" t="s">
        <v>425</v>
      </c>
      <c r="B539" t="s">
        <v>1837</v>
      </c>
      <c r="C539">
        <v>873491</v>
      </c>
      <c r="E539" t="s">
        <v>1838</v>
      </c>
      <c r="F539" t="s">
        <v>1717</v>
      </c>
      <c r="G539" t="s">
        <v>1839</v>
      </c>
      <c r="H539" t="s">
        <v>430</v>
      </c>
      <c r="I539" t="s">
        <v>431</v>
      </c>
      <c r="M539" s="5">
        <v>46058.06527777778</v>
      </c>
      <c r="N539" s="5">
        <v>46058.066666666666</v>
      </c>
      <c r="O539" s="5">
        <v>45920</v>
      </c>
      <c r="Q539">
        <v>2819577</v>
      </c>
      <c r="R539">
        <v>2819578</v>
      </c>
    </row>
    <row r="540" spans="1:54">
      <c r="A540" t="s">
        <v>432</v>
      </c>
      <c r="B540" t="s">
        <v>1840</v>
      </c>
      <c r="C540">
        <v>873482</v>
      </c>
      <c r="E540" t="s">
        <v>1841</v>
      </c>
      <c r="F540" t="s">
        <v>621</v>
      </c>
      <c r="G540" t="s">
        <v>1842</v>
      </c>
      <c r="H540" t="s">
        <v>430</v>
      </c>
      <c r="I540" t="s">
        <v>442</v>
      </c>
      <c r="M540" s="5">
        <v>46058.043055555558</v>
      </c>
      <c r="N540" s="5">
        <v>46058.053472222222</v>
      </c>
      <c r="Q540">
        <v>2992785</v>
      </c>
      <c r="R540">
        <v>2992786</v>
      </c>
    </row>
    <row r="541" spans="1:54">
      <c r="A541" t="s">
        <v>425</v>
      </c>
      <c r="B541" t="s">
        <v>1843</v>
      </c>
      <c r="C541">
        <v>873489</v>
      </c>
      <c r="E541" t="s">
        <v>1844</v>
      </c>
      <c r="F541" t="s">
        <v>637</v>
      </c>
      <c r="G541" t="s">
        <v>1845</v>
      </c>
      <c r="H541" t="s">
        <v>430</v>
      </c>
      <c r="I541" t="s">
        <v>442</v>
      </c>
      <c r="M541" s="5">
        <v>46058.051388888889</v>
      </c>
      <c r="N541" s="5">
        <v>46058.052083333336</v>
      </c>
      <c r="Q541">
        <v>2992827</v>
      </c>
      <c r="R541">
        <v>2992828</v>
      </c>
    </row>
    <row r="542" spans="1:54">
      <c r="A542" t="s">
        <v>443</v>
      </c>
      <c r="B542" t="s">
        <v>1846</v>
      </c>
      <c r="C542">
        <v>873490</v>
      </c>
      <c r="D542">
        <v>873489</v>
      </c>
      <c r="E542" t="s">
        <v>1847</v>
      </c>
      <c r="F542" t="s">
        <v>637</v>
      </c>
      <c r="G542" t="s">
        <v>1845</v>
      </c>
      <c r="H542" t="s">
        <v>430</v>
      </c>
      <c r="I542" t="s">
        <v>442</v>
      </c>
      <c r="M542" s="5">
        <v>46058.052083333336</v>
      </c>
      <c r="N542" s="5">
        <v>46058.052083333336</v>
      </c>
      <c r="Q542">
        <v>2992833</v>
      </c>
      <c r="R542">
        <v>2992834</v>
      </c>
    </row>
    <row r="543" spans="1:54">
      <c r="A543" t="s">
        <v>432</v>
      </c>
      <c r="B543" t="s">
        <v>1848</v>
      </c>
      <c r="C543">
        <v>873414</v>
      </c>
      <c r="E543" t="s">
        <v>1849</v>
      </c>
      <c r="F543" t="s">
        <v>1850</v>
      </c>
      <c r="G543" t="s">
        <v>1850</v>
      </c>
      <c r="H543" t="s">
        <v>430</v>
      </c>
      <c r="I543" t="s">
        <v>442</v>
      </c>
      <c r="M543" s="5">
        <v>46057.910416666666</v>
      </c>
      <c r="N543" s="5">
        <v>46058.051388888889</v>
      </c>
      <c r="Q543">
        <v>2992192</v>
      </c>
      <c r="R543">
        <v>2992193</v>
      </c>
    </row>
    <row r="544" spans="1:54">
      <c r="A544" t="s">
        <v>432</v>
      </c>
      <c r="B544" t="s">
        <v>1851</v>
      </c>
      <c r="C544">
        <v>873398</v>
      </c>
      <c r="E544" t="s">
        <v>1852</v>
      </c>
      <c r="F544" t="s">
        <v>523</v>
      </c>
      <c r="G544" t="s">
        <v>530</v>
      </c>
      <c r="H544" t="s">
        <v>462</v>
      </c>
      <c r="I544" t="s">
        <v>437</v>
      </c>
      <c r="M544" s="5">
        <v>46057.861805555556</v>
      </c>
      <c r="N544" s="5">
        <v>46058.046527777777</v>
      </c>
      <c r="Q544">
        <v>2992019</v>
      </c>
      <c r="R544">
        <v>2992020</v>
      </c>
    </row>
    <row r="545" spans="1:18">
      <c r="A545" t="s">
        <v>458</v>
      </c>
      <c r="B545" t="s">
        <v>1853</v>
      </c>
      <c r="C545">
        <v>873278</v>
      </c>
      <c r="E545" t="s">
        <v>1854</v>
      </c>
      <c r="F545" t="s">
        <v>1136</v>
      </c>
      <c r="G545" t="s">
        <v>1136</v>
      </c>
      <c r="H545" t="s">
        <v>436</v>
      </c>
      <c r="I545" t="s">
        <v>1836</v>
      </c>
      <c r="M545" s="5">
        <v>46057.101388888892</v>
      </c>
      <c r="N545" s="5">
        <v>46058.046527777777</v>
      </c>
      <c r="Q545">
        <v>2991243</v>
      </c>
      <c r="R545">
        <v>2991244</v>
      </c>
    </row>
    <row r="546" spans="1:18">
      <c r="A546" t="s">
        <v>432</v>
      </c>
      <c r="B546" t="s">
        <v>1855</v>
      </c>
      <c r="C546">
        <v>873408</v>
      </c>
      <c r="E546" t="s">
        <v>1856</v>
      </c>
      <c r="F546" t="s">
        <v>1857</v>
      </c>
      <c r="G546" t="s">
        <v>1857</v>
      </c>
      <c r="H546" t="s">
        <v>430</v>
      </c>
      <c r="I546" t="s">
        <v>1267</v>
      </c>
      <c r="M546" s="5">
        <v>46057.9</v>
      </c>
      <c r="N546" s="5">
        <v>46058.04583333333</v>
      </c>
      <c r="Q546">
        <v>2992136</v>
      </c>
      <c r="R546">
        <v>2992137</v>
      </c>
    </row>
    <row r="547" spans="1:18">
      <c r="A547" t="s">
        <v>443</v>
      </c>
      <c r="B547" t="s">
        <v>1858</v>
      </c>
      <c r="C547">
        <v>873483</v>
      </c>
      <c r="D547">
        <v>873482</v>
      </c>
      <c r="E547" t="s">
        <v>1859</v>
      </c>
      <c r="G547" t="s">
        <v>1842</v>
      </c>
      <c r="H547" t="s">
        <v>430</v>
      </c>
      <c r="I547" t="s">
        <v>442</v>
      </c>
      <c r="M547" s="5">
        <v>46058.043055555558</v>
      </c>
      <c r="N547" s="5">
        <v>46058.043055555558</v>
      </c>
      <c r="Q547">
        <v>2992773</v>
      </c>
      <c r="R547">
        <v>2992774</v>
      </c>
    </row>
    <row r="548" spans="1:18">
      <c r="A548" t="s">
        <v>432</v>
      </c>
      <c r="B548" t="s">
        <v>1860</v>
      </c>
      <c r="C548">
        <v>873474</v>
      </c>
      <c r="E548" t="s">
        <v>1861</v>
      </c>
      <c r="F548" t="s">
        <v>1373</v>
      </c>
      <c r="G548" t="s">
        <v>1862</v>
      </c>
      <c r="H548" t="s">
        <v>430</v>
      </c>
      <c r="I548" t="s">
        <v>442</v>
      </c>
      <c r="M548" s="5">
        <v>46058.037499999999</v>
      </c>
      <c r="N548" s="5">
        <v>46058.040972222225</v>
      </c>
      <c r="Q548">
        <v>2992731</v>
      </c>
      <c r="R548">
        <v>2992732</v>
      </c>
    </row>
    <row r="549" spans="1:18">
      <c r="A549" t="s">
        <v>443</v>
      </c>
      <c r="B549" t="s">
        <v>1863</v>
      </c>
      <c r="C549">
        <v>873480</v>
      </c>
      <c r="D549">
        <v>873150</v>
      </c>
      <c r="E549" t="s">
        <v>1864</v>
      </c>
      <c r="G549" t="s">
        <v>798</v>
      </c>
      <c r="H549" t="s">
        <v>430</v>
      </c>
      <c r="I549" t="s">
        <v>442</v>
      </c>
      <c r="M549" s="5">
        <v>46058.039583333331</v>
      </c>
      <c r="N549" s="5">
        <v>46058.039583333331</v>
      </c>
      <c r="Q549">
        <v>2992749</v>
      </c>
      <c r="R549">
        <v>2992750</v>
      </c>
    </row>
    <row r="550" spans="1:18">
      <c r="A550" t="s">
        <v>443</v>
      </c>
      <c r="B550" t="s">
        <v>1865</v>
      </c>
      <c r="C550">
        <v>873479</v>
      </c>
      <c r="D550">
        <v>873150</v>
      </c>
      <c r="E550" t="s">
        <v>1866</v>
      </c>
      <c r="G550" t="s">
        <v>798</v>
      </c>
      <c r="H550" t="s">
        <v>430</v>
      </c>
      <c r="I550" t="s">
        <v>442</v>
      </c>
      <c r="M550" s="5">
        <v>46058.039583333331</v>
      </c>
      <c r="N550" s="5">
        <v>46058.039583333331</v>
      </c>
      <c r="Q550">
        <v>2992743</v>
      </c>
      <c r="R550">
        <v>2992744</v>
      </c>
    </row>
    <row r="551" spans="1:18">
      <c r="A551" t="s">
        <v>443</v>
      </c>
      <c r="B551" t="s">
        <v>1867</v>
      </c>
      <c r="C551">
        <v>872994</v>
      </c>
      <c r="D551">
        <v>872990</v>
      </c>
      <c r="E551" t="s">
        <v>1868</v>
      </c>
      <c r="F551" t="s">
        <v>502</v>
      </c>
      <c r="G551" t="s">
        <v>502</v>
      </c>
      <c r="H551" t="s">
        <v>430</v>
      </c>
      <c r="I551" t="s">
        <v>536</v>
      </c>
      <c r="M551" s="5">
        <v>46056.056250000001</v>
      </c>
      <c r="N551" s="5">
        <v>46058.038888888892</v>
      </c>
      <c r="Q551">
        <v>2989597</v>
      </c>
      <c r="R551">
        <v>2989598</v>
      </c>
    </row>
    <row r="552" spans="1:18">
      <c r="A552" t="s">
        <v>443</v>
      </c>
      <c r="B552" t="s">
        <v>1869</v>
      </c>
      <c r="C552">
        <v>873477</v>
      </c>
      <c r="D552">
        <v>873474</v>
      </c>
      <c r="E552" t="s">
        <v>1870</v>
      </c>
      <c r="F552" t="s">
        <v>1871</v>
      </c>
      <c r="G552" t="s">
        <v>1010</v>
      </c>
      <c r="H552" t="s">
        <v>430</v>
      </c>
      <c r="I552" t="s">
        <v>442</v>
      </c>
      <c r="M552" s="5">
        <v>46058.038194444445</v>
      </c>
      <c r="N552" s="5">
        <v>46058.038194444445</v>
      </c>
      <c r="Q552">
        <v>2992719</v>
      </c>
      <c r="R552">
        <v>2992720</v>
      </c>
    </row>
    <row r="553" spans="1:18">
      <c r="A553" t="s">
        <v>443</v>
      </c>
      <c r="B553" t="s">
        <v>1872</v>
      </c>
      <c r="C553">
        <v>873476</v>
      </c>
      <c r="D553">
        <v>873474</v>
      </c>
      <c r="E553" t="s">
        <v>1873</v>
      </c>
      <c r="F553" t="s">
        <v>1010</v>
      </c>
      <c r="G553" t="s">
        <v>1010</v>
      </c>
      <c r="H553" t="s">
        <v>430</v>
      </c>
      <c r="I553" t="s">
        <v>442</v>
      </c>
      <c r="M553" s="5">
        <v>46058.037499999999</v>
      </c>
      <c r="N553" s="5">
        <v>46058.038194444445</v>
      </c>
      <c r="Q553">
        <v>2992713</v>
      </c>
      <c r="R553">
        <v>2992714</v>
      </c>
    </row>
    <row r="554" spans="1:18">
      <c r="A554" t="s">
        <v>443</v>
      </c>
      <c r="B554" t="s">
        <v>1874</v>
      </c>
      <c r="C554">
        <v>873475</v>
      </c>
      <c r="D554">
        <v>873474</v>
      </c>
      <c r="E554" t="s">
        <v>1875</v>
      </c>
      <c r="F554" t="s">
        <v>1010</v>
      </c>
      <c r="G554" t="s">
        <v>1010</v>
      </c>
      <c r="H554" t="s">
        <v>430</v>
      </c>
      <c r="I554" t="s">
        <v>442</v>
      </c>
      <c r="M554" s="5">
        <v>46058.037499999999</v>
      </c>
      <c r="N554" s="5">
        <v>46058.038194444445</v>
      </c>
      <c r="Q554">
        <v>2992707</v>
      </c>
      <c r="R554">
        <v>2992708</v>
      </c>
    </row>
    <row r="555" spans="1:18">
      <c r="A555" t="s">
        <v>443</v>
      </c>
      <c r="B555" t="s">
        <v>1876</v>
      </c>
      <c r="C555">
        <v>873106</v>
      </c>
      <c r="D555">
        <v>873100</v>
      </c>
      <c r="E555" t="s">
        <v>1877</v>
      </c>
      <c r="F555" t="s">
        <v>1052</v>
      </c>
      <c r="G555" t="s">
        <v>502</v>
      </c>
      <c r="H555" t="s">
        <v>430</v>
      </c>
      <c r="I555" t="s">
        <v>536</v>
      </c>
      <c r="M555" s="5">
        <v>46056.782638888886</v>
      </c>
      <c r="N555" s="5">
        <v>46058.037499999999</v>
      </c>
      <c r="Q555">
        <v>2990279</v>
      </c>
      <c r="R555">
        <v>2990280</v>
      </c>
    </row>
    <row r="556" spans="1:18">
      <c r="A556" t="s">
        <v>432</v>
      </c>
      <c r="B556" t="s">
        <v>1878</v>
      </c>
      <c r="C556">
        <v>873437</v>
      </c>
      <c r="E556" t="s">
        <v>1879</v>
      </c>
      <c r="F556" t="s">
        <v>589</v>
      </c>
      <c r="G556" t="s">
        <v>1880</v>
      </c>
      <c r="H556" t="s">
        <v>430</v>
      </c>
      <c r="I556" t="s">
        <v>442</v>
      </c>
      <c r="M556" s="5">
        <v>46057.94027777778</v>
      </c>
      <c r="N556" s="5">
        <v>46058.034722222219</v>
      </c>
      <c r="Q556">
        <v>2992456</v>
      </c>
      <c r="R556">
        <v>2992457</v>
      </c>
    </row>
    <row r="557" spans="1:18">
      <c r="A557" t="s">
        <v>443</v>
      </c>
      <c r="B557" t="s">
        <v>1881</v>
      </c>
      <c r="C557">
        <v>873471</v>
      </c>
      <c r="D557">
        <v>873437</v>
      </c>
      <c r="E557" t="s">
        <v>1882</v>
      </c>
      <c r="G557" t="s">
        <v>502</v>
      </c>
      <c r="H557" t="s">
        <v>430</v>
      </c>
      <c r="I557" t="s">
        <v>442</v>
      </c>
      <c r="M557" s="5">
        <v>46058.033333333333</v>
      </c>
      <c r="N557" s="5">
        <v>46058.033333333333</v>
      </c>
      <c r="Q557">
        <v>2992683</v>
      </c>
      <c r="R557">
        <v>2992684</v>
      </c>
    </row>
    <row r="558" spans="1:18">
      <c r="A558" t="s">
        <v>443</v>
      </c>
      <c r="B558" t="s">
        <v>1883</v>
      </c>
      <c r="C558">
        <v>873470</v>
      </c>
      <c r="D558">
        <v>873437</v>
      </c>
      <c r="E558" t="s">
        <v>1884</v>
      </c>
      <c r="G558" t="s">
        <v>502</v>
      </c>
      <c r="H558" t="s">
        <v>430</v>
      </c>
      <c r="I558" t="s">
        <v>442</v>
      </c>
      <c r="M558" s="5">
        <v>46058.033333333333</v>
      </c>
      <c r="N558" s="5">
        <v>46058.033333333333</v>
      </c>
      <c r="Q558">
        <v>2992677</v>
      </c>
      <c r="R558">
        <v>2992678</v>
      </c>
    </row>
    <row r="559" spans="1:18">
      <c r="A559" t="s">
        <v>443</v>
      </c>
      <c r="B559" t="s">
        <v>1885</v>
      </c>
      <c r="C559">
        <v>873469</v>
      </c>
      <c r="D559">
        <v>873437</v>
      </c>
      <c r="E559" t="s">
        <v>1886</v>
      </c>
      <c r="F559" t="s">
        <v>597</v>
      </c>
      <c r="G559" t="s">
        <v>502</v>
      </c>
      <c r="H559" t="s">
        <v>430</v>
      </c>
      <c r="I559" t="s">
        <v>442</v>
      </c>
      <c r="M559" s="5">
        <v>46058.033333333333</v>
      </c>
      <c r="N559" s="5">
        <v>46058.033333333333</v>
      </c>
      <c r="Q559">
        <v>2992671</v>
      </c>
      <c r="R559">
        <v>2992672</v>
      </c>
    </row>
    <row r="560" spans="1:18">
      <c r="A560" t="s">
        <v>443</v>
      </c>
      <c r="B560" t="s">
        <v>1887</v>
      </c>
      <c r="C560">
        <v>873468</v>
      </c>
      <c r="D560">
        <v>873437</v>
      </c>
      <c r="E560" t="s">
        <v>1888</v>
      </c>
      <c r="G560" t="s">
        <v>502</v>
      </c>
      <c r="H560" t="s">
        <v>430</v>
      </c>
      <c r="I560" t="s">
        <v>442</v>
      </c>
      <c r="M560" s="5">
        <v>46058.033333333333</v>
      </c>
      <c r="N560" s="5">
        <v>46058.033333333333</v>
      </c>
      <c r="Q560">
        <v>2992665</v>
      </c>
      <c r="R560">
        <v>2992666</v>
      </c>
    </row>
    <row r="561" spans="1:39">
      <c r="A561" t="s">
        <v>432</v>
      </c>
      <c r="B561" t="s">
        <v>1889</v>
      </c>
      <c r="C561">
        <v>873381</v>
      </c>
      <c r="E561" t="s">
        <v>1890</v>
      </c>
      <c r="F561" t="s">
        <v>567</v>
      </c>
      <c r="G561" t="s">
        <v>1891</v>
      </c>
      <c r="H561" t="s">
        <v>462</v>
      </c>
      <c r="I561" t="s">
        <v>623</v>
      </c>
      <c r="J561" t="s">
        <v>473</v>
      </c>
      <c r="M561" s="5">
        <v>46057.84097222222</v>
      </c>
      <c r="N561" s="5">
        <v>46058.032638888886</v>
      </c>
      <c r="Q561">
        <v>2487917</v>
      </c>
      <c r="R561">
        <v>2487918</v>
      </c>
      <c r="AM561" t="s">
        <v>1892</v>
      </c>
    </row>
    <row r="562" spans="1:39">
      <c r="A562" t="s">
        <v>443</v>
      </c>
      <c r="B562" t="s">
        <v>1893</v>
      </c>
      <c r="C562">
        <v>873383</v>
      </c>
      <c r="D562">
        <v>873381</v>
      </c>
      <c r="E562" t="s">
        <v>1894</v>
      </c>
      <c r="F562" t="s">
        <v>567</v>
      </c>
      <c r="G562" t="s">
        <v>1891</v>
      </c>
      <c r="H562" t="s">
        <v>430</v>
      </c>
      <c r="I562" t="s">
        <v>473</v>
      </c>
      <c r="J562" t="s">
        <v>473</v>
      </c>
      <c r="M562" s="5">
        <v>46057.84097222222</v>
      </c>
      <c r="N562" s="5">
        <v>46058.032638888886</v>
      </c>
      <c r="Q562">
        <v>2487905</v>
      </c>
      <c r="R562">
        <v>2487906</v>
      </c>
    </row>
    <row r="563" spans="1:39">
      <c r="A563" t="s">
        <v>443</v>
      </c>
      <c r="B563" t="s">
        <v>1895</v>
      </c>
      <c r="C563">
        <v>873382</v>
      </c>
      <c r="D563">
        <v>873381</v>
      </c>
      <c r="E563" t="s">
        <v>1896</v>
      </c>
      <c r="F563" t="s">
        <v>567</v>
      </c>
      <c r="G563" t="s">
        <v>1891</v>
      </c>
      <c r="H563" t="s">
        <v>430</v>
      </c>
      <c r="I563" t="s">
        <v>473</v>
      </c>
      <c r="J563" t="s">
        <v>473</v>
      </c>
      <c r="M563" s="5">
        <v>46057.84097222222</v>
      </c>
      <c r="N563" s="5">
        <v>46058.031944444447</v>
      </c>
      <c r="Q563">
        <v>2991923</v>
      </c>
      <c r="R563">
        <v>2991924</v>
      </c>
    </row>
    <row r="564" spans="1:39">
      <c r="A564" t="s">
        <v>443</v>
      </c>
      <c r="B564" t="s">
        <v>1897</v>
      </c>
      <c r="C564">
        <v>873282</v>
      </c>
      <c r="D564">
        <v>869482</v>
      </c>
      <c r="E564" t="s">
        <v>1898</v>
      </c>
      <c r="F564" t="s">
        <v>657</v>
      </c>
      <c r="G564" t="s">
        <v>838</v>
      </c>
      <c r="H564" t="s">
        <v>430</v>
      </c>
      <c r="I564" t="s">
        <v>473</v>
      </c>
      <c r="J564" t="s">
        <v>473</v>
      </c>
      <c r="M564" s="5">
        <v>46057.111805555556</v>
      </c>
      <c r="N564" s="5">
        <v>46058.03125</v>
      </c>
      <c r="Q564">
        <v>2991267</v>
      </c>
      <c r="R564">
        <v>2991268</v>
      </c>
    </row>
    <row r="565" spans="1:39">
      <c r="A565" t="s">
        <v>1117</v>
      </c>
      <c r="B565" t="s">
        <v>1899</v>
      </c>
      <c r="C565">
        <v>873467</v>
      </c>
      <c r="D565">
        <v>860614</v>
      </c>
      <c r="E565" t="s">
        <v>1119</v>
      </c>
      <c r="F565" t="s">
        <v>762</v>
      </c>
      <c r="G565" t="s">
        <v>1010</v>
      </c>
      <c r="I565" t="s">
        <v>1592</v>
      </c>
      <c r="M565" s="5">
        <v>46058.030555555553</v>
      </c>
      <c r="N565" s="5">
        <v>46058.030555555553</v>
      </c>
      <c r="Q565">
        <v>2992659</v>
      </c>
      <c r="R565">
        <v>2992660</v>
      </c>
    </row>
    <row r="566" spans="1:39">
      <c r="A566" t="s">
        <v>1104</v>
      </c>
      <c r="B566" t="s">
        <v>1900</v>
      </c>
      <c r="C566">
        <v>873466</v>
      </c>
      <c r="D566">
        <v>860614</v>
      </c>
      <c r="E566" t="s">
        <v>1106</v>
      </c>
      <c r="F566" t="s">
        <v>762</v>
      </c>
      <c r="G566" t="s">
        <v>1010</v>
      </c>
      <c r="I566" t="s">
        <v>1592</v>
      </c>
      <c r="M566" s="5">
        <v>46058.030555555553</v>
      </c>
      <c r="N566" s="5">
        <v>46058.030555555553</v>
      </c>
      <c r="Q566">
        <v>2992653</v>
      </c>
      <c r="R566">
        <v>2992654</v>
      </c>
    </row>
    <row r="567" spans="1:39">
      <c r="A567" t="s">
        <v>1101</v>
      </c>
      <c r="B567" t="s">
        <v>1901</v>
      </c>
      <c r="C567">
        <v>873465</v>
      </c>
      <c r="D567">
        <v>860614</v>
      </c>
      <c r="E567" t="s">
        <v>1103</v>
      </c>
      <c r="F567" t="s">
        <v>762</v>
      </c>
      <c r="G567" t="s">
        <v>1010</v>
      </c>
      <c r="I567" t="s">
        <v>1592</v>
      </c>
      <c r="M567" s="5">
        <v>46058.030555555553</v>
      </c>
      <c r="N567" s="5">
        <v>46058.030555555553</v>
      </c>
      <c r="Q567">
        <v>2992647</v>
      </c>
      <c r="R567">
        <v>2992648</v>
      </c>
    </row>
    <row r="568" spans="1:39">
      <c r="A568" t="s">
        <v>1124</v>
      </c>
      <c r="B568" t="s">
        <v>1902</v>
      </c>
      <c r="C568">
        <v>873464</v>
      </c>
      <c r="D568">
        <v>860614</v>
      </c>
      <c r="E568" t="s">
        <v>1128</v>
      </c>
      <c r="F568" t="s">
        <v>762</v>
      </c>
      <c r="G568" t="s">
        <v>1010</v>
      </c>
      <c r="I568" t="s">
        <v>1592</v>
      </c>
      <c r="M568" s="5">
        <v>46058.030555555553</v>
      </c>
      <c r="N568" s="5">
        <v>46058.030555555553</v>
      </c>
      <c r="Q568">
        <v>2992641</v>
      </c>
      <c r="R568">
        <v>2992642</v>
      </c>
    </row>
    <row r="569" spans="1:39">
      <c r="A569" t="s">
        <v>1094</v>
      </c>
      <c r="B569" t="s">
        <v>1903</v>
      </c>
      <c r="C569">
        <v>873463</v>
      </c>
      <c r="D569">
        <v>860614</v>
      </c>
      <c r="E569" t="s">
        <v>1116</v>
      </c>
      <c r="F569" t="s">
        <v>762</v>
      </c>
      <c r="G569" t="s">
        <v>1010</v>
      </c>
      <c r="I569" t="s">
        <v>1592</v>
      </c>
      <c r="M569" s="5">
        <v>46058.030555555553</v>
      </c>
      <c r="N569" s="5">
        <v>46058.030555555553</v>
      </c>
      <c r="Q569">
        <v>2992635</v>
      </c>
      <c r="R569">
        <v>2992636</v>
      </c>
    </row>
    <row r="570" spans="1:39">
      <c r="A570" t="s">
        <v>1101</v>
      </c>
      <c r="B570" t="s">
        <v>1904</v>
      </c>
      <c r="C570">
        <v>873462</v>
      </c>
      <c r="D570">
        <v>860614</v>
      </c>
      <c r="E570" t="s">
        <v>1112</v>
      </c>
      <c r="F570" t="s">
        <v>762</v>
      </c>
      <c r="G570" t="s">
        <v>1010</v>
      </c>
      <c r="I570" t="s">
        <v>1592</v>
      </c>
      <c r="M570" s="5">
        <v>46058.030555555553</v>
      </c>
      <c r="N570" s="5">
        <v>46058.030555555553</v>
      </c>
      <c r="Q570">
        <v>2992629</v>
      </c>
      <c r="R570">
        <v>2992630</v>
      </c>
    </row>
    <row r="571" spans="1:39">
      <c r="A571" t="s">
        <v>1124</v>
      </c>
      <c r="B571" t="s">
        <v>1905</v>
      </c>
      <c r="C571">
        <v>873461</v>
      </c>
      <c r="D571">
        <v>860614</v>
      </c>
      <c r="E571" t="s">
        <v>1126</v>
      </c>
      <c r="F571" t="s">
        <v>762</v>
      </c>
      <c r="G571" t="s">
        <v>1010</v>
      </c>
      <c r="I571" t="s">
        <v>1592</v>
      </c>
      <c r="M571" s="5">
        <v>46058.030555555553</v>
      </c>
      <c r="N571" s="5">
        <v>46058.030555555553</v>
      </c>
      <c r="Q571">
        <v>2992623</v>
      </c>
      <c r="R571">
        <v>2992624</v>
      </c>
    </row>
    <row r="572" spans="1:39">
      <c r="A572" t="s">
        <v>1094</v>
      </c>
      <c r="B572" t="s">
        <v>1906</v>
      </c>
      <c r="C572">
        <v>873460</v>
      </c>
      <c r="D572">
        <v>860614</v>
      </c>
      <c r="E572" t="s">
        <v>1108</v>
      </c>
      <c r="F572" t="s">
        <v>762</v>
      </c>
      <c r="G572" t="s">
        <v>1010</v>
      </c>
      <c r="I572" t="s">
        <v>1592</v>
      </c>
      <c r="M572" s="5">
        <v>46058.030555555553</v>
      </c>
      <c r="N572" s="5">
        <v>46058.030555555553</v>
      </c>
      <c r="Q572">
        <v>2992617</v>
      </c>
      <c r="R572">
        <v>2992618</v>
      </c>
    </row>
    <row r="573" spans="1:39">
      <c r="A573" t="s">
        <v>432</v>
      </c>
      <c r="B573" t="s">
        <v>1907</v>
      </c>
      <c r="C573">
        <v>873100</v>
      </c>
      <c r="E573" t="s">
        <v>1908</v>
      </c>
      <c r="F573" t="s">
        <v>1052</v>
      </c>
      <c r="G573" t="s">
        <v>441</v>
      </c>
      <c r="H573" t="s">
        <v>430</v>
      </c>
      <c r="I573" t="s">
        <v>699</v>
      </c>
      <c r="M573" s="5">
        <v>46056.775694444441</v>
      </c>
      <c r="N573" s="5">
        <v>46058.025000000001</v>
      </c>
      <c r="Q573">
        <v>2990231</v>
      </c>
      <c r="R573">
        <v>2990232</v>
      </c>
    </row>
    <row r="574" spans="1:39">
      <c r="A574" t="s">
        <v>443</v>
      </c>
      <c r="B574" t="s">
        <v>1909</v>
      </c>
      <c r="C574">
        <v>873107</v>
      </c>
      <c r="D574">
        <v>873100</v>
      </c>
      <c r="E574" t="s">
        <v>1910</v>
      </c>
      <c r="F574" t="s">
        <v>502</v>
      </c>
      <c r="G574" t="s">
        <v>502</v>
      </c>
      <c r="H574" t="s">
        <v>430</v>
      </c>
      <c r="I574" t="s">
        <v>536</v>
      </c>
      <c r="M574" s="5">
        <v>46056.782638888886</v>
      </c>
      <c r="N574" s="5">
        <v>46058.025000000001</v>
      </c>
      <c r="Q574">
        <v>2990285</v>
      </c>
      <c r="R574">
        <v>2990286</v>
      </c>
    </row>
    <row r="575" spans="1:39">
      <c r="A575" t="s">
        <v>443</v>
      </c>
      <c r="B575" t="s">
        <v>1911</v>
      </c>
      <c r="C575">
        <v>873299</v>
      </c>
      <c r="D575">
        <v>873137</v>
      </c>
      <c r="E575" t="s">
        <v>1912</v>
      </c>
      <c r="F575" t="s">
        <v>589</v>
      </c>
      <c r="G575" t="s">
        <v>502</v>
      </c>
      <c r="H575" t="s">
        <v>430</v>
      </c>
      <c r="I575" t="s">
        <v>473</v>
      </c>
      <c r="J575" t="s">
        <v>473</v>
      </c>
      <c r="M575" s="5">
        <v>46057.163194444445</v>
      </c>
      <c r="N575" s="5">
        <v>46058.022916666669</v>
      </c>
      <c r="Q575">
        <v>2991369</v>
      </c>
      <c r="R575">
        <v>2991370</v>
      </c>
    </row>
    <row r="576" spans="1:39">
      <c r="A576" t="s">
        <v>425</v>
      </c>
      <c r="B576" t="s">
        <v>1913</v>
      </c>
      <c r="C576">
        <v>873457</v>
      </c>
      <c r="E576" t="s">
        <v>1914</v>
      </c>
      <c r="F576" t="s">
        <v>881</v>
      </c>
      <c r="G576" t="s">
        <v>1915</v>
      </c>
      <c r="H576" t="s">
        <v>430</v>
      </c>
      <c r="I576" t="s">
        <v>431</v>
      </c>
      <c r="M576" s="5">
        <v>46058.020833333336</v>
      </c>
      <c r="N576" s="5">
        <v>46058.020833333336</v>
      </c>
      <c r="Q576">
        <v>2992605</v>
      </c>
      <c r="R576">
        <v>2992606</v>
      </c>
    </row>
    <row r="577" spans="1:71">
      <c r="A577" t="s">
        <v>443</v>
      </c>
      <c r="B577" t="s">
        <v>1916</v>
      </c>
      <c r="C577">
        <v>873179</v>
      </c>
      <c r="D577">
        <v>872476</v>
      </c>
      <c r="E577" t="s">
        <v>1917</v>
      </c>
      <c r="F577" t="s">
        <v>797</v>
      </c>
      <c r="G577" t="s">
        <v>798</v>
      </c>
      <c r="H577" t="s">
        <v>430</v>
      </c>
      <c r="I577" t="s">
        <v>473</v>
      </c>
      <c r="J577" t="s">
        <v>473</v>
      </c>
      <c r="M577" s="5">
        <v>46056.9375</v>
      </c>
      <c r="N577" s="5">
        <v>46058.017361111109</v>
      </c>
      <c r="Q577">
        <v>2990735</v>
      </c>
      <c r="R577">
        <v>2990736</v>
      </c>
    </row>
    <row r="578" spans="1:71">
      <c r="A578" t="s">
        <v>458</v>
      </c>
      <c r="B578" t="s">
        <v>1918</v>
      </c>
      <c r="C578">
        <v>873004</v>
      </c>
      <c r="E578" t="s">
        <v>1919</v>
      </c>
      <c r="F578" t="s">
        <v>621</v>
      </c>
      <c r="G578" t="s">
        <v>1920</v>
      </c>
      <c r="H578" t="s">
        <v>430</v>
      </c>
      <c r="I578" t="s">
        <v>463</v>
      </c>
      <c r="M578" s="5">
        <v>46056.061805555553</v>
      </c>
      <c r="N578" s="5">
        <v>46058.003472222219</v>
      </c>
      <c r="Q578">
        <v>2989651</v>
      </c>
      <c r="R578">
        <v>2989652</v>
      </c>
    </row>
    <row r="579" spans="1:71">
      <c r="A579" t="s">
        <v>443</v>
      </c>
      <c r="B579" t="s">
        <v>1921</v>
      </c>
      <c r="C579">
        <v>873281</v>
      </c>
      <c r="D579">
        <v>869482</v>
      </c>
      <c r="E579" t="s">
        <v>1922</v>
      </c>
      <c r="F579" t="s">
        <v>657</v>
      </c>
      <c r="G579" t="s">
        <v>838</v>
      </c>
      <c r="H579" t="s">
        <v>430</v>
      </c>
      <c r="I579" t="s">
        <v>473</v>
      </c>
      <c r="J579" t="s">
        <v>473</v>
      </c>
      <c r="M579" s="5">
        <v>46057.111805555556</v>
      </c>
      <c r="N579" s="5">
        <v>46057.984722222223</v>
      </c>
      <c r="Q579">
        <v>2991261</v>
      </c>
      <c r="R579">
        <v>2991262</v>
      </c>
    </row>
    <row r="580" spans="1:71">
      <c r="A580" t="s">
        <v>443</v>
      </c>
      <c r="B580" t="s">
        <v>1923</v>
      </c>
      <c r="C580">
        <v>873280</v>
      </c>
      <c r="D580">
        <v>869482</v>
      </c>
      <c r="E580" t="s">
        <v>1924</v>
      </c>
      <c r="F580" t="s">
        <v>657</v>
      </c>
      <c r="G580" t="s">
        <v>838</v>
      </c>
      <c r="H580" t="s">
        <v>430</v>
      </c>
      <c r="I580" t="s">
        <v>473</v>
      </c>
      <c r="J580" t="s">
        <v>473</v>
      </c>
      <c r="M580" s="5">
        <v>46057.111805555556</v>
      </c>
      <c r="N580" s="5">
        <v>46057.984722222223</v>
      </c>
      <c r="Q580">
        <v>2991255</v>
      </c>
      <c r="R580">
        <v>2991256</v>
      </c>
    </row>
    <row r="581" spans="1:71">
      <c r="A581" t="s">
        <v>443</v>
      </c>
      <c r="B581" t="s">
        <v>1925</v>
      </c>
      <c r="C581">
        <v>873431</v>
      </c>
      <c r="D581">
        <v>873408</v>
      </c>
      <c r="E581" t="s">
        <v>1926</v>
      </c>
      <c r="F581" t="s">
        <v>971</v>
      </c>
      <c r="G581" t="s">
        <v>798</v>
      </c>
      <c r="H581" t="s">
        <v>430</v>
      </c>
      <c r="I581" t="s">
        <v>473</v>
      </c>
      <c r="J581" t="s">
        <v>473</v>
      </c>
      <c r="M581" s="5">
        <v>46057.927777777775</v>
      </c>
      <c r="N581" s="5">
        <v>46057.981944444444</v>
      </c>
      <c r="Q581">
        <v>2992300</v>
      </c>
      <c r="R581">
        <v>2992301</v>
      </c>
    </row>
    <row r="582" spans="1:71">
      <c r="A582" t="s">
        <v>458</v>
      </c>
      <c r="B582" t="s">
        <v>1927</v>
      </c>
      <c r="C582">
        <v>872991</v>
      </c>
      <c r="E582" t="s">
        <v>1928</v>
      </c>
      <c r="F582" t="s">
        <v>785</v>
      </c>
      <c r="G582" t="s">
        <v>582</v>
      </c>
      <c r="H582" t="s">
        <v>531</v>
      </c>
      <c r="I582" t="s">
        <v>787</v>
      </c>
      <c r="M582" s="5">
        <v>46056.051388888889</v>
      </c>
      <c r="N582" s="5">
        <v>46057.972222222219</v>
      </c>
      <c r="Q582">
        <v>2989585</v>
      </c>
      <c r="R582">
        <v>2989586</v>
      </c>
    </row>
    <row r="583" spans="1:71">
      <c r="A583" t="s">
        <v>677</v>
      </c>
      <c r="B583" t="s">
        <v>1929</v>
      </c>
      <c r="C583">
        <v>873353</v>
      </c>
      <c r="E583" t="s">
        <v>1930</v>
      </c>
      <c r="F583" t="s">
        <v>712</v>
      </c>
      <c r="G583" t="s">
        <v>1931</v>
      </c>
      <c r="H583" t="s">
        <v>638</v>
      </c>
      <c r="I583" t="s">
        <v>473</v>
      </c>
      <c r="J583" t="s">
        <v>473</v>
      </c>
      <c r="M583" s="5">
        <v>46057.798611111109</v>
      </c>
      <c r="N583" s="5">
        <v>46057.967361111114</v>
      </c>
      <c r="Q583">
        <v>2991767</v>
      </c>
      <c r="R583">
        <v>2991768</v>
      </c>
    </row>
    <row r="584" spans="1:71">
      <c r="A584" t="s">
        <v>753</v>
      </c>
      <c r="B584" t="s">
        <v>1932</v>
      </c>
      <c r="C584">
        <v>873132</v>
      </c>
      <c r="E584" t="s">
        <v>1933</v>
      </c>
      <c r="F584" t="s">
        <v>712</v>
      </c>
      <c r="G584" t="s">
        <v>712</v>
      </c>
      <c r="H584" t="s">
        <v>638</v>
      </c>
      <c r="I584" t="s">
        <v>473</v>
      </c>
      <c r="J584" t="s">
        <v>473</v>
      </c>
      <c r="M584" s="5">
        <v>46056.811805555553</v>
      </c>
      <c r="N584" s="5">
        <v>46057.966666666667</v>
      </c>
      <c r="Q584">
        <v>2990447</v>
      </c>
      <c r="R584">
        <v>2990448</v>
      </c>
    </row>
    <row r="585" spans="1:71">
      <c r="A585" t="s">
        <v>425</v>
      </c>
      <c r="B585" t="s">
        <v>1934</v>
      </c>
      <c r="C585">
        <v>872918</v>
      </c>
      <c r="E585" t="s">
        <v>1935</v>
      </c>
      <c r="F585" t="s">
        <v>637</v>
      </c>
      <c r="G585" t="s">
        <v>1936</v>
      </c>
      <c r="H585" t="s">
        <v>430</v>
      </c>
      <c r="I585" t="s">
        <v>442</v>
      </c>
      <c r="M585" s="5">
        <v>46055.944444444445</v>
      </c>
      <c r="N585" s="5">
        <v>46057.963888888888</v>
      </c>
      <c r="Q585">
        <v>2989101</v>
      </c>
      <c r="R585">
        <v>2989102</v>
      </c>
    </row>
    <row r="586" spans="1:71">
      <c r="A586" t="s">
        <v>453</v>
      </c>
      <c r="B586" t="s">
        <v>1937</v>
      </c>
      <c r="C586">
        <v>873442</v>
      </c>
      <c r="E586" t="s">
        <v>1938</v>
      </c>
      <c r="F586" t="s">
        <v>870</v>
      </c>
      <c r="G586" t="s">
        <v>1227</v>
      </c>
      <c r="H586" t="s">
        <v>638</v>
      </c>
      <c r="I586" t="s">
        <v>442</v>
      </c>
      <c r="M586" s="5">
        <v>46057.960416666669</v>
      </c>
      <c r="N586" s="5">
        <v>46057.960416666669</v>
      </c>
      <c r="Q586">
        <v>2992475</v>
      </c>
      <c r="R586">
        <v>2992476</v>
      </c>
    </row>
    <row r="587" spans="1:71">
      <c r="A587" t="s">
        <v>816</v>
      </c>
      <c r="B587" t="s">
        <v>1939</v>
      </c>
      <c r="C587">
        <v>873440</v>
      </c>
      <c r="E587" t="s">
        <v>1940</v>
      </c>
      <c r="F587" t="s">
        <v>1941</v>
      </c>
      <c r="G587" t="s">
        <v>1941</v>
      </c>
      <c r="H587" t="s">
        <v>430</v>
      </c>
      <c r="I587" t="s">
        <v>455</v>
      </c>
      <c r="M587" s="5">
        <v>46057.949305555558</v>
      </c>
      <c r="N587" s="5">
        <v>46057.957638888889</v>
      </c>
      <c r="Q587">
        <v>2992462</v>
      </c>
      <c r="R587">
        <v>2992463</v>
      </c>
    </row>
    <row r="588" spans="1:71">
      <c r="A588" t="s">
        <v>432</v>
      </c>
      <c r="B588" t="s">
        <v>1942</v>
      </c>
      <c r="C588">
        <v>873197</v>
      </c>
      <c r="E588" t="s">
        <v>1943</v>
      </c>
      <c r="F588" t="s">
        <v>668</v>
      </c>
      <c r="G588" t="s">
        <v>918</v>
      </c>
      <c r="H588" t="s">
        <v>430</v>
      </c>
      <c r="I588" t="s">
        <v>623</v>
      </c>
      <c r="J588" t="s">
        <v>473</v>
      </c>
      <c r="M588" s="5">
        <v>46056.986805555556</v>
      </c>
      <c r="N588" s="5">
        <v>46057.950694444444</v>
      </c>
      <c r="O588" s="5">
        <v>45988</v>
      </c>
      <c r="Q588">
        <v>2904020</v>
      </c>
      <c r="R588">
        <v>2904021</v>
      </c>
    </row>
    <row r="589" spans="1:71">
      <c r="A589" t="s">
        <v>443</v>
      </c>
      <c r="B589" t="s">
        <v>1944</v>
      </c>
      <c r="C589">
        <v>873210</v>
      </c>
      <c r="D589">
        <v>873197</v>
      </c>
      <c r="E589" t="s">
        <v>1945</v>
      </c>
      <c r="F589" t="s">
        <v>668</v>
      </c>
      <c r="G589" t="s">
        <v>492</v>
      </c>
      <c r="H589" t="s">
        <v>430</v>
      </c>
      <c r="I589" t="s">
        <v>473</v>
      </c>
      <c r="J589" t="s">
        <v>473</v>
      </c>
      <c r="M589" s="5">
        <v>46057.015972222223</v>
      </c>
      <c r="N589" s="5">
        <v>46057.947222222225</v>
      </c>
      <c r="O589" s="5">
        <v>45988</v>
      </c>
      <c r="Q589">
        <v>2990891</v>
      </c>
      <c r="R589">
        <v>2990892</v>
      </c>
    </row>
    <row r="590" spans="1:71">
      <c r="A590" t="s">
        <v>432</v>
      </c>
      <c r="B590" t="s">
        <v>1946</v>
      </c>
      <c r="C590">
        <v>873429</v>
      </c>
      <c r="E590" t="s">
        <v>1947</v>
      </c>
      <c r="F590" t="s">
        <v>520</v>
      </c>
      <c r="G590" t="s">
        <v>520</v>
      </c>
      <c r="H590" t="s">
        <v>436</v>
      </c>
      <c r="I590" t="s">
        <v>515</v>
      </c>
      <c r="M590" s="5">
        <v>46057.919444444444</v>
      </c>
      <c r="N590" s="5">
        <v>46057.933333333334</v>
      </c>
      <c r="O590" s="5">
        <v>46064</v>
      </c>
      <c r="Q590">
        <v>2992288</v>
      </c>
      <c r="R590">
        <v>2992289</v>
      </c>
      <c r="BS590" t="s">
        <v>1948</v>
      </c>
    </row>
    <row r="591" spans="1:71">
      <c r="A591" t="s">
        <v>432</v>
      </c>
      <c r="B591" t="s">
        <v>1948</v>
      </c>
      <c r="C591">
        <v>873396</v>
      </c>
      <c r="E591" t="s">
        <v>1949</v>
      </c>
      <c r="F591" t="s">
        <v>663</v>
      </c>
      <c r="G591" t="s">
        <v>663</v>
      </c>
      <c r="H591" t="s">
        <v>430</v>
      </c>
      <c r="I591" t="s">
        <v>442</v>
      </c>
      <c r="M591" s="5">
        <v>46057.861111111109</v>
      </c>
      <c r="N591" s="5">
        <v>46057.931944444441</v>
      </c>
      <c r="Q591">
        <v>2992007</v>
      </c>
      <c r="R591">
        <v>2992008</v>
      </c>
      <c r="BR591" t="s">
        <v>1946</v>
      </c>
    </row>
    <row r="592" spans="1:71">
      <c r="A592" t="s">
        <v>922</v>
      </c>
      <c r="B592" t="s">
        <v>1950</v>
      </c>
      <c r="C592">
        <v>873407</v>
      </c>
      <c r="E592" t="s">
        <v>1951</v>
      </c>
      <c r="F592" t="s">
        <v>1217</v>
      </c>
      <c r="G592" t="s">
        <v>567</v>
      </c>
      <c r="H592" t="s">
        <v>436</v>
      </c>
      <c r="I592" t="s">
        <v>542</v>
      </c>
      <c r="J592" t="s">
        <v>806</v>
      </c>
      <c r="K592" t="s">
        <v>953</v>
      </c>
      <c r="M592" s="5">
        <v>46057.899305555555</v>
      </c>
      <c r="N592" s="5">
        <v>46057.931944444441</v>
      </c>
      <c r="Q592">
        <v>2993156</v>
      </c>
      <c r="R592">
        <v>2993157</v>
      </c>
    </row>
    <row r="593" spans="1:18">
      <c r="A593" t="s">
        <v>443</v>
      </c>
      <c r="B593" t="s">
        <v>1952</v>
      </c>
      <c r="C593">
        <v>872855</v>
      </c>
      <c r="D593">
        <v>872050</v>
      </c>
      <c r="E593" t="s">
        <v>1953</v>
      </c>
      <c r="F593" t="s">
        <v>1263</v>
      </c>
      <c r="G593" t="s">
        <v>781</v>
      </c>
      <c r="H593" t="s">
        <v>430</v>
      </c>
      <c r="I593" t="s">
        <v>473</v>
      </c>
      <c r="J593" t="s">
        <v>473</v>
      </c>
      <c r="M593" s="5">
        <v>46055.827777777777</v>
      </c>
      <c r="N593" s="5">
        <v>46057.929861111108</v>
      </c>
      <c r="Q593">
        <v>2988731</v>
      </c>
      <c r="R593">
        <v>2988732</v>
      </c>
    </row>
    <row r="594" spans="1:18">
      <c r="A594" t="s">
        <v>443</v>
      </c>
      <c r="B594" t="s">
        <v>1954</v>
      </c>
      <c r="C594">
        <v>873434</v>
      </c>
      <c r="D594">
        <v>873429</v>
      </c>
      <c r="E594" t="s">
        <v>1955</v>
      </c>
      <c r="F594" t="s">
        <v>520</v>
      </c>
      <c r="G594" t="s">
        <v>520</v>
      </c>
      <c r="H594" t="s">
        <v>436</v>
      </c>
      <c r="I594" t="s">
        <v>473</v>
      </c>
      <c r="J594" t="s">
        <v>473</v>
      </c>
      <c r="M594" s="5">
        <v>46057.929166666669</v>
      </c>
      <c r="N594" s="5">
        <v>46057.929861111108</v>
      </c>
      <c r="Q594">
        <v>2992318</v>
      </c>
      <c r="R594">
        <v>2992319</v>
      </c>
    </row>
    <row r="595" spans="1:18">
      <c r="A595" t="s">
        <v>443</v>
      </c>
      <c r="B595" t="s">
        <v>1956</v>
      </c>
      <c r="C595">
        <v>873332</v>
      </c>
      <c r="D595">
        <v>873000</v>
      </c>
      <c r="E595" t="s">
        <v>1957</v>
      </c>
      <c r="F595" t="s">
        <v>1263</v>
      </c>
      <c r="G595" t="s">
        <v>781</v>
      </c>
      <c r="H595" t="s">
        <v>430</v>
      </c>
      <c r="I595" t="s">
        <v>473</v>
      </c>
      <c r="J595" t="s">
        <v>473</v>
      </c>
      <c r="M595" s="5">
        <v>46057.762499999997</v>
      </c>
      <c r="N595" s="5">
        <v>46057.929166666669</v>
      </c>
      <c r="Q595">
        <v>2991641</v>
      </c>
      <c r="R595">
        <v>2991642</v>
      </c>
    </row>
    <row r="596" spans="1:18">
      <c r="A596" t="s">
        <v>432</v>
      </c>
      <c r="B596" t="s">
        <v>1958</v>
      </c>
      <c r="C596">
        <v>873000</v>
      </c>
      <c r="E596" t="s">
        <v>1959</v>
      </c>
      <c r="F596" t="s">
        <v>1263</v>
      </c>
      <c r="G596" t="s">
        <v>1266</v>
      </c>
      <c r="H596" t="s">
        <v>430</v>
      </c>
      <c r="I596" t="s">
        <v>1267</v>
      </c>
      <c r="M596" s="5">
        <v>46056.05972222222</v>
      </c>
      <c r="N596" s="5">
        <v>46057.929166666669</v>
      </c>
      <c r="Q596">
        <v>2989627</v>
      </c>
      <c r="R596">
        <v>2989628</v>
      </c>
    </row>
    <row r="597" spans="1:18">
      <c r="A597" t="s">
        <v>443</v>
      </c>
      <c r="B597" t="s">
        <v>1960</v>
      </c>
      <c r="C597">
        <v>873433</v>
      </c>
      <c r="D597">
        <v>873408</v>
      </c>
      <c r="E597" t="s">
        <v>1961</v>
      </c>
      <c r="G597" t="s">
        <v>798</v>
      </c>
      <c r="H597" t="s">
        <v>430</v>
      </c>
      <c r="I597" t="s">
        <v>442</v>
      </c>
      <c r="M597" s="5">
        <v>46057.927777777775</v>
      </c>
      <c r="N597" s="5">
        <v>46057.927777777775</v>
      </c>
      <c r="Q597">
        <v>2992312</v>
      </c>
      <c r="R597">
        <v>2992313</v>
      </c>
    </row>
    <row r="598" spans="1:18">
      <c r="A598" t="s">
        <v>443</v>
      </c>
      <c r="B598" t="s">
        <v>1962</v>
      </c>
      <c r="C598">
        <v>873432</v>
      </c>
      <c r="D598">
        <v>873408</v>
      </c>
      <c r="E598" t="s">
        <v>1963</v>
      </c>
      <c r="G598" t="s">
        <v>798</v>
      </c>
      <c r="H598" t="s">
        <v>430</v>
      </c>
      <c r="I598" t="s">
        <v>442</v>
      </c>
      <c r="M598" s="5">
        <v>46057.927777777775</v>
      </c>
      <c r="N598" s="5">
        <v>46057.927777777775</v>
      </c>
      <c r="Q598">
        <v>2992306</v>
      </c>
      <c r="R598">
        <v>2992307</v>
      </c>
    </row>
    <row r="599" spans="1:18">
      <c r="A599" t="s">
        <v>443</v>
      </c>
      <c r="B599" t="s">
        <v>1964</v>
      </c>
      <c r="C599">
        <v>873428</v>
      </c>
      <c r="D599">
        <v>873405</v>
      </c>
      <c r="E599" t="s">
        <v>1965</v>
      </c>
      <c r="F599" t="s">
        <v>621</v>
      </c>
      <c r="G599" t="s">
        <v>621</v>
      </c>
      <c r="H599" t="s">
        <v>430</v>
      </c>
      <c r="I599" t="s">
        <v>473</v>
      </c>
      <c r="J599" t="s">
        <v>473</v>
      </c>
      <c r="M599" s="5">
        <v>46057.919444444444</v>
      </c>
      <c r="N599" s="5">
        <v>46057.925694444442</v>
      </c>
      <c r="Q599">
        <v>2992276</v>
      </c>
      <c r="R599">
        <v>2992277</v>
      </c>
    </row>
    <row r="600" spans="1:18">
      <c r="A600" t="s">
        <v>432</v>
      </c>
      <c r="B600" t="s">
        <v>1966</v>
      </c>
      <c r="C600">
        <v>873405</v>
      </c>
      <c r="E600" t="s">
        <v>1967</v>
      </c>
      <c r="F600" t="s">
        <v>621</v>
      </c>
      <c r="G600" t="s">
        <v>1016</v>
      </c>
      <c r="H600" t="s">
        <v>430</v>
      </c>
      <c r="I600" t="s">
        <v>623</v>
      </c>
      <c r="J600" t="s">
        <v>473</v>
      </c>
      <c r="M600" s="5">
        <v>46057.894444444442</v>
      </c>
      <c r="N600" s="5">
        <v>46057.925694444442</v>
      </c>
      <c r="Q600">
        <v>2992063</v>
      </c>
      <c r="R600">
        <v>2992064</v>
      </c>
    </row>
    <row r="601" spans="1:18">
      <c r="A601" t="s">
        <v>443</v>
      </c>
      <c r="B601" t="s">
        <v>1968</v>
      </c>
      <c r="C601">
        <v>873427</v>
      </c>
      <c r="D601">
        <v>873405</v>
      </c>
      <c r="E601" t="s">
        <v>1969</v>
      </c>
      <c r="F601" t="s">
        <v>621</v>
      </c>
      <c r="G601" t="s">
        <v>621</v>
      </c>
      <c r="H601" t="s">
        <v>430</v>
      </c>
      <c r="I601" t="s">
        <v>473</v>
      </c>
      <c r="J601" t="s">
        <v>473</v>
      </c>
      <c r="M601" s="5">
        <v>46057.918749999997</v>
      </c>
      <c r="N601" s="5">
        <v>46057.925694444442</v>
      </c>
      <c r="Q601">
        <v>2992270</v>
      </c>
      <c r="R601">
        <v>2992271</v>
      </c>
    </row>
    <row r="602" spans="1:18">
      <c r="A602" t="s">
        <v>443</v>
      </c>
      <c r="B602" t="s">
        <v>1970</v>
      </c>
      <c r="C602">
        <v>873426</v>
      </c>
      <c r="D602">
        <v>873405</v>
      </c>
      <c r="E602" t="s">
        <v>1971</v>
      </c>
      <c r="F602" t="s">
        <v>621</v>
      </c>
      <c r="G602" t="s">
        <v>621</v>
      </c>
      <c r="H602" t="s">
        <v>430</v>
      </c>
      <c r="I602" t="s">
        <v>473</v>
      </c>
      <c r="J602" t="s">
        <v>473</v>
      </c>
      <c r="M602" s="5">
        <v>46057.918749999997</v>
      </c>
      <c r="N602" s="5">
        <v>46057.925694444442</v>
      </c>
      <c r="Q602">
        <v>2992264</v>
      </c>
      <c r="R602">
        <v>2992265</v>
      </c>
    </row>
    <row r="603" spans="1:18">
      <c r="A603" t="s">
        <v>922</v>
      </c>
      <c r="B603" t="s">
        <v>1972</v>
      </c>
      <c r="C603">
        <v>873339</v>
      </c>
      <c r="E603" t="s">
        <v>1973</v>
      </c>
      <c r="F603" t="s">
        <v>1217</v>
      </c>
      <c r="G603" t="s">
        <v>567</v>
      </c>
      <c r="H603" t="s">
        <v>436</v>
      </c>
      <c r="I603" t="s">
        <v>542</v>
      </c>
      <c r="J603" t="s">
        <v>806</v>
      </c>
      <c r="K603" t="s">
        <v>953</v>
      </c>
      <c r="M603" s="5">
        <v>46057.779166666667</v>
      </c>
      <c r="N603" s="5">
        <v>46057.923611111109</v>
      </c>
      <c r="Q603">
        <v>2993160</v>
      </c>
      <c r="R603">
        <v>2993161</v>
      </c>
    </row>
    <row r="604" spans="1:18">
      <c r="A604" t="s">
        <v>543</v>
      </c>
      <c r="B604" t="s">
        <v>1974</v>
      </c>
      <c r="C604">
        <v>873423</v>
      </c>
      <c r="E604" t="s">
        <v>1975</v>
      </c>
      <c r="F604" t="s">
        <v>1151</v>
      </c>
      <c r="G604" t="s">
        <v>1151</v>
      </c>
      <c r="H604" t="s">
        <v>436</v>
      </c>
      <c r="I604" t="s">
        <v>437</v>
      </c>
      <c r="M604" s="5">
        <v>46057.915972222225</v>
      </c>
      <c r="N604" s="5">
        <v>46057.919444444444</v>
      </c>
      <c r="Q604">
        <v>2992246</v>
      </c>
      <c r="R604">
        <v>2992247</v>
      </c>
    </row>
    <row r="605" spans="1:18">
      <c r="A605" t="s">
        <v>432</v>
      </c>
      <c r="B605" t="s">
        <v>1976</v>
      </c>
      <c r="C605">
        <v>873422</v>
      </c>
      <c r="E605" t="s">
        <v>1977</v>
      </c>
      <c r="F605" t="s">
        <v>1191</v>
      </c>
      <c r="G605" t="s">
        <v>1191</v>
      </c>
      <c r="H605" t="s">
        <v>430</v>
      </c>
      <c r="I605" t="s">
        <v>437</v>
      </c>
      <c r="M605" s="5">
        <v>46057.915972222225</v>
      </c>
      <c r="N605" s="5">
        <v>46057.919444444444</v>
      </c>
      <c r="Q605">
        <v>2992240</v>
      </c>
      <c r="R605">
        <v>2992241</v>
      </c>
    </row>
    <row r="606" spans="1:18">
      <c r="A606" t="s">
        <v>432</v>
      </c>
      <c r="B606" t="s">
        <v>1978</v>
      </c>
      <c r="C606">
        <v>873413</v>
      </c>
      <c r="E606" t="s">
        <v>1979</v>
      </c>
      <c r="F606" t="s">
        <v>621</v>
      </c>
      <c r="G606" t="s">
        <v>1842</v>
      </c>
      <c r="H606" t="s">
        <v>430</v>
      </c>
      <c r="I606" t="s">
        <v>431</v>
      </c>
      <c r="M606" s="5">
        <v>46057.909722222219</v>
      </c>
      <c r="N606" s="5">
        <v>46057.912499999999</v>
      </c>
      <c r="Q606">
        <v>2992186</v>
      </c>
      <c r="R606">
        <v>2992187</v>
      </c>
    </row>
    <row r="607" spans="1:18">
      <c r="A607" t="s">
        <v>443</v>
      </c>
      <c r="B607" t="s">
        <v>1980</v>
      </c>
      <c r="C607">
        <v>873415</v>
      </c>
      <c r="D607">
        <v>873414</v>
      </c>
      <c r="E607" t="s">
        <v>1981</v>
      </c>
      <c r="F607" t="s">
        <v>589</v>
      </c>
      <c r="G607" t="s">
        <v>1850</v>
      </c>
      <c r="H607" t="s">
        <v>430</v>
      </c>
      <c r="I607" t="s">
        <v>442</v>
      </c>
      <c r="M607" s="5">
        <v>46057.910416666666</v>
      </c>
      <c r="N607" s="5">
        <v>46057.911111111112</v>
      </c>
      <c r="Q607">
        <v>2992198</v>
      </c>
      <c r="R607">
        <v>2992199</v>
      </c>
    </row>
    <row r="608" spans="1:18">
      <c r="A608" t="s">
        <v>443</v>
      </c>
      <c r="B608" t="s">
        <v>1982</v>
      </c>
      <c r="C608">
        <v>873418</v>
      </c>
      <c r="D608">
        <v>873414</v>
      </c>
      <c r="E608" t="s">
        <v>1983</v>
      </c>
      <c r="G608" t="s">
        <v>1850</v>
      </c>
      <c r="H608" t="s">
        <v>430</v>
      </c>
      <c r="I608" t="s">
        <v>442</v>
      </c>
      <c r="M608" s="5">
        <v>46057.910416666666</v>
      </c>
      <c r="N608" s="5">
        <v>46057.911111111112</v>
      </c>
      <c r="Q608">
        <v>2992216</v>
      </c>
      <c r="R608">
        <v>2992217</v>
      </c>
    </row>
    <row r="609" spans="1:65">
      <c r="A609" t="s">
        <v>443</v>
      </c>
      <c r="B609" t="s">
        <v>1984</v>
      </c>
      <c r="C609">
        <v>873417</v>
      </c>
      <c r="D609">
        <v>873414</v>
      </c>
      <c r="E609" t="s">
        <v>1985</v>
      </c>
      <c r="G609" t="s">
        <v>1850</v>
      </c>
      <c r="H609" t="s">
        <v>430</v>
      </c>
      <c r="I609" t="s">
        <v>442</v>
      </c>
      <c r="M609" s="5">
        <v>46057.910416666666</v>
      </c>
      <c r="N609" s="5">
        <v>46057.911111111112</v>
      </c>
      <c r="Q609">
        <v>2992210</v>
      </c>
      <c r="R609">
        <v>2992211</v>
      </c>
    </row>
    <row r="610" spans="1:65">
      <c r="A610" t="s">
        <v>443</v>
      </c>
      <c r="B610" t="s">
        <v>1986</v>
      </c>
      <c r="C610">
        <v>873416</v>
      </c>
      <c r="D610">
        <v>873414</v>
      </c>
      <c r="E610" t="s">
        <v>1987</v>
      </c>
      <c r="F610" t="s">
        <v>576</v>
      </c>
      <c r="G610" t="s">
        <v>1850</v>
      </c>
      <c r="H610" t="s">
        <v>430</v>
      </c>
      <c r="I610" t="s">
        <v>442</v>
      </c>
      <c r="M610" s="5">
        <v>46057.910416666666</v>
      </c>
      <c r="N610" s="5">
        <v>46057.910416666666</v>
      </c>
      <c r="Q610">
        <v>2992204</v>
      </c>
      <c r="R610">
        <v>2992205</v>
      </c>
    </row>
    <row r="611" spans="1:65">
      <c r="A611" t="s">
        <v>494</v>
      </c>
      <c r="B611" t="s">
        <v>1988</v>
      </c>
      <c r="C611">
        <v>873406</v>
      </c>
      <c r="E611" t="s">
        <v>1989</v>
      </c>
      <c r="F611" t="s">
        <v>1735</v>
      </c>
      <c r="G611" t="s">
        <v>1736</v>
      </c>
      <c r="H611" t="s">
        <v>430</v>
      </c>
      <c r="I611" t="s">
        <v>437</v>
      </c>
      <c r="M611" s="5">
        <v>46057.897916666669</v>
      </c>
      <c r="N611" s="5">
        <v>46057.9</v>
      </c>
      <c r="Q611">
        <v>2992078</v>
      </c>
      <c r="R611">
        <v>2992079</v>
      </c>
      <c r="BM611" t="s">
        <v>1737</v>
      </c>
    </row>
    <row r="612" spans="1:65">
      <c r="A612" t="s">
        <v>922</v>
      </c>
      <c r="B612" t="s">
        <v>1990</v>
      </c>
      <c r="C612">
        <v>873379</v>
      </c>
      <c r="E612" t="s">
        <v>1991</v>
      </c>
      <c r="F612" t="s">
        <v>523</v>
      </c>
      <c r="G612" t="s">
        <v>567</v>
      </c>
      <c r="H612" t="s">
        <v>436</v>
      </c>
      <c r="I612" t="s">
        <v>463</v>
      </c>
      <c r="M612" s="5">
        <v>46057.836805555555</v>
      </c>
      <c r="N612" s="5">
        <v>46057.89166666667</v>
      </c>
      <c r="Q612">
        <v>2993158</v>
      </c>
      <c r="R612">
        <v>2993159</v>
      </c>
    </row>
    <row r="613" spans="1:65">
      <c r="A613" t="s">
        <v>443</v>
      </c>
      <c r="B613" t="s">
        <v>1992</v>
      </c>
      <c r="C613">
        <v>873343</v>
      </c>
      <c r="D613">
        <v>873154</v>
      </c>
      <c r="E613" t="s">
        <v>1993</v>
      </c>
      <c r="F613" t="s">
        <v>483</v>
      </c>
      <c r="G613" t="s">
        <v>483</v>
      </c>
      <c r="H613" t="s">
        <v>430</v>
      </c>
      <c r="I613" t="s">
        <v>473</v>
      </c>
      <c r="J613" t="s">
        <v>473</v>
      </c>
      <c r="M613" s="5">
        <v>46057.781944444447</v>
      </c>
      <c r="N613" s="5">
        <v>46057.888888888891</v>
      </c>
      <c r="Q613">
        <v>2991701</v>
      </c>
      <c r="R613">
        <v>2991702</v>
      </c>
    </row>
    <row r="614" spans="1:65">
      <c r="A614" t="s">
        <v>432</v>
      </c>
      <c r="B614" t="s">
        <v>1994</v>
      </c>
      <c r="C614">
        <v>873154</v>
      </c>
      <c r="E614" t="s">
        <v>1995</v>
      </c>
      <c r="F614" t="s">
        <v>483</v>
      </c>
      <c r="G614" t="s">
        <v>626</v>
      </c>
      <c r="H614" t="s">
        <v>430</v>
      </c>
      <c r="I614" t="s">
        <v>623</v>
      </c>
      <c r="J614" t="s">
        <v>473</v>
      </c>
      <c r="M614" s="5">
        <v>46056.873611111114</v>
      </c>
      <c r="N614" s="5">
        <v>46057.888888888891</v>
      </c>
      <c r="Q614">
        <v>2990585</v>
      </c>
      <c r="R614">
        <v>2990586</v>
      </c>
    </row>
    <row r="615" spans="1:65">
      <c r="A615" t="s">
        <v>443</v>
      </c>
      <c r="B615" t="s">
        <v>1996</v>
      </c>
      <c r="C615">
        <v>873342</v>
      </c>
      <c r="D615">
        <v>873154</v>
      </c>
      <c r="E615" t="s">
        <v>1997</v>
      </c>
      <c r="F615" t="s">
        <v>483</v>
      </c>
      <c r="G615" t="s">
        <v>483</v>
      </c>
      <c r="H615" t="s">
        <v>430</v>
      </c>
      <c r="I615" t="s">
        <v>473</v>
      </c>
      <c r="J615" t="s">
        <v>473</v>
      </c>
      <c r="M615" s="5">
        <v>46057.781944444447</v>
      </c>
      <c r="N615" s="5">
        <v>46057.888888888891</v>
      </c>
      <c r="Q615">
        <v>2991695</v>
      </c>
      <c r="R615">
        <v>2991696</v>
      </c>
    </row>
    <row r="616" spans="1:65">
      <c r="A616" t="s">
        <v>443</v>
      </c>
      <c r="B616" t="s">
        <v>1998</v>
      </c>
      <c r="C616">
        <v>873341</v>
      </c>
      <c r="D616">
        <v>873154</v>
      </c>
      <c r="E616" t="s">
        <v>1999</v>
      </c>
      <c r="F616" t="s">
        <v>483</v>
      </c>
      <c r="G616" t="s">
        <v>483</v>
      </c>
      <c r="H616" t="s">
        <v>430</v>
      </c>
      <c r="I616" t="s">
        <v>473</v>
      </c>
      <c r="J616" t="s">
        <v>473</v>
      </c>
      <c r="M616" s="5">
        <v>46057.781944444447</v>
      </c>
      <c r="N616" s="5">
        <v>46057.888888888891</v>
      </c>
      <c r="Q616">
        <v>2991689</v>
      </c>
      <c r="R616">
        <v>2991690</v>
      </c>
    </row>
    <row r="617" spans="1:65">
      <c r="A617" t="s">
        <v>443</v>
      </c>
      <c r="B617" t="s">
        <v>2000</v>
      </c>
      <c r="C617">
        <v>873261</v>
      </c>
      <c r="D617">
        <v>862857</v>
      </c>
      <c r="E617" t="s">
        <v>2001</v>
      </c>
      <c r="F617" t="s">
        <v>1194</v>
      </c>
      <c r="G617" t="s">
        <v>1194</v>
      </c>
      <c r="H617" t="s">
        <v>430</v>
      </c>
      <c r="I617" t="s">
        <v>473</v>
      </c>
      <c r="J617" t="s">
        <v>473</v>
      </c>
      <c r="M617" s="5">
        <v>46057.076388888891</v>
      </c>
      <c r="N617" s="5">
        <v>46057.883333333331</v>
      </c>
      <c r="O617" s="5">
        <v>46059</v>
      </c>
      <c r="Q617">
        <v>2991159</v>
      </c>
      <c r="R617">
        <v>2991160</v>
      </c>
    </row>
    <row r="618" spans="1:65">
      <c r="A618" t="s">
        <v>425</v>
      </c>
      <c r="B618" t="s">
        <v>2002</v>
      </c>
      <c r="C618">
        <v>873121</v>
      </c>
      <c r="E618" t="s">
        <v>2003</v>
      </c>
      <c r="F618" t="s">
        <v>1007</v>
      </c>
      <c r="G618" t="s">
        <v>1007</v>
      </c>
      <c r="H618" t="s">
        <v>430</v>
      </c>
      <c r="I618" t="s">
        <v>623</v>
      </c>
      <c r="J618" t="s">
        <v>473</v>
      </c>
      <c r="M618" s="5">
        <v>46056.801388888889</v>
      </c>
      <c r="N618" s="5">
        <v>46057.879861111112</v>
      </c>
      <c r="O618" s="5">
        <v>46059</v>
      </c>
      <c r="Q618">
        <v>2990381</v>
      </c>
      <c r="R618">
        <v>2990382</v>
      </c>
    </row>
    <row r="619" spans="1:65">
      <c r="A619" t="s">
        <v>443</v>
      </c>
      <c r="B619" t="s">
        <v>2004</v>
      </c>
      <c r="C619">
        <v>873131</v>
      </c>
      <c r="D619">
        <v>862855</v>
      </c>
      <c r="E619" t="s">
        <v>2001</v>
      </c>
      <c r="F619" t="s">
        <v>1194</v>
      </c>
      <c r="G619" t="s">
        <v>1194</v>
      </c>
      <c r="H619" t="s">
        <v>430</v>
      </c>
      <c r="I619" t="s">
        <v>473</v>
      </c>
      <c r="J619" t="s">
        <v>473</v>
      </c>
      <c r="M619" s="5">
        <v>46056.809027777781</v>
      </c>
      <c r="N619" s="5">
        <v>46057.879166666666</v>
      </c>
      <c r="O619" s="5">
        <v>46059</v>
      </c>
      <c r="Q619">
        <v>2990441</v>
      </c>
      <c r="R619">
        <v>2990442</v>
      </c>
    </row>
    <row r="620" spans="1:65">
      <c r="A620" t="s">
        <v>516</v>
      </c>
      <c r="B620" t="s">
        <v>2005</v>
      </c>
      <c r="C620">
        <v>873400</v>
      </c>
      <c r="E620" t="s">
        <v>2006</v>
      </c>
      <c r="F620" t="s">
        <v>2007</v>
      </c>
      <c r="G620" t="s">
        <v>2008</v>
      </c>
      <c r="H620" t="s">
        <v>638</v>
      </c>
      <c r="I620" t="s">
        <v>442</v>
      </c>
      <c r="M620" s="5">
        <v>46057.876388888886</v>
      </c>
      <c r="N620" s="5">
        <v>46057.876388888886</v>
      </c>
      <c r="Q620">
        <v>2992031</v>
      </c>
      <c r="R620">
        <v>2992032</v>
      </c>
    </row>
    <row r="621" spans="1:65">
      <c r="A621" t="s">
        <v>543</v>
      </c>
      <c r="B621" t="s">
        <v>2009</v>
      </c>
      <c r="C621">
        <v>873399</v>
      </c>
      <c r="E621" t="s">
        <v>2010</v>
      </c>
      <c r="F621" t="s">
        <v>1151</v>
      </c>
      <c r="G621" t="s">
        <v>1151</v>
      </c>
      <c r="H621" t="s">
        <v>430</v>
      </c>
      <c r="I621" t="s">
        <v>437</v>
      </c>
      <c r="M621" s="5">
        <v>46057.867361111108</v>
      </c>
      <c r="N621" s="5">
        <v>46057.870833333334</v>
      </c>
      <c r="Q621">
        <v>2992025</v>
      </c>
      <c r="R621">
        <v>2992026</v>
      </c>
    </row>
    <row r="622" spans="1:65">
      <c r="A622" t="s">
        <v>443</v>
      </c>
      <c r="B622" t="s">
        <v>2011</v>
      </c>
      <c r="C622">
        <v>873397</v>
      </c>
      <c r="D622">
        <v>873396</v>
      </c>
      <c r="E622" t="s">
        <v>2012</v>
      </c>
      <c r="G622" t="s">
        <v>663</v>
      </c>
      <c r="H622" t="s">
        <v>430</v>
      </c>
      <c r="I622" t="s">
        <v>442</v>
      </c>
      <c r="M622" s="5">
        <v>46057.861111111109</v>
      </c>
      <c r="N622" s="5">
        <v>46057.861111111109</v>
      </c>
      <c r="Q622">
        <v>2992013</v>
      </c>
      <c r="R622">
        <v>2992014</v>
      </c>
    </row>
    <row r="623" spans="1:65">
      <c r="A623" t="s">
        <v>425</v>
      </c>
      <c r="B623" t="s">
        <v>2013</v>
      </c>
      <c r="C623">
        <v>873393</v>
      </c>
      <c r="E623" t="s">
        <v>2014</v>
      </c>
      <c r="F623" t="s">
        <v>637</v>
      </c>
      <c r="G623" t="s">
        <v>1656</v>
      </c>
      <c r="H623" t="s">
        <v>430</v>
      </c>
      <c r="I623" t="s">
        <v>442</v>
      </c>
      <c r="M623" s="5">
        <v>46057.854861111111</v>
      </c>
      <c r="N623" s="5">
        <v>46057.85833333333</v>
      </c>
      <c r="Q623">
        <v>2991983</v>
      </c>
      <c r="R623">
        <v>2991984</v>
      </c>
    </row>
    <row r="624" spans="1:65">
      <c r="A624" t="s">
        <v>443</v>
      </c>
      <c r="B624" t="s">
        <v>2015</v>
      </c>
      <c r="C624">
        <v>873395</v>
      </c>
      <c r="D624">
        <v>873393</v>
      </c>
      <c r="E624" t="s">
        <v>2016</v>
      </c>
      <c r="F624" t="s">
        <v>637</v>
      </c>
      <c r="G624" t="s">
        <v>1552</v>
      </c>
      <c r="H624" t="s">
        <v>430</v>
      </c>
      <c r="I624" t="s">
        <v>442</v>
      </c>
      <c r="M624" s="5">
        <v>46057.85833333333</v>
      </c>
      <c r="N624" s="5">
        <v>46057.85833333333</v>
      </c>
      <c r="Q624">
        <v>2991995</v>
      </c>
      <c r="R624">
        <v>2991996</v>
      </c>
    </row>
    <row r="625" spans="1:70">
      <c r="A625" t="s">
        <v>816</v>
      </c>
      <c r="B625" t="s">
        <v>2017</v>
      </c>
      <c r="C625">
        <v>873156</v>
      </c>
      <c r="E625" t="s">
        <v>2018</v>
      </c>
      <c r="F625" t="s">
        <v>1020</v>
      </c>
      <c r="G625" t="s">
        <v>428</v>
      </c>
      <c r="H625" t="s">
        <v>430</v>
      </c>
      <c r="I625" t="s">
        <v>820</v>
      </c>
      <c r="J625" t="s">
        <v>473</v>
      </c>
      <c r="M625" s="5">
        <v>46056.875694444447</v>
      </c>
      <c r="N625" s="5">
        <v>46057.856944444444</v>
      </c>
      <c r="Q625">
        <v>2990597</v>
      </c>
      <c r="R625">
        <v>2990598</v>
      </c>
      <c r="AQ625" t="s">
        <v>2019</v>
      </c>
    </row>
    <row r="626" spans="1:70">
      <c r="A626" t="s">
        <v>443</v>
      </c>
      <c r="B626" t="s">
        <v>2020</v>
      </c>
      <c r="C626">
        <v>872941</v>
      </c>
      <c r="D626">
        <v>870943</v>
      </c>
      <c r="E626" t="s">
        <v>715</v>
      </c>
      <c r="F626" t="s">
        <v>1020</v>
      </c>
      <c r="G626" t="s">
        <v>428</v>
      </c>
      <c r="H626" t="s">
        <v>430</v>
      </c>
      <c r="I626" t="s">
        <v>473</v>
      </c>
      <c r="J626" t="s">
        <v>473</v>
      </c>
      <c r="M626" s="5">
        <v>46055.993750000001</v>
      </c>
      <c r="N626" s="5">
        <v>46057.856944444444</v>
      </c>
      <c r="O626" s="5">
        <v>46059</v>
      </c>
      <c r="Q626">
        <v>2989327</v>
      </c>
      <c r="R626">
        <v>2989328</v>
      </c>
    </row>
    <row r="627" spans="1:70">
      <c r="A627" t="s">
        <v>443</v>
      </c>
      <c r="B627" t="s">
        <v>2021</v>
      </c>
      <c r="C627">
        <v>872940</v>
      </c>
      <c r="D627">
        <v>870943</v>
      </c>
      <c r="E627" t="s">
        <v>717</v>
      </c>
      <c r="F627" t="s">
        <v>1020</v>
      </c>
      <c r="G627" t="s">
        <v>428</v>
      </c>
      <c r="H627" t="s">
        <v>430</v>
      </c>
      <c r="I627" t="s">
        <v>473</v>
      </c>
      <c r="J627" t="s">
        <v>473</v>
      </c>
      <c r="M627" s="5">
        <v>46055.993750000001</v>
      </c>
      <c r="N627" s="5">
        <v>46057.856944444444</v>
      </c>
      <c r="O627" s="5">
        <v>46059</v>
      </c>
      <c r="Q627">
        <v>2989321</v>
      </c>
      <c r="R627">
        <v>2989322</v>
      </c>
    </row>
    <row r="628" spans="1:70">
      <c r="A628" t="s">
        <v>443</v>
      </c>
      <c r="B628" t="s">
        <v>2022</v>
      </c>
      <c r="C628">
        <v>873376</v>
      </c>
      <c r="D628">
        <v>867570</v>
      </c>
      <c r="E628" t="s">
        <v>2023</v>
      </c>
      <c r="F628" t="s">
        <v>1373</v>
      </c>
      <c r="G628" t="s">
        <v>1373</v>
      </c>
      <c r="H628" t="s">
        <v>430</v>
      </c>
      <c r="I628" t="s">
        <v>536</v>
      </c>
      <c r="M628" s="5">
        <v>46057.833333333336</v>
      </c>
      <c r="N628" s="5">
        <v>46057.855555555558</v>
      </c>
      <c r="Q628">
        <v>2991899</v>
      </c>
      <c r="R628">
        <v>2991900</v>
      </c>
    </row>
    <row r="629" spans="1:70">
      <c r="A629" t="s">
        <v>1017</v>
      </c>
      <c r="B629" t="s">
        <v>2024</v>
      </c>
      <c r="C629">
        <v>873069</v>
      </c>
      <c r="E629" t="s">
        <v>2025</v>
      </c>
      <c r="F629" t="s">
        <v>534</v>
      </c>
      <c r="G629" t="s">
        <v>534</v>
      </c>
      <c r="H629" t="s">
        <v>535</v>
      </c>
      <c r="I629" t="s">
        <v>536</v>
      </c>
      <c r="M629" s="5">
        <v>46056.303472222222</v>
      </c>
      <c r="N629" s="5">
        <v>46057.850694444445</v>
      </c>
      <c r="Q629">
        <v>2959287</v>
      </c>
      <c r="R629">
        <v>2959288</v>
      </c>
      <c r="S629" t="s">
        <v>1718</v>
      </c>
      <c r="AM629" t="s">
        <v>2026</v>
      </c>
      <c r="BP629" t="s">
        <v>2027</v>
      </c>
      <c r="BQ629" t="s">
        <v>2028</v>
      </c>
      <c r="BR629" t="s">
        <v>271</v>
      </c>
    </row>
    <row r="630" spans="1:70">
      <c r="A630" t="s">
        <v>443</v>
      </c>
      <c r="B630" t="s">
        <v>2029</v>
      </c>
      <c r="C630">
        <v>873388</v>
      </c>
      <c r="D630">
        <v>872900</v>
      </c>
      <c r="E630" t="s">
        <v>2030</v>
      </c>
      <c r="F630" t="s">
        <v>781</v>
      </c>
      <c r="G630" t="s">
        <v>781</v>
      </c>
      <c r="H630" t="s">
        <v>430</v>
      </c>
      <c r="I630" t="s">
        <v>473</v>
      </c>
      <c r="J630" t="s">
        <v>473</v>
      </c>
      <c r="M630" s="5">
        <v>46057.84652777778</v>
      </c>
      <c r="N630" s="5">
        <v>46057.849305555559</v>
      </c>
      <c r="Q630">
        <v>2991953</v>
      </c>
      <c r="R630">
        <v>2991954</v>
      </c>
    </row>
    <row r="631" spans="1:70">
      <c r="A631" t="s">
        <v>443</v>
      </c>
      <c r="B631" t="s">
        <v>2031</v>
      </c>
      <c r="C631">
        <v>873387</v>
      </c>
      <c r="D631">
        <v>872900</v>
      </c>
      <c r="E631" t="s">
        <v>2032</v>
      </c>
      <c r="F631" t="s">
        <v>781</v>
      </c>
      <c r="G631" t="s">
        <v>781</v>
      </c>
      <c r="H631" t="s">
        <v>430</v>
      </c>
      <c r="I631" t="s">
        <v>473</v>
      </c>
      <c r="J631" t="s">
        <v>473</v>
      </c>
      <c r="M631" s="5">
        <v>46057.84652777778</v>
      </c>
      <c r="N631" s="5">
        <v>46057.848611111112</v>
      </c>
      <c r="Q631">
        <v>2991947</v>
      </c>
      <c r="R631">
        <v>2991948</v>
      </c>
    </row>
    <row r="632" spans="1:70">
      <c r="A632" t="s">
        <v>443</v>
      </c>
      <c r="B632" t="s">
        <v>2033</v>
      </c>
      <c r="C632">
        <v>873389</v>
      </c>
      <c r="D632">
        <v>872900</v>
      </c>
      <c r="E632" t="s">
        <v>2034</v>
      </c>
      <c r="G632" t="s">
        <v>781</v>
      </c>
      <c r="H632" t="s">
        <v>430</v>
      </c>
      <c r="I632" t="s">
        <v>442</v>
      </c>
      <c r="M632" s="5">
        <v>46057.84652777778</v>
      </c>
      <c r="N632" s="5">
        <v>46057.847222222219</v>
      </c>
      <c r="Q632">
        <v>2991959</v>
      </c>
      <c r="R632">
        <v>2991960</v>
      </c>
    </row>
    <row r="633" spans="1:70">
      <c r="A633" t="s">
        <v>425</v>
      </c>
      <c r="B633" t="s">
        <v>2035</v>
      </c>
      <c r="C633">
        <v>873335</v>
      </c>
      <c r="E633" t="s">
        <v>2036</v>
      </c>
      <c r="F633" t="s">
        <v>749</v>
      </c>
      <c r="G633" t="s">
        <v>2037</v>
      </c>
      <c r="H633" t="s">
        <v>430</v>
      </c>
      <c r="I633" t="s">
        <v>442</v>
      </c>
      <c r="M633" s="5">
        <v>46057.76458333333</v>
      </c>
      <c r="N633" s="5">
        <v>46057.841666666667</v>
      </c>
      <c r="Q633">
        <v>2991659</v>
      </c>
      <c r="R633">
        <v>2991660</v>
      </c>
    </row>
    <row r="634" spans="1:70">
      <c r="A634" t="s">
        <v>425</v>
      </c>
      <c r="B634" t="s">
        <v>2038</v>
      </c>
      <c r="C634">
        <v>873081</v>
      </c>
      <c r="E634" t="s">
        <v>2039</v>
      </c>
      <c r="F634" t="s">
        <v>541</v>
      </c>
      <c r="G634" t="s">
        <v>541</v>
      </c>
      <c r="H634" t="s">
        <v>430</v>
      </c>
      <c r="I634" t="s">
        <v>929</v>
      </c>
      <c r="M634" s="5">
        <v>46056.447916666664</v>
      </c>
      <c r="N634" s="5">
        <v>46057.839583333334</v>
      </c>
      <c r="O634" s="5">
        <v>46060</v>
      </c>
      <c r="Q634">
        <v>2990097</v>
      </c>
      <c r="R634">
        <v>2990098</v>
      </c>
    </row>
    <row r="635" spans="1:70">
      <c r="A635" t="s">
        <v>458</v>
      </c>
      <c r="B635" t="s">
        <v>2040</v>
      </c>
      <c r="C635">
        <v>873328</v>
      </c>
      <c r="E635" t="s">
        <v>2041</v>
      </c>
      <c r="F635" t="s">
        <v>621</v>
      </c>
      <c r="G635" t="s">
        <v>720</v>
      </c>
      <c r="H635" t="s">
        <v>531</v>
      </c>
      <c r="I635" t="s">
        <v>787</v>
      </c>
      <c r="M635" s="5">
        <v>46057.714583333334</v>
      </c>
      <c r="N635" s="5">
        <v>46057.838888888888</v>
      </c>
      <c r="Q635">
        <v>2991623</v>
      </c>
      <c r="R635">
        <v>2991624</v>
      </c>
    </row>
    <row r="636" spans="1:70">
      <c r="A636" t="s">
        <v>443</v>
      </c>
      <c r="B636" t="s">
        <v>2042</v>
      </c>
      <c r="C636">
        <v>873321</v>
      </c>
      <c r="D636">
        <v>873081</v>
      </c>
      <c r="E636" t="s">
        <v>2043</v>
      </c>
      <c r="F636" t="s">
        <v>637</v>
      </c>
      <c r="G636" t="s">
        <v>1007</v>
      </c>
      <c r="H636" t="s">
        <v>430</v>
      </c>
      <c r="I636" t="s">
        <v>473</v>
      </c>
      <c r="J636" t="s">
        <v>473</v>
      </c>
      <c r="M636" s="5">
        <v>46057.254166666666</v>
      </c>
      <c r="N636" s="5">
        <v>46057.837500000001</v>
      </c>
      <c r="Q636">
        <v>2991548</v>
      </c>
      <c r="R636">
        <v>2991549</v>
      </c>
    </row>
    <row r="637" spans="1:70">
      <c r="A637" t="s">
        <v>425</v>
      </c>
      <c r="B637" t="s">
        <v>2044</v>
      </c>
      <c r="C637">
        <v>873380</v>
      </c>
      <c r="E637" t="s">
        <v>2045</v>
      </c>
      <c r="F637" t="s">
        <v>1672</v>
      </c>
      <c r="G637" t="s">
        <v>1857</v>
      </c>
      <c r="H637" t="s">
        <v>430</v>
      </c>
      <c r="I637" t="s">
        <v>431</v>
      </c>
      <c r="M637" s="5">
        <v>46057.837500000001</v>
      </c>
      <c r="N637" s="5">
        <v>46057.837500000001</v>
      </c>
      <c r="Q637">
        <v>2991917</v>
      </c>
      <c r="R637">
        <v>2991918</v>
      </c>
    </row>
    <row r="638" spans="1:70">
      <c r="A638" t="s">
        <v>443</v>
      </c>
      <c r="B638" t="s">
        <v>2046</v>
      </c>
      <c r="C638">
        <v>873378</v>
      </c>
      <c r="D638">
        <v>867570</v>
      </c>
      <c r="E638" t="s">
        <v>2047</v>
      </c>
      <c r="F638" t="s">
        <v>1871</v>
      </c>
      <c r="G638" t="s">
        <v>1373</v>
      </c>
      <c r="H638" t="s">
        <v>430</v>
      </c>
      <c r="I638" t="s">
        <v>442</v>
      </c>
      <c r="M638" s="5">
        <v>46057.834027777775</v>
      </c>
      <c r="N638" s="5">
        <v>46057.834027777775</v>
      </c>
      <c r="Q638">
        <v>2991911</v>
      </c>
      <c r="R638">
        <v>2991912</v>
      </c>
    </row>
    <row r="639" spans="1:70">
      <c r="A639" t="s">
        <v>443</v>
      </c>
      <c r="B639" t="s">
        <v>2048</v>
      </c>
      <c r="C639">
        <v>873377</v>
      </c>
      <c r="D639">
        <v>867570</v>
      </c>
      <c r="E639" t="s">
        <v>2049</v>
      </c>
      <c r="F639" t="s">
        <v>1862</v>
      </c>
      <c r="G639" t="s">
        <v>1373</v>
      </c>
      <c r="H639" t="s">
        <v>430</v>
      </c>
      <c r="I639" t="s">
        <v>442</v>
      </c>
      <c r="M639" s="5">
        <v>46057.833333333336</v>
      </c>
      <c r="N639" s="5">
        <v>46057.834027777775</v>
      </c>
      <c r="Q639">
        <v>2991905</v>
      </c>
      <c r="R639">
        <v>2991906</v>
      </c>
    </row>
    <row r="640" spans="1:70">
      <c r="A640" t="s">
        <v>432</v>
      </c>
      <c r="B640" t="s">
        <v>2050</v>
      </c>
      <c r="C640">
        <v>873366</v>
      </c>
      <c r="E640" t="s">
        <v>2051</v>
      </c>
      <c r="F640" t="s">
        <v>2052</v>
      </c>
      <c r="G640" t="s">
        <v>762</v>
      </c>
      <c r="H640" t="s">
        <v>430</v>
      </c>
      <c r="I640" t="s">
        <v>442</v>
      </c>
      <c r="M640" s="5">
        <v>46057.822916666664</v>
      </c>
      <c r="N640" s="5">
        <v>46057.82916666667</v>
      </c>
      <c r="O640" s="5">
        <v>46062</v>
      </c>
      <c r="Q640">
        <v>2671954</v>
      </c>
      <c r="R640">
        <v>2671955</v>
      </c>
      <c r="AM640" t="s">
        <v>2053</v>
      </c>
    </row>
    <row r="641" spans="1:18">
      <c r="A641" t="s">
        <v>443</v>
      </c>
      <c r="B641" t="s">
        <v>2054</v>
      </c>
      <c r="C641">
        <v>873227</v>
      </c>
      <c r="D641">
        <v>868432</v>
      </c>
      <c r="E641" t="s">
        <v>2055</v>
      </c>
      <c r="F641" t="s">
        <v>502</v>
      </c>
      <c r="G641" t="s">
        <v>589</v>
      </c>
      <c r="H641" t="s">
        <v>430</v>
      </c>
      <c r="I641" t="s">
        <v>536</v>
      </c>
      <c r="M641" s="5">
        <v>46057.036805555559</v>
      </c>
      <c r="N641" s="5">
        <v>46057.826388888891</v>
      </c>
      <c r="Q641">
        <v>2990967</v>
      </c>
      <c r="R641">
        <v>2990968</v>
      </c>
    </row>
    <row r="642" spans="1:18">
      <c r="A642" t="s">
        <v>443</v>
      </c>
      <c r="B642" t="s">
        <v>2056</v>
      </c>
      <c r="C642">
        <v>873226</v>
      </c>
      <c r="D642">
        <v>868432</v>
      </c>
      <c r="E642" t="s">
        <v>2057</v>
      </c>
      <c r="F642" t="s">
        <v>589</v>
      </c>
      <c r="G642" t="s">
        <v>589</v>
      </c>
      <c r="H642" t="s">
        <v>430</v>
      </c>
      <c r="I642" t="s">
        <v>442</v>
      </c>
      <c r="M642" s="5">
        <v>46057.036805555559</v>
      </c>
      <c r="N642" s="5">
        <v>46057.826388888891</v>
      </c>
      <c r="Q642">
        <v>2990961</v>
      </c>
      <c r="R642">
        <v>2990962</v>
      </c>
    </row>
    <row r="643" spans="1:18">
      <c r="A643" t="s">
        <v>458</v>
      </c>
      <c r="B643" t="s">
        <v>2058</v>
      </c>
      <c r="C643">
        <v>873272</v>
      </c>
      <c r="E643" t="s">
        <v>2059</v>
      </c>
      <c r="F643" t="s">
        <v>1136</v>
      </c>
      <c r="G643" t="s">
        <v>1136</v>
      </c>
      <c r="H643" t="s">
        <v>436</v>
      </c>
      <c r="I643" t="s">
        <v>1836</v>
      </c>
      <c r="M643" s="5">
        <v>46057.095138888886</v>
      </c>
      <c r="N643" s="5">
        <v>46057.826388888891</v>
      </c>
      <c r="Q643">
        <v>2991207</v>
      </c>
      <c r="R643">
        <v>2991208</v>
      </c>
    </row>
    <row r="644" spans="1:18">
      <c r="A644" t="s">
        <v>443</v>
      </c>
      <c r="B644" t="s">
        <v>2060</v>
      </c>
      <c r="C644">
        <v>873372</v>
      </c>
      <c r="D644">
        <v>873366</v>
      </c>
      <c r="E644" t="s">
        <v>2061</v>
      </c>
      <c r="G644" t="s">
        <v>2052</v>
      </c>
      <c r="H644" t="s">
        <v>430</v>
      </c>
      <c r="I644" t="s">
        <v>442</v>
      </c>
      <c r="M644" s="5">
        <v>46057.825694444444</v>
      </c>
      <c r="N644" s="5">
        <v>46057.825694444444</v>
      </c>
      <c r="O644" s="5">
        <v>46062</v>
      </c>
      <c r="Q644">
        <v>2991875</v>
      </c>
      <c r="R644">
        <v>2991876</v>
      </c>
    </row>
    <row r="645" spans="1:18">
      <c r="A645" t="s">
        <v>443</v>
      </c>
      <c r="B645" t="s">
        <v>2062</v>
      </c>
      <c r="C645">
        <v>873371</v>
      </c>
      <c r="D645">
        <v>873366</v>
      </c>
      <c r="E645" t="s">
        <v>2063</v>
      </c>
      <c r="G645" t="s">
        <v>2052</v>
      </c>
      <c r="H645" t="s">
        <v>430</v>
      </c>
      <c r="I645" t="s">
        <v>442</v>
      </c>
      <c r="M645" s="5">
        <v>46057.825694444444</v>
      </c>
      <c r="N645" s="5">
        <v>46057.825694444444</v>
      </c>
      <c r="O645" s="5">
        <v>46062</v>
      </c>
      <c r="Q645">
        <v>2991869</v>
      </c>
      <c r="R645">
        <v>2991870</v>
      </c>
    </row>
    <row r="646" spans="1:18">
      <c r="A646" t="s">
        <v>443</v>
      </c>
      <c r="B646" t="s">
        <v>2064</v>
      </c>
      <c r="C646">
        <v>873370</v>
      </c>
      <c r="D646">
        <v>873366</v>
      </c>
      <c r="E646" t="s">
        <v>2065</v>
      </c>
      <c r="G646" t="s">
        <v>2052</v>
      </c>
      <c r="H646" t="s">
        <v>430</v>
      </c>
      <c r="I646" t="s">
        <v>442</v>
      </c>
      <c r="M646" s="5">
        <v>46057.825694444444</v>
      </c>
      <c r="N646" s="5">
        <v>46057.825694444444</v>
      </c>
      <c r="O646" s="5">
        <v>46062</v>
      </c>
      <c r="Q646">
        <v>2991863</v>
      </c>
      <c r="R646">
        <v>2991864</v>
      </c>
    </row>
    <row r="647" spans="1:18">
      <c r="A647" t="s">
        <v>443</v>
      </c>
      <c r="B647" t="s">
        <v>2066</v>
      </c>
      <c r="C647">
        <v>873369</v>
      </c>
      <c r="D647">
        <v>873366</v>
      </c>
      <c r="E647" t="s">
        <v>2067</v>
      </c>
      <c r="G647" t="s">
        <v>762</v>
      </c>
      <c r="H647" t="s">
        <v>430</v>
      </c>
      <c r="I647" t="s">
        <v>442</v>
      </c>
      <c r="M647" s="5">
        <v>46057.822916666664</v>
      </c>
      <c r="N647" s="5">
        <v>46057.825694444444</v>
      </c>
      <c r="Q647">
        <v>2762665</v>
      </c>
      <c r="R647">
        <v>2762666</v>
      </c>
    </row>
    <row r="648" spans="1:18">
      <c r="A648" t="s">
        <v>443</v>
      </c>
      <c r="B648" t="s">
        <v>2068</v>
      </c>
      <c r="C648">
        <v>873368</v>
      </c>
      <c r="D648">
        <v>873366</v>
      </c>
      <c r="E648" t="s">
        <v>2069</v>
      </c>
      <c r="F648" t="s">
        <v>2070</v>
      </c>
      <c r="G648" t="s">
        <v>762</v>
      </c>
      <c r="H648" t="s">
        <v>430</v>
      </c>
      <c r="I648" t="s">
        <v>442</v>
      </c>
      <c r="M648" s="5">
        <v>46057.822916666664</v>
      </c>
      <c r="N648" s="5">
        <v>46057.825694444444</v>
      </c>
      <c r="O648" s="5">
        <v>45926</v>
      </c>
      <c r="Q648">
        <v>2762659</v>
      </c>
      <c r="R648">
        <v>2762660</v>
      </c>
    </row>
    <row r="649" spans="1:18">
      <c r="A649" t="s">
        <v>443</v>
      </c>
      <c r="B649" t="s">
        <v>2071</v>
      </c>
      <c r="C649">
        <v>873367</v>
      </c>
      <c r="D649">
        <v>873366</v>
      </c>
      <c r="E649" t="s">
        <v>2072</v>
      </c>
      <c r="F649" t="s">
        <v>2073</v>
      </c>
      <c r="G649" t="s">
        <v>762</v>
      </c>
      <c r="H649" t="s">
        <v>430</v>
      </c>
      <c r="I649" t="s">
        <v>442</v>
      </c>
      <c r="M649" s="5">
        <v>46057.822916666664</v>
      </c>
      <c r="N649" s="5">
        <v>46057.825694444444</v>
      </c>
      <c r="O649" s="5">
        <v>45940</v>
      </c>
      <c r="Q649">
        <v>2762653</v>
      </c>
      <c r="R649">
        <v>2762654</v>
      </c>
    </row>
    <row r="650" spans="1:18">
      <c r="A650" t="s">
        <v>443</v>
      </c>
      <c r="B650" t="s">
        <v>2074</v>
      </c>
      <c r="C650">
        <v>873302</v>
      </c>
      <c r="D650">
        <v>873137</v>
      </c>
      <c r="E650" t="s">
        <v>2075</v>
      </c>
      <c r="F650" t="s">
        <v>684</v>
      </c>
      <c r="G650" t="s">
        <v>502</v>
      </c>
      <c r="H650" t="s">
        <v>430</v>
      </c>
      <c r="I650" t="s">
        <v>473</v>
      </c>
      <c r="J650" t="s">
        <v>473</v>
      </c>
      <c r="M650" s="5">
        <v>46057.163194444445</v>
      </c>
      <c r="N650" s="5">
        <v>46057.824305555558</v>
      </c>
      <c r="Q650">
        <v>2991387</v>
      </c>
      <c r="R650">
        <v>2991388</v>
      </c>
    </row>
    <row r="651" spans="1:18">
      <c r="A651" t="s">
        <v>443</v>
      </c>
      <c r="B651" t="s">
        <v>2076</v>
      </c>
      <c r="C651">
        <v>873301</v>
      </c>
      <c r="D651">
        <v>873137</v>
      </c>
      <c r="E651" t="s">
        <v>2077</v>
      </c>
      <c r="F651" t="s">
        <v>684</v>
      </c>
      <c r="G651" t="s">
        <v>502</v>
      </c>
      <c r="H651" t="s">
        <v>430</v>
      </c>
      <c r="I651" t="s">
        <v>473</v>
      </c>
      <c r="J651" t="s">
        <v>473</v>
      </c>
      <c r="M651" s="5">
        <v>46057.163194444445</v>
      </c>
      <c r="N651" s="5">
        <v>46057.824305555558</v>
      </c>
      <c r="Q651">
        <v>2991381</v>
      </c>
      <c r="R651">
        <v>2991382</v>
      </c>
    </row>
    <row r="652" spans="1:18">
      <c r="A652" t="s">
        <v>432</v>
      </c>
      <c r="B652" t="s">
        <v>2078</v>
      </c>
      <c r="C652">
        <v>873136</v>
      </c>
      <c r="E652" t="s">
        <v>2079</v>
      </c>
      <c r="F652" t="s">
        <v>1204</v>
      </c>
      <c r="G652" t="s">
        <v>1204</v>
      </c>
      <c r="H652" t="s">
        <v>430</v>
      </c>
      <c r="I652" t="s">
        <v>431</v>
      </c>
      <c r="M652" s="5">
        <v>46056.829861111109</v>
      </c>
      <c r="N652" s="5">
        <v>46057.822222222225</v>
      </c>
      <c r="Q652">
        <v>2990471</v>
      </c>
      <c r="R652">
        <v>2990472</v>
      </c>
    </row>
    <row r="653" spans="1:18">
      <c r="A653" t="s">
        <v>922</v>
      </c>
      <c r="B653" t="s">
        <v>2080</v>
      </c>
      <c r="C653">
        <v>873331</v>
      </c>
      <c r="E653" t="s">
        <v>2081</v>
      </c>
      <c r="F653" t="s">
        <v>644</v>
      </c>
      <c r="G653" t="s">
        <v>567</v>
      </c>
      <c r="H653" t="s">
        <v>430</v>
      </c>
      <c r="I653" t="s">
        <v>542</v>
      </c>
      <c r="J653" t="s">
        <v>806</v>
      </c>
      <c r="K653" t="s">
        <v>953</v>
      </c>
      <c r="M653" s="5">
        <v>46057.761805555558</v>
      </c>
      <c r="N653" s="5">
        <v>46057.821527777778</v>
      </c>
      <c r="Q653">
        <v>2991856</v>
      </c>
      <c r="R653">
        <v>2993162</v>
      </c>
    </row>
    <row r="654" spans="1:18">
      <c r="A654" t="s">
        <v>432</v>
      </c>
      <c r="B654" t="s">
        <v>2082</v>
      </c>
      <c r="C654">
        <v>873348</v>
      </c>
      <c r="E654" t="s">
        <v>2083</v>
      </c>
      <c r="F654" t="s">
        <v>2084</v>
      </c>
      <c r="G654" t="s">
        <v>2085</v>
      </c>
      <c r="H654" t="s">
        <v>430</v>
      </c>
      <c r="I654" t="s">
        <v>431</v>
      </c>
      <c r="M654" s="5">
        <v>46057.787499999999</v>
      </c>
      <c r="N654" s="5">
        <v>46057.820138888892</v>
      </c>
      <c r="Q654">
        <v>2991731</v>
      </c>
      <c r="R654">
        <v>2991732</v>
      </c>
    </row>
    <row r="655" spans="1:18">
      <c r="A655" t="s">
        <v>443</v>
      </c>
      <c r="B655" t="s">
        <v>2086</v>
      </c>
      <c r="C655">
        <v>873270</v>
      </c>
      <c r="D655">
        <v>844792</v>
      </c>
      <c r="E655" t="s">
        <v>2087</v>
      </c>
      <c r="F655" t="s">
        <v>1136</v>
      </c>
      <c r="G655" t="s">
        <v>514</v>
      </c>
      <c r="H655" t="s">
        <v>430</v>
      </c>
      <c r="I655" t="s">
        <v>536</v>
      </c>
      <c r="M655" s="5">
        <v>46057.093055555553</v>
      </c>
      <c r="N655" s="5">
        <v>46057.815972222219</v>
      </c>
      <c r="O655" s="5">
        <v>46066</v>
      </c>
      <c r="Q655">
        <v>2991189</v>
      </c>
      <c r="R655">
        <v>2991190</v>
      </c>
    </row>
    <row r="656" spans="1:18">
      <c r="A656" t="s">
        <v>443</v>
      </c>
      <c r="B656" t="s">
        <v>2088</v>
      </c>
      <c r="C656">
        <v>873346</v>
      </c>
      <c r="D656">
        <v>873344</v>
      </c>
      <c r="E656" t="s">
        <v>482</v>
      </c>
      <c r="F656" t="s">
        <v>792</v>
      </c>
      <c r="G656" t="s">
        <v>483</v>
      </c>
      <c r="H656" t="s">
        <v>430</v>
      </c>
      <c r="I656" t="s">
        <v>473</v>
      </c>
      <c r="J656" t="s">
        <v>473</v>
      </c>
      <c r="M656" s="5">
        <v>46057.78402777778</v>
      </c>
      <c r="N656" s="5">
        <v>46057.811805555553</v>
      </c>
      <c r="O656" s="5">
        <v>46073</v>
      </c>
      <c r="Q656">
        <v>2991719</v>
      </c>
      <c r="R656">
        <v>2991720</v>
      </c>
    </row>
    <row r="657" spans="1:18">
      <c r="A657" t="s">
        <v>443</v>
      </c>
      <c r="B657" t="s">
        <v>2089</v>
      </c>
      <c r="C657">
        <v>873345</v>
      </c>
      <c r="D657">
        <v>873344</v>
      </c>
      <c r="E657" t="s">
        <v>485</v>
      </c>
      <c r="F657" t="s">
        <v>792</v>
      </c>
      <c r="G657" t="s">
        <v>483</v>
      </c>
      <c r="H657" t="s">
        <v>430</v>
      </c>
      <c r="I657" t="s">
        <v>473</v>
      </c>
      <c r="J657" t="s">
        <v>473</v>
      </c>
      <c r="M657" s="5">
        <v>46057.78402777778</v>
      </c>
      <c r="N657" s="5">
        <v>46057.811805555553</v>
      </c>
      <c r="O657" s="5">
        <v>46073</v>
      </c>
      <c r="Q657">
        <v>2991713</v>
      </c>
      <c r="R657">
        <v>2991714</v>
      </c>
    </row>
    <row r="658" spans="1:18">
      <c r="A658" t="s">
        <v>543</v>
      </c>
      <c r="B658" t="s">
        <v>2090</v>
      </c>
      <c r="C658">
        <v>873118</v>
      </c>
      <c r="E658" t="s">
        <v>2091</v>
      </c>
      <c r="F658" t="s">
        <v>781</v>
      </c>
      <c r="G658" t="s">
        <v>781</v>
      </c>
      <c r="H658" t="s">
        <v>430</v>
      </c>
      <c r="I658" t="s">
        <v>549</v>
      </c>
      <c r="K658" t="s">
        <v>782</v>
      </c>
      <c r="M658" s="5">
        <v>46056.79791666667</v>
      </c>
      <c r="N658" s="5">
        <v>46057.811805555553</v>
      </c>
      <c r="Q658">
        <v>2990357</v>
      </c>
      <c r="R658">
        <v>2990358</v>
      </c>
    </row>
    <row r="659" spans="1:18">
      <c r="A659" t="s">
        <v>443</v>
      </c>
      <c r="B659" t="s">
        <v>2092</v>
      </c>
      <c r="C659">
        <v>873300</v>
      </c>
      <c r="D659">
        <v>873137</v>
      </c>
      <c r="E659" t="s">
        <v>2093</v>
      </c>
      <c r="F659" t="s">
        <v>502</v>
      </c>
      <c r="G659" t="s">
        <v>502</v>
      </c>
      <c r="H659" t="s">
        <v>430</v>
      </c>
      <c r="I659" t="s">
        <v>473</v>
      </c>
      <c r="J659" t="s">
        <v>473</v>
      </c>
      <c r="M659" s="5">
        <v>46057.163194444445</v>
      </c>
      <c r="N659" s="5">
        <v>46057.811111111114</v>
      </c>
      <c r="Q659">
        <v>2991375</v>
      </c>
      <c r="R659">
        <v>2991376</v>
      </c>
    </row>
    <row r="660" spans="1:18">
      <c r="A660" t="s">
        <v>443</v>
      </c>
      <c r="B660" t="s">
        <v>2094</v>
      </c>
      <c r="C660">
        <v>873365</v>
      </c>
      <c r="D660">
        <v>873335</v>
      </c>
      <c r="E660" t="s">
        <v>2095</v>
      </c>
      <c r="F660" t="s">
        <v>637</v>
      </c>
      <c r="G660" t="s">
        <v>511</v>
      </c>
      <c r="H660" t="s">
        <v>430</v>
      </c>
      <c r="I660" t="s">
        <v>442</v>
      </c>
      <c r="M660" s="5">
        <v>46057.809027777781</v>
      </c>
      <c r="N660" s="5">
        <v>46057.809027777781</v>
      </c>
      <c r="Q660">
        <v>2991851</v>
      </c>
      <c r="R660">
        <v>2991852</v>
      </c>
    </row>
    <row r="661" spans="1:18">
      <c r="A661" t="s">
        <v>432</v>
      </c>
      <c r="B661" t="s">
        <v>2096</v>
      </c>
      <c r="C661">
        <v>873285</v>
      </c>
      <c r="E661" t="s">
        <v>2097</v>
      </c>
      <c r="F661" t="s">
        <v>644</v>
      </c>
      <c r="G661" t="s">
        <v>644</v>
      </c>
      <c r="H661" t="s">
        <v>430</v>
      </c>
      <c r="I661" t="s">
        <v>442</v>
      </c>
      <c r="M661" s="5">
        <v>46057.131249999999</v>
      </c>
      <c r="N661" s="5">
        <v>46057.808333333334</v>
      </c>
      <c r="Q661">
        <v>2991297</v>
      </c>
      <c r="R661">
        <v>2991298</v>
      </c>
    </row>
    <row r="662" spans="1:18">
      <c r="A662" t="s">
        <v>443</v>
      </c>
      <c r="B662" t="s">
        <v>2098</v>
      </c>
      <c r="C662">
        <v>872845</v>
      </c>
      <c r="D662">
        <v>872661</v>
      </c>
      <c r="E662" t="s">
        <v>2099</v>
      </c>
      <c r="G662" t="s">
        <v>781</v>
      </c>
      <c r="H662" t="s">
        <v>430</v>
      </c>
      <c r="I662" t="s">
        <v>442</v>
      </c>
      <c r="M662" s="5">
        <v>46055.806944444441</v>
      </c>
      <c r="N662" s="5">
        <v>46057.807638888888</v>
      </c>
      <c r="Q662">
        <v>2988671</v>
      </c>
      <c r="R662">
        <v>2988672</v>
      </c>
    </row>
    <row r="663" spans="1:18">
      <c r="A663" t="s">
        <v>443</v>
      </c>
      <c r="B663" t="s">
        <v>2100</v>
      </c>
      <c r="C663">
        <v>872844</v>
      </c>
      <c r="D663">
        <v>872661</v>
      </c>
      <c r="E663" t="s">
        <v>2101</v>
      </c>
      <c r="F663" t="s">
        <v>781</v>
      </c>
      <c r="G663" t="s">
        <v>781</v>
      </c>
      <c r="H663" t="s">
        <v>430</v>
      </c>
      <c r="I663" t="s">
        <v>473</v>
      </c>
      <c r="J663" t="s">
        <v>473</v>
      </c>
      <c r="M663" s="5">
        <v>46055.806944444441</v>
      </c>
      <c r="N663" s="5">
        <v>46057.807638888888</v>
      </c>
      <c r="Q663">
        <v>2988665</v>
      </c>
      <c r="R663">
        <v>2988666</v>
      </c>
    </row>
    <row r="664" spans="1:18">
      <c r="A664" t="s">
        <v>443</v>
      </c>
      <c r="B664" t="s">
        <v>2102</v>
      </c>
      <c r="C664">
        <v>872843</v>
      </c>
      <c r="D664">
        <v>872661</v>
      </c>
      <c r="E664" t="s">
        <v>2103</v>
      </c>
      <c r="F664" t="s">
        <v>1263</v>
      </c>
      <c r="G664" t="s">
        <v>781</v>
      </c>
      <c r="H664" t="s">
        <v>430</v>
      </c>
      <c r="I664" t="s">
        <v>473</v>
      </c>
      <c r="J664" t="s">
        <v>473</v>
      </c>
      <c r="M664" s="5">
        <v>46055.806944444441</v>
      </c>
      <c r="N664" s="5">
        <v>46057.807638888888</v>
      </c>
      <c r="Q664">
        <v>2988659</v>
      </c>
      <c r="R664">
        <v>2988660</v>
      </c>
    </row>
    <row r="665" spans="1:18">
      <c r="A665" t="s">
        <v>922</v>
      </c>
      <c r="B665" t="s">
        <v>2104</v>
      </c>
      <c r="C665">
        <v>873362</v>
      </c>
      <c r="E665" t="s">
        <v>2105</v>
      </c>
      <c r="F665" t="s">
        <v>1319</v>
      </c>
      <c r="G665" t="s">
        <v>567</v>
      </c>
      <c r="H665" t="s">
        <v>436</v>
      </c>
      <c r="I665" t="s">
        <v>463</v>
      </c>
      <c r="M665" s="5">
        <v>46057.806944444441</v>
      </c>
      <c r="N665" s="5">
        <v>46057.807638888888</v>
      </c>
      <c r="Q665">
        <v>2991858</v>
      </c>
      <c r="R665">
        <v>2992065</v>
      </c>
    </row>
    <row r="666" spans="1:18">
      <c r="A666" t="s">
        <v>443</v>
      </c>
      <c r="B666" t="s">
        <v>2106</v>
      </c>
      <c r="C666">
        <v>873361</v>
      </c>
      <c r="D666">
        <v>873285</v>
      </c>
      <c r="E666" t="s">
        <v>2107</v>
      </c>
      <c r="G666" t="s">
        <v>492</v>
      </c>
      <c r="H666" t="s">
        <v>430</v>
      </c>
      <c r="I666" t="s">
        <v>442</v>
      </c>
      <c r="M666" s="5">
        <v>46057.805555555555</v>
      </c>
      <c r="N666" s="5">
        <v>46057.805555555555</v>
      </c>
      <c r="Q666">
        <v>2991833</v>
      </c>
      <c r="R666">
        <v>2991834</v>
      </c>
    </row>
    <row r="667" spans="1:18">
      <c r="A667" t="s">
        <v>443</v>
      </c>
      <c r="B667" t="s">
        <v>2108</v>
      </c>
      <c r="C667">
        <v>872831</v>
      </c>
      <c r="D667">
        <v>872383</v>
      </c>
      <c r="E667" t="s">
        <v>2109</v>
      </c>
      <c r="G667" t="s">
        <v>781</v>
      </c>
      <c r="H667" t="s">
        <v>430</v>
      </c>
      <c r="I667" t="s">
        <v>442</v>
      </c>
      <c r="M667" s="5">
        <v>46055.770833333336</v>
      </c>
      <c r="N667" s="5">
        <v>46057.805555555555</v>
      </c>
      <c r="Q667">
        <v>2988575</v>
      </c>
      <c r="R667">
        <v>2988576</v>
      </c>
    </row>
    <row r="668" spans="1:18">
      <c r="A668" t="s">
        <v>443</v>
      </c>
      <c r="B668" t="s">
        <v>2110</v>
      </c>
      <c r="C668">
        <v>872830</v>
      </c>
      <c r="D668">
        <v>872383</v>
      </c>
      <c r="E668" t="s">
        <v>2111</v>
      </c>
      <c r="F668" t="s">
        <v>781</v>
      </c>
      <c r="G668" t="s">
        <v>781</v>
      </c>
      <c r="H668" t="s">
        <v>430</v>
      </c>
      <c r="I668" t="s">
        <v>473</v>
      </c>
      <c r="J668" t="s">
        <v>473</v>
      </c>
      <c r="M668" s="5">
        <v>46055.770833333336</v>
      </c>
      <c r="N668" s="5">
        <v>46057.805555555555</v>
      </c>
      <c r="Q668">
        <v>2988569</v>
      </c>
      <c r="R668">
        <v>2988570</v>
      </c>
    </row>
    <row r="669" spans="1:18">
      <c r="A669" t="s">
        <v>443</v>
      </c>
      <c r="B669" t="s">
        <v>2112</v>
      </c>
      <c r="C669">
        <v>872829</v>
      </c>
      <c r="D669">
        <v>872383</v>
      </c>
      <c r="E669" t="s">
        <v>2113</v>
      </c>
      <c r="F669" t="s">
        <v>1263</v>
      </c>
      <c r="G669" t="s">
        <v>781</v>
      </c>
      <c r="H669" t="s">
        <v>430</v>
      </c>
      <c r="I669" t="s">
        <v>473</v>
      </c>
      <c r="J669" t="s">
        <v>473</v>
      </c>
      <c r="M669" s="5">
        <v>46055.770138888889</v>
      </c>
      <c r="N669" s="5">
        <v>46057.805555555555</v>
      </c>
      <c r="Q669">
        <v>2988563</v>
      </c>
      <c r="R669">
        <v>2988564</v>
      </c>
    </row>
    <row r="670" spans="1:18">
      <c r="A670" t="s">
        <v>443</v>
      </c>
      <c r="B670" t="s">
        <v>2114</v>
      </c>
      <c r="C670">
        <v>873360</v>
      </c>
      <c r="D670">
        <v>873030</v>
      </c>
      <c r="E670" t="s">
        <v>835</v>
      </c>
      <c r="G670" t="s">
        <v>762</v>
      </c>
      <c r="H670" t="s">
        <v>430</v>
      </c>
      <c r="I670" t="s">
        <v>442</v>
      </c>
      <c r="M670" s="5">
        <v>46057.801388888889</v>
      </c>
      <c r="N670" s="5">
        <v>46057.804861111108</v>
      </c>
      <c r="O670" s="5">
        <v>46059</v>
      </c>
      <c r="Q670">
        <v>2991827</v>
      </c>
      <c r="R670">
        <v>2991828</v>
      </c>
    </row>
    <row r="671" spans="1:18">
      <c r="A671" t="s">
        <v>443</v>
      </c>
      <c r="B671" t="s">
        <v>2115</v>
      </c>
      <c r="C671">
        <v>872854</v>
      </c>
      <c r="D671">
        <v>872842</v>
      </c>
      <c r="E671" t="s">
        <v>2116</v>
      </c>
      <c r="G671" t="s">
        <v>781</v>
      </c>
      <c r="H671" t="s">
        <v>430</v>
      </c>
      <c r="I671" t="s">
        <v>442</v>
      </c>
      <c r="M671" s="5">
        <v>46055.82708333333</v>
      </c>
      <c r="N671" s="5">
        <v>46057.802083333336</v>
      </c>
      <c r="Q671">
        <v>2988725</v>
      </c>
      <c r="R671">
        <v>2988726</v>
      </c>
    </row>
    <row r="672" spans="1:18">
      <c r="A672" t="s">
        <v>443</v>
      </c>
      <c r="B672" t="s">
        <v>2117</v>
      </c>
      <c r="C672">
        <v>872853</v>
      </c>
      <c r="D672">
        <v>872842</v>
      </c>
      <c r="E672" t="s">
        <v>2118</v>
      </c>
      <c r="F672" t="s">
        <v>781</v>
      </c>
      <c r="G672" t="s">
        <v>781</v>
      </c>
      <c r="H672" t="s">
        <v>430</v>
      </c>
      <c r="I672" t="s">
        <v>473</v>
      </c>
      <c r="J672" t="s">
        <v>473</v>
      </c>
      <c r="M672" s="5">
        <v>46055.82708333333</v>
      </c>
      <c r="N672" s="5">
        <v>46057.802083333336</v>
      </c>
      <c r="Q672">
        <v>2988719</v>
      </c>
      <c r="R672">
        <v>2988720</v>
      </c>
    </row>
    <row r="673" spans="1:39">
      <c r="A673" t="s">
        <v>443</v>
      </c>
      <c r="B673" t="s">
        <v>2119</v>
      </c>
      <c r="C673">
        <v>872852</v>
      </c>
      <c r="D673">
        <v>872842</v>
      </c>
      <c r="E673" t="s">
        <v>2120</v>
      </c>
      <c r="F673" t="s">
        <v>1263</v>
      </c>
      <c r="G673" t="s">
        <v>781</v>
      </c>
      <c r="H673" t="s">
        <v>430</v>
      </c>
      <c r="I673" t="s">
        <v>473</v>
      </c>
      <c r="J673" t="s">
        <v>473</v>
      </c>
      <c r="M673" s="5">
        <v>46055.82708333333</v>
      </c>
      <c r="N673" s="5">
        <v>46057.802083333336</v>
      </c>
      <c r="Q673">
        <v>2988713</v>
      </c>
      <c r="R673">
        <v>2988714</v>
      </c>
    </row>
    <row r="674" spans="1:39">
      <c r="A674" t="s">
        <v>432</v>
      </c>
      <c r="B674" t="s">
        <v>2121</v>
      </c>
      <c r="C674">
        <v>872842</v>
      </c>
      <c r="E674" t="s">
        <v>2122</v>
      </c>
      <c r="F674" t="s">
        <v>781</v>
      </c>
      <c r="G674" t="s">
        <v>2123</v>
      </c>
      <c r="H674" t="s">
        <v>430</v>
      </c>
      <c r="I674" t="s">
        <v>1400</v>
      </c>
      <c r="M674" s="5">
        <v>46055.802083333336</v>
      </c>
      <c r="N674" s="5">
        <v>46057.802083333336</v>
      </c>
      <c r="Q674">
        <v>2988653</v>
      </c>
      <c r="R674">
        <v>2988654</v>
      </c>
    </row>
    <row r="675" spans="1:39">
      <c r="A675" t="s">
        <v>432</v>
      </c>
      <c r="B675" t="s">
        <v>2124</v>
      </c>
      <c r="C675">
        <v>873354</v>
      </c>
      <c r="E675" t="s">
        <v>2125</v>
      </c>
      <c r="F675" t="s">
        <v>1487</v>
      </c>
      <c r="G675" t="s">
        <v>1487</v>
      </c>
      <c r="H675" t="s">
        <v>430</v>
      </c>
      <c r="I675" t="s">
        <v>442</v>
      </c>
      <c r="M675" s="5">
        <v>46057.799305555556</v>
      </c>
      <c r="N675" s="5">
        <v>46057.801388888889</v>
      </c>
      <c r="Q675">
        <v>2991791</v>
      </c>
      <c r="R675">
        <v>2991792</v>
      </c>
    </row>
    <row r="676" spans="1:39">
      <c r="A676" t="s">
        <v>432</v>
      </c>
      <c r="B676" t="s">
        <v>2126</v>
      </c>
      <c r="C676">
        <v>872909</v>
      </c>
      <c r="E676" t="s">
        <v>758</v>
      </c>
      <c r="F676" t="s">
        <v>781</v>
      </c>
      <c r="G676" t="s">
        <v>759</v>
      </c>
      <c r="H676" t="s">
        <v>430</v>
      </c>
      <c r="I676" t="s">
        <v>1295</v>
      </c>
      <c r="M676" s="5">
        <v>46055.912499999999</v>
      </c>
      <c r="N676" s="5">
        <v>46057.801388888889</v>
      </c>
      <c r="O676" s="5">
        <v>46064</v>
      </c>
      <c r="Q676">
        <v>2989041</v>
      </c>
      <c r="R676">
        <v>2989042</v>
      </c>
    </row>
    <row r="677" spans="1:39">
      <c r="A677" t="s">
        <v>443</v>
      </c>
      <c r="B677" t="s">
        <v>2127</v>
      </c>
      <c r="C677">
        <v>873357</v>
      </c>
      <c r="D677">
        <v>872909</v>
      </c>
      <c r="E677" t="s">
        <v>2128</v>
      </c>
      <c r="F677" t="s">
        <v>781</v>
      </c>
      <c r="G677" t="s">
        <v>781</v>
      </c>
      <c r="H677" t="s">
        <v>430</v>
      </c>
      <c r="I677" t="s">
        <v>473</v>
      </c>
      <c r="J677" t="s">
        <v>473</v>
      </c>
      <c r="M677" s="5">
        <v>46057.8</v>
      </c>
      <c r="N677" s="5">
        <v>46057.801388888889</v>
      </c>
      <c r="Q677">
        <v>2991803</v>
      </c>
      <c r="R677">
        <v>2991804</v>
      </c>
    </row>
    <row r="678" spans="1:39">
      <c r="A678" t="s">
        <v>443</v>
      </c>
      <c r="B678" t="s">
        <v>2129</v>
      </c>
      <c r="C678">
        <v>873356</v>
      </c>
      <c r="D678">
        <v>872909</v>
      </c>
      <c r="E678" t="s">
        <v>2130</v>
      </c>
      <c r="F678" t="s">
        <v>781</v>
      </c>
      <c r="G678" t="s">
        <v>781</v>
      </c>
      <c r="H678" t="s">
        <v>430</v>
      </c>
      <c r="I678" t="s">
        <v>473</v>
      </c>
      <c r="J678" t="s">
        <v>473</v>
      </c>
      <c r="M678" s="5">
        <v>46057.8</v>
      </c>
      <c r="N678" s="5">
        <v>46057.800694444442</v>
      </c>
      <c r="Q678">
        <v>2991797</v>
      </c>
      <c r="R678">
        <v>2991798</v>
      </c>
    </row>
    <row r="679" spans="1:39">
      <c r="A679" t="s">
        <v>443</v>
      </c>
      <c r="B679" t="s">
        <v>2131</v>
      </c>
      <c r="C679">
        <v>873358</v>
      </c>
      <c r="D679">
        <v>872909</v>
      </c>
      <c r="E679" t="s">
        <v>2132</v>
      </c>
      <c r="G679" t="s">
        <v>781</v>
      </c>
      <c r="H679" t="s">
        <v>430</v>
      </c>
      <c r="I679" t="s">
        <v>442</v>
      </c>
      <c r="M679" s="5">
        <v>46057.8</v>
      </c>
      <c r="N679" s="5">
        <v>46057.8</v>
      </c>
      <c r="Q679">
        <v>2991809</v>
      </c>
      <c r="R679">
        <v>2991810</v>
      </c>
    </row>
    <row r="680" spans="1:39">
      <c r="A680" t="s">
        <v>443</v>
      </c>
      <c r="B680" t="s">
        <v>2133</v>
      </c>
      <c r="C680">
        <v>873355</v>
      </c>
      <c r="D680">
        <v>873354</v>
      </c>
      <c r="E680" t="s">
        <v>2134</v>
      </c>
      <c r="G680" t="s">
        <v>1487</v>
      </c>
      <c r="H680" t="s">
        <v>430</v>
      </c>
      <c r="I680" t="s">
        <v>442</v>
      </c>
      <c r="M680" s="5">
        <v>46057.799305555556</v>
      </c>
      <c r="N680" s="5">
        <v>46057.799305555556</v>
      </c>
      <c r="Q680">
        <v>2991779</v>
      </c>
      <c r="R680">
        <v>2991780</v>
      </c>
    </row>
    <row r="681" spans="1:39">
      <c r="A681" t="s">
        <v>543</v>
      </c>
      <c r="B681" t="s">
        <v>2135</v>
      </c>
      <c r="C681">
        <v>873352</v>
      </c>
      <c r="E681" t="s">
        <v>2136</v>
      </c>
      <c r="F681" t="s">
        <v>838</v>
      </c>
      <c r="G681" t="s">
        <v>1230</v>
      </c>
      <c r="H681" t="s">
        <v>430</v>
      </c>
      <c r="I681" t="s">
        <v>437</v>
      </c>
      <c r="M681" s="5">
        <v>46057.793055555558</v>
      </c>
      <c r="N681" s="5">
        <v>46057.79791666667</v>
      </c>
      <c r="Q681">
        <v>2991761</v>
      </c>
      <c r="R681">
        <v>2991762</v>
      </c>
    </row>
    <row r="682" spans="1:39">
      <c r="A682" t="s">
        <v>432</v>
      </c>
      <c r="B682" t="s">
        <v>2137</v>
      </c>
      <c r="C682">
        <v>872895</v>
      </c>
      <c r="E682" t="s">
        <v>2138</v>
      </c>
      <c r="F682" t="s">
        <v>1487</v>
      </c>
      <c r="G682" t="s">
        <v>644</v>
      </c>
      <c r="H682" t="s">
        <v>430</v>
      </c>
      <c r="I682" t="s">
        <v>623</v>
      </c>
      <c r="J682" t="s">
        <v>473</v>
      </c>
      <c r="M682" s="5">
        <v>46055.881944444445</v>
      </c>
      <c r="N682" s="5">
        <v>46057.795138888891</v>
      </c>
      <c r="Q682">
        <v>2988981</v>
      </c>
      <c r="R682">
        <v>2988982</v>
      </c>
    </row>
    <row r="683" spans="1:39">
      <c r="A683" t="s">
        <v>443</v>
      </c>
      <c r="B683" t="s">
        <v>2139</v>
      </c>
      <c r="C683">
        <v>872896</v>
      </c>
      <c r="D683">
        <v>872895</v>
      </c>
      <c r="E683" t="s">
        <v>2140</v>
      </c>
      <c r="F683" t="s">
        <v>1487</v>
      </c>
      <c r="G683" t="s">
        <v>644</v>
      </c>
      <c r="H683" t="s">
        <v>430</v>
      </c>
      <c r="I683" t="s">
        <v>473</v>
      </c>
      <c r="J683" t="s">
        <v>473</v>
      </c>
      <c r="M683" s="5">
        <v>46055.881944444445</v>
      </c>
      <c r="N683" s="5">
        <v>46057.794444444444</v>
      </c>
      <c r="Q683">
        <v>2988969</v>
      </c>
      <c r="R683">
        <v>2988970</v>
      </c>
    </row>
    <row r="684" spans="1:39">
      <c r="A684" t="s">
        <v>432</v>
      </c>
      <c r="B684" t="s">
        <v>2141</v>
      </c>
      <c r="C684">
        <v>872902</v>
      </c>
      <c r="E684" t="s">
        <v>2142</v>
      </c>
      <c r="F684" t="s">
        <v>1487</v>
      </c>
      <c r="G684" t="s">
        <v>644</v>
      </c>
      <c r="H684" t="s">
        <v>430</v>
      </c>
      <c r="I684" t="s">
        <v>623</v>
      </c>
      <c r="J684" t="s">
        <v>473</v>
      </c>
      <c r="M684" s="5">
        <v>46055.895833333336</v>
      </c>
      <c r="N684" s="5">
        <v>46057.793749999997</v>
      </c>
      <c r="O684" s="5">
        <v>46042</v>
      </c>
      <c r="Q684">
        <v>2957344</v>
      </c>
      <c r="R684">
        <v>2957345</v>
      </c>
      <c r="AM684" t="s">
        <v>2143</v>
      </c>
    </row>
    <row r="685" spans="1:39">
      <c r="A685" t="s">
        <v>443</v>
      </c>
      <c r="B685" t="s">
        <v>2144</v>
      </c>
      <c r="C685">
        <v>872903</v>
      </c>
      <c r="D685">
        <v>872902</v>
      </c>
      <c r="E685" t="s">
        <v>2145</v>
      </c>
      <c r="F685" t="s">
        <v>1487</v>
      </c>
      <c r="G685" t="s">
        <v>644</v>
      </c>
      <c r="H685" t="s">
        <v>430</v>
      </c>
      <c r="I685" t="s">
        <v>473</v>
      </c>
      <c r="J685" t="s">
        <v>473</v>
      </c>
      <c r="M685" s="5">
        <v>46055.895833333336</v>
      </c>
      <c r="N685" s="5">
        <v>46057.793749999997</v>
      </c>
      <c r="O685" s="5">
        <v>46042</v>
      </c>
      <c r="Q685">
        <v>2989011</v>
      </c>
      <c r="R685">
        <v>2989012</v>
      </c>
    </row>
    <row r="686" spans="1:39">
      <c r="A686" t="s">
        <v>1197</v>
      </c>
      <c r="B686" t="s">
        <v>2146</v>
      </c>
      <c r="C686">
        <v>873351</v>
      </c>
      <c r="E686" t="s">
        <v>2147</v>
      </c>
      <c r="F686" t="s">
        <v>1664</v>
      </c>
      <c r="G686" t="s">
        <v>1664</v>
      </c>
      <c r="H686" t="s">
        <v>638</v>
      </c>
      <c r="I686" t="s">
        <v>473</v>
      </c>
      <c r="J686" t="s">
        <v>473</v>
      </c>
      <c r="M686" s="5">
        <v>46057.792361111111</v>
      </c>
      <c r="N686" s="5">
        <v>46057.792361111111</v>
      </c>
      <c r="Q686">
        <v>2991755</v>
      </c>
      <c r="R686">
        <v>2991756</v>
      </c>
    </row>
    <row r="687" spans="1:39">
      <c r="A687" t="s">
        <v>516</v>
      </c>
      <c r="B687" t="s">
        <v>2148</v>
      </c>
      <c r="C687">
        <v>873349</v>
      </c>
      <c r="E687" t="s">
        <v>2149</v>
      </c>
      <c r="F687" t="s">
        <v>866</v>
      </c>
      <c r="G687" t="s">
        <v>866</v>
      </c>
      <c r="H687" t="s">
        <v>638</v>
      </c>
      <c r="I687" t="s">
        <v>473</v>
      </c>
      <c r="J687" t="s">
        <v>473</v>
      </c>
      <c r="M687" s="5">
        <v>46057.788888888892</v>
      </c>
      <c r="N687" s="5">
        <v>46057.790277777778</v>
      </c>
      <c r="Q687">
        <v>2991737</v>
      </c>
      <c r="R687">
        <v>2991738</v>
      </c>
    </row>
    <row r="688" spans="1:39">
      <c r="A688" t="s">
        <v>516</v>
      </c>
      <c r="B688" t="s">
        <v>2150</v>
      </c>
      <c r="C688">
        <v>873340</v>
      </c>
      <c r="E688" t="s">
        <v>2151</v>
      </c>
      <c r="F688" t="s">
        <v>866</v>
      </c>
      <c r="G688" t="s">
        <v>866</v>
      </c>
      <c r="H688" t="s">
        <v>638</v>
      </c>
      <c r="I688" t="s">
        <v>473</v>
      </c>
      <c r="J688" t="s">
        <v>473</v>
      </c>
      <c r="M688" s="5">
        <v>46057.78125</v>
      </c>
      <c r="N688" s="5">
        <v>46057.78125</v>
      </c>
      <c r="Q688">
        <v>2991683</v>
      </c>
      <c r="R688">
        <v>2991684</v>
      </c>
    </row>
    <row r="689" spans="1:74">
      <c r="A689" t="s">
        <v>443</v>
      </c>
      <c r="B689" t="s">
        <v>2152</v>
      </c>
      <c r="C689">
        <v>873178</v>
      </c>
      <c r="D689">
        <v>872476</v>
      </c>
      <c r="E689" t="s">
        <v>2153</v>
      </c>
      <c r="F689" t="s">
        <v>1387</v>
      </c>
      <c r="G689" t="s">
        <v>798</v>
      </c>
      <c r="H689" t="s">
        <v>430</v>
      </c>
      <c r="I689" t="s">
        <v>473</v>
      </c>
      <c r="J689" t="s">
        <v>473</v>
      </c>
      <c r="M689" s="5">
        <v>46056.9375</v>
      </c>
      <c r="N689" s="5">
        <v>46057.777083333334</v>
      </c>
      <c r="Q689">
        <v>2990729</v>
      </c>
      <c r="R689">
        <v>2990730</v>
      </c>
    </row>
    <row r="690" spans="1:74">
      <c r="A690" t="s">
        <v>432</v>
      </c>
      <c r="B690" t="s">
        <v>2154</v>
      </c>
      <c r="C690">
        <v>872898</v>
      </c>
      <c r="E690" t="s">
        <v>2155</v>
      </c>
      <c r="F690" t="s">
        <v>781</v>
      </c>
      <c r="G690" t="s">
        <v>1390</v>
      </c>
      <c r="H690" t="s">
        <v>430</v>
      </c>
      <c r="I690" t="s">
        <v>699</v>
      </c>
      <c r="M690" s="5">
        <v>46055.888194444444</v>
      </c>
      <c r="N690" s="5">
        <v>46057.773611111108</v>
      </c>
      <c r="Q690">
        <v>2988993</v>
      </c>
      <c r="R690">
        <v>2988994</v>
      </c>
    </row>
    <row r="691" spans="1:74">
      <c r="A691" t="s">
        <v>443</v>
      </c>
      <c r="B691" t="s">
        <v>2156</v>
      </c>
      <c r="C691">
        <v>873336</v>
      </c>
      <c r="D691">
        <v>872898</v>
      </c>
      <c r="E691" t="s">
        <v>2157</v>
      </c>
      <c r="F691" t="s">
        <v>781</v>
      </c>
      <c r="G691" t="s">
        <v>781</v>
      </c>
      <c r="H691" t="s">
        <v>430</v>
      </c>
      <c r="I691" t="s">
        <v>536</v>
      </c>
      <c r="M691" s="5">
        <v>46057.770833333336</v>
      </c>
      <c r="N691" s="5">
        <v>46057.771527777775</v>
      </c>
      <c r="Q691">
        <v>2991665</v>
      </c>
      <c r="R691">
        <v>2991666</v>
      </c>
    </row>
    <row r="692" spans="1:74">
      <c r="A692" t="s">
        <v>443</v>
      </c>
      <c r="B692" t="s">
        <v>2158</v>
      </c>
      <c r="C692">
        <v>873338</v>
      </c>
      <c r="D692">
        <v>872898</v>
      </c>
      <c r="E692" t="s">
        <v>2159</v>
      </c>
      <c r="G692" t="s">
        <v>781</v>
      </c>
      <c r="H692" t="s">
        <v>430</v>
      </c>
      <c r="I692" t="s">
        <v>442</v>
      </c>
      <c r="M692" s="5">
        <v>46057.770833333336</v>
      </c>
      <c r="N692" s="5">
        <v>46057.770833333336</v>
      </c>
      <c r="Q692">
        <v>2991677</v>
      </c>
      <c r="R692">
        <v>2991678</v>
      </c>
    </row>
    <row r="693" spans="1:74">
      <c r="A693" t="s">
        <v>443</v>
      </c>
      <c r="B693" t="s">
        <v>2160</v>
      </c>
      <c r="C693">
        <v>873337</v>
      </c>
      <c r="D693">
        <v>872898</v>
      </c>
      <c r="E693" t="s">
        <v>2161</v>
      </c>
      <c r="G693" t="s">
        <v>781</v>
      </c>
      <c r="H693" t="s">
        <v>430</v>
      </c>
      <c r="I693" t="s">
        <v>442</v>
      </c>
      <c r="M693" s="5">
        <v>46057.770833333336</v>
      </c>
      <c r="N693" s="5">
        <v>46057.770833333336</v>
      </c>
      <c r="Q693">
        <v>2991671</v>
      </c>
      <c r="R693">
        <v>2991672</v>
      </c>
    </row>
    <row r="694" spans="1:74">
      <c r="A694" t="s">
        <v>443</v>
      </c>
      <c r="B694" t="s">
        <v>2162</v>
      </c>
      <c r="C694">
        <v>873334</v>
      </c>
      <c r="D694">
        <v>873000</v>
      </c>
      <c r="E694" t="s">
        <v>2163</v>
      </c>
      <c r="G694" t="s">
        <v>781</v>
      </c>
      <c r="H694" t="s">
        <v>430</v>
      </c>
      <c r="I694" t="s">
        <v>442</v>
      </c>
      <c r="M694" s="5">
        <v>46057.762499999997</v>
      </c>
      <c r="N694" s="5">
        <v>46057.762499999997</v>
      </c>
      <c r="Q694">
        <v>2991653</v>
      </c>
      <c r="R694">
        <v>2991654</v>
      </c>
    </row>
    <row r="695" spans="1:74">
      <c r="A695" t="s">
        <v>443</v>
      </c>
      <c r="B695" t="s">
        <v>2164</v>
      </c>
      <c r="C695">
        <v>873333</v>
      </c>
      <c r="D695">
        <v>873000</v>
      </c>
      <c r="E695" t="s">
        <v>2165</v>
      </c>
      <c r="G695" t="s">
        <v>781</v>
      </c>
      <c r="H695" t="s">
        <v>430</v>
      </c>
      <c r="I695" t="s">
        <v>442</v>
      </c>
      <c r="M695" s="5">
        <v>46057.762499999997</v>
      </c>
      <c r="N695" s="5">
        <v>46057.762499999997</v>
      </c>
      <c r="Q695">
        <v>2991647</v>
      </c>
      <c r="R695">
        <v>2991648</v>
      </c>
    </row>
    <row r="696" spans="1:74">
      <c r="A696" t="s">
        <v>677</v>
      </c>
      <c r="B696" t="s">
        <v>2166</v>
      </c>
      <c r="C696">
        <v>873330</v>
      </c>
      <c r="E696" t="s">
        <v>2167</v>
      </c>
      <c r="G696" t="s">
        <v>2168</v>
      </c>
      <c r="H696" t="s">
        <v>638</v>
      </c>
      <c r="I696" t="s">
        <v>549</v>
      </c>
      <c r="M696" s="5">
        <v>46057.754861111112</v>
      </c>
      <c r="N696" s="5">
        <v>46057.754861111112</v>
      </c>
      <c r="Q696">
        <v>2991635</v>
      </c>
      <c r="R696">
        <v>2991636</v>
      </c>
    </row>
    <row r="697" spans="1:74">
      <c r="A697" t="s">
        <v>1197</v>
      </c>
      <c r="B697" t="s">
        <v>2169</v>
      </c>
      <c r="C697">
        <v>873329</v>
      </c>
      <c r="E697" t="s">
        <v>2170</v>
      </c>
      <c r="F697" t="s">
        <v>2171</v>
      </c>
      <c r="G697" t="s">
        <v>2171</v>
      </c>
      <c r="H697" t="s">
        <v>638</v>
      </c>
      <c r="I697" t="s">
        <v>442</v>
      </c>
      <c r="M697" s="5">
        <v>46057.748611111114</v>
      </c>
      <c r="N697" s="5">
        <v>46057.75</v>
      </c>
      <c r="Q697">
        <v>2991629</v>
      </c>
      <c r="R697">
        <v>2991630</v>
      </c>
    </row>
    <row r="698" spans="1:74">
      <c r="A698" t="s">
        <v>1197</v>
      </c>
      <c r="B698" t="s">
        <v>2172</v>
      </c>
      <c r="C698">
        <v>872790</v>
      </c>
      <c r="E698" t="s">
        <v>2173</v>
      </c>
      <c r="F698" t="s">
        <v>2171</v>
      </c>
      <c r="G698" t="s">
        <v>2171</v>
      </c>
      <c r="H698" t="s">
        <v>638</v>
      </c>
      <c r="I698" t="s">
        <v>536</v>
      </c>
      <c r="M698" s="5">
        <v>46055.723611111112</v>
      </c>
      <c r="N698" s="5">
        <v>46057.748611111114</v>
      </c>
      <c r="Q698">
        <v>2988315</v>
      </c>
      <c r="R698">
        <v>2988316</v>
      </c>
    </row>
    <row r="699" spans="1:74">
      <c r="A699" t="s">
        <v>443</v>
      </c>
      <c r="B699" t="s">
        <v>2174</v>
      </c>
      <c r="C699">
        <v>872793</v>
      </c>
      <c r="D699">
        <v>871760</v>
      </c>
      <c r="E699" t="s">
        <v>482</v>
      </c>
      <c r="F699" t="s">
        <v>811</v>
      </c>
      <c r="G699" t="s">
        <v>483</v>
      </c>
      <c r="H699" t="s">
        <v>430</v>
      </c>
      <c r="I699" t="s">
        <v>536</v>
      </c>
      <c r="M699" s="5">
        <v>46055.740972222222</v>
      </c>
      <c r="N699" s="5">
        <v>46057.74722222222</v>
      </c>
      <c r="O699" s="5">
        <v>46059</v>
      </c>
      <c r="Q699">
        <v>2988335</v>
      </c>
      <c r="R699">
        <v>2988336</v>
      </c>
    </row>
    <row r="700" spans="1:74">
      <c r="A700" t="s">
        <v>443</v>
      </c>
      <c r="B700" t="s">
        <v>2175</v>
      </c>
      <c r="C700">
        <v>872792</v>
      </c>
      <c r="D700">
        <v>871760</v>
      </c>
      <c r="E700" t="s">
        <v>485</v>
      </c>
      <c r="F700" t="s">
        <v>811</v>
      </c>
      <c r="G700" t="s">
        <v>483</v>
      </c>
      <c r="H700" t="s">
        <v>430</v>
      </c>
      <c r="I700" t="s">
        <v>536</v>
      </c>
      <c r="M700" s="5">
        <v>46055.739583333336</v>
      </c>
      <c r="N700" s="5">
        <v>46057.74722222222</v>
      </c>
      <c r="O700" s="5">
        <v>46059</v>
      </c>
      <c r="Q700">
        <v>2988329</v>
      </c>
      <c r="R700">
        <v>2988330</v>
      </c>
    </row>
    <row r="701" spans="1:74">
      <c r="A701" t="s">
        <v>816</v>
      </c>
      <c r="B701" t="s">
        <v>2176</v>
      </c>
      <c r="C701">
        <v>873279</v>
      </c>
      <c r="E701" t="s">
        <v>2177</v>
      </c>
      <c r="F701" t="s">
        <v>657</v>
      </c>
      <c r="G701" t="s">
        <v>838</v>
      </c>
      <c r="H701" t="s">
        <v>430</v>
      </c>
      <c r="I701" t="s">
        <v>536</v>
      </c>
      <c r="M701" s="5">
        <v>46057.109722222223</v>
      </c>
      <c r="N701" s="5">
        <v>46057.743055555555</v>
      </c>
      <c r="Q701">
        <v>2991249</v>
      </c>
      <c r="R701">
        <v>2991250</v>
      </c>
      <c r="AQ701" t="s">
        <v>2178</v>
      </c>
      <c r="AR701" t="s">
        <v>722</v>
      </c>
      <c r="BV701" t="s">
        <v>2179</v>
      </c>
    </row>
    <row r="702" spans="1:74">
      <c r="A702" t="s">
        <v>443</v>
      </c>
      <c r="B702" t="s">
        <v>2180</v>
      </c>
      <c r="C702">
        <v>873293</v>
      </c>
      <c r="D702">
        <v>873264</v>
      </c>
      <c r="E702" t="s">
        <v>2181</v>
      </c>
      <c r="F702" t="s">
        <v>859</v>
      </c>
      <c r="G702" t="s">
        <v>838</v>
      </c>
      <c r="H702" t="s">
        <v>430</v>
      </c>
      <c r="I702" t="s">
        <v>473</v>
      </c>
      <c r="J702" t="s">
        <v>473</v>
      </c>
      <c r="M702" s="5">
        <v>46057.150694444441</v>
      </c>
      <c r="N702" s="5">
        <v>46057.697916666664</v>
      </c>
      <c r="O702" s="5">
        <v>46062</v>
      </c>
      <c r="Q702">
        <v>2991333</v>
      </c>
      <c r="R702">
        <v>2991334</v>
      </c>
    </row>
    <row r="703" spans="1:74">
      <c r="A703" t="s">
        <v>432</v>
      </c>
      <c r="B703" t="s">
        <v>2182</v>
      </c>
      <c r="C703">
        <v>873264</v>
      </c>
      <c r="E703" t="s">
        <v>2183</v>
      </c>
      <c r="F703" t="s">
        <v>838</v>
      </c>
      <c r="G703" t="s">
        <v>1230</v>
      </c>
      <c r="H703" t="s">
        <v>430</v>
      </c>
      <c r="I703" t="s">
        <v>623</v>
      </c>
      <c r="J703" t="s">
        <v>473</v>
      </c>
      <c r="M703" s="5">
        <v>46057.082638888889</v>
      </c>
      <c r="N703" s="5">
        <v>46057.697916666664</v>
      </c>
      <c r="O703" s="5">
        <v>46062</v>
      </c>
      <c r="Q703">
        <v>2984352</v>
      </c>
      <c r="R703">
        <v>2984353</v>
      </c>
      <c r="AM703" t="s">
        <v>2184</v>
      </c>
    </row>
    <row r="704" spans="1:74">
      <c r="A704" t="s">
        <v>816</v>
      </c>
      <c r="B704" t="s">
        <v>2185</v>
      </c>
      <c r="C704">
        <v>873079</v>
      </c>
      <c r="E704" t="s">
        <v>2186</v>
      </c>
      <c r="F704" t="s">
        <v>1289</v>
      </c>
      <c r="G704" t="s">
        <v>428</v>
      </c>
      <c r="H704" t="s">
        <v>430</v>
      </c>
      <c r="I704" t="s">
        <v>820</v>
      </c>
      <c r="J704" t="s">
        <v>473</v>
      </c>
      <c r="M704" s="5">
        <v>46056.42291666667</v>
      </c>
      <c r="N704" s="5">
        <v>46057.681944444441</v>
      </c>
      <c r="Q704">
        <v>2990085</v>
      </c>
      <c r="R704">
        <v>2990086</v>
      </c>
      <c r="AQ704" t="s">
        <v>2187</v>
      </c>
      <c r="AR704" t="s">
        <v>2188</v>
      </c>
    </row>
    <row r="705" spans="1:65">
      <c r="A705" t="s">
        <v>432</v>
      </c>
      <c r="B705" t="s">
        <v>2189</v>
      </c>
      <c r="C705">
        <v>873317</v>
      </c>
      <c r="E705" t="s">
        <v>2190</v>
      </c>
      <c r="F705" t="s">
        <v>1487</v>
      </c>
      <c r="G705" t="s">
        <v>786</v>
      </c>
      <c r="H705" t="s">
        <v>436</v>
      </c>
      <c r="I705" t="s">
        <v>623</v>
      </c>
      <c r="J705" t="s">
        <v>473</v>
      </c>
      <c r="M705" s="5">
        <v>46057.245138888888</v>
      </c>
      <c r="N705" s="5">
        <v>46057.677083333336</v>
      </c>
      <c r="Q705">
        <v>2991518</v>
      </c>
      <c r="R705">
        <v>2991519</v>
      </c>
    </row>
    <row r="706" spans="1:65">
      <c r="A706" t="s">
        <v>443</v>
      </c>
      <c r="B706" t="s">
        <v>2191</v>
      </c>
      <c r="C706">
        <v>873318</v>
      </c>
      <c r="D706">
        <v>873317</v>
      </c>
      <c r="E706" t="s">
        <v>2192</v>
      </c>
      <c r="F706" t="s">
        <v>1487</v>
      </c>
      <c r="G706" t="s">
        <v>786</v>
      </c>
      <c r="H706" t="s">
        <v>436</v>
      </c>
      <c r="I706" t="s">
        <v>473</v>
      </c>
      <c r="J706" t="s">
        <v>473</v>
      </c>
      <c r="M706" s="5">
        <v>46057.245138888888</v>
      </c>
      <c r="N706" s="5">
        <v>46057.676388888889</v>
      </c>
      <c r="Q706">
        <v>2991506</v>
      </c>
      <c r="R706">
        <v>2991507</v>
      </c>
    </row>
    <row r="707" spans="1:65">
      <c r="A707" t="s">
        <v>432</v>
      </c>
      <c r="B707" t="s">
        <v>2193</v>
      </c>
      <c r="C707">
        <v>873319</v>
      </c>
      <c r="E707" t="s">
        <v>2194</v>
      </c>
      <c r="F707" t="s">
        <v>1487</v>
      </c>
      <c r="G707" t="s">
        <v>786</v>
      </c>
      <c r="H707" t="s">
        <v>430</v>
      </c>
      <c r="I707" t="s">
        <v>623</v>
      </c>
      <c r="J707" t="s">
        <v>473</v>
      </c>
      <c r="M707" s="5">
        <v>46057.25</v>
      </c>
      <c r="N707" s="5">
        <v>46057.643055555556</v>
      </c>
      <c r="Q707">
        <v>2991542</v>
      </c>
      <c r="R707">
        <v>2991543</v>
      </c>
      <c r="AI707" t="s">
        <v>2195</v>
      </c>
    </row>
    <row r="708" spans="1:65">
      <c r="A708" t="s">
        <v>443</v>
      </c>
      <c r="B708" t="s">
        <v>2196</v>
      </c>
      <c r="C708">
        <v>873320</v>
      </c>
      <c r="D708">
        <v>873319</v>
      </c>
      <c r="E708" t="s">
        <v>2197</v>
      </c>
      <c r="F708" t="s">
        <v>1487</v>
      </c>
      <c r="G708" t="s">
        <v>786</v>
      </c>
      <c r="H708" t="s">
        <v>430</v>
      </c>
      <c r="I708" t="s">
        <v>473</v>
      </c>
      <c r="J708" t="s">
        <v>473</v>
      </c>
      <c r="M708" s="5">
        <v>46057.25</v>
      </c>
      <c r="N708" s="5">
        <v>46057.643055555556</v>
      </c>
      <c r="Q708">
        <v>2991530</v>
      </c>
      <c r="R708">
        <v>2991531</v>
      </c>
    </row>
    <row r="709" spans="1:65">
      <c r="A709" t="s">
        <v>443</v>
      </c>
      <c r="B709" t="s">
        <v>2198</v>
      </c>
      <c r="C709">
        <v>873327</v>
      </c>
      <c r="D709">
        <v>873283</v>
      </c>
      <c r="E709" t="s">
        <v>2199</v>
      </c>
      <c r="F709" t="s">
        <v>527</v>
      </c>
      <c r="G709" t="s">
        <v>511</v>
      </c>
      <c r="H709" t="s">
        <v>430</v>
      </c>
      <c r="I709" t="s">
        <v>442</v>
      </c>
      <c r="M709" s="5">
        <v>46057.638194444444</v>
      </c>
      <c r="N709" s="5">
        <v>46057.638194444444</v>
      </c>
      <c r="Q709">
        <v>2991601</v>
      </c>
      <c r="R709">
        <v>2991602</v>
      </c>
    </row>
    <row r="710" spans="1:65">
      <c r="A710" t="s">
        <v>443</v>
      </c>
      <c r="B710" t="s">
        <v>2200</v>
      </c>
      <c r="C710">
        <v>873326</v>
      </c>
      <c r="D710">
        <v>873283</v>
      </c>
      <c r="E710" t="s">
        <v>2199</v>
      </c>
      <c r="F710" t="s">
        <v>527</v>
      </c>
      <c r="G710" t="s">
        <v>511</v>
      </c>
      <c r="H710" t="s">
        <v>430</v>
      </c>
      <c r="I710" t="s">
        <v>442</v>
      </c>
      <c r="M710" s="5">
        <v>46057.638194444444</v>
      </c>
      <c r="N710" s="5">
        <v>46057.638194444444</v>
      </c>
      <c r="Q710">
        <v>2991595</v>
      </c>
      <c r="R710">
        <v>2991596</v>
      </c>
    </row>
    <row r="711" spans="1:65">
      <c r="A711" t="s">
        <v>922</v>
      </c>
      <c r="B711" t="s">
        <v>2201</v>
      </c>
      <c r="C711">
        <v>873323</v>
      </c>
      <c r="E711" t="s">
        <v>2202</v>
      </c>
      <c r="F711" t="s">
        <v>1004</v>
      </c>
      <c r="G711" t="s">
        <v>947</v>
      </c>
      <c r="H711" t="s">
        <v>436</v>
      </c>
      <c r="I711" t="s">
        <v>542</v>
      </c>
      <c r="J711" t="s">
        <v>1602</v>
      </c>
      <c r="M711" s="5">
        <v>46057.518055555556</v>
      </c>
      <c r="N711" s="5">
        <v>46057.532638888886</v>
      </c>
      <c r="Q711">
        <v>2993163</v>
      </c>
      <c r="R711">
        <v>2993164</v>
      </c>
    </row>
    <row r="712" spans="1:65">
      <c r="A712" t="s">
        <v>458</v>
      </c>
      <c r="B712" t="s">
        <v>2203</v>
      </c>
      <c r="C712">
        <v>873322</v>
      </c>
      <c r="E712" t="s">
        <v>2204</v>
      </c>
      <c r="F712" t="s">
        <v>947</v>
      </c>
      <c r="G712" t="s">
        <v>586</v>
      </c>
      <c r="H712" t="s">
        <v>430</v>
      </c>
      <c r="I712" t="s">
        <v>542</v>
      </c>
      <c r="J712" t="s">
        <v>806</v>
      </c>
      <c r="K712" t="s">
        <v>2205</v>
      </c>
      <c r="M712" s="5">
        <v>46057.364583333336</v>
      </c>
      <c r="N712" s="5">
        <v>46057.45</v>
      </c>
      <c r="Q712">
        <v>2991583</v>
      </c>
      <c r="R712">
        <v>2991584</v>
      </c>
    </row>
    <row r="713" spans="1:65">
      <c r="A713" t="s">
        <v>432</v>
      </c>
      <c r="B713" t="s">
        <v>2206</v>
      </c>
      <c r="C713">
        <v>873082</v>
      </c>
      <c r="E713" t="s">
        <v>2207</v>
      </c>
      <c r="F713" t="s">
        <v>947</v>
      </c>
      <c r="G713" t="s">
        <v>2208</v>
      </c>
      <c r="H713" t="s">
        <v>436</v>
      </c>
      <c r="I713" t="s">
        <v>623</v>
      </c>
      <c r="J713" t="s">
        <v>473</v>
      </c>
      <c r="M713" s="5">
        <v>46056.598611111112</v>
      </c>
      <c r="N713" s="5">
        <v>46057.430555555555</v>
      </c>
      <c r="Q713">
        <v>2990121</v>
      </c>
      <c r="R713">
        <v>2990122</v>
      </c>
    </row>
    <row r="714" spans="1:65">
      <c r="A714" t="s">
        <v>443</v>
      </c>
      <c r="B714" t="s">
        <v>2209</v>
      </c>
      <c r="C714">
        <v>873083</v>
      </c>
      <c r="D714">
        <v>873082</v>
      </c>
      <c r="E714" t="s">
        <v>2210</v>
      </c>
      <c r="F714" t="s">
        <v>947</v>
      </c>
      <c r="G714" t="s">
        <v>2208</v>
      </c>
      <c r="H714" t="s">
        <v>462</v>
      </c>
      <c r="I714" t="s">
        <v>473</v>
      </c>
      <c r="J714" t="s">
        <v>473</v>
      </c>
      <c r="M714" s="5">
        <v>46056.598611111112</v>
      </c>
      <c r="N714" s="5">
        <v>46057.429861111108</v>
      </c>
      <c r="Q714">
        <v>2990109</v>
      </c>
      <c r="R714">
        <v>2990110</v>
      </c>
    </row>
    <row r="715" spans="1:65">
      <c r="A715" t="s">
        <v>922</v>
      </c>
      <c r="B715" t="s">
        <v>2211</v>
      </c>
      <c r="C715">
        <v>872748</v>
      </c>
      <c r="E715" t="s">
        <v>2212</v>
      </c>
      <c r="F715" t="s">
        <v>1004</v>
      </c>
      <c r="G715" t="s">
        <v>567</v>
      </c>
      <c r="H715" t="s">
        <v>430</v>
      </c>
      <c r="I715" t="s">
        <v>39</v>
      </c>
      <c r="J715" t="s">
        <v>1602</v>
      </c>
      <c r="M715" s="5">
        <v>46055.300694444442</v>
      </c>
      <c r="N715" s="5">
        <v>46057.396527777775</v>
      </c>
      <c r="Q715">
        <v>2988260</v>
      </c>
      <c r="R715">
        <v>2988261</v>
      </c>
    </row>
    <row r="716" spans="1:65">
      <c r="A716" t="s">
        <v>521</v>
      </c>
      <c r="B716" t="s">
        <v>1692</v>
      </c>
      <c r="C716">
        <v>873253</v>
      </c>
      <c r="E716" t="s">
        <v>522</v>
      </c>
      <c r="F716" t="s">
        <v>428</v>
      </c>
      <c r="G716" t="s">
        <v>523</v>
      </c>
      <c r="I716" t="s">
        <v>437</v>
      </c>
      <c r="M716" s="5">
        <v>46057.058333333334</v>
      </c>
      <c r="N716" s="5">
        <v>46057.373611111114</v>
      </c>
      <c r="Q716">
        <v>2991111</v>
      </c>
      <c r="R716">
        <v>2991112</v>
      </c>
      <c r="BM716" t="s">
        <v>524</v>
      </c>
    </row>
    <row r="717" spans="1:65">
      <c r="A717" t="s">
        <v>443</v>
      </c>
      <c r="B717" t="s">
        <v>2213</v>
      </c>
      <c r="C717">
        <v>873129</v>
      </c>
      <c r="D717">
        <v>865521</v>
      </c>
      <c r="E717" t="s">
        <v>2214</v>
      </c>
      <c r="F717" t="s">
        <v>792</v>
      </c>
      <c r="G717" t="s">
        <v>792</v>
      </c>
      <c r="H717" t="s">
        <v>430</v>
      </c>
      <c r="I717" t="s">
        <v>442</v>
      </c>
      <c r="M717" s="5">
        <v>46056.805555555555</v>
      </c>
      <c r="N717" s="5">
        <v>46057.373611111114</v>
      </c>
      <c r="O717" s="5">
        <v>46066</v>
      </c>
      <c r="Q717">
        <v>2990429</v>
      </c>
      <c r="R717">
        <v>2990430</v>
      </c>
    </row>
    <row r="718" spans="1:65">
      <c r="A718" t="s">
        <v>521</v>
      </c>
      <c r="B718" t="s">
        <v>1688</v>
      </c>
      <c r="C718">
        <v>873259</v>
      </c>
      <c r="E718" t="s">
        <v>522</v>
      </c>
      <c r="F718" t="s">
        <v>2215</v>
      </c>
      <c r="G718" t="s">
        <v>523</v>
      </c>
      <c r="I718" t="s">
        <v>437</v>
      </c>
      <c r="M718" s="5">
        <v>46057.074999999997</v>
      </c>
      <c r="N718" s="5">
        <v>46057.373611111114</v>
      </c>
      <c r="Q718">
        <v>2991147</v>
      </c>
      <c r="R718">
        <v>2991148</v>
      </c>
      <c r="BM718" t="s">
        <v>524</v>
      </c>
    </row>
    <row r="719" spans="1:65">
      <c r="A719" t="s">
        <v>521</v>
      </c>
      <c r="B719" t="s">
        <v>1687</v>
      </c>
      <c r="C719">
        <v>873260</v>
      </c>
      <c r="E719" t="s">
        <v>522</v>
      </c>
      <c r="F719" t="s">
        <v>657</v>
      </c>
      <c r="G719" t="s">
        <v>523</v>
      </c>
      <c r="I719" t="s">
        <v>437</v>
      </c>
      <c r="M719" s="5">
        <v>46057.076388888891</v>
      </c>
      <c r="N719" s="5">
        <v>46057.368055555555</v>
      </c>
      <c r="Q719">
        <v>2991153</v>
      </c>
      <c r="R719">
        <v>2991154</v>
      </c>
      <c r="BM719" t="s">
        <v>524</v>
      </c>
    </row>
    <row r="720" spans="1:65">
      <c r="A720" t="s">
        <v>521</v>
      </c>
      <c r="B720" t="s">
        <v>1694</v>
      </c>
      <c r="C720">
        <v>873244</v>
      </c>
      <c r="E720" t="s">
        <v>522</v>
      </c>
      <c r="F720" t="s">
        <v>884</v>
      </c>
      <c r="G720" t="s">
        <v>523</v>
      </c>
      <c r="I720" t="s">
        <v>437</v>
      </c>
      <c r="M720" s="5">
        <v>46057.053472222222</v>
      </c>
      <c r="N720" s="5">
        <v>46057.368055555555</v>
      </c>
      <c r="Q720">
        <v>2991057</v>
      </c>
      <c r="R720">
        <v>2991058</v>
      </c>
      <c r="BM720" t="s">
        <v>524</v>
      </c>
    </row>
    <row r="721" spans="1:65">
      <c r="A721" t="s">
        <v>521</v>
      </c>
      <c r="B721" t="s">
        <v>1690</v>
      </c>
      <c r="C721">
        <v>873255</v>
      </c>
      <c r="E721" t="s">
        <v>522</v>
      </c>
      <c r="F721" t="s">
        <v>1133</v>
      </c>
      <c r="G721" t="s">
        <v>523</v>
      </c>
      <c r="I721" t="s">
        <v>437</v>
      </c>
      <c r="M721" s="5">
        <v>46057.064583333333</v>
      </c>
      <c r="N721" s="5">
        <v>46057.359722222223</v>
      </c>
      <c r="Q721">
        <v>2991123</v>
      </c>
      <c r="R721">
        <v>2991124</v>
      </c>
      <c r="BM721" t="s">
        <v>524</v>
      </c>
    </row>
    <row r="722" spans="1:65">
      <c r="A722" t="s">
        <v>521</v>
      </c>
      <c r="B722" t="s">
        <v>1691</v>
      </c>
      <c r="C722">
        <v>873254</v>
      </c>
      <c r="E722" t="s">
        <v>522</v>
      </c>
      <c r="F722" t="s">
        <v>645</v>
      </c>
      <c r="G722" t="s">
        <v>523</v>
      </c>
      <c r="I722" t="s">
        <v>437</v>
      </c>
      <c r="M722" s="5">
        <v>46057.063888888886</v>
      </c>
      <c r="N722" s="5">
        <v>46057.359027777777</v>
      </c>
      <c r="Q722">
        <v>2991117</v>
      </c>
      <c r="R722">
        <v>2991118</v>
      </c>
      <c r="BM722" t="s">
        <v>524</v>
      </c>
    </row>
    <row r="723" spans="1:65">
      <c r="A723" t="s">
        <v>521</v>
      </c>
      <c r="B723" t="s">
        <v>1689</v>
      </c>
      <c r="C723">
        <v>873257</v>
      </c>
      <c r="E723" t="s">
        <v>522</v>
      </c>
      <c r="F723" t="s">
        <v>881</v>
      </c>
      <c r="G723" t="s">
        <v>523</v>
      </c>
      <c r="I723" t="s">
        <v>437</v>
      </c>
      <c r="M723" s="5">
        <v>46057.071527777778</v>
      </c>
      <c r="N723" s="5">
        <v>46057.359027777777</v>
      </c>
      <c r="Q723">
        <v>2991135</v>
      </c>
      <c r="R723">
        <v>2991136</v>
      </c>
      <c r="BM723" t="s">
        <v>524</v>
      </c>
    </row>
    <row r="724" spans="1:65">
      <c r="A724" t="s">
        <v>521</v>
      </c>
      <c r="B724" t="s">
        <v>1693</v>
      </c>
      <c r="C724">
        <v>873252</v>
      </c>
      <c r="E724" t="s">
        <v>522</v>
      </c>
      <c r="F724" t="s">
        <v>428</v>
      </c>
      <c r="G724" t="s">
        <v>523</v>
      </c>
      <c r="I724" t="s">
        <v>437</v>
      </c>
      <c r="M724" s="5">
        <v>46057.057638888888</v>
      </c>
      <c r="N724" s="5">
        <v>46057.355555555558</v>
      </c>
      <c r="Q724">
        <v>2991105</v>
      </c>
      <c r="R724">
        <v>2991106</v>
      </c>
      <c r="BM724" t="s">
        <v>524</v>
      </c>
    </row>
    <row r="725" spans="1:65">
      <c r="A725" t="s">
        <v>816</v>
      </c>
      <c r="B725" t="s">
        <v>1809</v>
      </c>
      <c r="C725">
        <v>873294</v>
      </c>
      <c r="E725" t="s">
        <v>2216</v>
      </c>
      <c r="F725" t="s">
        <v>523</v>
      </c>
      <c r="G725" t="s">
        <v>523</v>
      </c>
      <c r="H725" t="s">
        <v>430</v>
      </c>
      <c r="I725" t="s">
        <v>820</v>
      </c>
      <c r="J725" t="s">
        <v>473</v>
      </c>
      <c r="M725" s="5">
        <v>46057.151388888888</v>
      </c>
      <c r="N725" s="5">
        <v>46057.347222222219</v>
      </c>
      <c r="Q725">
        <v>2991339</v>
      </c>
      <c r="R725">
        <v>2991340</v>
      </c>
      <c r="AQ725" t="s">
        <v>1807</v>
      </c>
    </row>
    <row r="726" spans="1:65">
      <c r="A726" t="s">
        <v>443</v>
      </c>
      <c r="B726" t="s">
        <v>2217</v>
      </c>
      <c r="C726">
        <v>873314</v>
      </c>
      <c r="D726">
        <v>873196</v>
      </c>
      <c r="E726" t="s">
        <v>2218</v>
      </c>
      <c r="F726" t="s">
        <v>2219</v>
      </c>
      <c r="G726" t="s">
        <v>2219</v>
      </c>
      <c r="H726" t="s">
        <v>430</v>
      </c>
      <c r="I726" t="s">
        <v>473</v>
      </c>
      <c r="J726" t="s">
        <v>473</v>
      </c>
      <c r="M726" s="5">
        <v>46057.195833333331</v>
      </c>
      <c r="N726" s="5">
        <v>46057.347222222219</v>
      </c>
      <c r="O726" s="5">
        <v>46056</v>
      </c>
      <c r="Q726">
        <v>2991476</v>
      </c>
      <c r="R726">
        <v>2991477</v>
      </c>
    </row>
    <row r="727" spans="1:65">
      <c r="A727" t="s">
        <v>443</v>
      </c>
      <c r="B727" t="s">
        <v>2220</v>
      </c>
      <c r="C727">
        <v>873313</v>
      </c>
      <c r="D727">
        <v>873196</v>
      </c>
      <c r="E727" t="s">
        <v>2221</v>
      </c>
      <c r="F727" t="s">
        <v>2219</v>
      </c>
      <c r="G727" t="s">
        <v>2219</v>
      </c>
      <c r="H727" t="s">
        <v>430</v>
      </c>
      <c r="I727" t="s">
        <v>473</v>
      </c>
      <c r="J727" t="s">
        <v>473</v>
      </c>
      <c r="M727" s="5">
        <v>46057.195833333331</v>
      </c>
      <c r="N727" s="5">
        <v>46057.347222222219</v>
      </c>
      <c r="O727" s="5">
        <v>46056</v>
      </c>
      <c r="Q727">
        <v>2991470</v>
      </c>
      <c r="R727">
        <v>2991471</v>
      </c>
    </row>
    <row r="728" spans="1:65">
      <c r="A728" t="s">
        <v>458</v>
      </c>
      <c r="B728" t="s">
        <v>2222</v>
      </c>
      <c r="C728">
        <v>873309</v>
      </c>
      <c r="E728" t="s">
        <v>2223</v>
      </c>
      <c r="F728" t="s">
        <v>801</v>
      </c>
      <c r="G728" t="s">
        <v>2224</v>
      </c>
      <c r="H728" t="s">
        <v>531</v>
      </c>
      <c r="I728" t="s">
        <v>463</v>
      </c>
      <c r="M728" s="5">
        <v>46057.176388888889</v>
      </c>
      <c r="N728" s="5">
        <v>46057.272222222222</v>
      </c>
      <c r="Q728">
        <v>2991429</v>
      </c>
      <c r="R728">
        <v>2991430</v>
      </c>
    </row>
    <row r="729" spans="1:65">
      <c r="A729" t="s">
        <v>443</v>
      </c>
      <c r="B729" t="s">
        <v>2225</v>
      </c>
      <c r="C729">
        <v>872923</v>
      </c>
      <c r="D729">
        <v>872256</v>
      </c>
      <c r="E729" t="s">
        <v>2226</v>
      </c>
      <c r="F729" t="s">
        <v>2227</v>
      </c>
      <c r="G729" t="s">
        <v>2227</v>
      </c>
      <c r="H729" t="s">
        <v>430</v>
      </c>
      <c r="I729" t="s">
        <v>442</v>
      </c>
      <c r="M729" s="5">
        <v>46055.95416666667</v>
      </c>
      <c r="N729" s="5">
        <v>46057.265972222223</v>
      </c>
      <c r="Q729">
        <v>2989131</v>
      </c>
      <c r="R729">
        <v>2989132</v>
      </c>
    </row>
    <row r="730" spans="1:65">
      <c r="A730" t="s">
        <v>443</v>
      </c>
      <c r="B730" t="s">
        <v>2228</v>
      </c>
      <c r="C730">
        <v>872922</v>
      </c>
      <c r="D730">
        <v>872256</v>
      </c>
      <c r="E730" t="s">
        <v>2229</v>
      </c>
      <c r="F730" t="s">
        <v>579</v>
      </c>
      <c r="G730" t="s">
        <v>2227</v>
      </c>
      <c r="H730" t="s">
        <v>430</v>
      </c>
      <c r="I730" t="s">
        <v>473</v>
      </c>
      <c r="J730" t="s">
        <v>473</v>
      </c>
      <c r="M730" s="5">
        <v>46055.95416666667</v>
      </c>
      <c r="N730" s="5">
        <v>46057.265972222223</v>
      </c>
      <c r="O730" s="5">
        <v>46055</v>
      </c>
      <c r="Q730">
        <v>2989125</v>
      </c>
      <c r="R730">
        <v>2989126</v>
      </c>
    </row>
    <row r="731" spans="1:65">
      <c r="A731" t="s">
        <v>443</v>
      </c>
      <c r="B731" t="s">
        <v>2230</v>
      </c>
      <c r="C731">
        <v>872921</v>
      </c>
      <c r="D731">
        <v>872256</v>
      </c>
      <c r="E731" t="s">
        <v>2231</v>
      </c>
      <c r="F731" t="s">
        <v>579</v>
      </c>
      <c r="G731" t="s">
        <v>2227</v>
      </c>
      <c r="H731" t="s">
        <v>430</v>
      </c>
      <c r="I731" t="s">
        <v>473</v>
      </c>
      <c r="J731" t="s">
        <v>473</v>
      </c>
      <c r="M731" s="5">
        <v>46055.95416666667</v>
      </c>
      <c r="N731" s="5">
        <v>46057.265972222223</v>
      </c>
      <c r="O731" s="5">
        <v>46055</v>
      </c>
      <c r="Q731">
        <v>2989119</v>
      </c>
      <c r="R731">
        <v>2989120</v>
      </c>
    </row>
    <row r="732" spans="1:65">
      <c r="A732" t="s">
        <v>443</v>
      </c>
      <c r="B732" t="s">
        <v>2232</v>
      </c>
      <c r="C732">
        <v>873232</v>
      </c>
      <c r="D732">
        <v>873117</v>
      </c>
      <c r="E732" t="s">
        <v>2233</v>
      </c>
      <c r="F732" t="s">
        <v>2227</v>
      </c>
      <c r="G732" t="s">
        <v>2227</v>
      </c>
      <c r="H732" t="s">
        <v>430</v>
      </c>
      <c r="I732" t="s">
        <v>442</v>
      </c>
      <c r="M732" s="5">
        <v>46057.037499999999</v>
      </c>
      <c r="N732" s="5">
        <v>46057.265277777777</v>
      </c>
      <c r="Q732">
        <v>2990997</v>
      </c>
      <c r="R732">
        <v>2990998</v>
      </c>
    </row>
    <row r="733" spans="1:65">
      <c r="A733" t="s">
        <v>443</v>
      </c>
      <c r="B733" t="s">
        <v>2234</v>
      </c>
      <c r="C733">
        <v>873231</v>
      </c>
      <c r="D733">
        <v>873117</v>
      </c>
      <c r="E733" t="s">
        <v>2235</v>
      </c>
      <c r="F733" t="s">
        <v>579</v>
      </c>
      <c r="G733" t="s">
        <v>2227</v>
      </c>
      <c r="H733" t="s">
        <v>430</v>
      </c>
      <c r="I733" t="s">
        <v>473</v>
      </c>
      <c r="J733" t="s">
        <v>473</v>
      </c>
      <c r="M733" s="5">
        <v>46057.037499999999</v>
      </c>
      <c r="N733" s="5">
        <v>46057.265277777777</v>
      </c>
      <c r="O733" s="5">
        <v>46056</v>
      </c>
      <c r="Q733">
        <v>2990991</v>
      </c>
      <c r="R733">
        <v>2990992</v>
      </c>
    </row>
    <row r="734" spans="1:65">
      <c r="A734" t="s">
        <v>443</v>
      </c>
      <c r="B734" t="s">
        <v>2236</v>
      </c>
      <c r="C734">
        <v>873230</v>
      </c>
      <c r="D734">
        <v>873117</v>
      </c>
      <c r="E734" t="s">
        <v>2237</v>
      </c>
      <c r="F734" t="s">
        <v>579</v>
      </c>
      <c r="G734" t="s">
        <v>2227</v>
      </c>
      <c r="H734" t="s">
        <v>430</v>
      </c>
      <c r="I734" t="s">
        <v>473</v>
      </c>
      <c r="J734" t="s">
        <v>473</v>
      </c>
      <c r="M734" s="5">
        <v>46057.037499999999</v>
      </c>
      <c r="N734" s="5">
        <v>46057.265277777777</v>
      </c>
      <c r="O734" s="5">
        <v>46056</v>
      </c>
      <c r="Q734">
        <v>2990985</v>
      </c>
      <c r="R734">
        <v>2990986</v>
      </c>
    </row>
    <row r="735" spans="1:65">
      <c r="A735" t="s">
        <v>432</v>
      </c>
      <c r="B735" t="s">
        <v>2238</v>
      </c>
      <c r="C735">
        <v>873117</v>
      </c>
      <c r="E735" t="s">
        <v>2239</v>
      </c>
      <c r="F735" t="s">
        <v>2227</v>
      </c>
      <c r="G735" t="s">
        <v>2240</v>
      </c>
      <c r="H735" t="s">
        <v>430</v>
      </c>
      <c r="I735" t="s">
        <v>1400</v>
      </c>
      <c r="M735" s="5">
        <v>46056.789583333331</v>
      </c>
      <c r="N735" s="5">
        <v>46057.265277777777</v>
      </c>
      <c r="O735" s="5">
        <v>46063</v>
      </c>
      <c r="Q735">
        <v>2990351</v>
      </c>
      <c r="R735">
        <v>2990352</v>
      </c>
    </row>
    <row r="736" spans="1:65">
      <c r="A736" t="s">
        <v>443</v>
      </c>
      <c r="B736" t="s">
        <v>2241</v>
      </c>
      <c r="C736">
        <v>873191</v>
      </c>
      <c r="D736">
        <v>870048</v>
      </c>
      <c r="E736" t="s">
        <v>2242</v>
      </c>
      <c r="F736" t="s">
        <v>2227</v>
      </c>
      <c r="G736" t="s">
        <v>2227</v>
      </c>
      <c r="H736" t="s">
        <v>430</v>
      </c>
      <c r="I736" t="s">
        <v>442</v>
      </c>
      <c r="M736" s="5">
        <v>46056.962500000001</v>
      </c>
      <c r="N736" s="5">
        <v>46057.26458333333</v>
      </c>
      <c r="Q736">
        <v>2990807</v>
      </c>
      <c r="R736">
        <v>2990808</v>
      </c>
    </row>
    <row r="737" spans="1:68">
      <c r="A737" t="s">
        <v>443</v>
      </c>
      <c r="B737" t="s">
        <v>2243</v>
      </c>
      <c r="C737">
        <v>873190</v>
      </c>
      <c r="D737">
        <v>870048</v>
      </c>
      <c r="E737" t="s">
        <v>2244</v>
      </c>
      <c r="F737" t="s">
        <v>579</v>
      </c>
      <c r="G737" t="s">
        <v>2227</v>
      </c>
      <c r="H737" t="s">
        <v>430</v>
      </c>
      <c r="I737" t="s">
        <v>473</v>
      </c>
      <c r="J737" t="s">
        <v>473</v>
      </c>
      <c r="M737" s="5">
        <v>46056.962500000001</v>
      </c>
      <c r="N737" s="5">
        <v>46057.26458333333</v>
      </c>
      <c r="O737" s="5">
        <v>46056</v>
      </c>
      <c r="Q737">
        <v>2990801</v>
      </c>
      <c r="R737">
        <v>2990802</v>
      </c>
    </row>
    <row r="738" spans="1:68">
      <c r="A738" t="s">
        <v>443</v>
      </c>
      <c r="B738" t="s">
        <v>2245</v>
      </c>
      <c r="C738">
        <v>873189</v>
      </c>
      <c r="D738">
        <v>870048</v>
      </c>
      <c r="E738" t="s">
        <v>2246</v>
      </c>
      <c r="F738" t="s">
        <v>579</v>
      </c>
      <c r="G738" t="s">
        <v>2227</v>
      </c>
      <c r="H738" t="s">
        <v>430</v>
      </c>
      <c r="I738" t="s">
        <v>473</v>
      </c>
      <c r="J738" t="s">
        <v>473</v>
      </c>
      <c r="M738" s="5">
        <v>46056.962500000001</v>
      </c>
      <c r="N738" s="5">
        <v>46057.26458333333</v>
      </c>
      <c r="O738" s="5">
        <v>46056</v>
      </c>
      <c r="Q738">
        <v>2990795</v>
      </c>
      <c r="R738">
        <v>2990796</v>
      </c>
    </row>
    <row r="739" spans="1:68">
      <c r="A739" t="s">
        <v>922</v>
      </c>
      <c r="B739" t="s">
        <v>2195</v>
      </c>
      <c r="C739">
        <v>873065</v>
      </c>
      <c r="E739" t="s">
        <v>2247</v>
      </c>
      <c r="F739" t="s">
        <v>523</v>
      </c>
      <c r="G739" t="s">
        <v>786</v>
      </c>
      <c r="H739" t="s">
        <v>430</v>
      </c>
      <c r="I739" t="s">
        <v>787</v>
      </c>
      <c r="M739" s="5">
        <v>46056.243055555555</v>
      </c>
      <c r="N739" s="5">
        <v>46057.250694444447</v>
      </c>
      <c r="Q739">
        <v>2990181</v>
      </c>
      <c r="R739">
        <v>2990182</v>
      </c>
      <c r="S739" t="s">
        <v>2193</v>
      </c>
    </row>
    <row r="740" spans="1:68">
      <c r="A740" t="s">
        <v>443</v>
      </c>
      <c r="B740" t="s">
        <v>2248</v>
      </c>
      <c r="C740">
        <v>873292</v>
      </c>
      <c r="D740">
        <v>873264</v>
      </c>
      <c r="E740" t="s">
        <v>2249</v>
      </c>
      <c r="F740" t="s">
        <v>859</v>
      </c>
      <c r="G740" t="s">
        <v>838</v>
      </c>
      <c r="H740" t="s">
        <v>430</v>
      </c>
      <c r="I740" t="s">
        <v>473</v>
      </c>
      <c r="J740" t="s">
        <v>473</v>
      </c>
      <c r="M740" s="5">
        <v>46057.150694444441</v>
      </c>
      <c r="N740" s="5">
        <v>46057.234027777777</v>
      </c>
      <c r="O740" s="5">
        <v>46062</v>
      </c>
      <c r="Q740">
        <v>2991327</v>
      </c>
      <c r="R740">
        <v>2991328</v>
      </c>
    </row>
    <row r="741" spans="1:68">
      <c r="A741" t="s">
        <v>443</v>
      </c>
      <c r="B741" t="s">
        <v>2250</v>
      </c>
      <c r="C741">
        <v>873291</v>
      </c>
      <c r="D741">
        <v>873264</v>
      </c>
      <c r="E741" t="s">
        <v>2251</v>
      </c>
      <c r="F741" t="s">
        <v>859</v>
      </c>
      <c r="G741" t="s">
        <v>838</v>
      </c>
      <c r="H741" t="s">
        <v>430</v>
      </c>
      <c r="I741" t="s">
        <v>473</v>
      </c>
      <c r="J741" t="s">
        <v>473</v>
      </c>
      <c r="M741" s="5">
        <v>46057.150694444441</v>
      </c>
      <c r="N741" s="5">
        <v>46057.234027777777</v>
      </c>
      <c r="O741" s="5">
        <v>46062</v>
      </c>
      <c r="Q741">
        <v>2991321</v>
      </c>
      <c r="R741">
        <v>2991322</v>
      </c>
    </row>
    <row r="742" spans="1:68">
      <c r="A742" t="s">
        <v>425</v>
      </c>
      <c r="B742" t="s">
        <v>2252</v>
      </c>
      <c r="C742">
        <v>873164</v>
      </c>
      <c r="E742" t="s">
        <v>2253</v>
      </c>
      <c r="F742" t="s">
        <v>637</v>
      </c>
      <c r="G742" t="s">
        <v>918</v>
      </c>
      <c r="H742" t="s">
        <v>430</v>
      </c>
      <c r="I742" t="s">
        <v>442</v>
      </c>
      <c r="M742" s="5">
        <v>46056.90902777778</v>
      </c>
      <c r="N742" s="5">
        <v>46057.219444444447</v>
      </c>
      <c r="Q742">
        <v>2990639</v>
      </c>
      <c r="R742">
        <v>2990640</v>
      </c>
    </row>
    <row r="743" spans="1:68">
      <c r="A743" t="s">
        <v>516</v>
      </c>
      <c r="B743" t="s">
        <v>2254</v>
      </c>
      <c r="C743">
        <v>873029</v>
      </c>
      <c r="E743" t="s">
        <v>2255</v>
      </c>
      <c r="F743" t="s">
        <v>579</v>
      </c>
      <c r="G743" t="s">
        <v>579</v>
      </c>
      <c r="H743" t="s">
        <v>462</v>
      </c>
      <c r="I743" t="s">
        <v>542</v>
      </c>
      <c r="J743" t="s">
        <v>806</v>
      </c>
      <c r="M743" s="5">
        <v>46056.11041666667</v>
      </c>
      <c r="N743" s="5">
        <v>46057.21597222222</v>
      </c>
      <c r="Q743">
        <v>2989801</v>
      </c>
      <c r="R743">
        <v>2989802</v>
      </c>
    </row>
    <row r="744" spans="1:68">
      <c r="A744" t="s">
        <v>443</v>
      </c>
      <c r="B744" t="s">
        <v>2256</v>
      </c>
      <c r="C744">
        <v>873263</v>
      </c>
      <c r="D744">
        <v>872306</v>
      </c>
      <c r="E744" t="s">
        <v>2257</v>
      </c>
      <c r="F744" t="s">
        <v>2258</v>
      </c>
      <c r="G744" t="s">
        <v>2258</v>
      </c>
      <c r="H744" t="s">
        <v>436</v>
      </c>
      <c r="I744" t="s">
        <v>473</v>
      </c>
      <c r="J744" t="s">
        <v>473</v>
      </c>
      <c r="M744" s="5">
        <v>46057.081944444442</v>
      </c>
      <c r="N744" s="5">
        <v>46057.195138888892</v>
      </c>
      <c r="O744" s="5">
        <v>46081</v>
      </c>
      <c r="Q744">
        <v>2986119</v>
      </c>
      <c r="R744">
        <v>2986120</v>
      </c>
    </row>
    <row r="745" spans="1:68">
      <c r="A745" t="s">
        <v>458</v>
      </c>
      <c r="B745" t="s">
        <v>2259</v>
      </c>
      <c r="C745">
        <v>873308</v>
      </c>
      <c r="E745" t="s">
        <v>2260</v>
      </c>
      <c r="F745" t="s">
        <v>621</v>
      </c>
      <c r="G745" t="s">
        <v>1016</v>
      </c>
      <c r="H745" t="s">
        <v>531</v>
      </c>
      <c r="I745" t="s">
        <v>463</v>
      </c>
      <c r="M745" s="5">
        <v>46057.168749999997</v>
      </c>
      <c r="N745" s="5">
        <v>46057.1875</v>
      </c>
      <c r="Q745">
        <v>2991423</v>
      </c>
      <c r="R745">
        <v>2991424</v>
      </c>
    </row>
    <row r="746" spans="1:68">
      <c r="A746" t="s">
        <v>486</v>
      </c>
      <c r="B746" t="s">
        <v>2261</v>
      </c>
      <c r="C746">
        <v>873310</v>
      </c>
      <c r="E746" t="s">
        <v>2262</v>
      </c>
      <c r="F746" t="s">
        <v>645</v>
      </c>
      <c r="G746" t="s">
        <v>785</v>
      </c>
      <c r="H746" t="s">
        <v>430</v>
      </c>
      <c r="I746" t="s">
        <v>437</v>
      </c>
      <c r="M746" s="5">
        <v>46057.179166666669</v>
      </c>
      <c r="N746" s="5">
        <v>46057.181944444441</v>
      </c>
      <c r="Q746">
        <v>2991442</v>
      </c>
      <c r="R746">
        <v>2991443</v>
      </c>
      <c r="BP746" t="s">
        <v>2263</v>
      </c>
    </row>
    <row r="747" spans="1:68">
      <c r="A747" t="s">
        <v>458</v>
      </c>
      <c r="B747" t="s">
        <v>2263</v>
      </c>
      <c r="C747">
        <v>873288</v>
      </c>
      <c r="E747" t="s">
        <v>2264</v>
      </c>
      <c r="F747" t="s">
        <v>785</v>
      </c>
      <c r="G747" t="s">
        <v>881</v>
      </c>
      <c r="H747" t="s">
        <v>430</v>
      </c>
      <c r="I747" t="s">
        <v>995</v>
      </c>
      <c r="K747" t="s">
        <v>940</v>
      </c>
      <c r="M747" s="5">
        <v>46057.140277777777</v>
      </c>
      <c r="N747" s="5">
        <v>46057.181250000001</v>
      </c>
      <c r="Q747">
        <v>2991309</v>
      </c>
      <c r="R747">
        <v>2991310</v>
      </c>
      <c r="BN747" t="s">
        <v>2261</v>
      </c>
    </row>
    <row r="748" spans="1:68">
      <c r="A748" t="s">
        <v>432</v>
      </c>
      <c r="B748" t="s">
        <v>2265</v>
      </c>
      <c r="C748">
        <v>873297</v>
      </c>
      <c r="E748" t="s">
        <v>2266</v>
      </c>
      <c r="F748" t="s">
        <v>1214</v>
      </c>
      <c r="G748" t="s">
        <v>1204</v>
      </c>
      <c r="H748" t="s">
        <v>430</v>
      </c>
      <c r="I748" t="s">
        <v>431</v>
      </c>
      <c r="M748" s="5">
        <v>46057.156944444447</v>
      </c>
      <c r="N748" s="5">
        <v>46057.15902777778</v>
      </c>
      <c r="Q748">
        <v>2991357</v>
      </c>
      <c r="R748">
        <v>2991358</v>
      </c>
    </row>
    <row r="749" spans="1:68">
      <c r="A749" t="s">
        <v>432</v>
      </c>
      <c r="B749" t="s">
        <v>2267</v>
      </c>
      <c r="C749">
        <v>873298</v>
      </c>
      <c r="E749" t="s">
        <v>2268</v>
      </c>
      <c r="F749" t="s">
        <v>2269</v>
      </c>
      <c r="G749" t="s">
        <v>964</v>
      </c>
      <c r="H749" t="s">
        <v>430</v>
      </c>
      <c r="I749" t="s">
        <v>431</v>
      </c>
      <c r="M749" s="5">
        <v>46057.157638888886</v>
      </c>
      <c r="N749" s="5">
        <v>46057.15902777778</v>
      </c>
      <c r="Q749">
        <v>2991363</v>
      </c>
      <c r="R749">
        <v>2991364</v>
      </c>
    </row>
    <row r="750" spans="1:68">
      <c r="A750" t="s">
        <v>443</v>
      </c>
      <c r="B750" t="s">
        <v>2270</v>
      </c>
      <c r="C750">
        <v>873296</v>
      </c>
      <c r="D750">
        <v>872045</v>
      </c>
      <c r="E750" t="s">
        <v>2271</v>
      </c>
      <c r="F750" t="s">
        <v>2272</v>
      </c>
      <c r="G750" t="s">
        <v>1735</v>
      </c>
      <c r="H750" t="s">
        <v>430</v>
      </c>
      <c r="I750" t="s">
        <v>442</v>
      </c>
      <c r="M750" s="5">
        <v>46057.155555555553</v>
      </c>
      <c r="N750" s="5">
        <v>46057.155555555553</v>
      </c>
      <c r="O750" s="5">
        <v>46106</v>
      </c>
      <c r="Q750">
        <v>2991351</v>
      </c>
      <c r="R750">
        <v>2991352</v>
      </c>
    </row>
    <row r="751" spans="1:68">
      <c r="A751" t="s">
        <v>443</v>
      </c>
      <c r="B751" t="s">
        <v>2273</v>
      </c>
      <c r="C751">
        <v>873295</v>
      </c>
      <c r="D751">
        <v>873175</v>
      </c>
      <c r="E751" t="s">
        <v>2274</v>
      </c>
      <c r="F751" t="s">
        <v>2275</v>
      </c>
      <c r="G751" t="s">
        <v>1735</v>
      </c>
      <c r="H751" t="s">
        <v>430</v>
      </c>
      <c r="I751" t="s">
        <v>442</v>
      </c>
      <c r="M751" s="5">
        <v>46057.154861111114</v>
      </c>
      <c r="N751" s="5">
        <v>46057.154861111114</v>
      </c>
      <c r="O751" s="5">
        <v>46099</v>
      </c>
      <c r="Q751">
        <v>2991345</v>
      </c>
      <c r="R751">
        <v>2991346</v>
      </c>
    </row>
    <row r="752" spans="1:68">
      <c r="A752" t="s">
        <v>516</v>
      </c>
      <c r="B752" t="s">
        <v>2276</v>
      </c>
      <c r="C752">
        <v>873286</v>
      </c>
      <c r="E752" t="s">
        <v>2277</v>
      </c>
      <c r="F752" t="s">
        <v>534</v>
      </c>
      <c r="G752" t="s">
        <v>428</v>
      </c>
      <c r="H752" t="s">
        <v>430</v>
      </c>
      <c r="I752" t="s">
        <v>473</v>
      </c>
      <c r="J752" t="s">
        <v>473</v>
      </c>
      <c r="K752" t="s">
        <v>1669</v>
      </c>
      <c r="M752" s="5">
        <v>46057.135416666664</v>
      </c>
      <c r="N752" s="5">
        <v>46057.147222222222</v>
      </c>
      <c r="Q752">
        <v>2991303</v>
      </c>
      <c r="R752">
        <v>2991304</v>
      </c>
    </row>
    <row r="753" spans="1:74">
      <c r="A753" t="s">
        <v>432</v>
      </c>
      <c r="B753" t="s">
        <v>2278</v>
      </c>
      <c r="C753">
        <v>873195</v>
      </c>
      <c r="E753" t="s">
        <v>2279</v>
      </c>
      <c r="F753" t="s">
        <v>644</v>
      </c>
      <c r="G753" t="s">
        <v>644</v>
      </c>
      <c r="H753" t="s">
        <v>430</v>
      </c>
      <c r="I753" t="s">
        <v>442</v>
      </c>
      <c r="M753" s="5">
        <v>46056.980555555558</v>
      </c>
      <c r="N753" s="5">
        <v>46057.134722222225</v>
      </c>
      <c r="Q753">
        <v>2990837</v>
      </c>
      <c r="R753">
        <v>2990838</v>
      </c>
    </row>
    <row r="754" spans="1:74">
      <c r="A754" t="s">
        <v>443</v>
      </c>
      <c r="B754" t="s">
        <v>2280</v>
      </c>
      <c r="C754">
        <v>873026</v>
      </c>
      <c r="D754">
        <v>872657</v>
      </c>
      <c r="E754" t="s">
        <v>2281</v>
      </c>
      <c r="F754" t="s">
        <v>1053</v>
      </c>
      <c r="G754" t="s">
        <v>502</v>
      </c>
      <c r="H754" t="s">
        <v>430</v>
      </c>
      <c r="I754" t="s">
        <v>442</v>
      </c>
      <c r="M754" s="5">
        <v>46056.1</v>
      </c>
      <c r="N754" s="5">
        <v>46057.129166666666</v>
      </c>
      <c r="Q754">
        <v>2989783</v>
      </c>
      <c r="R754">
        <v>2989784</v>
      </c>
    </row>
    <row r="755" spans="1:74">
      <c r="A755" t="s">
        <v>443</v>
      </c>
      <c r="B755" t="s">
        <v>2282</v>
      </c>
      <c r="C755">
        <v>873025</v>
      </c>
      <c r="D755">
        <v>872657</v>
      </c>
      <c r="E755" t="s">
        <v>2283</v>
      </c>
      <c r="F755" t="s">
        <v>1053</v>
      </c>
      <c r="G755" t="s">
        <v>502</v>
      </c>
      <c r="H755" t="s">
        <v>430</v>
      </c>
      <c r="I755" t="s">
        <v>442</v>
      </c>
      <c r="M755" s="5">
        <v>46056.099305555559</v>
      </c>
      <c r="N755" s="5">
        <v>46057.129166666666</v>
      </c>
      <c r="Q755">
        <v>2989777</v>
      </c>
      <c r="R755">
        <v>2989778</v>
      </c>
    </row>
    <row r="756" spans="1:74">
      <c r="A756" t="s">
        <v>443</v>
      </c>
      <c r="B756" t="s">
        <v>2284</v>
      </c>
      <c r="C756">
        <v>873024</v>
      </c>
      <c r="D756">
        <v>872657</v>
      </c>
      <c r="E756" t="s">
        <v>2285</v>
      </c>
      <c r="F756" t="s">
        <v>502</v>
      </c>
      <c r="G756" t="s">
        <v>502</v>
      </c>
      <c r="H756" t="s">
        <v>430</v>
      </c>
      <c r="I756" t="s">
        <v>473</v>
      </c>
      <c r="J756" t="s">
        <v>473</v>
      </c>
      <c r="M756" s="5">
        <v>46056.099305555559</v>
      </c>
      <c r="N756" s="5">
        <v>46057.129166666666</v>
      </c>
      <c r="Q756">
        <v>2989771</v>
      </c>
      <c r="R756">
        <v>2989772</v>
      </c>
    </row>
    <row r="757" spans="1:74">
      <c r="A757" t="s">
        <v>443</v>
      </c>
      <c r="B757" t="s">
        <v>2286</v>
      </c>
      <c r="C757">
        <v>873023</v>
      </c>
      <c r="D757">
        <v>872657</v>
      </c>
      <c r="E757" t="s">
        <v>2287</v>
      </c>
      <c r="F757" t="s">
        <v>1052</v>
      </c>
      <c r="G757" t="s">
        <v>502</v>
      </c>
      <c r="H757" t="s">
        <v>430</v>
      </c>
      <c r="I757" t="s">
        <v>477</v>
      </c>
      <c r="J757" t="s">
        <v>478</v>
      </c>
      <c r="M757" s="5">
        <v>46056.099305555559</v>
      </c>
      <c r="N757" s="5">
        <v>46057.122916666667</v>
      </c>
      <c r="Q757">
        <v>2989765</v>
      </c>
      <c r="R757">
        <v>2989766</v>
      </c>
    </row>
    <row r="758" spans="1:74">
      <c r="A758" t="s">
        <v>443</v>
      </c>
      <c r="B758" t="s">
        <v>2288</v>
      </c>
      <c r="C758">
        <v>873044</v>
      </c>
      <c r="D758">
        <v>872355</v>
      </c>
      <c r="E758" t="s">
        <v>2289</v>
      </c>
      <c r="F758" t="s">
        <v>1750</v>
      </c>
      <c r="G758" t="s">
        <v>1750</v>
      </c>
      <c r="H758" t="s">
        <v>430</v>
      </c>
      <c r="I758" t="s">
        <v>473</v>
      </c>
      <c r="J758" t="s">
        <v>473</v>
      </c>
      <c r="M758" s="5">
        <v>46056.136805555558</v>
      </c>
      <c r="N758" s="5">
        <v>46057.118055555555</v>
      </c>
      <c r="Q758">
        <v>2989885</v>
      </c>
      <c r="R758">
        <v>2989886</v>
      </c>
    </row>
    <row r="759" spans="1:74">
      <c r="A759" t="s">
        <v>432</v>
      </c>
      <c r="B759" t="s">
        <v>2290</v>
      </c>
      <c r="C759">
        <v>872828</v>
      </c>
      <c r="E759" t="s">
        <v>2291</v>
      </c>
      <c r="F759" t="s">
        <v>2292</v>
      </c>
      <c r="G759" t="s">
        <v>2292</v>
      </c>
      <c r="H759" t="s">
        <v>430</v>
      </c>
      <c r="I759" t="s">
        <v>515</v>
      </c>
      <c r="M759" s="5">
        <v>46055.770138888889</v>
      </c>
      <c r="N759" s="5">
        <v>46057.116666666669</v>
      </c>
      <c r="Q759">
        <v>2988557</v>
      </c>
      <c r="R759">
        <v>2988558</v>
      </c>
    </row>
    <row r="760" spans="1:74">
      <c r="A760" t="s">
        <v>443</v>
      </c>
      <c r="B760" t="s">
        <v>2293</v>
      </c>
      <c r="C760">
        <v>873276</v>
      </c>
      <c r="D760">
        <v>872353</v>
      </c>
      <c r="E760" t="s">
        <v>2294</v>
      </c>
      <c r="F760" t="s">
        <v>1750</v>
      </c>
      <c r="G760" t="s">
        <v>1750</v>
      </c>
      <c r="H760" t="s">
        <v>430</v>
      </c>
      <c r="I760" t="s">
        <v>473</v>
      </c>
      <c r="J760" t="s">
        <v>473</v>
      </c>
      <c r="M760" s="5">
        <v>46057.100694444445</v>
      </c>
      <c r="N760" s="5">
        <v>46057.116666666669</v>
      </c>
      <c r="Q760">
        <v>2991231</v>
      </c>
      <c r="R760">
        <v>2991232</v>
      </c>
    </row>
    <row r="761" spans="1:74">
      <c r="A761" t="s">
        <v>443</v>
      </c>
      <c r="B761" t="s">
        <v>2295</v>
      </c>
      <c r="C761">
        <v>873275</v>
      </c>
      <c r="D761">
        <v>872353</v>
      </c>
      <c r="E761" t="s">
        <v>2296</v>
      </c>
      <c r="F761" t="s">
        <v>1750</v>
      </c>
      <c r="G761" t="s">
        <v>1750</v>
      </c>
      <c r="H761" t="s">
        <v>430</v>
      </c>
      <c r="I761" t="s">
        <v>473</v>
      </c>
      <c r="J761" t="s">
        <v>473</v>
      </c>
      <c r="M761" s="5">
        <v>46057.100694444445</v>
      </c>
      <c r="N761" s="5">
        <v>46057.116666666669</v>
      </c>
      <c r="Q761">
        <v>2991225</v>
      </c>
      <c r="R761">
        <v>2991226</v>
      </c>
    </row>
    <row r="762" spans="1:74">
      <c r="A762" t="s">
        <v>443</v>
      </c>
      <c r="B762" t="s">
        <v>2297</v>
      </c>
      <c r="C762">
        <v>872971</v>
      </c>
      <c r="D762">
        <v>872828</v>
      </c>
      <c r="E762" t="s">
        <v>2298</v>
      </c>
      <c r="F762" t="s">
        <v>471</v>
      </c>
      <c r="G762" t="s">
        <v>511</v>
      </c>
      <c r="H762" t="s">
        <v>430</v>
      </c>
      <c r="I762" t="s">
        <v>473</v>
      </c>
      <c r="J762" t="s">
        <v>473</v>
      </c>
      <c r="M762" s="5">
        <v>46056.026388888888</v>
      </c>
      <c r="N762" s="5">
        <v>46057.114583333336</v>
      </c>
      <c r="Q762">
        <v>2989477</v>
      </c>
      <c r="R762">
        <v>2989478</v>
      </c>
    </row>
    <row r="763" spans="1:74">
      <c r="A763" t="s">
        <v>816</v>
      </c>
      <c r="B763" t="s">
        <v>2299</v>
      </c>
      <c r="C763">
        <v>873006</v>
      </c>
      <c r="E763" t="s">
        <v>2300</v>
      </c>
      <c r="F763" t="s">
        <v>582</v>
      </c>
      <c r="G763" t="s">
        <v>762</v>
      </c>
      <c r="H763" t="s">
        <v>430</v>
      </c>
      <c r="I763" t="s">
        <v>1592</v>
      </c>
      <c r="M763" s="5">
        <v>46056.065972222219</v>
      </c>
      <c r="N763" s="5">
        <v>46057.11041666667</v>
      </c>
      <c r="Q763">
        <v>2989669</v>
      </c>
      <c r="R763">
        <v>2989670</v>
      </c>
      <c r="AQ763" t="s">
        <v>2301</v>
      </c>
      <c r="AR763" t="s">
        <v>2302</v>
      </c>
    </row>
    <row r="764" spans="1:74">
      <c r="A764" t="s">
        <v>830</v>
      </c>
      <c r="B764" t="s">
        <v>2302</v>
      </c>
      <c r="C764">
        <v>872998</v>
      </c>
      <c r="E764" t="s">
        <v>2303</v>
      </c>
      <c r="F764" t="s">
        <v>762</v>
      </c>
      <c r="G764" t="s">
        <v>762</v>
      </c>
      <c r="H764" t="s">
        <v>430</v>
      </c>
      <c r="I764" t="s">
        <v>2304</v>
      </c>
      <c r="M764" s="5">
        <v>46056.057638888888</v>
      </c>
      <c r="N764" s="5">
        <v>46057.11041666667</v>
      </c>
      <c r="Q764">
        <v>2989621</v>
      </c>
      <c r="R764">
        <v>2989622</v>
      </c>
      <c r="AP764" t="s">
        <v>2299</v>
      </c>
      <c r="AZ764" t="s">
        <v>2305</v>
      </c>
      <c r="BA764" t="s">
        <v>2306</v>
      </c>
      <c r="BV764" t="s">
        <v>2301</v>
      </c>
    </row>
    <row r="765" spans="1:74">
      <c r="A765" t="s">
        <v>494</v>
      </c>
      <c r="B765" t="s">
        <v>2306</v>
      </c>
      <c r="C765">
        <v>873268</v>
      </c>
      <c r="E765" t="s">
        <v>2307</v>
      </c>
      <c r="F765" t="s">
        <v>762</v>
      </c>
      <c r="G765" t="s">
        <v>762</v>
      </c>
      <c r="H765" t="s">
        <v>430</v>
      </c>
      <c r="I765" t="s">
        <v>623</v>
      </c>
      <c r="J765" t="s">
        <v>473</v>
      </c>
      <c r="M765" s="5">
        <v>46057.092361111114</v>
      </c>
      <c r="N765" s="5">
        <v>46057.09652777778</v>
      </c>
      <c r="Q765">
        <v>2972386</v>
      </c>
      <c r="R765">
        <v>2972387</v>
      </c>
      <c r="BB765" t="s">
        <v>2302</v>
      </c>
    </row>
    <row r="766" spans="1:74">
      <c r="A766" t="s">
        <v>443</v>
      </c>
      <c r="B766" t="s">
        <v>2308</v>
      </c>
      <c r="C766">
        <v>873273</v>
      </c>
      <c r="D766">
        <v>873268</v>
      </c>
      <c r="E766" t="s">
        <v>835</v>
      </c>
      <c r="F766" t="s">
        <v>762</v>
      </c>
      <c r="G766" t="s">
        <v>762</v>
      </c>
      <c r="H766" t="s">
        <v>430</v>
      </c>
      <c r="I766" t="s">
        <v>473</v>
      </c>
      <c r="J766" t="s">
        <v>473</v>
      </c>
      <c r="M766" s="5">
        <v>46057.095138888886</v>
      </c>
      <c r="N766" s="5">
        <v>46057.09652777778</v>
      </c>
      <c r="O766" s="5">
        <v>46059</v>
      </c>
      <c r="Q766">
        <v>2991213</v>
      </c>
      <c r="R766">
        <v>2991214</v>
      </c>
    </row>
    <row r="767" spans="1:74">
      <c r="A767" t="s">
        <v>494</v>
      </c>
      <c r="B767" t="s">
        <v>2305</v>
      </c>
      <c r="C767">
        <v>872992</v>
      </c>
      <c r="E767" t="s">
        <v>2307</v>
      </c>
      <c r="F767" t="s">
        <v>762</v>
      </c>
      <c r="G767" t="s">
        <v>762</v>
      </c>
      <c r="H767" t="s">
        <v>430</v>
      </c>
      <c r="I767" t="s">
        <v>623</v>
      </c>
      <c r="J767" t="s">
        <v>473</v>
      </c>
      <c r="M767" s="5">
        <v>46056.054861111108</v>
      </c>
      <c r="N767" s="5">
        <v>46057.095833333333</v>
      </c>
      <c r="Q767">
        <v>2972386</v>
      </c>
      <c r="R767">
        <v>2972387</v>
      </c>
      <c r="BB767" t="s">
        <v>2302</v>
      </c>
    </row>
    <row r="768" spans="1:74">
      <c r="A768" t="s">
        <v>443</v>
      </c>
      <c r="B768" t="s">
        <v>2309</v>
      </c>
      <c r="C768">
        <v>873267</v>
      </c>
      <c r="D768">
        <v>844792</v>
      </c>
      <c r="E768" t="s">
        <v>2310</v>
      </c>
      <c r="F768" t="s">
        <v>514</v>
      </c>
      <c r="G768" t="s">
        <v>514</v>
      </c>
      <c r="H768" t="s">
        <v>430</v>
      </c>
      <c r="I768" t="s">
        <v>473</v>
      </c>
      <c r="J768" t="s">
        <v>473</v>
      </c>
      <c r="M768" s="5">
        <v>46057.091666666667</v>
      </c>
      <c r="N768" s="5">
        <v>46057.093055555553</v>
      </c>
      <c r="O768" s="5">
        <v>46066</v>
      </c>
      <c r="Q768">
        <v>2991183</v>
      </c>
      <c r="R768">
        <v>2991184</v>
      </c>
    </row>
    <row r="769" spans="1:39">
      <c r="A769" t="s">
        <v>432</v>
      </c>
      <c r="B769" t="s">
        <v>2184</v>
      </c>
      <c r="C769">
        <v>873011</v>
      </c>
      <c r="E769" t="s">
        <v>2311</v>
      </c>
      <c r="F769" t="s">
        <v>838</v>
      </c>
      <c r="G769" t="s">
        <v>1230</v>
      </c>
      <c r="H769" t="s">
        <v>430</v>
      </c>
      <c r="I769" t="s">
        <v>623</v>
      </c>
      <c r="J769" t="s">
        <v>473</v>
      </c>
      <c r="M769" s="5">
        <v>46056.080555555556</v>
      </c>
      <c r="N769" s="5">
        <v>46057.082638888889</v>
      </c>
      <c r="O769" s="5">
        <v>46062</v>
      </c>
      <c r="Q769">
        <v>2984352</v>
      </c>
      <c r="R769">
        <v>2984353</v>
      </c>
      <c r="AK769" t="s">
        <v>2182</v>
      </c>
      <c r="AM769" t="s">
        <v>2312</v>
      </c>
    </row>
    <row r="770" spans="1:39">
      <c r="A770" t="s">
        <v>425</v>
      </c>
      <c r="B770" t="s">
        <v>2313</v>
      </c>
      <c r="C770">
        <v>873155</v>
      </c>
      <c r="E770" t="s">
        <v>2314</v>
      </c>
      <c r="F770" t="s">
        <v>2315</v>
      </c>
      <c r="G770" t="s">
        <v>2315</v>
      </c>
      <c r="H770" t="s">
        <v>430</v>
      </c>
      <c r="I770" t="s">
        <v>929</v>
      </c>
      <c r="M770" s="5">
        <v>46056.875</v>
      </c>
      <c r="N770" s="5">
        <v>46057.079861111109</v>
      </c>
      <c r="O770" s="5">
        <v>46059</v>
      </c>
      <c r="Q770">
        <v>2990591</v>
      </c>
      <c r="R770">
        <v>2990592</v>
      </c>
    </row>
    <row r="771" spans="1:39">
      <c r="A771" t="s">
        <v>432</v>
      </c>
      <c r="B771" t="s">
        <v>2316</v>
      </c>
      <c r="C771">
        <v>873165</v>
      </c>
      <c r="E771" t="s">
        <v>2317</v>
      </c>
      <c r="F771" t="s">
        <v>608</v>
      </c>
      <c r="G771" t="s">
        <v>859</v>
      </c>
      <c r="H771" t="s">
        <v>430</v>
      </c>
      <c r="I771" t="s">
        <v>515</v>
      </c>
      <c r="M771" s="5">
        <v>46056.917361111111</v>
      </c>
      <c r="N771" s="5">
        <v>46057.075694444444</v>
      </c>
      <c r="O771" s="5">
        <v>46063</v>
      </c>
      <c r="Q771">
        <v>2990657</v>
      </c>
      <c r="R771">
        <v>2990658</v>
      </c>
    </row>
    <row r="772" spans="1:39">
      <c r="A772" t="s">
        <v>443</v>
      </c>
      <c r="B772" t="s">
        <v>2318</v>
      </c>
      <c r="C772">
        <v>873204</v>
      </c>
      <c r="D772">
        <v>873165</v>
      </c>
      <c r="E772" t="s">
        <v>2319</v>
      </c>
      <c r="F772" t="s">
        <v>608</v>
      </c>
      <c r="G772" t="s">
        <v>492</v>
      </c>
      <c r="H772" t="s">
        <v>430</v>
      </c>
      <c r="I772" t="s">
        <v>473</v>
      </c>
      <c r="J772" t="s">
        <v>473</v>
      </c>
      <c r="M772" s="5">
        <v>46057.006944444445</v>
      </c>
      <c r="N772" s="5">
        <v>46057.072916666664</v>
      </c>
      <c r="Q772">
        <v>2990873</v>
      </c>
      <c r="R772">
        <v>2990874</v>
      </c>
    </row>
    <row r="773" spans="1:39">
      <c r="A773" t="s">
        <v>443</v>
      </c>
      <c r="B773" t="s">
        <v>2320</v>
      </c>
      <c r="C773">
        <v>873246</v>
      </c>
      <c r="D773">
        <v>871418</v>
      </c>
      <c r="E773" t="s">
        <v>2321</v>
      </c>
      <c r="F773" t="s">
        <v>589</v>
      </c>
      <c r="G773" t="s">
        <v>502</v>
      </c>
      <c r="H773" t="s">
        <v>430</v>
      </c>
      <c r="I773" t="s">
        <v>442</v>
      </c>
      <c r="M773" s="5">
        <v>46057.055555555555</v>
      </c>
      <c r="N773" s="5">
        <v>46057.058333333334</v>
      </c>
      <c r="Q773">
        <v>2991073</v>
      </c>
      <c r="R773">
        <v>2991075</v>
      </c>
    </row>
    <row r="774" spans="1:39">
      <c r="A774" t="s">
        <v>432</v>
      </c>
      <c r="B774" t="s">
        <v>2322</v>
      </c>
      <c r="C774">
        <v>873251</v>
      </c>
      <c r="E774" t="s">
        <v>2323</v>
      </c>
      <c r="F774" t="s">
        <v>622</v>
      </c>
      <c r="G774" t="s">
        <v>622</v>
      </c>
      <c r="H774" t="s">
        <v>430</v>
      </c>
      <c r="I774" t="s">
        <v>437</v>
      </c>
      <c r="M774" s="5">
        <v>46057.056944444441</v>
      </c>
      <c r="N774" s="5">
        <v>46057.058333333334</v>
      </c>
      <c r="Q774">
        <v>2991099</v>
      </c>
      <c r="R774">
        <v>2991100</v>
      </c>
    </row>
    <row r="775" spans="1:39">
      <c r="A775" t="s">
        <v>443</v>
      </c>
      <c r="B775" t="s">
        <v>2324</v>
      </c>
      <c r="C775">
        <v>873250</v>
      </c>
      <c r="D775">
        <v>871418</v>
      </c>
      <c r="E775" t="s">
        <v>2325</v>
      </c>
      <c r="G775" t="s">
        <v>502</v>
      </c>
      <c r="H775" t="s">
        <v>430</v>
      </c>
      <c r="I775" t="s">
        <v>442</v>
      </c>
      <c r="M775" s="5">
        <v>46057.056250000001</v>
      </c>
      <c r="N775" s="5">
        <v>46057.056250000001</v>
      </c>
      <c r="Q775">
        <v>2991093</v>
      </c>
      <c r="R775">
        <v>2991094</v>
      </c>
    </row>
    <row r="776" spans="1:39">
      <c r="A776" t="s">
        <v>443</v>
      </c>
      <c r="B776" t="s">
        <v>2326</v>
      </c>
      <c r="C776">
        <v>873249</v>
      </c>
      <c r="D776">
        <v>871418</v>
      </c>
      <c r="E776" t="s">
        <v>2327</v>
      </c>
      <c r="G776" t="s">
        <v>502</v>
      </c>
      <c r="H776" t="s">
        <v>430</v>
      </c>
      <c r="I776" t="s">
        <v>442</v>
      </c>
      <c r="M776" s="5">
        <v>46057.055555555555</v>
      </c>
      <c r="N776" s="5">
        <v>46057.056250000001</v>
      </c>
      <c r="Q776">
        <v>2991087</v>
      </c>
      <c r="R776">
        <v>2991088</v>
      </c>
    </row>
    <row r="777" spans="1:39">
      <c r="A777" t="s">
        <v>516</v>
      </c>
      <c r="B777" t="s">
        <v>2328</v>
      </c>
      <c r="C777">
        <v>873242</v>
      </c>
      <c r="E777" t="s">
        <v>2329</v>
      </c>
      <c r="F777" t="s">
        <v>637</v>
      </c>
      <c r="G777" t="s">
        <v>637</v>
      </c>
      <c r="H777" t="s">
        <v>535</v>
      </c>
      <c r="I777" t="s">
        <v>473</v>
      </c>
      <c r="J777" t="s">
        <v>473</v>
      </c>
      <c r="M777" s="5">
        <v>46057.052777777775</v>
      </c>
      <c r="N777" s="5">
        <v>46057.052777777775</v>
      </c>
      <c r="Q777">
        <v>2991045</v>
      </c>
      <c r="R777">
        <v>2991046</v>
      </c>
    </row>
    <row r="778" spans="1:39">
      <c r="A778" t="s">
        <v>425</v>
      </c>
      <c r="B778" t="s">
        <v>2330</v>
      </c>
      <c r="C778">
        <v>873240</v>
      </c>
      <c r="E778" t="s">
        <v>2331</v>
      </c>
      <c r="F778" t="s">
        <v>637</v>
      </c>
      <c r="G778" t="s">
        <v>2332</v>
      </c>
      <c r="H778" t="s">
        <v>430</v>
      </c>
      <c r="I778" t="s">
        <v>442</v>
      </c>
      <c r="M778" s="5">
        <v>46057.05</v>
      </c>
      <c r="N778" s="5">
        <v>46057.050694444442</v>
      </c>
      <c r="O778" s="5">
        <v>45534</v>
      </c>
      <c r="Q778">
        <v>2191642</v>
      </c>
      <c r="R778">
        <v>2191643</v>
      </c>
      <c r="AM778" t="s">
        <v>2333</v>
      </c>
    </row>
    <row r="779" spans="1:39">
      <c r="A779" t="s">
        <v>443</v>
      </c>
      <c r="B779" t="s">
        <v>2334</v>
      </c>
      <c r="C779">
        <v>873241</v>
      </c>
      <c r="D779">
        <v>873240</v>
      </c>
      <c r="E779" t="s">
        <v>2335</v>
      </c>
      <c r="F779" t="s">
        <v>637</v>
      </c>
      <c r="G779" t="s">
        <v>2332</v>
      </c>
      <c r="H779" t="s">
        <v>430</v>
      </c>
      <c r="I779" t="s">
        <v>442</v>
      </c>
      <c r="M779" s="5">
        <v>46057.050694444442</v>
      </c>
      <c r="N779" s="5">
        <v>46057.050694444442</v>
      </c>
      <c r="O779" s="5">
        <v>45534</v>
      </c>
      <c r="Q779">
        <v>2991039</v>
      </c>
      <c r="R779">
        <v>2991040</v>
      </c>
    </row>
    <row r="780" spans="1:39">
      <c r="A780" t="s">
        <v>432</v>
      </c>
      <c r="B780" t="s">
        <v>2336</v>
      </c>
      <c r="C780">
        <v>873238</v>
      </c>
      <c r="E780" t="s">
        <v>2337</v>
      </c>
      <c r="F780" t="s">
        <v>1214</v>
      </c>
      <c r="G780" t="s">
        <v>1204</v>
      </c>
      <c r="H780" t="s">
        <v>430</v>
      </c>
      <c r="I780" t="s">
        <v>431</v>
      </c>
      <c r="M780" s="5">
        <v>46057.04583333333</v>
      </c>
      <c r="N780" s="5">
        <v>46057.04791666667</v>
      </c>
      <c r="Q780">
        <v>2991027</v>
      </c>
      <c r="R780">
        <v>2991028</v>
      </c>
    </row>
    <row r="781" spans="1:39">
      <c r="A781" t="s">
        <v>443</v>
      </c>
      <c r="B781" t="s">
        <v>2338</v>
      </c>
      <c r="C781">
        <v>873234</v>
      </c>
      <c r="D781">
        <v>871414</v>
      </c>
      <c r="E781" t="s">
        <v>2339</v>
      </c>
      <c r="F781" t="s">
        <v>589</v>
      </c>
      <c r="G781" t="s">
        <v>502</v>
      </c>
      <c r="H781" t="s">
        <v>430</v>
      </c>
      <c r="I781" t="s">
        <v>442</v>
      </c>
      <c r="M781" s="5">
        <v>46057.044444444444</v>
      </c>
      <c r="N781" s="5">
        <v>46057.046527777777</v>
      </c>
      <c r="Q781">
        <v>2991003</v>
      </c>
      <c r="R781">
        <v>2991004</v>
      </c>
    </row>
    <row r="782" spans="1:39">
      <c r="A782" t="s">
        <v>443</v>
      </c>
      <c r="B782" t="s">
        <v>2340</v>
      </c>
      <c r="C782">
        <v>873237</v>
      </c>
      <c r="D782">
        <v>871414</v>
      </c>
      <c r="E782" t="s">
        <v>2341</v>
      </c>
      <c r="G782" t="s">
        <v>502</v>
      </c>
      <c r="H782" t="s">
        <v>430</v>
      </c>
      <c r="I782" t="s">
        <v>442</v>
      </c>
      <c r="M782" s="5">
        <v>46057.044444444444</v>
      </c>
      <c r="N782" s="5">
        <v>46057.044444444444</v>
      </c>
      <c r="Q782">
        <v>2991021</v>
      </c>
      <c r="R782">
        <v>2991022</v>
      </c>
    </row>
    <row r="783" spans="1:39">
      <c r="A783" t="s">
        <v>443</v>
      </c>
      <c r="B783" t="s">
        <v>2342</v>
      </c>
      <c r="C783">
        <v>873236</v>
      </c>
      <c r="D783">
        <v>871414</v>
      </c>
      <c r="E783" t="s">
        <v>2343</v>
      </c>
      <c r="G783" t="s">
        <v>502</v>
      </c>
      <c r="H783" t="s">
        <v>430</v>
      </c>
      <c r="I783" t="s">
        <v>442</v>
      </c>
      <c r="M783" s="5">
        <v>46057.044444444444</v>
      </c>
      <c r="N783" s="5">
        <v>46057.044444444444</v>
      </c>
      <c r="Q783">
        <v>2991015</v>
      </c>
      <c r="R783">
        <v>2991016</v>
      </c>
    </row>
    <row r="784" spans="1:39">
      <c r="A784" t="s">
        <v>432</v>
      </c>
      <c r="B784" t="s">
        <v>2344</v>
      </c>
      <c r="C784">
        <v>873220</v>
      </c>
      <c r="E784" t="s">
        <v>2345</v>
      </c>
      <c r="F784" t="s">
        <v>786</v>
      </c>
      <c r="G784" t="s">
        <v>2346</v>
      </c>
      <c r="H784" t="s">
        <v>430</v>
      </c>
      <c r="I784" t="s">
        <v>623</v>
      </c>
      <c r="J784" t="s">
        <v>473</v>
      </c>
      <c r="M784" s="5">
        <v>46057.029861111114</v>
      </c>
      <c r="N784" s="5">
        <v>46057.038194444445</v>
      </c>
      <c r="Q784">
        <v>2990937</v>
      </c>
      <c r="R784">
        <v>2990938</v>
      </c>
    </row>
    <row r="785" spans="1:70">
      <c r="A785" t="s">
        <v>443</v>
      </c>
      <c r="B785" t="s">
        <v>2347</v>
      </c>
      <c r="C785">
        <v>873221</v>
      </c>
      <c r="D785">
        <v>873220</v>
      </c>
      <c r="E785" t="s">
        <v>2348</v>
      </c>
      <c r="F785" t="s">
        <v>786</v>
      </c>
      <c r="G785" t="s">
        <v>2346</v>
      </c>
      <c r="H785" t="s">
        <v>430</v>
      </c>
      <c r="I785" t="s">
        <v>473</v>
      </c>
      <c r="J785" t="s">
        <v>473</v>
      </c>
      <c r="M785" s="5">
        <v>46057.029861111114</v>
      </c>
      <c r="N785" s="5">
        <v>46057.038194444445</v>
      </c>
      <c r="Q785">
        <v>2990925</v>
      </c>
      <c r="R785">
        <v>2990926</v>
      </c>
    </row>
    <row r="786" spans="1:70">
      <c r="A786" t="s">
        <v>432</v>
      </c>
      <c r="B786" t="s">
        <v>2349</v>
      </c>
      <c r="C786">
        <v>873172</v>
      </c>
      <c r="E786" t="s">
        <v>2350</v>
      </c>
      <c r="F786" t="s">
        <v>589</v>
      </c>
      <c r="G786" t="s">
        <v>1204</v>
      </c>
      <c r="H786" t="s">
        <v>430</v>
      </c>
      <c r="I786" t="s">
        <v>431</v>
      </c>
      <c r="M786" s="5">
        <v>46056.925000000003</v>
      </c>
      <c r="N786" s="5">
        <v>46057.038194444445</v>
      </c>
      <c r="Q786">
        <v>2990693</v>
      </c>
      <c r="R786">
        <v>2990694</v>
      </c>
    </row>
    <row r="787" spans="1:70">
      <c r="A787" t="s">
        <v>443</v>
      </c>
      <c r="B787" t="s">
        <v>2351</v>
      </c>
      <c r="C787">
        <v>873229</v>
      </c>
      <c r="D787">
        <v>868432</v>
      </c>
      <c r="E787" t="s">
        <v>2352</v>
      </c>
      <c r="G787" t="s">
        <v>589</v>
      </c>
      <c r="H787" t="s">
        <v>430</v>
      </c>
      <c r="I787" t="s">
        <v>442</v>
      </c>
      <c r="M787" s="5">
        <v>46057.036805555559</v>
      </c>
      <c r="N787" s="5">
        <v>46057.036805555559</v>
      </c>
      <c r="Q787">
        <v>2990979</v>
      </c>
      <c r="R787">
        <v>2990980</v>
      </c>
    </row>
    <row r="788" spans="1:70">
      <c r="A788" t="s">
        <v>443</v>
      </c>
      <c r="B788" t="s">
        <v>2353</v>
      </c>
      <c r="C788">
        <v>873228</v>
      </c>
      <c r="D788">
        <v>868432</v>
      </c>
      <c r="E788" t="s">
        <v>2354</v>
      </c>
      <c r="G788" t="s">
        <v>589</v>
      </c>
      <c r="H788" t="s">
        <v>430</v>
      </c>
      <c r="I788" t="s">
        <v>442</v>
      </c>
      <c r="M788" s="5">
        <v>46057.036805555559</v>
      </c>
      <c r="N788" s="5">
        <v>46057.036805555559</v>
      </c>
      <c r="Q788">
        <v>2990973</v>
      </c>
      <c r="R788">
        <v>2990974</v>
      </c>
    </row>
    <row r="789" spans="1:70">
      <c r="A789" t="s">
        <v>494</v>
      </c>
      <c r="B789" t="s">
        <v>1823</v>
      </c>
      <c r="C789">
        <v>873218</v>
      </c>
      <c r="E789" t="s">
        <v>2355</v>
      </c>
      <c r="F789" t="s">
        <v>472</v>
      </c>
      <c r="G789" t="s">
        <v>472</v>
      </c>
      <c r="H789" t="s">
        <v>430</v>
      </c>
      <c r="I789" t="s">
        <v>437</v>
      </c>
      <c r="M789" s="5">
        <v>46057.027777777781</v>
      </c>
      <c r="N789" s="5">
        <v>46057.027777777781</v>
      </c>
      <c r="Q789">
        <v>2990861</v>
      </c>
      <c r="R789">
        <v>2990862</v>
      </c>
      <c r="AK789" t="s">
        <v>1821</v>
      </c>
      <c r="AM789" t="s">
        <v>2356</v>
      </c>
    </row>
    <row r="790" spans="1:70">
      <c r="A790" t="s">
        <v>494</v>
      </c>
      <c r="B790" t="s">
        <v>2356</v>
      </c>
      <c r="C790">
        <v>873217</v>
      </c>
      <c r="E790" t="s">
        <v>2357</v>
      </c>
      <c r="F790" t="s">
        <v>472</v>
      </c>
      <c r="G790" t="s">
        <v>472</v>
      </c>
      <c r="H790" t="s">
        <v>430</v>
      </c>
      <c r="I790" t="s">
        <v>437</v>
      </c>
      <c r="M790" s="5">
        <v>46057.027083333334</v>
      </c>
      <c r="N790" s="5">
        <v>46057.027777777781</v>
      </c>
      <c r="Q790">
        <v>2990861</v>
      </c>
      <c r="R790">
        <v>2990862</v>
      </c>
      <c r="AK790" t="s">
        <v>1823</v>
      </c>
      <c r="AM790" t="s">
        <v>2358</v>
      </c>
    </row>
    <row r="791" spans="1:70">
      <c r="A791" t="s">
        <v>494</v>
      </c>
      <c r="B791" t="s">
        <v>2358</v>
      </c>
      <c r="C791">
        <v>873216</v>
      </c>
      <c r="E791" t="s">
        <v>2359</v>
      </c>
      <c r="F791" t="s">
        <v>472</v>
      </c>
      <c r="G791" t="s">
        <v>472</v>
      </c>
      <c r="H791" t="s">
        <v>430</v>
      </c>
      <c r="I791" t="s">
        <v>437</v>
      </c>
      <c r="M791" s="5">
        <v>46057.027083333334</v>
      </c>
      <c r="N791" s="5">
        <v>46057.027083333334</v>
      </c>
      <c r="Q791">
        <v>2990861</v>
      </c>
      <c r="R791">
        <v>2990862</v>
      </c>
      <c r="AK791" t="s">
        <v>2356</v>
      </c>
      <c r="AM791" t="s">
        <v>2360</v>
      </c>
    </row>
    <row r="792" spans="1:70">
      <c r="A792" t="s">
        <v>494</v>
      </c>
      <c r="B792" t="s">
        <v>2360</v>
      </c>
      <c r="C792">
        <v>873215</v>
      </c>
      <c r="E792" t="s">
        <v>2361</v>
      </c>
      <c r="F792" t="s">
        <v>472</v>
      </c>
      <c r="G792" t="s">
        <v>472</v>
      </c>
      <c r="H792" t="s">
        <v>430</v>
      </c>
      <c r="I792" t="s">
        <v>437</v>
      </c>
      <c r="M792" s="5">
        <v>46057.026388888888</v>
      </c>
      <c r="N792" s="5">
        <v>46057.027083333334</v>
      </c>
      <c r="Q792">
        <v>2990861</v>
      </c>
      <c r="R792">
        <v>2990862</v>
      </c>
      <c r="AK792" t="s">
        <v>2358</v>
      </c>
      <c r="AM792" t="s">
        <v>1830</v>
      </c>
    </row>
    <row r="793" spans="1:70">
      <c r="A793" t="s">
        <v>494</v>
      </c>
      <c r="B793" t="s">
        <v>1830</v>
      </c>
      <c r="C793">
        <v>873214</v>
      </c>
      <c r="E793" t="s">
        <v>2362</v>
      </c>
      <c r="F793" t="s">
        <v>472</v>
      </c>
      <c r="G793" t="s">
        <v>472</v>
      </c>
      <c r="H793" t="s">
        <v>430</v>
      </c>
      <c r="I793" t="s">
        <v>437</v>
      </c>
      <c r="M793" s="5">
        <v>46057.025000000001</v>
      </c>
      <c r="N793" s="5">
        <v>46057.026388888888</v>
      </c>
      <c r="Q793">
        <v>2990861</v>
      </c>
      <c r="R793">
        <v>2990862</v>
      </c>
      <c r="AK793" t="s">
        <v>2360</v>
      </c>
      <c r="AM793" t="s">
        <v>1828</v>
      </c>
    </row>
    <row r="794" spans="1:70">
      <c r="A794" t="s">
        <v>922</v>
      </c>
      <c r="B794" t="s">
        <v>2363</v>
      </c>
      <c r="C794">
        <v>873184</v>
      </c>
      <c r="E794" t="s">
        <v>2364</v>
      </c>
      <c r="F794" t="s">
        <v>959</v>
      </c>
      <c r="G794" t="s">
        <v>567</v>
      </c>
      <c r="H794" t="s">
        <v>430</v>
      </c>
      <c r="I794" t="s">
        <v>2365</v>
      </c>
      <c r="M794" s="5">
        <v>46056.945833333331</v>
      </c>
      <c r="N794" s="5">
        <v>46057.025000000001</v>
      </c>
      <c r="Q794">
        <v>2992070</v>
      </c>
      <c r="R794">
        <v>2992071</v>
      </c>
    </row>
    <row r="795" spans="1:70">
      <c r="A795" t="s">
        <v>677</v>
      </c>
      <c r="B795" t="s">
        <v>2366</v>
      </c>
      <c r="C795">
        <v>872826</v>
      </c>
      <c r="E795" t="s">
        <v>2367</v>
      </c>
      <c r="F795" t="s">
        <v>712</v>
      </c>
      <c r="G795" t="s">
        <v>2168</v>
      </c>
      <c r="H795" t="s">
        <v>638</v>
      </c>
      <c r="I795" t="s">
        <v>473</v>
      </c>
      <c r="J795" t="s">
        <v>473</v>
      </c>
      <c r="M795" s="5">
        <v>46055.761111111111</v>
      </c>
      <c r="N795" s="5">
        <v>46057.020138888889</v>
      </c>
      <c r="Q795">
        <v>2988539</v>
      </c>
      <c r="R795">
        <v>2988540</v>
      </c>
    </row>
    <row r="796" spans="1:70">
      <c r="A796" t="s">
        <v>443</v>
      </c>
      <c r="B796" t="s">
        <v>2368</v>
      </c>
      <c r="C796">
        <v>873168</v>
      </c>
      <c r="D796">
        <v>873155</v>
      </c>
      <c r="E796" t="s">
        <v>2369</v>
      </c>
      <c r="F796" t="s">
        <v>637</v>
      </c>
      <c r="G796" t="s">
        <v>1093</v>
      </c>
      <c r="H796" t="s">
        <v>430</v>
      </c>
      <c r="I796" t="s">
        <v>473</v>
      </c>
      <c r="J796" t="s">
        <v>473</v>
      </c>
      <c r="M796" s="5">
        <v>46056.918749999997</v>
      </c>
      <c r="N796" s="5">
        <v>46057.018750000003</v>
      </c>
      <c r="Q796">
        <v>2990669</v>
      </c>
      <c r="R796">
        <v>2990670</v>
      </c>
    </row>
    <row r="797" spans="1:70">
      <c r="A797" t="s">
        <v>443</v>
      </c>
      <c r="B797" t="s">
        <v>2370</v>
      </c>
      <c r="C797">
        <v>873209</v>
      </c>
      <c r="D797">
        <v>873195</v>
      </c>
      <c r="E797" t="s">
        <v>2371</v>
      </c>
      <c r="G797" t="s">
        <v>492</v>
      </c>
      <c r="H797" t="s">
        <v>430</v>
      </c>
      <c r="I797" t="s">
        <v>442</v>
      </c>
      <c r="M797" s="5">
        <v>46057.015277777777</v>
      </c>
      <c r="N797" s="5">
        <v>46057.015277777777</v>
      </c>
      <c r="Q797">
        <v>2990885</v>
      </c>
      <c r="R797">
        <v>2990886</v>
      </c>
    </row>
    <row r="798" spans="1:70">
      <c r="A798" t="s">
        <v>494</v>
      </c>
      <c r="B798" t="s">
        <v>1831</v>
      </c>
      <c r="C798">
        <v>873206</v>
      </c>
      <c r="E798" t="s">
        <v>2372</v>
      </c>
      <c r="F798" t="s">
        <v>472</v>
      </c>
      <c r="G798" t="s">
        <v>472</v>
      </c>
      <c r="H798" t="s">
        <v>430</v>
      </c>
      <c r="I798" t="s">
        <v>437</v>
      </c>
      <c r="M798" s="5">
        <v>46057.009027777778</v>
      </c>
      <c r="N798" s="5">
        <v>46057.009722222225</v>
      </c>
      <c r="Q798">
        <v>2990861</v>
      </c>
      <c r="R798">
        <v>2990862</v>
      </c>
      <c r="AK798" t="s">
        <v>1828</v>
      </c>
      <c r="AM798" t="s">
        <v>2373</v>
      </c>
    </row>
    <row r="799" spans="1:70">
      <c r="A799" t="s">
        <v>516</v>
      </c>
      <c r="B799" t="s">
        <v>2374</v>
      </c>
      <c r="C799">
        <v>873199</v>
      </c>
      <c r="E799" t="s">
        <v>2375</v>
      </c>
      <c r="F799" t="s">
        <v>520</v>
      </c>
      <c r="G799" t="s">
        <v>912</v>
      </c>
      <c r="H799" t="s">
        <v>430</v>
      </c>
      <c r="I799" t="s">
        <v>28</v>
      </c>
      <c r="M799" s="5">
        <v>46056.998611111114</v>
      </c>
      <c r="N799" s="5">
        <v>46057.009722222225</v>
      </c>
      <c r="Q799">
        <v>2990855</v>
      </c>
      <c r="R799">
        <v>2990856</v>
      </c>
      <c r="BR799" t="s">
        <v>2376</v>
      </c>
    </row>
    <row r="800" spans="1:70">
      <c r="A800" t="s">
        <v>494</v>
      </c>
      <c r="B800" t="s">
        <v>2373</v>
      </c>
      <c r="C800">
        <v>873205</v>
      </c>
      <c r="E800" t="s">
        <v>2377</v>
      </c>
      <c r="F800" t="s">
        <v>472</v>
      </c>
      <c r="G800" t="s">
        <v>472</v>
      </c>
      <c r="H800" t="s">
        <v>430</v>
      </c>
      <c r="I800" t="s">
        <v>437</v>
      </c>
      <c r="M800" s="5">
        <v>46057.008333333331</v>
      </c>
      <c r="N800" s="5">
        <v>46057.009027777778</v>
      </c>
      <c r="Q800">
        <v>2990861</v>
      </c>
      <c r="R800">
        <v>2990862</v>
      </c>
      <c r="AK800" t="s">
        <v>1831</v>
      </c>
      <c r="AM800" t="s">
        <v>2378</v>
      </c>
    </row>
    <row r="801" spans="1:68">
      <c r="A801" t="s">
        <v>494</v>
      </c>
      <c r="B801" t="s">
        <v>2378</v>
      </c>
      <c r="C801">
        <v>873203</v>
      </c>
      <c r="E801" t="s">
        <v>2379</v>
      </c>
      <c r="F801" t="s">
        <v>472</v>
      </c>
      <c r="G801" t="s">
        <v>472</v>
      </c>
      <c r="H801" t="s">
        <v>430</v>
      </c>
      <c r="I801" t="s">
        <v>437</v>
      </c>
      <c r="M801" s="5">
        <v>46057.006944444445</v>
      </c>
      <c r="N801" s="5">
        <v>46057.008333333331</v>
      </c>
      <c r="Q801">
        <v>2990861</v>
      </c>
      <c r="R801">
        <v>2990862</v>
      </c>
      <c r="AK801" t="s">
        <v>2373</v>
      </c>
      <c r="AM801" t="s">
        <v>2380</v>
      </c>
    </row>
    <row r="802" spans="1:68">
      <c r="A802" t="s">
        <v>494</v>
      </c>
      <c r="B802" t="s">
        <v>2380</v>
      </c>
      <c r="C802">
        <v>873201</v>
      </c>
      <c r="E802" t="s">
        <v>2381</v>
      </c>
      <c r="F802" t="s">
        <v>1133</v>
      </c>
      <c r="G802" t="s">
        <v>472</v>
      </c>
      <c r="H802" t="s">
        <v>430</v>
      </c>
      <c r="I802" t="s">
        <v>437</v>
      </c>
      <c r="M802" s="5">
        <v>46057.006249999999</v>
      </c>
      <c r="N802" s="5">
        <v>46057.006944444445</v>
      </c>
      <c r="Q802">
        <v>2990861</v>
      </c>
      <c r="R802">
        <v>2990862</v>
      </c>
      <c r="AK802" t="s">
        <v>2378</v>
      </c>
      <c r="AM802" t="s">
        <v>2382</v>
      </c>
    </row>
    <row r="803" spans="1:68">
      <c r="A803" t="s">
        <v>494</v>
      </c>
      <c r="B803" t="s">
        <v>2382</v>
      </c>
      <c r="C803">
        <v>873200</v>
      </c>
      <c r="E803" t="s">
        <v>2383</v>
      </c>
      <c r="F803" t="s">
        <v>1133</v>
      </c>
      <c r="G803" t="s">
        <v>472</v>
      </c>
      <c r="H803" t="s">
        <v>430</v>
      </c>
      <c r="I803" t="s">
        <v>437</v>
      </c>
      <c r="M803" s="5">
        <v>46057.00277777778</v>
      </c>
      <c r="N803" s="5">
        <v>46057.006249999999</v>
      </c>
      <c r="Q803">
        <v>2990861</v>
      </c>
      <c r="R803">
        <v>2990862</v>
      </c>
      <c r="AK803" t="s">
        <v>2380</v>
      </c>
    </row>
    <row r="804" spans="1:68">
      <c r="A804" t="s">
        <v>443</v>
      </c>
      <c r="B804" t="s">
        <v>2384</v>
      </c>
      <c r="C804">
        <v>873095</v>
      </c>
      <c r="D804">
        <v>873027</v>
      </c>
      <c r="E804" t="s">
        <v>2385</v>
      </c>
      <c r="F804" t="s">
        <v>589</v>
      </c>
      <c r="G804" t="s">
        <v>502</v>
      </c>
      <c r="H804" t="s">
        <v>430</v>
      </c>
      <c r="I804" t="s">
        <v>473</v>
      </c>
      <c r="J804" t="s">
        <v>473</v>
      </c>
      <c r="M804" s="5">
        <v>46056.765277777777</v>
      </c>
      <c r="N804" s="5">
        <v>46056.995833333334</v>
      </c>
      <c r="Q804">
        <v>2990195</v>
      </c>
      <c r="R804">
        <v>2990196</v>
      </c>
    </row>
    <row r="805" spans="1:68">
      <c r="A805" t="s">
        <v>494</v>
      </c>
      <c r="B805" t="s">
        <v>2386</v>
      </c>
      <c r="C805">
        <v>873175</v>
      </c>
      <c r="E805" t="s">
        <v>2274</v>
      </c>
      <c r="F805" t="s">
        <v>1735</v>
      </c>
      <c r="G805" t="s">
        <v>1736</v>
      </c>
      <c r="H805" t="s">
        <v>430</v>
      </c>
      <c r="I805" t="s">
        <v>437</v>
      </c>
      <c r="M805" s="5">
        <v>46056.930555555555</v>
      </c>
      <c r="N805" s="5">
        <v>46056.972916666666</v>
      </c>
      <c r="Q805">
        <v>2990711</v>
      </c>
      <c r="R805">
        <v>2990712</v>
      </c>
      <c r="BM805" t="s">
        <v>1737</v>
      </c>
    </row>
    <row r="806" spans="1:68">
      <c r="A806" t="s">
        <v>432</v>
      </c>
      <c r="B806" t="s">
        <v>2387</v>
      </c>
      <c r="C806">
        <v>873120</v>
      </c>
      <c r="E806" t="s">
        <v>2388</v>
      </c>
      <c r="F806" t="s">
        <v>608</v>
      </c>
      <c r="G806" t="s">
        <v>884</v>
      </c>
      <c r="H806" t="s">
        <v>430</v>
      </c>
      <c r="I806" t="s">
        <v>623</v>
      </c>
      <c r="J806" t="s">
        <v>473</v>
      </c>
      <c r="M806" s="5">
        <v>46056.799305555556</v>
      </c>
      <c r="N806" s="5">
        <v>46056.97152777778</v>
      </c>
      <c r="O806" s="5">
        <v>46063</v>
      </c>
      <c r="Q806">
        <v>2990375</v>
      </c>
      <c r="R806">
        <v>2990376</v>
      </c>
    </row>
    <row r="807" spans="1:68">
      <c r="A807" t="s">
        <v>922</v>
      </c>
      <c r="B807" t="s">
        <v>2389</v>
      </c>
      <c r="C807">
        <v>873192</v>
      </c>
      <c r="E807" t="s">
        <v>2390</v>
      </c>
      <c r="F807" t="s">
        <v>1319</v>
      </c>
      <c r="G807" t="s">
        <v>567</v>
      </c>
      <c r="H807" t="s">
        <v>430</v>
      </c>
      <c r="I807" t="s">
        <v>463</v>
      </c>
      <c r="M807" s="5">
        <v>46056.96875</v>
      </c>
      <c r="N807" s="5">
        <v>46056.96875</v>
      </c>
      <c r="Q807">
        <v>2992068</v>
      </c>
      <c r="R807">
        <v>2992069</v>
      </c>
    </row>
    <row r="808" spans="1:68">
      <c r="A808" t="s">
        <v>432</v>
      </c>
      <c r="B808" t="s">
        <v>2391</v>
      </c>
      <c r="C808">
        <v>872904</v>
      </c>
      <c r="E808" t="s">
        <v>2392</v>
      </c>
      <c r="F808" t="s">
        <v>668</v>
      </c>
      <c r="G808" t="s">
        <v>918</v>
      </c>
      <c r="H808" t="s">
        <v>430</v>
      </c>
      <c r="I808" t="s">
        <v>623</v>
      </c>
      <c r="J808" t="s">
        <v>473</v>
      </c>
      <c r="M808" s="5">
        <v>46055.904861111114</v>
      </c>
      <c r="N808" s="5">
        <v>46056.943749999999</v>
      </c>
      <c r="O808" s="5">
        <v>45988</v>
      </c>
      <c r="Q808">
        <v>2904020</v>
      </c>
      <c r="R808">
        <v>2904021</v>
      </c>
    </row>
    <row r="809" spans="1:68">
      <c r="A809" t="s">
        <v>443</v>
      </c>
      <c r="B809" t="s">
        <v>2393</v>
      </c>
      <c r="C809">
        <v>873180</v>
      </c>
      <c r="D809">
        <v>872476</v>
      </c>
      <c r="E809" t="s">
        <v>2394</v>
      </c>
      <c r="G809" t="s">
        <v>798</v>
      </c>
      <c r="H809" t="s">
        <v>430</v>
      </c>
      <c r="I809" t="s">
        <v>442</v>
      </c>
      <c r="M809" s="5">
        <v>46056.9375</v>
      </c>
      <c r="N809" s="5">
        <v>46056.9375</v>
      </c>
      <c r="Q809">
        <v>2990741</v>
      </c>
      <c r="R809">
        <v>2990742</v>
      </c>
    </row>
    <row r="810" spans="1:68">
      <c r="A810" t="s">
        <v>486</v>
      </c>
      <c r="B810" t="s">
        <v>2395</v>
      </c>
      <c r="C810">
        <v>873161</v>
      </c>
      <c r="E810" t="s">
        <v>2396</v>
      </c>
      <c r="F810" t="s">
        <v>971</v>
      </c>
      <c r="G810" t="s">
        <v>798</v>
      </c>
      <c r="H810" t="s">
        <v>531</v>
      </c>
      <c r="I810" t="s">
        <v>442</v>
      </c>
      <c r="K810" t="s">
        <v>1732</v>
      </c>
      <c r="M810" s="5">
        <v>46056.905555555553</v>
      </c>
      <c r="N810" s="5">
        <v>46056.936805555553</v>
      </c>
      <c r="Q810">
        <v>2990621</v>
      </c>
      <c r="R810">
        <v>2990622</v>
      </c>
      <c r="BP810" t="s">
        <v>2397</v>
      </c>
    </row>
    <row r="811" spans="1:68">
      <c r="A811" t="s">
        <v>543</v>
      </c>
      <c r="B811" t="s">
        <v>2398</v>
      </c>
      <c r="C811">
        <v>872970</v>
      </c>
      <c r="E811" t="s">
        <v>1428</v>
      </c>
      <c r="F811" t="s">
        <v>797</v>
      </c>
      <c r="G811" t="s">
        <v>797</v>
      </c>
      <c r="H811" t="s">
        <v>430</v>
      </c>
      <c r="I811" t="s">
        <v>477</v>
      </c>
      <c r="J811" t="s">
        <v>478</v>
      </c>
      <c r="M811" s="5">
        <v>46056.024305555555</v>
      </c>
      <c r="N811" s="5">
        <v>46056.935416666667</v>
      </c>
      <c r="Q811">
        <v>2989471</v>
      </c>
      <c r="R811">
        <v>2989472</v>
      </c>
    </row>
    <row r="812" spans="1:68">
      <c r="A812" t="s">
        <v>443</v>
      </c>
      <c r="B812" t="s">
        <v>2399</v>
      </c>
      <c r="C812">
        <v>872989</v>
      </c>
      <c r="D812">
        <v>872375</v>
      </c>
      <c r="E812" t="s">
        <v>2400</v>
      </c>
      <c r="F812" t="s">
        <v>1053</v>
      </c>
      <c r="G812" t="s">
        <v>502</v>
      </c>
      <c r="H812" t="s">
        <v>430</v>
      </c>
      <c r="I812" t="s">
        <v>442</v>
      </c>
      <c r="M812" s="5">
        <v>46056.042361111111</v>
      </c>
      <c r="N812" s="5">
        <v>46056.927777777775</v>
      </c>
      <c r="Q812">
        <v>2989573</v>
      </c>
      <c r="R812">
        <v>2989574</v>
      </c>
    </row>
    <row r="813" spans="1:68">
      <c r="A813" t="s">
        <v>443</v>
      </c>
      <c r="B813" t="s">
        <v>2401</v>
      </c>
      <c r="C813">
        <v>872988</v>
      </c>
      <c r="D813">
        <v>872375</v>
      </c>
      <c r="E813" t="s">
        <v>2402</v>
      </c>
      <c r="F813" t="s">
        <v>1053</v>
      </c>
      <c r="G813" t="s">
        <v>502</v>
      </c>
      <c r="H813" t="s">
        <v>430</v>
      </c>
      <c r="I813" t="s">
        <v>442</v>
      </c>
      <c r="M813" s="5">
        <v>46056.042361111111</v>
      </c>
      <c r="N813" s="5">
        <v>46056.927777777775</v>
      </c>
      <c r="Q813">
        <v>2989567</v>
      </c>
      <c r="R813">
        <v>2989568</v>
      </c>
    </row>
    <row r="814" spans="1:68">
      <c r="A814" t="s">
        <v>443</v>
      </c>
      <c r="B814" t="s">
        <v>2403</v>
      </c>
      <c r="C814">
        <v>872987</v>
      </c>
      <c r="D814">
        <v>872375</v>
      </c>
      <c r="E814" t="s">
        <v>2404</v>
      </c>
      <c r="F814" t="s">
        <v>502</v>
      </c>
      <c r="G814" t="s">
        <v>502</v>
      </c>
      <c r="H814" t="s">
        <v>430</v>
      </c>
      <c r="I814" t="s">
        <v>473</v>
      </c>
      <c r="J814" t="s">
        <v>473</v>
      </c>
      <c r="M814" s="5">
        <v>46056.042361111111</v>
      </c>
      <c r="N814" s="5">
        <v>46056.927777777775</v>
      </c>
      <c r="Q814">
        <v>2989561</v>
      </c>
      <c r="R814">
        <v>2989562</v>
      </c>
    </row>
    <row r="815" spans="1:68">
      <c r="A815" t="s">
        <v>486</v>
      </c>
      <c r="B815" t="s">
        <v>2405</v>
      </c>
      <c r="C815">
        <v>873171</v>
      </c>
      <c r="E815" t="s">
        <v>2406</v>
      </c>
      <c r="F815" t="s">
        <v>1638</v>
      </c>
      <c r="G815" t="s">
        <v>621</v>
      </c>
      <c r="H815" t="s">
        <v>430</v>
      </c>
      <c r="I815" t="s">
        <v>437</v>
      </c>
      <c r="M815" s="5">
        <v>46056.923611111109</v>
      </c>
      <c r="N815" s="5">
        <v>46056.926388888889</v>
      </c>
      <c r="Q815">
        <v>2990687</v>
      </c>
      <c r="R815">
        <v>2990688</v>
      </c>
    </row>
    <row r="816" spans="1:68">
      <c r="A816" t="s">
        <v>443</v>
      </c>
      <c r="B816" t="s">
        <v>2407</v>
      </c>
      <c r="C816">
        <v>873145</v>
      </c>
      <c r="D816">
        <v>873120</v>
      </c>
      <c r="E816" t="s">
        <v>2408</v>
      </c>
      <c r="F816" t="s">
        <v>608</v>
      </c>
      <c r="G816" t="s">
        <v>492</v>
      </c>
      <c r="H816" t="s">
        <v>430</v>
      </c>
      <c r="I816" t="s">
        <v>473</v>
      </c>
      <c r="J816" t="s">
        <v>473</v>
      </c>
      <c r="M816" s="5">
        <v>46056.85</v>
      </c>
      <c r="N816" s="5">
        <v>46056.92083333333</v>
      </c>
      <c r="Q816">
        <v>2990531</v>
      </c>
      <c r="R816">
        <v>2990532</v>
      </c>
    </row>
    <row r="817" spans="1:18">
      <c r="A817" t="s">
        <v>443</v>
      </c>
      <c r="B817" t="s">
        <v>2409</v>
      </c>
      <c r="C817">
        <v>873170</v>
      </c>
      <c r="D817">
        <v>873167</v>
      </c>
      <c r="E817" t="s">
        <v>482</v>
      </c>
      <c r="G817" t="s">
        <v>483</v>
      </c>
      <c r="H817" t="s">
        <v>430</v>
      </c>
      <c r="I817" t="s">
        <v>442</v>
      </c>
      <c r="M817" s="5">
        <v>46056.92083333333</v>
      </c>
      <c r="N817" s="5">
        <v>46056.92083333333</v>
      </c>
      <c r="O817" s="5">
        <v>46080</v>
      </c>
      <c r="Q817">
        <v>2990681</v>
      </c>
      <c r="R817">
        <v>2990682</v>
      </c>
    </row>
    <row r="818" spans="1:18">
      <c r="A818" t="s">
        <v>443</v>
      </c>
      <c r="B818" t="s">
        <v>2410</v>
      </c>
      <c r="C818">
        <v>873169</v>
      </c>
      <c r="D818">
        <v>873167</v>
      </c>
      <c r="E818" t="s">
        <v>485</v>
      </c>
      <c r="G818" t="s">
        <v>483</v>
      </c>
      <c r="H818" t="s">
        <v>430</v>
      </c>
      <c r="I818" t="s">
        <v>442</v>
      </c>
      <c r="M818" s="5">
        <v>46056.920138888891</v>
      </c>
      <c r="N818" s="5">
        <v>46056.920138888891</v>
      </c>
      <c r="O818" s="5">
        <v>46080</v>
      </c>
      <c r="Q818">
        <v>2990675</v>
      </c>
      <c r="R818">
        <v>2990676</v>
      </c>
    </row>
    <row r="819" spans="1:18">
      <c r="A819" t="s">
        <v>516</v>
      </c>
      <c r="B819" t="s">
        <v>2411</v>
      </c>
      <c r="C819">
        <v>873162</v>
      </c>
      <c r="E819" t="s">
        <v>2412</v>
      </c>
      <c r="F819" t="s">
        <v>534</v>
      </c>
      <c r="G819" t="s">
        <v>523</v>
      </c>
      <c r="H819" t="s">
        <v>638</v>
      </c>
      <c r="I819" t="s">
        <v>473</v>
      </c>
      <c r="J819" t="s">
        <v>473</v>
      </c>
      <c r="K819" t="s">
        <v>537</v>
      </c>
      <c r="M819" s="5">
        <v>46056.90625</v>
      </c>
      <c r="N819" s="5">
        <v>46056.920138888891</v>
      </c>
      <c r="Q819">
        <v>2990627</v>
      </c>
      <c r="R819">
        <v>2990628</v>
      </c>
    </row>
    <row r="820" spans="1:18">
      <c r="A820" t="s">
        <v>543</v>
      </c>
      <c r="B820" t="s">
        <v>2413</v>
      </c>
      <c r="C820">
        <v>873167</v>
      </c>
      <c r="E820" t="s">
        <v>2414</v>
      </c>
      <c r="F820" t="s">
        <v>483</v>
      </c>
      <c r="G820" t="s">
        <v>483</v>
      </c>
      <c r="H820" t="s">
        <v>430</v>
      </c>
      <c r="I820" t="s">
        <v>549</v>
      </c>
      <c r="K820" t="s">
        <v>489</v>
      </c>
      <c r="M820" s="5">
        <v>46056.918055555558</v>
      </c>
      <c r="N820" s="5">
        <v>46056.920138888891</v>
      </c>
      <c r="Q820">
        <v>2990663</v>
      </c>
      <c r="R820">
        <v>2990664</v>
      </c>
    </row>
    <row r="821" spans="1:18">
      <c r="A821" t="s">
        <v>443</v>
      </c>
      <c r="B821" t="s">
        <v>2415</v>
      </c>
      <c r="C821">
        <v>873166</v>
      </c>
      <c r="D821">
        <v>873164</v>
      </c>
      <c r="E821" t="s">
        <v>2416</v>
      </c>
      <c r="F821" t="s">
        <v>637</v>
      </c>
      <c r="G821" t="s">
        <v>645</v>
      </c>
      <c r="H821" t="s">
        <v>430</v>
      </c>
      <c r="I821" t="s">
        <v>442</v>
      </c>
      <c r="M821" s="5">
        <v>46056.917361111111</v>
      </c>
      <c r="N821" s="5">
        <v>46056.918055555558</v>
      </c>
      <c r="Q821">
        <v>2990651</v>
      </c>
      <c r="R821">
        <v>2990652</v>
      </c>
    </row>
    <row r="822" spans="1:18">
      <c r="A822" t="s">
        <v>443</v>
      </c>
      <c r="B822" t="s">
        <v>2417</v>
      </c>
      <c r="C822">
        <v>872963</v>
      </c>
      <c r="D822">
        <v>872904</v>
      </c>
      <c r="E822" t="s">
        <v>2418</v>
      </c>
      <c r="F822" t="s">
        <v>668</v>
      </c>
      <c r="G822" t="s">
        <v>492</v>
      </c>
      <c r="H822" t="s">
        <v>430</v>
      </c>
      <c r="I822" t="s">
        <v>473</v>
      </c>
      <c r="J822" t="s">
        <v>473</v>
      </c>
      <c r="M822" s="5">
        <v>46056.001388888886</v>
      </c>
      <c r="N822" s="5">
        <v>46056.912499999999</v>
      </c>
      <c r="O822" s="5">
        <v>45988</v>
      </c>
      <c r="Q822">
        <v>2989453</v>
      </c>
      <c r="R822">
        <v>2989454</v>
      </c>
    </row>
    <row r="823" spans="1:18">
      <c r="A823" t="s">
        <v>458</v>
      </c>
      <c r="B823" t="s">
        <v>2419</v>
      </c>
      <c r="C823">
        <v>873134</v>
      </c>
      <c r="E823" t="s">
        <v>2420</v>
      </c>
      <c r="F823" t="s">
        <v>582</v>
      </c>
      <c r="G823" t="s">
        <v>582</v>
      </c>
      <c r="H823" t="s">
        <v>531</v>
      </c>
      <c r="I823" t="s">
        <v>1836</v>
      </c>
      <c r="M823" s="5">
        <v>46056.827777777777</v>
      </c>
      <c r="N823" s="5">
        <v>46056.911111111112</v>
      </c>
      <c r="Q823">
        <v>2990459</v>
      </c>
      <c r="R823">
        <v>2990460</v>
      </c>
    </row>
    <row r="824" spans="1:18">
      <c r="A824" t="s">
        <v>432</v>
      </c>
      <c r="B824" t="s">
        <v>2421</v>
      </c>
      <c r="C824">
        <v>873027</v>
      </c>
      <c r="E824" t="s">
        <v>2422</v>
      </c>
      <c r="F824" t="s">
        <v>1880</v>
      </c>
      <c r="G824" t="s">
        <v>1880</v>
      </c>
      <c r="H824" t="s">
        <v>430</v>
      </c>
      <c r="I824" t="s">
        <v>699</v>
      </c>
      <c r="M824" s="5">
        <v>46056.1</v>
      </c>
      <c r="N824" s="5">
        <v>46056.902083333334</v>
      </c>
      <c r="Q824">
        <v>2989789</v>
      </c>
      <c r="R824">
        <v>2989790</v>
      </c>
    </row>
    <row r="825" spans="1:18">
      <c r="A825" t="s">
        <v>443</v>
      </c>
      <c r="B825" t="s">
        <v>2423</v>
      </c>
      <c r="C825">
        <v>873098</v>
      </c>
      <c r="D825">
        <v>873027</v>
      </c>
      <c r="E825" t="s">
        <v>2424</v>
      </c>
      <c r="F825" t="s">
        <v>1880</v>
      </c>
      <c r="G825" t="s">
        <v>502</v>
      </c>
      <c r="H825" t="s">
        <v>430</v>
      </c>
      <c r="I825" t="s">
        <v>442</v>
      </c>
      <c r="M825" s="5">
        <v>46056.765277777777</v>
      </c>
      <c r="N825" s="5">
        <v>46056.9</v>
      </c>
      <c r="Q825">
        <v>2990213</v>
      </c>
      <c r="R825">
        <v>2990214</v>
      </c>
    </row>
    <row r="826" spans="1:18">
      <c r="A826" t="s">
        <v>443</v>
      </c>
      <c r="B826" t="s">
        <v>2425</v>
      </c>
      <c r="C826">
        <v>873097</v>
      </c>
      <c r="D826">
        <v>873027</v>
      </c>
      <c r="E826" t="s">
        <v>2426</v>
      </c>
      <c r="F826" t="s">
        <v>1880</v>
      </c>
      <c r="G826" t="s">
        <v>502</v>
      </c>
      <c r="H826" t="s">
        <v>430</v>
      </c>
      <c r="I826" t="s">
        <v>442</v>
      </c>
      <c r="M826" s="5">
        <v>46056.765277777777</v>
      </c>
      <c r="N826" s="5">
        <v>46056.9</v>
      </c>
      <c r="Q826">
        <v>2990207</v>
      </c>
      <c r="R826">
        <v>2990208</v>
      </c>
    </row>
    <row r="827" spans="1:18">
      <c r="A827" t="s">
        <v>443</v>
      </c>
      <c r="B827" t="s">
        <v>2427</v>
      </c>
      <c r="C827">
        <v>873096</v>
      </c>
      <c r="D827">
        <v>873027</v>
      </c>
      <c r="E827" t="s">
        <v>2428</v>
      </c>
      <c r="F827" t="s">
        <v>502</v>
      </c>
      <c r="G827" t="s">
        <v>502</v>
      </c>
      <c r="H827" t="s">
        <v>430</v>
      </c>
      <c r="I827" t="s">
        <v>473</v>
      </c>
      <c r="J827" t="s">
        <v>473</v>
      </c>
      <c r="M827" s="5">
        <v>46056.765277777777</v>
      </c>
      <c r="N827" s="5">
        <v>46056.899305555555</v>
      </c>
      <c r="Q827">
        <v>2990201</v>
      </c>
      <c r="R827">
        <v>2990202</v>
      </c>
    </row>
    <row r="828" spans="1:18">
      <c r="A828" t="s">
        <v>443</v>
      </c>
      <c r="B828" t="s">
        <v>2429</v>
      </c>
      <c r="C828">
        <v>873122</v>
      </c>
      <c r="D828">
        <v>873121</v>
      </c>
      <c r="E828" t="s">
        <v>2430</v>
      </c>
      <c r="F828" t="s">
        <v>637</v>
      </c>
      <c r="G828" t="s">
        <v>1007</v>
      </c>
      <c r="H828" t="s">
        <v>430</v>
      </c>
      <c r="I828" t="s">
        <v>473</v>
      </c>
      <c r="J828" t="s">
        <v>473</v>
      </c>
      <c r="M828" s="5">
        <v>46056.801388888889</v>
      </c>
      <c r="N828" s="5">
        <v>46056.890972222223</v>
      </c>
      <c r="Q828">
        <v>2990387</v>
      </c>
      <c r="R828">
        <v>2990388</v>
      </c>
    </row>
    <row r="829" spans="1:18">
      <c r="A829" t="s">
        <v>458</v>
      </c>
      <c r="B829" t="s">
        <v>2431</v>
      </c>
      <c r="C829">
        <v>873159</v>
      </c>
      <c r="E829" t="s">
        <v>2432</v>
      </c>
      <c r="F829" t="s">
        <v>523</v>
      </c>
      <c r="G829" t="s">
        <v>2433</v>
      </c>
      <c r="H829" t="s">
        <v>462</v>
      </c>
      <c r="I829" t="s">
        <v>463</v>
      </c>
      <c r="M829" s="5">
        <v>46056.88958333333</v>
      </c>
      <c r="N829" s="5">
        <v>46056.890277777777</v>
      </c>
      <c r="Q829">
        <v>2990615</v>
      </c>
      <c r="R829">
        <v>2990616</v>
      </c>
    </row>
    <row r="830" spans="1:18">
      <c r="A830" t="s">
        <v>432</v>
      </c>
      <c r="B830" t="s">
        <v>2434</v>
      </c>
      <c r="C830">
        <v>873158</v>
      </c>
      <c r="E830" t="s">
        <v>2435</v>
      </c>
      <c r="F830" t="s">
        <v>476</v>
      </c>
      <c r="G830" t="s">
        <v>2436</v>
      </c>
      <c r="H830" t="s">
        <v>430</v>
      </c>
      <c r="I830" t="s">
        <v>437</v>
      </c>
      <c r="M830" s="5">
        <v>46056.887499999997</v>
      </c>
      <c r="N830" s="5">
        <v>46056.888194444444</v>
      </c>
      <c r="Q830">
        <v>2990609</v>
      </c>
      <c r="R830">
        <v>2990610</v>
      </c>
    </row>
    <row r="831" spans="1:18">
      <c r="A831" t="s">
        <v>543</v>
      </c>
      <c r="B831" t="s">
        <v>2437</v>
      </c>
      <c r="C831">
        <v>873157</v>
      </c>
      <c r="E831" t="s">
        <v>2438</v>
      </c>
      <c r="F831" t="s">
        <v>838</v>
      </c>
      <c r="G831" t="s">
        <v>1136</v>
      </c>
      <c r="H831" t="s">
        <v>430</v>
      </c>
      <c r="I831" t="s">
        <v>437</v>
      </c>
      <c r="M831" s="5">
        <v>46056.879861111112</v>
      </c>
      <c r="N831" s="5">
        <v>46056.881249999999</v>
      </c>
      <c r="Q831">
        <v>2990603</v>
      </c>
      <c r="R831">
        <v>2990604</v>
      </c>
    </row>
    <row r="832" spans="1:18">
      <c r="A832" t="s">
        <v>425</v>
      </c>
      <c r="B832" t="s">
        <v>2439</v>
      </c>
      <c r="C832">
        <v>872968</v>
      </c>
      <c r="E832" t="s">
        <v>2440</v>
      </c>
      <c r="F832" t="s">
        <v>2441</v>
      </c>
      <c r="G832" t="s">
        <v>2442</v>
      </c>
      <c r="H832" t="s">
        <v>430</v>
      </c>
      <c r="I832" t="s">
        <v>442</v>
      </c>
      <c r="M832" s="5">
        <v>46056.01458333333</v>
      </c>
      <c r="N832" s="5">
        <v>46056.863888888889</v>
      </c>
      <c r="Q832">
        <v>2989465</v>
      </c>
      <c r="R832">
        <v>2989466</v>
      </c>
    </row>
    <row r="833" spans="1:42">
      <c r="A833" t="s">
        <v>443</v>
      </c>
      <c r="B833" t="s">
        <v>2443</v>
      </c>
      <c r="C833">
        <v>873153</v>
      </c>
      <c r="D833">
        <v>872968</v>
      </c>
      <c r="E833" t="s">
        <v>2444</v>
      </c>
      <c r="F833" t="s">
        <v>2441</v>
      </c>
      <c r="G833" t="s">
        <v>2445</v>
      </c>
      <c r="H833" t="s">
        <v>430</v>
      </c>
      <c r="I833" t="s">
        <v>442</v>
      </c>
      <c r="M833" s="5">
        <v>46056.863888888889</v>
      </c>
      <c r="N833" s="5">
        <v>46056.863888888889</v>
      </c>
      <c r="Q833">
        <v>2990579</v>
      </c>
      <c r="R833">
        <v>2990580</v>
      </c>
    </row>
    <row r="834" spans="1:42">
      <c r="A834" t="s">
        <v>432</v>
      </c>
      <c r="B834" t="s">
        <v>2446</v>
      </c>
      <c r="C834">
        <v>873099</v>
      </c>
      <c r="E834" t="s">
        <v>2447</v>
      </c>
      <c r="F834" t="s">
        <v>785</v>
      </c>
      <c r="G834" t="s">
        <v>582</v>
      </c>
      <c r="H834" t="s">
        <v>430</v>
      </c>
      <c r="I834" t="s">
        <v>442</v>
      </c>
      <c r="M834" s="5">
        <v>46056.767361111109</v>
      </c>
      <c r="N834" s="5">
        <v>46056.86041666667</v>
      </c>
      <c r="Q834">
        <v>2990225</v>
      </c>
      <c r="R834">
        <v>2990226</v>
      </c>
    </row>
    <row r="835" spans="1:42">
      <c r="A835" t="s">
        <v>443</v>
      </c>
      <c r="B835" t="s">
        <v>2448</v>
      </c>
      <c r="C835">
        <v>873151</v>
      </c>
      <c r="D835">
        <v>873099</v>
      </c>
      <c r="E835" t="s">
        <v>2449</v>
      </c>
      <c r="G835" t="s">
        <v>785</v>
      </c>
      <c r="H835" t="s">
        <v>430</v>
      </c>
      <c r="I835" t="s">
        <v>442</v>
      </c>
      <c r="M835" s="5">
        <v>46056.859027777777</v>
      </c>
      <c r="N835" s="5">
        <v>46056.859027777777</v>
      </c>
      <c r="Q835">
        <v>2990567</v>
      </c>
      <c r="R835">
        <v>2990568</v>
      </c>
    </row>
    <row r="836" spans="1:42">
      <c r="A836" t="s">
        <v>443</v>
      </c>
      <c r="B836" t="s">
        <v>2450</v>
      </c>
      <c r="C836">
        <v>872986</v>
      </c>
      <c r="D836">
        <v>872375</v>
      </c>
      <c r="E836" t="s">
        <v>2451</v>
      </c>
      <c r="F836" t="s">
        <v>1052</v>
      </c>
      <c r="G836" t="s">
        <v>502</v>
      </c>
      <c r="H836" t="s">
        <v>430</v>
      </c>
      <c r="I836" t="s">
        <v>473</v>
      </c>
      <c r="J836" t="s">
        <v>473</v>
      </c>
      <c r="M836" s="5">
        <v>46056.042361111111</v>
      </c>
      <c r="N836" s="5">
        <v>46056.859027777777</v>
      </c>
      <c r="Q836">
        <v>2989555</v>
      </c>
      <c r="R836">
        <v>2989556</v>
      </c>
    </row>
    <row r="837" spans="1:42">
      <c r="A837" t="s">
        <v>443</v>
      </c>
      <c r="B837" t="s">
        <v>2452</v>
      </c>
      <c r="C837">
        <v>873149</v>
      </c>
      <c r="D837">
        <v>873036</v>
      </c>
      <c r="E837" t="s">
        <v>2453</v>
      </c>
      <c r="F837" t="s">
        <v>527</v>
      </c>
      <c r="G837" t="s">
        <v>511</v>
      </c>
      <c r="H837" t="s">
        <v>430</v>
      </c>
      <c r="I837" t="s">
        <v>442</v>
      </c>
      <c r="M837" s="5">
        <v>46056.854166666664</v>
      </c>
      <c r="N837" s="5">
        <v>46056.854861111111</v>
      </c>
      <c r="Q837">
        <v>2990555</v>
      </c>
      <c r="R837">
        <v>2990556</v>
      </c>
    </row>
    <row r="838" spans="1:42">
      <c r="A838" t="s">
        <v>443</v>
      </c>
      <c r="B838" t="s">
        <v>2454</v>
      </c>
      <c r="C838">
        <v>873148</v>
      </c>
      <c r="D838">
        <v>873036</v>
      </c>
      <c r="E838" t="s">
        <v>2453</v>
      </c>
      <c r="F838" t="s">
        <v>527</v>
      </c>
      <c r="G838" t="s">
        <v>511</v>
      </c>
      <c r="H838" t="s">
        <v>430</v>
      </c>
      <c r="I838" t="s">
        <v>442</v>
      </c>
      <c r="M838" s="5">
        <v>46056.854166666664</v>
      </c>
      <c r="N838" s="5">
        <v>46056.854861111111</v>
      </c>
      <c r="Q838">
        <v>2990549</v>
      </c>
      <c r="R838">
        <v>2990550</v>
      </c>
    </row>
    <row r="839" spans="1:42">
      <c r="A839" t="s">
        <v>443</v>
      </c>
      <c r="B839" t="s">
        <v>2455</v>
      </c>
      <c r="C839">
        <v>873147</v>
      </c>
      <c r="D839">
        <v>873036</v>
      </c>
      <c r="E839" t="s">
        <v>2456</v>
      </c>
      <c r="F839" t="s">
        <v>527</v>
      </c>
      <c r="G839" t="s">
        <v>511</v>
      </c>
      <c r="H839" t="s">
        <v>430</v>
      </c>
      <c r="I839" t="s">
        <v>442</v>
      </c>
      <c r="M839" s="5">
        <v>46056.854166666664</v>
      </c>
      <c r="N839" s="5">
        <v>46056.854861111111</v>
      </c>
      <c r="Q839">
        <v>2990543</v>
      </c>
      <c r="R839">
        <v>2990544</v>
      </c>
    </row>
    <row r="840" spans="1:42">
      <c r="A840" t="s">
        <v>432</v>
      </c>
      <c r="B840" t="s">
        <v>2457</v>
      </c>
      <c r="C840">
        <v>873141</v>
      </c>
      <c r="E840" t="s">
        <v>2458</v>
      </c>
      <c r="F840" t="s">
        <v>520</v>
      </c>
      <c r="G840" t="s">
        <v>520</v>
      </c>
      <c r="H840" t="s">
        <v>531</v>
      </c>
      <c r="I840" t="s">
        <v>442</v>
      </c>
      <c r="M840" s="5">
        <v>46056.845833333333</v>
      </c>
      <c r="N840" s="5">
        <v>46056.85</v>
      </c>
      <c r="Q840">
        <v>2990507</v>
      </c>
      <c r="R840">
        <v>2990508</v>
      </c>
    </row>
    <row r="841" spans="1:42">
      <c r="A841" t="s">
        <v>443</v>
      </c>
      <c r="B841" t="s">
        <v>2459</v>
      </c>
      <c r="C841">
        <v>873144</v>
      </c>
      <c r="D841">
        <v>873141</v>
      </c>
      <c r="E841" t="s">
        <v>2460</v>
      </c>
      <c r="G841" t="s">
        <v>492</v>
      </c>
      <c r="H841" t="s">
        <v>531</v>
      </c>
      <c r="I841" t="s">
        <v>442</v>
      </c>
      <c r="M841" s="5">
        <v>46056.847916666666</v>
      </c>
      <c r="N841" s="5">
        <v>46056.847916666666</v>
      </c>
      <c r="Q841">
        <v>2990525</v>
      </c>
      <c r="R841">
        <v>2990526</v>
      </c>
    </row>
    <row r="842" spans="1:42">
      <c r="A842" t="s">
        <v>432</v>
      </c>
      <c r="B842" t="s">
        <v>2461</v>
      </c>
      <c r="C842">
        <v>873142</v>
      </c>
      <c r="E842" t="s">
        <v>758</v>
      </c>
      <c r="F842" t="s">
        <v>759</v>
      </c>
      <c r="G842" t="s">
        <v>759</v>
      </c>
      <c r="H842" t="s">
        <v>430</v>
      </c>
      <c r="I842" t="s">
        <v>437</v>
      </c>
      <c r="M842" s="5">
        <v>46056.845833333333</v>
      </c>
      <c r="N842" s="5">
        <v>46056.84652777778</v>
      </c>
      <c r="Q842">
        <v>2990513</v>
      </c>
      <c r="R842">
        <v>2990514</v>
      </c>
    </row>
    <row r="843" spans="1:42">
      <c r="A843" t="s">
        <v>443</v>
      </c>
      <c r="B843" t="s">
        <v>2462</v>
      </c>
      <c r="C843">
        <v>873018</v>
      </c>
      <c r="D843">
        <v>873011</v>
      </c>
      <c r="E843" t="s">
        <v>2463</v>
      </c>
      <c r="F843" t="s">
        <v>859</v>
      </c>
      <c r="G843" t="s">
        <v>838</v>
      </c>
      <c r="H843" t="s">
        <v>430</v>
      </c>
      <c r="I843" t="s">
        <v>473</v>
      </c>
      <c r="J843" t="s">
        <v>473</v>
      </c>
      <c r="M843" s="5">
        <v>46056.094444444447</v>
      </c>
      <c r="N843" s="5">
        <v>46056.842361111114</v>
      </c>
      <c r="Q843">
        <v>2989735</v>
      </c>
      <c r="R843">
        <v>2989736</v>
      </c>
    </row>
    <row r="844" spans="1:42">
      <c r="A844" t="s">
        <v>432</v>
      </c>
      <c r="B844" t="s">
        <v>2464</v>
      </c>
      <c r="C844">
        <v>873138</v>
      </c>
      <c r="E844" t="s">
        <v>2465</v>
      </c>
      <c r="F844" t="s">
        <v>2084</v>
      </c>
      <c r="G844" t="s">
        <v>1204</v>
      </c>
      <c r="H844" t="s">
        <v>430</v>
      </c>
      <c r="I844" t="s">
        <v>431</v>
      </c>
      <c r="M844" s="5">
        <v>46056.837500000001</v>
      </c>
      <c r="N844" s="5">
        <v>46056.839583333334</v>
      </c>
      <c r="Q844">
        <v>2990483</v>
      </c>
      <c r="R844">
        <v>2990484</v>
      </c>
    </row>
    <row r="845" spans="1:42">
      <c r="A845" t="s">
        <v>443</v>
      </c>
      <c r="B845" t="s">
        <v>2466</v>
      </c>
      <c r="C845">
        <v>872960</v>
      </c>
      <c r="D845">
        <v>872707</v>
      </c>
      <c r="E845" t="s">
        <v>2467</v>
      </c>
      <c r="F845" t="s">
        <v>644</v>
      </c>
      <c r="G845" t="s">
        <v>492</v>
      </c>
      <c r="H845" t="s">
        <v>430</v>
      </c>
      <c r="I845" t="s">
        <v>473</v>
      </c>
      <c r="J845" t="s">
        <v>473</v>
      </c>
      <c r="M845" s="5">
        <v>46056.001388888886</v>
      </c>
      <c r="N845" s="5">
        <v>46056.838888888888</v>
      </c>
      <c r="O845" s="5">
        <v>45988</v>
      </c>
      <c r="Q845">
        <v>2989441</v>
      </c>
      <c r="R845">
        <v>2989442</v>
      </c>
    </row>
    <row r="846" spans="1:42">
      <c r="A846" t="s">
        <v>516</v>
      </c>
      <c r="B846" t="s">
        <v>2468</v>
      </c>
      <c r="C846">
        <v>873139</v>
      </c>
      <c r="E846" t="s">
        <v>2469</v>
      </c>
      <c r="F846" t="s">
        <v>2470</v>
      </c>
      <c r="G846" t="s">
        <v>2470</v>
      </c>
      <c r="H846" t="s">
        <v>638</v>
      </c>
      <c r="I846" t="s">
        <v>536</v>
      </c>
      <c r="M846" s="5">
        <v>46056.838194444441</v>
      </c>
      <c r="N846" s="5">
        <v>46056.838194444441</v>
      </c>
      <c r="Q846">
        <v>2990489</v>
      </c>
      <c r="R846">
        <v>2990490</v>
      </c>
    </row>
    <row r="847" spans="1:42">
      <c r="A847" t="s">
        <v>816</v>
      </c>
      <c r="B847" t="s">
        <v>2471</v>
      </c>
      <c r="C847">
        <v>873135</v>
      </c>
      <c r="E847" t="s">
        <v>2472</v>
      </c>
      <c r="F847" t="s">
        <v>1941</v>
      </c>
      <c r="G847" t="s">
        <v>1941</v>
      </c>
      <c r="H847" t="s">
        <v>430</v>
      </c>
      <c r="I847" t="s">
        <v>431</v>
      </c>
      <c r="M847" s="5">
        <v>46056.829861111109</v>
      </c>
      <c r="N847" s="5">
        <v>46056.834027777775</v>
      </c>
      <c r="Q847">
        <v>2990465</v>
      </c>
      <c r="R847">
        <v>2990466</v>
      </c>
      <c r="AP847" t="s">
        <v>2473</v>
      </c>
    </row>
    <row r="848" spans="1:42">
      <c r="A848" t="s">
        <v>443</v>
      </c>
      <c r="B848" t="s">
        <v>2474</v>
      </c>
      <c r="C848">
        <v>872858</v>
      </c>
      <c r="D848">
        <v>826191</v>
      </c>
      <c r="E848" t="s">
        <v>2475</v>
      </c>
      <c r="F848" t="s">
        <v>2476</v>
      </c>
      <c r="G848" t="s">
        <v>2476</v>
      </c>
      <c r="H848" t="s">
        <v>430</v>
      </c>
      <c r="I848" t="s">
        <v>536</v>
      </c>
      <c r="M848" s="5">
        <v>46055.833333333336</v>
      </c>
      <c r="N848" s="5">
        <v>46056.832638888889</v>
      </c>
      <c r="O848" s="5">
        <v>46056</v>
      </c>
      <c r="Q848">
        <v>2988749</v>
      </c>
      <c r="R848">
        <v>2988750</v>
      </c>
    </row>
    <row r="849" spans="1:71">
      <c r="A849" t="s">
        <v>443</v>
      </c>
      <c r="B849" t="s">
        <v>2477</v>
      </c>
      <c r="C849">
        <v>872924</v>
      </c>
      <c r="D849">
        <v>870749</v>
      </c>
      <c r="E849" t="s">
        <v>2478</v>
      </c>
      <c r="F849" t="s">
        <v>1941</v>
      </c>
      <c r="G849" t="s">
        <v>1941</v>
      </c>
      <c r="H849" t="s">
        <v>430</v>
      </c>
      <c r="I849" t="s">
        <v>473</v>
      </c>
      <c r="J849" t="s">
        <v>473</v>
      </c>
      <c r="M849" s="5">
        <v>46055.957638888889</v>
      </c>
      <c r="N849" s="5">
        <v>46056.827777777777</v>
      </c>
      <c r="O849" s="5">
        <v>46055</v>
      </c>
      <c r="Q849">
        <v>2989137</v>
      </c>
      <c r="R849">
        <v>2989138</v>
      </c>
    </row>
    <row r="850" spans="1:71">
      <c r="A850" t="s">
        <v>458</v>
      </c>
      <c r="B850" t="s">
        <v>2479</v>
      </c>
      <c r="C850">
        <v>872866</v>
      </c>
      <c r="E850" t="s">
        <v>2480</v>
      </c>
      <c r="F850" t="s">
        <v>720</v>
      </c>
      <c r="G850" t="s">
        <v>720</v>
      </c>
      <c r="H850" t="s">
        <v>531</v>
      </c>
      <c r="I850" t="s">
        <v>965</v>
      </c>
      <c r="J850" t="s">
        <v>478</v>
      </c>
      <c r="M850" s="5">
        <v>46055.852083333331</v>
      </c>
      <c r="N850" s="5">
        <v>46056.818749999999</v>
      </c>
      <c r="Q850">
        <v>2988791</v>
      </c>
      <c r="R850">
        <v>2988792</v>
      </c>
    </row>
    <row r="851" spans="1:71">
      <c r="A851" t="s">
        <v>443</v>
      </c>
      <c r="B851" t="s">
        <v>2481</v>
      </c>
      <c r="C851">
        <v>873133</v>
      </c>
      <c r="D851">
        <v>841370</v>
      </c>
      <c r="E851" t="s">
        <v>640</v>
      </c>
      <c r="F851" t="s">
        <v>2482</v>
      </c>
      <c r="G851" t="s">
        <v>2482</v>
      </c>
      <c r="H851" t="s">
        <v>430</v>
      </c>
      <c r="I851" t="s">
        <v>536</v>
      </c>
      <c r="M851" s="5">
        <v>46056.813194444447</v>
      </c>
      <c r="N851" s="5">
        <v>46056.813888888886</v>
      </c>
      <c r="O851" s="5">
        <v>46067</v>
      </c>
      <c r="Q851">
        <v>2990453</v>
      </c>
      <c r="R851">
        <v>2990454</v>
      </c>
    </row>
    <row r="852" spans="1:71">
      <c r="A852" t="s">
        <v>443</v>
      </c>
      <c r="B852" t="s">
        <v>2483</v>
      </c>
      <c r="C852">
        <v>873130</v>
      </c>
      <c r="D852">
        <v>873030</v>
      </c>
      <c r="E852" t="s">
        <v>2484</v>
      </c>
      <c r="F852" t="s">
        <v>768</v>
      </c>
      <c r="G852" t="s">
        <v>768</v>
      </c>
      <c r="H852" t="s">
        <v>430</v>
      </c>
      <c r="I852" t="s">
        <v>477</v>
      </c>
      <c r="J852" t="s">
        <v>478</v>
      </c>
      <c r="M852" s="5">
        <v>46056.807638888888</v>
      </c>
      <c r="N852" s="5">
        <v>46056.809027777781</v>
      </c>
      <c r="O852" s="5">
        <v>46059</v>
      </c>
      <c r="Q852">
        <v>2990435</v>
      </c>
      <c r="R852">
        <v>2990436</v>
      </c>
    </row>
    <row r="853" spans="1:71">
      <c r="A853" t="s">
        <v>443</v>
      </c>
      <c r="B853" t="s">
        <v>2485</v>
      </c>
      <c r="C853">
        <v>873043</v>
      </c>
      <c r="D853">
        <v>872355</v>
      </c>
      <c r="E853" t="s">
        <v>2486</v>
      </c>
      <c r="F853" t="s">
        <v>1750</v>
      </c>
      <c r="G853" t="s">
        <v>1750</v>
      </c>
      <c r="H853" t="s">
        <v>430</v>
      </c>
      <c r="I853" t="s">
        <v>473</v>
      </c>
      <c r="J853" t="s">
        <v>473</v>
      </c>
      <c r="M853" s="5">
        <v>46056.136805555558</v>
      </c>
      <c r="N853" s="5">
        <v>46056.802083333336</v>
      </c>
      <c r="Q853">
        <v>2989879</v>
      </c>
      <c r="R853">
        <v>2989880</v>
      </c>
    </row>
    <row r="854" spans="1:71">
      <c r="A854" t="s">
        <v>443</v>
      </c>
      <c r="B854" t="s">
        <v>2487</v>
      </c>
      <c r="C854">
        <v>873042</v>
      </c>
      <c r="D854">
        <v>872355</v>
      </c>
      <c r="E854" t="s">
        <v>2488</v>
      </c>
      <c r="F854" t="s">
        <v>1750</v>
      </c>
      <c r="G854" t="s">
        <v>1750</v>
      </c>
      <c r="H854" t="s">
        <v>430</v>
      </c>
      <c r="I854" t="s">
        <v>473</v>
      </c>
      <c r="J854" t="s">
        <v>473</v>
      </c>
      <c r="M854" s="5">
        <v>46056.136805555558</v>
      </c>
      <c r="N854" s="5">
        <v>46056.802083333336</v>
      </c>
      <c r="Q854">
        <v>2989873</v>
      </c>
      <c r="R854">
        <v>2989874</v>
      </c>
    </row>
    <row r="855" spans="1:71">
      <c r="A855" t="s">
        <v>516</v>
      </c>
      <c r="B855" t="s">
        <v>2489</v>
      </c>
      <c r="C855">
        <v>873119</v>
      </c>
      <c r="E855" t="s">
        <v>2490</v>
      </c>
      <c r="F855" t="s">
        <v>2470</v>
      </c>
      <c r="G855" t="s">
        <v>2470</v>
      </c>
      <c r="H855" t="s">
        <v>638</v>
      </c>
      <c r="I855" t="s">
        <v>536</v>
      </c>
      <c r="M855" s="5">
        <v>46056.798611111109</v>
      </c>
      <c r="N855" s="5">
        <v>46056.798611111109</v>
      </c>
      <c r="Q855">
        <v>2990363</v>
      </c>
      <c r="R855">
        <v>2990364</v>
      </c>
    </row>
    <row r="856" spans="1:71">
      <c r="A856" t="s">
        <v>432</v>
      </c>
      <c r="B856" t="s">
        <v>2491</v>
      </c>
      <c r="C856">
        <v>873101</v>
      </c>
      <c r="E856" t="s">
        <v>2492</v>
      </c>
      <c r="F856" t="s">
        <v>1672</v>
      </c>
      <c r="G856" t="s">
        <v>582</v>
      </c>
      <c r="H856" t="s">
        <v>430</v>
      </c>
      <c r="I856" t="s">
        <v>431</v>
      </c>
      <c r="M856" s="5">
        <v>46056.77847222222</v>
      </c>
      <c r="N856" s="5">
        <v>46056.793055555558</v>
      </c>
      <c r="Q856">
        <v>2990243</v>
      </c>
      <c r="R856">
        <v>2990244</v>
      </c>
      <c r="BS856" t="s">
        <v>2493</v>
      </c>
    </row>
    <row r="857" spans="1:71">
      <c r="A857" t="s">
        <v>443</v>
      </c>
      <c r="B857" t="s">
        <v>2494</v>
      </c>
      <c r="C857">
        <v>873113</v>
      </c>
      <c r="D857">
        <v>873110</v>
      </c>
      <c r="E857" t="s">
        <v>2495</v>
      </c>
      <c r="F857" t="s">
        <v>502</v>
      </c>
      <c r="G857" t="s">
        <v>502</v>
      </c>
      <c r="H857" t="s">
        <v>430</v>
      </c>
      <c r="I857" t="s">
        <v>442</v>
      </c>
      <c r="M857" s="5">
        <v>46056.787499999999</v>
      </c>
      <c r="N857" s="5">
        <v>46056.790972222225</v>
      </c>
      <c r="Q857">
        <v>2990321</v>
      </c>
      <c r="R857">
        <v>2990322</v>
      </c>
    </row>
    <row r="858" spans="1:71">
      <c r="A858" t="s">
        <v>443</v>
      </c>
      <c r="B858" t="s">
        <v>2496</v>
      </c>
      <c r="C858">
        <v>873112</v>
      </c>
      <c r="D858">
        <v>873110</v>
      </c>
      <c r="E858" t="s">
        <v>2497</v>
      </c>
      <c r="F858" t="s">
        <v>440</v>
      </c>
      <c r="G858" t="s">
        <v>502</v>
      </c>
      <c r="H858" t="s">
        <v>430</v>
      </c>
      <c r="I858" t="s">
        <v>442</v>
      </c>
      <c r="M858" s="5">
        <v>46056.787499999999</v>
      </c>
      <c r="N858" s="5">
        <v>46056.790972222225</v>
      </c>
      <c r="Q858">
        <v>2990315</v>
      </c>
      <c r="R858">
        <v>2990316</v>
      </c>
    </row>
    <row r="859" spans="1:71">
      <c r="A859" t="s">
        <v>443</v>
      </c>
      <c r="B859" t="s">
        <v>2498</v>
      </c>
      <c r="C859">
        <v>873115</v>
      </c>
      <c r="D859">
        <v>873110</v>
      </c>
      <c r="E859" t="s">
        <v>2499</v>
      </c>
      <c r="G859" t="s">
        <v>502</v>
      </c>
      <c r="H859" t="s">
        <v>430</v>
      </c>
      <c r="I859" t="s">
        <v>442</v>
      </c>
      <c r="M859" s="5">
        <v>46056.787499999999</v>
      </c>
      <c r="N859" s="5">
        <v>46056.788194444445</v>
      </c>
      <c r="Q859">
        <v>2990333</v>
      </c>
      <c r="R859">
        <v>2990334</v>
      </c>
    </row>
    <row r="860" spans="1:71">
      <c r="A860" t="s">
        <v>443</v>
      </c>
      <c r="B860" t="s">
        <v>2500</v>
      </c>
      <c r="C860">
        <v>873114</v>
      </c>
      <c r="D860">
        <v>873110</v>
      </c>
      <c r="E860" t="s">
        <v>2501</v>
      </c>
      <c r="G860" t="s">
        <v>502</v>
      </c>
      <c r="H860" t="s">
        <v>430</v>
      </c>
      <c r="I860" t="s">
        <v>442</v>
      </c>
      <c r="M860" s="5">
        <v>46056.787499999999</v>
      </c>
      <c r="N860" s="5">
        <v>46056.788194444445</v>
      </c>
      <c r="Q860">
        <v>2990327</v>
      </c>
      <c r="R860">
        <v>2990328</v>
      </c>
    </row>
    <row r="861" spans="1:71">
      <c r="A861" t="s">
        <v>432</v>
      </c>
      <c r="B861" t="s">
        <v>2502</v>
      </c>
      <c r="C861">
        <v>873111</v>
      </c>
      <c r="E861" t="s">
        <v>2503</v>
      </c>
      <c r="F861" t="s">
        <v>1850</v>
      </c>
      <c r="G861" t="s">
        <v>1082</v>
      </c>
      <c r="H861" t="s">
        <v>430</v>
      </c>
      <c r="I861" t="s">
        <v>431</v>
      </c>
      <c r="M861" s="5">
        <v>46056.785416666666</v>
      </c>
      <c r="N861" s="5">
        <v>46056.787499999999</v>
      </c>
      <c r="Q861">
        <v>2990309</v>
      </c>
      <c r="R861">
        <v>2990310</v>
      </c>
    </row>
    <row r="862" spans="1:71">
      <c r="A862" t="s">
        <v>432</v>
      </c>
      <c r="B862" t="s">
        <v>2504</v>
      </c>
      <c r="C862">
        <v>873104</v>
      </c>
      <c r="E862" t="s">
        <v>2505</v>
      </c>
      <c r="F862" t="s">
        <v>749</v>
      </c>
      <c r="G862" t="s">
        <v>527</v>
      </c>
      <c r="H862" t="s">
        <v>436</v>
      </c>
      <c r="I862" t="s">
        <v>442</v>
      </c>
      <c r="M862" s="5">
        <v>46056.780555555553</v>
      </c>
      <c r="N862" s="5">
        <v>46056.78402777778</v>
      </c>
      <c r="Q862">
        <v>2990267</v>
      </c>
      <c r="R862">
        <v>2990268</v>
      </c>
    </row>
    <row r="863" spans="1:71">
      <c r="A863" t="s">
        <v>443</v>
      </c>
      <c r="B863" t="s">
        <v>2506</v>
      </c>
      <c r="C863">
        <v>873109</v>
      </c>
      <c r="D863">
        <v>873100</v>
      </c>
      <c r="E863" t="s">
        <v>2507</v>
      </c>
      <c r="G863" t="s">
        <v>502</v>
      </c>
      <c r="H863" t="s">
        <v>430</v>
      </c>
      <c r="I863" t="s">
        <v>442</v>
      </c>
      <c r="M863" s="5">
        <v>46056.782638888886</v>
      </c>
      <c r="N863" s="5">
        <v>46056.783333333333</v>
      </c>
      <c r="Q863">
        <v>2990297</v>
      </c>
      <c r="R863">
        <v>2990298</v>
      </c>
    </row>
    <row r="864" spans="1:71">
      <c r="A864" t="s">
        <v>443</v>
      </c>
      <c r="B864" t="s">
        <v>2508</v>
      </c>
      <c r="C864">
        <v>873108</v>
      </c>
      <c r="D864">
        <v>873100</v>
      </c>
      <c r="E864" t="s">
        <v>2509</v>
      </c>
      <c r="G864" t="s">
        <v>502</v>
      </c>
      <c r="H864" t="s">
        <v>430</v>
      </c>
      <c r="I864" t="s">
        <v>442</v>
      </c>
      <c r="M864" s="5">
        <v>46056.782638888886</v>
      </c>
      <c r="N864" s="5">
        <v>46056.783333333333</v>
      </c>
      <c r="Q864">
        <v>2990291</v>
      </c>
      <c r="R864">
        <v>2990292</v>
      </c>
    </row>
    <row r="865" spans="1:43">
      <c r="A865" t="s">
        <v>443</v>
      </c>
      <c r="B865" t="s">
        <v>2510</v>
      </c>
      <c r="C865">
        <v>873105</v>
      </c>
      <c r="D865">
        <v>873104</v>
      </c>
      <c r="E865" t="s">
        <v>2511</v>
      </c>
      <c r="F865" t="s">
        <v>749</v>
      </c>
      <c r="G865" t="s">
        <v>527</v>
      </c>
      <c r="H865" t="s">
        <v>436</v>
      </c>
      <c r="I865" t="s">
        <v>442</v>
      </c>
      <c r="M865" s="5">
        <v>46056.780555555553</v>
      </c>
      <c r="N865" s="5">
        <v>46056.782638888886</v>
      </c>
      <c r="Q865">
        <v>2990273</v>
      </c>
      <c r="R865">
        <v>2990274</v>
      </c>
    </row>
    <row r="866" spans="1:43">
      <c r="A866" t="s">
        <v>443</v>
      </c>
      <c r="B866" t="s">
        <v>2512</v>
      </c>
      <c r="C866">
        <v>873017</v>
      </c>
      <c r="D866">
        <v>873011</v>
      </c>
      <c r="E866" t="s">
        <v>2513</v>
      </c>
      <c r="F866" t="s">
        <v>859</v>
      </c>
      <c r="G866" t="s">
        <v>838</v>
      </c>
      <c r="H866" t="s">
        <v>430</v>
      </c>
      <c r="I866" t="s">
        <v>473</v>
      </c>
      <c r="J866" t="s">
        <v>473</v>
      </c>
      <c r="M866" s="5">
        <v>46056.094444444447</v>
      </c>
      <c r="N866" s="5">
        <v>46056.77847222222</v>
      </c>
      <c r="Q866">
        <v>2989729</v>
      </c>
      <c r="R866">
        <v>2989730</v>
      </c>
    </row>
    <row r="867" spans="1:43">
      <c r="A867" t="s">
        <v>443</v>
      </c>
      <c r="B867" t="s">
        <v>2514</v>
      </c>
      <c r="C867">
        <v>873016</v>
      </c>
      <c r="D867">
        <v>873011</v>
      </c>
      <c r="E867" t="s">
        <v>2515</v>
      </c>
      <c r="F867" t="s">
        <v>859</v>
      </c>
      <c r="G867" t="s">
        <v>838</v>
      </c>
      <c r="H867" t="s">
        <v>430</v>
      </c>
      <c r="I867" t="s">
        <v>473</v>
      </c>
      <c r="J867" t="s">
        <v>473</v>
      </c>
      <c r="M867" s="5">
        <v>46056.094444444447</v>
      </c>
      <c r="N867" s="5">
        <v>46056.77847222222</v>
      </c>
      <c r="Q867">
        <v>2989723</v>
      </c>
      <c r="R867">
        <v>2989724</v>
      </c>
    </row>
    <row r="868" spans="1:43">
      <c r="A868" t="s">
        <v>443</v>
      </c>
      <c r="B868" t="s">
        <v>2516</v>
      </c>
      <c r="C868">
        <v>872938</v>
      </c>
      <c r="D868">
        <v>872424</v>
      </c>
      <c r="E868" t="s">
        <v>717</v>
      </c>
      <c r="F868" t="s">
        <v>1020</v>
      </c>
      <c r="G868" t="s">
        <v>428</v>
      </c>
      <c r="H868" t="s">
        <v>430</v>
      </c>
      <c r="I868" t="s">
        <v>536</v>
      </c>
      <c r="M868" s="5">
        <v>46055.992361111108</v>
      </c>
      <c r="N868" s="5">
        <v>46056.775000000001</v>
      </c>
      <c r="O868" s="5">
        <v>46059</v>
      </c>
      <c r="Q868">
        <v>2989309</v>
      </c>
      <c r="R868">
        <v>2989310</v>
      </c>
    </row>
    <row r="869" spans="1:43">
      <c r="A869" t="s">
        <v>443</v>
      </c>
      <c r="B869" t="s">
        <v>2517</v>
      </c>
      <c r="C869">
        <v>872939</v>
      </c>
      <c r="D869">
        <v>872424</v>
      </c>
      <c r="E869" t="s">
        <v>715</v>
      </c>
      <c r="F869" t="s">
        <v>1020</v>
      </c>
      <c r="G869" t="s">
        <v>428</v>
      </c>
      <c r="H869" t="s">
        <v>430</v>
      </c>
      <c r="I869" t="s">
        <v>442</v>
      </c>
      <c r="M869" s="5">
        <v>46055.992361111108</v>
      </c>
      <c r="N869" s="5">
        <v>46056.774305555555</v>
      </c>
      <c r="O869" s="5">
        <v>46059</v>
      </c>
      <c r="Q869">
        <v>2989315</v>
      </c>
      <c r="R869">
        <v>2989316</v>
      </c>
    </row>
    <row r="870" spans="1:43">
      <c r="A870" t="s">
        <v>443</v>
      </c>
      <c r="B870" t="s">
        <v>2518</v>
      </c>
      <c r="C870">
        <v>872802</v>
      </c>
      <c r="D870">
        <v>871747</v>
      </c>
      <c r="E870" t="s">
        <v>485</v>
      </c>
      <c r="F870" t="s">
        <v>1638</v>
      </c>
      <c r="G870" t="s">
        <v>483</v>
      </c>
      <c r="H870" t="s">
        <v>430</v>
      </c>
      <c r="I870" t="s">
        <v>473</v>
      </c>
      <c r="J870" t="s">
        <v>473</v>
      </c>
      <c r="M870" s="5">
        <v>46055.75277777778</v>
      </c>
      <c r="N870" s="5">
        <v>46056.772916666669</v>
      </c>
      <c r="O870" s="5">
        <v>46059</v>
      </c>
      <c r="Q870">
        <v>2988389</v>
      </c>
      <c r="R870">
        <v>2988390</v>
      </c>
    </row>
    <row r="871" spans="1:43">
      <c r="A871" t="s">
        <v>432</v>
      </c>
      <c r="B871" t="s">
        <v>2519</v>
      </c>
      <c r="C871">
        <v>873068</v>
      </c>
      <c r="E871" t="s">
        <v>2520</v>
      </c>
      <c r="F871" t="s">
        <v>645</v>
      </c>
      <c r="G871" t="s">
        <v>645</v>
      </c>
      <c r="H871" t="s">
        <v>430</v>
      </c>
      <c r="I871" t="s">
        <v>623</v>
      </c>
      <c r="J871" t="s">
        <v>473</v>
      </c>
      <c r="M871" s="5">
        <v>46056.290277777778</v>
      </c>
      <c r="N871" s="5">
        <v>46056.769444444442</v>
      </c>
      <c r="Q871">
        <v>2990037</v>
      </c>
      <c r="R871">
        <v>2990038</v>
      </c>
    </row>
    <row r="872" spans="1:43">
      <c r="A872" t="s">
        <v>443</v>
      </c>
      <c r="B872" t="s">
        <v>2521</v>
      </c>
      <c r="C872">
        <v>873090</v>
      </c>
      <c r="D872">
        <v>873068</v>
      </c>
      <c r="E872" t="s">
        <v>2522</v>
      </c>
      <c r="F872" t="s">
        <v>510</v>
      </c>
      <c r="G872" t="s">
        <v>749</v>
      </c>
      <c r="H872" t="s">
        <v>430</v>
      </c>
      <c r="I872" t="s">
        <v>473</v>
      </c>
      <c r="J872" t="s">
        <v>473</v>
      </c>
      <c r="M872" s="5">
        <v>46056.736805555556</v>
      </c>
      <c r="N872" s="5">
        <v>46056.769444444442</v>
      </c>
      <c r="Q872">
        <v>2990159</v>
      </c>
      <c r="R872">
        <v>2990160</v>
      </c>
    </row>
    <row r="873" spans="1:43">
      <c r="A873" t="s">
        <v>516</v>
      </c>
      <c r="B873" t="s">
        <v>2523</v>
      </c>
      <c r="C873">
        <v>872740</v>
      </c>
      <c r="E873" t="s">
        <v>2524</v>
      </c>
      <c r="F873" t="s">
        <v>520</v>
      </c>
      <c r="G873" t="s">
        <v>1004</v>
      </c>
      <c r="H873" t="s">
        <v>430</v>
      </c>
      <c r="I873" t="s">
        <v>39</v>
      </c>
      <c r="J873" t="s">
        <v>473</v>
      </c>
      <c r="M873" s="5">
        <v>46055.074999999997</v>
      </c>
      <c r="N873" s="5">
        <v>46056.706944444442</v>
      </c>
      <c r="Q873">
        <v>2987927</v>
      </c>
      <c r="R873">
        <v>2987928</v>
      </c>
    </row>
    <row r="874" spans="1:43">
      <c r="A874" t="s">
        <v>443</v>
      </c>
      <c r="B874" t="s">
        <v>2525</v>
      </c>
      <c r="C874">
        <v>873034</v>
      </c>
      <c r="D874">
        <v>873020</v>
      </c>
      <c r="E874" t="s">
        <v>2526</v>
      </c>
      <c r="F874" t="s">
        <v>921</v>
      </c>
      <c r="G874" t="s">
        <v>428</v>
      </c>
      <c r="H874" t="s">
        <v>430</v>
      </c>
      <c r="I874" t="s">
        <v>473</v>
      </c>
      <c r="J874" t="s">
        <v>473</v>
      </c>
      <c r="M874" s="5">
        <v>46056.119444444441</v>
      </c>
      <c r="N874" s="5">
        <v>46056.696527777778</v>
      </c>
      <c r="Q874">
        <v>2989825</v>
      </c>
      <c r="R874">
        <v>2989826</v>
      </c>
    </row>
    <row r="875" spans="1:43">
      <c r="A875" t="s">
        <v>922</v>
      </c>
      <c r="B875" t="s">
        <v>2527</v>
      </c>
      <c r="C875">
        <v>873085</v>
      </c>
      <c r="E875" t="s">
        <v>2528</v>
      </c>
      <c r="F875" t="s">
        <v>1319</v>
      </c>
      <c r="G875" t="s">
        <v>947</v>
      </c>
      <c r="H875" t="s">
        <v>436</v>
      </c>
      <c r="I875" t="s">
        <v>965</v>
      </c>
      <c r="J875" t="s">
        <v>478</v>
      </c>
      <c r="M875" s="5">
        <v>46056.679861111108</v>
      </c>
      <c r="N875" s="5">
        <v>46056.682638888888</v>
      </c>
      <c r="Q875">
        <v>2993170</v>
      </c>
      <c r="R875">
        <v>2993171</v>
      </c>
    </row>
    <row r="876" spans="1:43">
      <c r="A876" t="s">
        <v>432</v>
      </c>
      <c r="B876" t="s">
        <v>2529</v>
      </c>
      <c r="C876">
        <v>873062</v>
      </c>
      <c r="E876" t="s">
        <v>2530</v>
      </c>
      <c r="F876" t="s">
        <v>947</v>
      </c>
      <c r="G876" t="s">
        <v>541</v>
      </c>
      <c r="H876" t="s">
        <v>430</v>
      </c>
      <c r="I876" t="s">
        <v>623</v>
      </c>
      <c r="J876" t="s">
        <v>473</v>
      </c>
      <c r="M876" s="5">
        <v>46056.230555555558</v>
      </c>
      <c r="N876" s="5">
        <v>46056.643055555556</v>
      </c>
      <c r="Q876">
        <v>2990017</v>
      </c>
      <c r="R876">
        <v>2990018</v>
      </c>
    </row>
    <row r="877" spans="1:43">
      <c r="A877" t="s">
        <v>443</v>
      </c>
      <c r="B877" t="s">
        <v>2531</v>
      </c>
      <c r="C877">
        <v>873063</v>
      </c>
      <c r="D877">
        <v>873062</v>
      </c>
      <c r="E877" t="s">
        <v>2532</v>
      </c>
      <c r="F877" t="s">
        <v>947</v>
      </c>
      <c r="G877" t="s">
        <v>541</v>
      </c>
      <c r="H877" t="s">
        <v>430</v>
      </c>
      <c r="I877" t="s">
        <v>473</v>
      </c>
      <c r="J877" t="s">
        <v>473</v>
      </c>
      <c r="M877" s="5">
        <v>46056.230555555558</v>
      </c>
      <c r="N877" s="5">
        <v>46056.643055555556</v>
      </c>
      <c r="Q877">
        <v>2990005</v>
      </c>
      <c r="R877">
        <v>2990006</v>
      </c>
    </row>
    <row r="878" spans="1:43">
      <c r="A878" t="s">
        <v>816</v>
      </c>
      <c r="B878" t="s">
        <v>2533</v>
      </c>
      <c r="C878">
        <v>873019</v>
      </c>
      <c r="E878" t="s">
        <v>2534</v>
      </c>
      <c r="F878" t="s">
        <v>2535</v>
      </c>
      <c r="G878" t="s">
        <v>2535</v>
      </c>
      <c r="H878" t="s">
        <v>430</v>
      </c>
      <c r="I878" t="s">
        <v>536</v>
      </c>
      <c r="M878" s="5">
        <v>46056.09652777778</v>
      </c>
      <c r="N878" s="5">
        <v>46056.443055555559</v>
      </c>
      <c r="Q878">
        <v>2989741</v>
      </c>
      <c r="R878">
        <v>2989742</v>
      </c>
      <c r="AQ878" t="s">
        <v>2536</v>
      </c>
    </row>
    <row r="879" spans="1:43">
      <c r="A879" t="s">
        <v>816</v>
      </c>
      <c r="B879" t="s">
        <v>2537</v>
      </c>
      <c r="C879">
        <v>873021</v>
      </c>
      <c r="E879" t="s">
        <v>2538</v>
      </c>
      <c r="F879" t="s">
        <v>2535</v>
      </c>
      <c r="G879" t="s">
        <v>2535</v>
      </c>
      <c r="H879" t="s">
        <v>430</v>
      </c>
      <c r="I879" t="s">
        <v>536</v>
      </c>
      <c r="M879" s="5">
        <v>46056.097222222219</v>
      </c>
      <c r="N879" s="5">
        <v>46056.442361111112</v>
      </c>
      <c r="Q879">
        <v>2989753</v>
      </c>
      <c r="R879">
        <v>2989754</v>
      </c>
      <c r="AQ879" t="s">
        <v>2539</v>
      </c>
    </row>
    <row r="880" spans="1:43">
      <c r="A880" t="s">
        <v>443</v>
      </c>
      <c r="B880" t="s">
        <v>2540</v>
      </c>
      <c r="C880">
        <v>873078</v>
      </c>
      <c r="D880">
        <v>869544</v>
      </c>
      <c r="E880" t="s">
        <v>2541</v>
      </c>
      <c r="F880" t="s">
        <v>2482</v>
      </c>
      <c r="G880" t="s">
        <v>792</v>
      </c>
      <c r="H880" t="s">
        <v>430</v>
      </c>
      <c r="I880" t="s">
        <v>442</v>
      </c>
      <c r="M880" s="5">
        <v>46056.411111111112</v>
      </c>
      <c r="N880" s="5">
        <v>46056.418055555558</v>
      </c>
      <c r="O880" s="5">
        <v>46066</v>
      </c>
      <c r="Q880">
        <v>2990079</v>
      </c>
      <c r="R880">
        <v>2990080</v>
      </c>
    </row>
    <row r="881" spans="1:39">
      <c r="A881" t="s">
        <v>443</v>
      </c>
      <c r="B881" t="s">
        <v>2542</v>
      </c>
      <c r="C881">
        <v>873077</v>
      </c>
      <c r="D881">
        <v>869544</v>
      </c>
      <c r="E881" t="s">
        <v>791</v>
      </c>
      <c r="F881" t="s">
        <v>523</v>
      </c>
      <c r="G881" t="s">
        <v>792</v>
      </c>
      <c r="H881" t="s">
        <v>430</v>
      </c>
      <c r="I881" t="s">
        <v>442</v>
      </c>
      <c r="M881" s="5">
        <v>46056.410416666666</v>
      </c>
      <c r="N881" s="5">
        <v>46056.418055555558</v>
      </c>
      <c r="O881" s="5">
        <v>46066</v>
      </c>
      <c r="Q881">
        <v>2990073</v>
      </c>
      <c r="R881">
        <v>2990074</v>
      </c>
    </row>
    <row r="882" spans="1:39">
      <c r="A882" t="s">
        <v>443</v>
      </c>
      <c r="B882" t="s">
        <v>2543</v>
      </c>
      <c r="C882">
        <v>873076</v>
      </c>
      <c r="D882">
        <v>869544</v>
      </c>
      <c r="E882" t="s">
        <v>770</v>
      </c>
      <c r="F882" t="s">
        <v>792</v>
      </c>
      <c r="G882" t="s">
        <v>792</v>
      </c>
      <c r="H882" t="s">
        <v>430</v>
      </c>
      <c r="I882" t="s">
        <v>536</v>
      </c>
      <c r="M882" s="5">
        <v>46056.410416666666</v>
      </c>
      <c r="N882" s="5">
        <v>46056.418055555558</v>
      </c>
      <c r="O882" s="5">
        <v>46066</v>
      </c>
      <c r="Q882">
        <v>2990067</v>
      </c>
      <c r="R882">
        <v>2990068</v>
      </c>
    </row>
    <row r="883" spans="1:39">
      <c r="A883" t="s">
        <v>443</v>
      </c>
      <c r="B883" t="s">
        <v>2544</v>
      </c>
      <c r="C883">
        <v>873075</v>
      </c>
      <c r="D883">
        <v>869544</v>
      </c>
      <c r="E883" t="s">
        <v>2545</v>
      </c>
      <c r="F883" t="s">
        <v>792</v>
      </c>
      <c r="G883" t="s">
        <v>792</v>
      </c>
      <c r="H883" t="s">
        <v>430</v>
      </c>
      <c r="I883" t="s">
        <v>442</v>
      </c>
      <c r="M883" s="5">
        <v>46056.409722222219</v>
      </c>
      <c r="N883" s="5">
        <v>46056.418055555558</v>
      </c>
      <c r="O883" s="5">
        <v>46066</v>
      </c>
      <c r="Q883">
        <v>2990061</v>
      </c>
      <c r="R883">
        <v>2990062</v>
      </c>
    </row>
    <row r="884" spans="1:39">
      <c r="A884" t="s">
        <v>443</v>
      </c>
      <c r="B884" t="s">
        <v>2546</v>
      </c>
      <c r="C884">
        <v>873074</v>
      </c>
      <c r="D884">
        <v>869549</v>
      </c>
      <c r="E884" t="s">
        <v>791</v>
      </c>
      <c r="F884" t="s">
        <v>792</v>
      </c>
      <c r="G884" t="s">
        <v>792</v>
      </c>
      <c r="H884" t="s">
        <v>430</v>
      </c>
      <c r="I884" t="s">
        <v>473</v>
      </c>
      <c r="J884" t="s">
        <v>473</v>
      </c>
      <c r="M884" s="5">
        <v>46056.401388888888</v>
      </c>
      <c r="N884" s="5">
        <v>46056.406944444447</v>
      </c>
      <c r="O884" s="5">
        <v>46066</v>
      </c>
      <c r="Q884">
        <v>2990055</v>
      </c>
      <c r="R884">
        <v>2990056</v>
      </c>
    </row>
    <row r="885" spans="1:39">
      <c r="A885" t="s">
        <v>443</v>
      </c>
      <c r="B885" t="s">
        <v>2547</v>
      </c>
      <c r="C885">
        <v>873073</v>
      </c>
      <c r="D885">
        <v>869549</v>
      </c>
      <c r="E885" t="s">
        <v>770</v>
      </c>
      <c r="F885" t="s">
        <v>792</v>
      </c>
      <c r="G885" t="s">
        <v>792</v>
      </c>
      <c r="H885" t="s">
        <v>430</v>
      </c>
      <c r="I885" t="s">
        <v>473</v>
      </c>
      <c r="J885" t="s">
        <v>473</v>
      </c>
      <c r="M885" s="5">
        <v>46056.401388888888</v>
      </c>
      <c r="N885" s="5">
        <v>46056.406944444447</v>
      </c>
      <c r="O885" s="5">
        <v>46066</v>
      </c>
      <c r="Q885">
        <v>2990049</v>
      </c>
      <c r="R885">
        <v>2990050</v>
      </c>
    </row>
    <row r="886" spans="1:39">
      <c r="A886" t="s">
        <v>443</v>
      </c>
      <c r="B886" t="s">
        <v>2548</v>
      </c>
      <c r="C886">
        <v>873072</v>
      </c>
      <c r="D886">
        <v>869549</v>
      </c>
      <c r="E886" t="s">
        <v>2545</v>
      </c>
      <c r="F886" t="s">
        <v>792</v>
      </c>
      <c r="G886" t="s">
        <v>792</v>
      </c>
      <c r="H886" t="s">
        <v>430</v>
      </c>
      <c r="I886" t="s">
        <v>473</v>
      </c>
      <c r="J886" t="s">
        <v>473</v>
      </c>
      <c r="M886" s="5">
        <v>46056.400694444441</v>
      </c>
      <c r="N886" s="5">
        <v>46056.40625</v>
      </c>
      <c r="O886" s="5">
        <v>46066</v>
      </c>
      <c r="Q886">
        <v>2990043</v>
      </c>
      <c r="R886">
        <v>2990044</v>
      </c>
    </row>
    <row r="887" spans="1:39">
      <c r="A887" t="s">
        <v>443</v>
      </c>
      <c r="B887" t="s">
        <v>2549</v>
      </c>
      <c r="C887">
        <v>872917</v>
      </c>
      <c r="D887">
        <v>869550</v>
      </c>
      <c r="E887" t="s">
        <v>791</v>
      </c>
      <c r="F887" t="s">
        <v>792</v>
      </c>
      <c r="G887" t="s">
        <v>792</v>
      </c>
      <c r="H887" t="s">
        <v>430</v>
      </c>
      <c r="I887" t="s">
        <v>473</v>
      </c>
      <c r="J887" t="s">
        <v>473</v>
      </c>
      <c r="M887" s="5">
        <v>46055.943055555559</v>
      </c>
      <c r="N887" s="5">
        <v>46056.40347222222</v>
      </c>
      <c r="O887" s="5">
        <v>46073</v>
      </c>
      <c r="Q887">
        <v>2989095</v>
      </c>
      <c r="R887">
        <v>2989096</v>
      </c>
    </row>
    <row r="888" spans="1:39">
      <c r="A888" t="s">
        <v>443</v>
      </c>
      <c r="B888" t="s">
        <v>2550</v>
      </c>
      <c r="C888">
        <v>872916</v>
      </c>
      <c r="D888">
        <v>869550</v>
      </c>
      <c r="E888" t="s">
        <v>482</v>
      </c>
      <c r="F888" t="s">
        <v>792</v>
      </c>
      <c r="G888" t="s">
        <v>792</v>
      </c>
      <c r="H888" t="s">
        <v>430</v>
      </c>
      <c r="I888" t="s">
        <v>473</v>
      </c>
      <c r="J888" t="s">
        <v>473</v>
      </c>
      <c r="M888" s="5">
        <v>46055.943055555559</v>
      </c>
      <c r="N888" s="5">
        <v>46056.40347222222</v>
      </c>
      <c r="O888" s="5">
        <v>46073</v>
      </c>
      <c r="Q888">
        <v>2989089</v>
      </c>
      <c r="R888">
        <v>2989090</v>
      </c>
    </row>
    <row r="889" spans="1:39">
      <c r="A889" t="s">
        <v>443</v>
      </c>
      <c r="B889" t="s">
        <v>2551</v>
      </c>
      <c r="C889">
        <v>872915</v>
      </c>
      <c r="D889">
        <v>869550</v>
      </c>
      <c r="E889" t="s">
        <v>2545</v>
      </c>
      <c r="F889" t="s">
        <v>792</v>
      </c>
      <c r="G889" t="s">
        <v>792</v>
      </c>
      <c r="H889" t="s">
        <v>430</v>
      </c>
      <c r="I889" t="s">
        <v>473</v>
      </c>
      <c r="J889" t="s">
        <v>473</v>
      </c>
      <c r="M889" s="5">
        <v>46055.943055555559</v>
      </c>
      <c r="N889" s="5">
        <v>46056.40347222222</v>
      </c>
      <c r="O889" s="5">
        <v>46073</v>
      </c>
      <c r="Q889">
        <v>2989083</v>
      </c>
      <c r="R889">
        <v>2989084</v>
      </c>
    </row>
    <row r="890" spans="1:39">
      <c r="A890" t="s">
        <v>516</v>
      </c>
      <c r="B890" t="s">
        <v>2552</v>
      </c>
      <c r="C890">
        <v>873071</v>
      </c>
      <c r="E890" t="s">
        <v>2553</v>
      </c>
      <c r="F890" t="s">
        <v>645</v>
      </c>
      <c r="G890" t="s">
        <v>918</v>
      </c>
      <c r="H890" t="s">
        <v>638</v>
      </c>
      <c r="I890" t="s">
        <v>28</v>
      </c>
      <c r="M890" s="5">
        <v>46056.39166666667</v>
      </c>
      <c r="N890" s="5">
        <v>46056.393055555556</v>
      </c>
      <c r="O890" s="5">
        <v>45351</v>
      </c>
      <c r="Q890">
        <v>1812506</v>
      </c>
      <c r="R890">
        <v>1812507</v>
      </c>
    </row>
    <row r="891" spans="1:39">
      <c r="A891" t="s">
        <v>443</v>
      </c>
      <c r="B891" t="s">
        <v>2554</v>
      </c>
      <c r="C891">
        <v>873066</v>
      </c>
      <c r="D891">
        <v>863257</v>
      </c>
      <c r="E891" t="s">
        <v>2555</v>
      </c>
      <c r="F891" t="s">
        <v>2556</v>
      </c>
      <c r="G891" t="s">
        <v>2556</v>
      </c>
      <c r="H891" t="s">
        <v>430</v>
      </c>
      <c r="I891" t="s">
        <v>536</v>
      </c>
      <c r="M891" s="5">
        <v>46056.267361111109</v>
      </c>
      <c r="N891" s="5">
        <v>46056.373611111114</v>
      </c>
      <c r="O891" s="5">
        <v>46059</v>
      </c>
      <c r="Q891">
        <v>2990025</v>
      </c>
      <c r="R891">
        <v>2990026</v>
      </c>
    </row>
    <row r="892" spans="1:39">
      <c r="A892" t="s">
        <v>432</v>
      </c>
      <c r="B892" t="s">
        <v>2557</v>
      </c>
      <c r="C892">
        <v>872920</v>
      </c>
      <c r="E892" t="s">
        <v>2558</v>
      </c>
      <c r="F892" t="s">
        <v>2559</v>
      </c>
      <c r="G892" t="s">
        <v>2559</v>
      </c>
      <c r="H892" t="s">
        <v>430</v>
      </c>
      <c r="I892" t="s">
        <v>437</v>
      </c>
      <c r="M892" s="5">
        <v>46055.95208333333</v>
      </c>
      <c r="N892" s="5">
        <v>46056.282638888886</v>
      </c>
      <c r="Q892">
        <v>2989113</v>
      </c>
      <c r="R892">
        <v>2989114</v>
      </c>
    </row>
    <row r="893" spans="1:39">
      <c r="A893" t="s">
        <v>516</v>
      </c>
      <c r="B893" t="s">
        <v>2560</v>
      </c>
      <c r="C893">
        <v>872969</v>
      </c>
      <c r="E893" t="s">
        <v>2561</v>
      </c>
      <c r="F893" t="s">
        <v>519</v>
      </c>
      <c r="G893" t="s">
        <v>520</v>
      </c>
      <c r="H893" t="s">
        <v>430</v>
      </c>
      <c r="I893" t="s">
        <v>473</v>
      </c>
      <c r="J893" t="s">
        <v>473</v>
      </c>
      <c r="K893" t="s">
        <v>2562</v>
      </c>
      <c r="L893" t="s">
        <v>537</v>
      </c>
      <c r="M893" s="5">
        <v>46056.022916666669</v>
      </c>
      <c r="N893" s="5">
        <v>46056.28125</v>
      </c>
      <c r="O893" s="5">
        <v>45894</v>
      </c>
      <c r="Q893">
        <v>2780349</v>
      </c>
      <c r="R893">
        <v>2780350</v>
      </c>
      <c r="AM893" t="s">
        <v>2563</v>
      </c>
    </row>
    <row r="894" spans="1:39">
      <c r="A894" t="s">
        <v>458</v>
      </c>
      <c r="B894" t="s">
        <v>2564</v>
      </c>
      <c r="C894">
        <v>873012</v>
      </c>
      <c r="E894" t="s">
        <v>2565</v>
      </c>
      <c r="F894" t="s">
        <v>621</v>
      </c>
      <c r="G894" t="s">
        <v>2566</v>
      </c>
      <c r="H894" t="s">
        <v>430</v>
      </c>
      <c r="I894" t="s">
        <v>463</v>
      </c>
      <c r="M894" s="5">
        <v>46056.085416666669</v>
      </c>
      <c r="N894" s="5">
        <v>46056.245833333334</v>
      </c>
      <c r="Q894">
        <v>2989693</v>
      </c>
      <c r="R894">
        <v>2989694</v>
      </c>
    </row>
    <row r="895" spans="1:39">
      <c r="A895" t="s">
        <v>443</v>
      </c>
      <c r="B895" t="s">
        <v>2567</v>
      </c>
      <c r="C895">
        <v>873028</v>
      </c>
      <c r="D895">
        <v>869760</v>
      </c>
      <c r="E895" t="s">
        <v>2568</v>
      </c>
      <c r="F895" t="s">
        <v>637</v>
      </c>
      <c r="G895" t="s">
        <v>2569</v>
      </c>
      <c r="H895" t="s">
        <v>430</v>
      </c>
      <c r="I895" t="s">
        <v>473</v>
      </c>
      <c r="J895" t="s">
        <v>473</v>
      </c>
      <c r="M895" s="5">
        <v>46056.102083333331</v>
      </c>
      <c r="N895" s="5">
        <v>46056.244444444441</v>
      </c>
      <c r="Q895">
        <v>2989795</v>
      </c>
      <c r="R895">
        <v>2989796</v>
      </c>
    </row>
    <row r="896" spans="1:39">
      <c r="A896" t="s">
        <v>432</v>
      </c>
      <c r="B896" t="s">
        <v>2570</v>
      </c>
      <c r="C896">
        <v>872835</v>
      </c>
      <c r="E896" t="s">
        <v>2571</v>
      </c>
      <c r="F896" t="s">
        <v>608</v>
      </c>
      <c r="G896" t="s">
        <v>1194</v>
      </c>
      <c r="H896" t="s">
        <v>430</v>
      </c>
      <c r="I896" t="s">
        <v>515</v>
      </c>
      <c r="M896" s="5">
        <v>46055.772916666669</v>
      </c>
      <c r="N896" s="5">
        <v>46056.211111111108</v>
      </c>
      <c r="O896" s="5">
        <v>46062</v>
      </c>
      <c r="Q896">
        <v>2988605</v>
      </c>
      <c r="R896">
        <v>2988606</v>
      </c>
    </row>
    <row r="897" spans="1:18">
      <c r="A897" t="s">
        <v>443</v>
      </c>
      <c r="B897" t="s">
        <v>2572</v>
      </c>
      <c r="C897">
        <v>872962</v>
      </c>
      <c r="D897">
        <v>872835</v>
      </c>
      <c r="E897" t="s">
        <v>2573</v>
      </c>
      <c r="F897" t="s">
        <v>608</v>
      </c>
      <c r="G897" t="s">
        <v>492</v>
      </c>
      <c r="H897" t="s">
        <v>430</v>
      </c>
      <c r="I897" t="s">
        <v>473</v>
      </c>
      <c r="J897" t="s">
        <v>473</v>
      </c>
      <c r="M897" s="5">
        <v>46056.001388888886</v>
      </c>
      <c r="N897" s="5">
        <v>46056.209722222222</v>
      </c>
      <c r="Q897">
        <v>2989447</v>
      </c>
      <c r="R897">
        <v>2989448</v>
      </c>
    </row>
    <row r="898" spans="1:18">
      <c r="A898" t="s">
        <v>543</v>
      </c>
      <c r="B898" t="s">
        <v>2574</v>
      </c>
      <c r="C898">
        <v>872930</v>
      </c>
      <c r="E898" t="s">
        <v>2575</v>
      </c>
      <c r="F898" t="s">
        <v>1023</v>
      </c>
      <c r="G898" t="s">
        <v>1023</v>
      </c>
      <c r="H898" t="s">
        <v>430</v>
      </c>
      <c r="I898" t="s">
        <v>437</v>
      </c>
      <c r="M898" s="5">
        <v>46055.977777777778</v>
      </c>
      <c r="N898" s="5">
        <v>46056.180555555555</v>
      </c>
      <c r="Q898">
        <v>2989261</v>
      </c>
      <c r="R898">
        <v>2989262</v>
      </c>
    </row>
    <row r="899" spans="1:18">
      <c r="A899" t="s">
        <v>543</v>
      </c>
      <c r="B899" t="s">
        <v>2576</v>
      </c>
      <c r="C899">
        <v>873061</v>
      </c>
      <c r="E899" t="s">
        <v>2577</v>
      </c>
      <c r="F899" t="s">
        <v>1090</v>
      </c>
      <c r="G899" t="s">
        <v>1090</v>
      </c>
      <c r="H899" t="s">
        <v>430</v>
      </c>
      <c r="I899" t="s">
        <v>437</v>
      </c>
      <c r="M899" s="5">
        <v>46056.166666666664</v>
      </c>
      <c r="N899" s="5">
        <v>46056.169444444444</v>
      </c>
      <c r="Q899">
        <v>2989987</v>
      </c>
      <c r="R899">
        <v>2989988</v>
      </c>
    </row>
    <row r="900" spans="1:18">
      <c r="A900" t="s">
        <v>516</v>
      </c>
      <c r="B900" t="s">
        <v>2578</v>
      </c>
      <c r="C900">
        <v>873060</v>
      </c>
      <c r="E900" t="s">
        <v>1209</v>
      </c>
      <c r="F900" t="s">
        <v>2579</v>
      </c>
      <c r="G900" t="s">
        <v>1211</v>
      </c>
      <c r="H900" t="s">
        <v>535</v>
      </c>
      <c r="I900" t="s">
        <v>28</v>
      </c>
      <c r="M900" s="5">
        <v>46056.156944444447</v>
      </c>
      <c r="N900" s="5">
        <v>46056.156944444447</v>
      </c>
      <c r="Q900">
        <v>2989981</v>
      </c>
      <c r="R900">
        <v>2989982</v>
      </c>
    </row>
    <row r="901" spans="1:18">
      <c r="A901" t="s">
        <v>516</v>
      </c>
      <c r="B901" t="s">
        <v>2580</v>
      </c>
      <c r="C901">
        <v>873059</v>
      </c>
      <c r="E901" t="s">
        <v>1209</v>
      </c>
      <c r="F901" t="s">
        <v>979</v>
      </c>
      <c r="G901" t="s">
        <v>1211</v>
      </c>
      <c r="H901" t="s">
        <v>535</v>
      </c>
      <c r="I901" t="s">
        <v>28</v>
      </c>
      <c r="M901" s="5">
        <v>46056.15625</v>
      </c>
      <c r="N901" s="5">
        <v>46056.15625</v>
      </c>
      <c r="Q901">
        <v>2989975</v>
      </c>
      <c r="R901">
        <v>2989976</v>
      </c>
    </row>
    <row r="902" spans="1:18">
      <c r="A902" t="s">
        <v>516</v>
      </c>
      <c r="B902" t="s">
        <v>2581</v>
      </c>
      <c r="C902">
        <v>873058</v>
      </c>
      <c r="E902" t="s">
        <v>1209</v>
      </c>
      <c r="F902" t="s">
        <v>657</v>
      </c>
      <c r="G902" t="s">
        <v>1211</v>
      </c>
      <c r="H902" t="s">
        <v>535</v>
      </c>
      <c r="I902" t="s">
        <v>28</v>
      </c>
      <c r="M902" s="5">
        <v>46056.155555555553</v>
      </c>
      <c r="N902" s="5">
        <v>46056.155555555553</v>
      </c>
      <c r="Q902">
        <v>2989969</v>
      </c>
      <c r="R902">
        <v>2989970</v>
      </c>
    </row>
    <row r="903" spans="1:18">
      <c r="A903" t="s">
        <v>516</v>
      </c>
      <c r="B903" t="s">
        <v>2582</v>
      </c>
      <c r="C903">
        <v>873057</v>
      </c>
      <c r="E903" t="s">
        <v>1209</v>
      </c>
      <c r="F903" t="s">
        <v>2583</v>
      </c>
      <c r="G903" t="s">
        <v>1211</v>
      </c>
      <c r="H903" t="s">
        <v>535</v>
      </c>
      <c r="I903" t="s">
        <v>28</v>
      </c>
      <c r="M903" s="5">
        <v>46056.154861111114</v>
      </c>
      <c r="N903" s="5">
        <v>46056.154861111114</v>
      </c>
      <c r="Q903">
        <v>2989963</v>
      </c>
      <c r="R903">
        <v>2989964</v>
      </c>
    </row>
    <row r="904" spans="1:18">
      <c r="A904" t="s">
        <v>1031</v>
      </c>
      <c r="B904" t="s">
        <v>2584</v>
      </c>
      <c r="C904">
        <v>873046</v>
      </c>
      <c r="E904" t="s">
        <v>2585</v>
      </c>
      <c r="G904" t="s">
        <v>2586</v>
      </c>
      <c r="H904" t="s">
        <v>430</v>
      </c>
      <c r="I904" t="s">
        <v>1035</v>
      </c>
      <c r="M904" s="5">
        <v>46056.140277777777</v>
      </c>
      <c r="N904" s="5">
        <v>46056.152777777781</v>
      </c>
      <c r="Q904">
        <v>2989897</v>
      </c>
      <c r="R904">
        <v>2989898</v>
      </c>
    </row>
    <row r="905" spans="1:18">
      <c r="A905" t="s">
        <v>516</v>
      </c>
      <c r="B905" t="s">
        <v>2587</v>
      </c>
      <c r="C905">
        <v>873055</v>
      </c>
      <c r="E905" t="s">
        <v>1209</v>
      </c>
      <c r="F905" t="s">
        <v>2588</v>
      </c>
      <c r="G905" t="s">
        <v>1211</v>
      </c>
      <c r="H905" t="s">
        <v>535</v>
      </c>
      <c r="I905" t="s">
        <v>28</v>
      </c>
      <c r="M905" s="5">
        <v>46056.152083333334</v>
      </c>
      <c r="N905" s="5">
        <v>46056.152083333334</v>
      </c>
      <c r="Q905">
        <v>2989951</v>
      </c>
      <c r="R905">
        <v>2989952</v>
      </c>
    </row>
    <row r="906" spans="1:18">
      <c r="A906" t="s">
        <v>516</v>
      </c>
      <c r="B906" t="s">
        <v>2589</v>
      </c>
      <c r="C906">
        <v>873054</v>
      </c>
      <c r="E906" t="s">
        <v>1209</v>
      </c>
      <c r="F906" t="s">
        <v>884</v>
      </c>
      <c r="G906" t="s">
        <v>1211</v>
      </c>
      <c r="H906" t="s">
        <v>535</v>
      </c>
      <c r="I906" t="s">
        <v>28</v>
      </c>
      <c r="M906" s="5">
        <v>46056.150694444441</v>
      </c>
      <c r="N906" s="5">
        <v>46056.151388888888</v>
      </c>
      <c r="Q906">
        <v>2989945</v>
      </c>
      <c r="R906">
        <v>2989946</v>
      </c>
    </row>
    <row r="907" spans="1:18">
      <c r="A907" t="s">
        <v>516</v>
      </c>
      <c r="B907" t="s">
        <v>2590</v>
      </c>
      <c r="C907">
        <v>873053</v>
      </c>
      <c r="E907" t="s">
        <v>1209</v>
      </c>
      <c r="F907" t="s">
        <v>1163</v>
      </c>
      <c r="G907" t="s">
        <v>1211</v>
      </c>
      <c r="H907" t="s">
        <v>638</v>
      </c>
      <c r="I907" t="s">
        <v>28</v>
      </c>
      <c r="M907" s="5">
        <v>46056.147916666669</v>
      </c>
      <c r="N907" s="5">
        <v>46056.148611111108</v>
      </c>
      <c r="Q907">
        <v>2989939</v>
      </c>
      <c r="R907">
        <v>2989940</v>
      </c>
    </row>
    <row r="908" spans="1:18">
      <c r="A908" t="s">
        <v>516</v>
      </c>
      <c r="B908" t="s">
        <v>2591</v>
      </c>
      <c r="C908">
        <v>873052</v>
      </c>
      <c r="E908" t="s">
        <v>1209</v>
      </c>
      <c r="F908" t="s">
        <v>2592</v>
      </c>
      <c r="G908" t="s">
        <v>1211</v>
      </c>
      <c r="H908" t="s">
        <v>638</v>
      </c>
      <c r="I908" t="s">
        <v>28</v>
      </c>
      <c r="M908" s="5">
        <v>46056.147222222222</v>
      </c>
      <c r="N908" s="5">
        <v>46056.147222222222</v>
      </c>
      <c r="Q908">
        <v>2989933</v>
      </c>
      <c r="R908">
        <v>2989934</v>
      </c>
    </row>
    <row r="909" spans="1:18">
      <c r="A909" t="s">
        <v>516</v>
      </c>
      <c r="B909" t="s">
        <v>2593</v>
      </c>
      <c r="C909">
        <v>873051</v>
      </c>
      <c r="E909" t="s">
        <v>1209</v>
      </c>
      <c r="F909" t="s">
        <v>2594</v>
      </c>
      <c r="G909" t="s">
        <v>1211</v>
      </c>
      <c r="H909" t="s">
        <v>638</v>
      </c>
      <c r="I909" t="s">
        <v>28</v>
      </c>
      <c r="M909" s="5">
        <v>46056.145833333336</v>
      </c>
      <c r="N909" s="5">
        <v>46056.145833333336</v>
      </c>
      <c r="Q909">
        <v>2989927</v>
      </c>
      <c r="R909">
        <v>2989928</v>
      </c>
    </row>
    <row r="910" spans="1:18">
      <c r="A910" t="s">
        <v>516</v>
      </c>
      <c r="B910" t="s">
        <v>2595</v>
      </c>
      <c r="C910">
        <v>873050</v>
      </c>
      <c r="E910" t="s">
        <v>1209</v>
      </c>
      <c r="F910" t="s">
        <v>906</v>
      </c>
      <c r="G910" t="s">
        <v>1211</v>
      </c>
      <c r="H910" t="s">
        <v>638</v>
      </c>
      <c r="I910" t="s">
        <v>28</v>
      </c>
      <c r="M910" s="5">
        <v>46056.144444444442</v>
      </c>
      <c r="N910" s="5">
        <v>46056.145138888889</v>
      </c>
      <c r="Q910">
        <v>2989921</v>
      </c>
      <c r="R910">
        <v>2989922</v>
      </c>
    </row>
    <row r="911" spans="1:18">
      <c r="A911" t="s">
        <v>516</v>
      </c>
      <c r="B911" t="s">
        <v>2596</v>
      </c>
      <c r="C911">
        <v>873049</v>
      </c>
      <c r="E911" t="s">
        <v>1209</v>
      </c>
      <c r="F911" t="s">
        <v>1133</v>
      </c>
      <c r="G911" t="s">
        <v>1211</v>
      </c>
      <c r="H911" t="s">
        <v>535</v>
      </c>
      <c r="I911" t="s">
        <v>28</v>
      </c>
      <c r="M911" s="5">
        <v>46056.143750000003</v>
      </c>
      <c r="N911" s="5">
        <v>46056.144444444442</v>
      </c>
      <c r="Q911">
        <v>2989915</v>
      </c>
      <c r="R911">
        <v>2989916</v>
      </c>
    </row>
    <row r="912" spans="1:18">
      <c r="A912" t="s">
        <v>516</v>
      </c>
      <c r="B912" t="s">
        <v>2597</v>
      </c>
      <c r="C912">
        <v>873048</v>
      </c>
      <c r="E912" t="s">
        <v>1209</v>
      </c>
      <c r="F912" t="s">
        <v>476</v>
      </c>
      <c r="G912" t="s">
        <v>1211</v>
      </c>
      <c r="H912" t="s">
        <v>535</v>
      </c>
      <c r="I912" t="s">
        <v>28</v>
      </c>
      <c r="M912" s="5">
        <v>46056.142361111109</v>
      </c>
      <c r="N912" s="5">
        <v>46056.143055555556</v>
      </c>
      <c r="Q912">
        <v>2989909</v>
      </c>
      <c r="R912">
        <v>2989910</v>
      </c>
    </row>
    <row r="913" spans="1:43">
      <c r="A913" t="s">
        <v>516</v>
      </c>
      <c r="B913" t="s">
        <v>2598</v>
      </c>
      <c r="C913">
        <v>873047</v>
      </c>
      <c r="E913" t="s">
        <v>1209</v>
      </c>
      <c r="F913" t="s">
        <v>1539</v>
      </c>
      <c r="G913" t="s">
        <v>1211</v>
      </c>
      <c r="H913" t="s">
        <v>638</v>
      </c>
      <c r="I913" t="s">
        <v>28</v>
      </c>
      <c r="M913" s="5">
        <v>46056.140972222223</v>
      </c>
      <c r="N913" s="5">
        <v>46056.14166666667</v>
      </c>
      <c r="Q913">
        <v>2989903</v>
      </c>
      <c r="R913">
        <v>2989904</v>
      </c>
    </row>
    <row r="914" spans="1:43">
      <c r="A914" t="s">
        <v>516</v>
      </c>
      <c r="B914" t="s">
        <v>2599</v>
      </c>
      <c r="C914">
        <v>873045</v>
      </c>
      <c r="E914" t="s">
        <v>1209</v>
      </c>
      <c r="F914" t="s">
        <v>2215</v>
      </c>
      <c r="G914" t="s">
        <v>1211</v>
      </c>
      <c r="H914" t="s">
        <v>535</v>
      </c>
      <c r="I914" t="s">
        <v>28</v>
      </c>
      <c r="M914" s="5">
        <v>46056.13958333333</v>
      </c>
      <c r="N914" s="5">
        <v>46056.140277777777</v>
      </c>
      <c r="Q914">
        <v>2989891</v>
      </c>
      <c r="R914">
        <v>2989892</v>
      </c>
    </row>
    <row r="915" spans="1:43">
      <c r="A915" t="s">
        <v>432</v>
      </c>
      <c r="B915" t="s">
        <v>2600</v>
      </c>
      <c r="C915">
        <v>873037</v>
      </c>
      <c r="E915" t="s">
        <v>758</v>
      </c>
      <c r="F915" t="s">
        <v>759</v>
      </c>
      <c r="G915" t="s">
        <v>759</v>
      </c>
      <c r="H915" t="s">
        <v>430</v>
      </c>
      <c r="I915" t="s">
        <v>437</v>
      </c>
      <c r="M915" s="5">
        <v>46056.134722222225</v>
      </c>
      <c r="N915" s="5">
        <v>46056.138194444444</v>
      </c>
      <c r="Q915">
        <v>2989843</v>
      </c>
      <c r="R915">
        <v>2989844</v>
      </c>
    </row>
    <row r="916" spans="1:43">
      <c r="A916" t="s">
        <v>816</v>
      </c>
      <c r="B916" t="s">
        <v>2601</v>
      </c>
      <c r="C916">
        <v>873008</v>
      </c>
      <c r="E916" t="s">
        <v>2602</v>
      </c>
      <c r="F916" t="s">
        <v>1591</v>
      </c>
      <c r="G916" t="s">
        <v>798</v>
      </c>
      <c r="H916" t="s">
        <v>430</v>
      </c>
      <c r="I916" t="s">
        <v>1592</v>
      </c>
      <c r="M916" s="5">
        <v>46056.072916666664</v>
      </c>
      <c r="N916" s="5">
        <v>46056.138194444444</v>
      </c>
      <c r="Q916">
        <v>2989681</v>
      </c>
      <c r="R916">
        <v>2989682</v>
      </c>
      <c r="AQ916" t="s">
        <v>2603</v>
      </c>
    </row>
    <row r="917" spans="1:43">
      <c r="A917" t="s">
        <v>443</v>
      </c>
      <c r="B917" t="s">
        <v>2604</v>
      </c>
      <c r="C917">
        <v>873041</v>
      </c>
      <c r="D917">
        <v>873007</v>
      </c>
      <c r="E917" t="s">
        <v>2605</v>
      </c>
      <c r="G917" t="s">
        <v>514</v>
      </c>
      <c r="H917" t="s">
        <v>430</v>
      </c>
      <c r="I917" t="s">
        <v>442</v>
      </c>
      <c r="M917" s="5">
        <v>46056.136111111111</v>
      </c>
      <c r="N917" s="5">
        <v>46056.136111111111</v>
      </c>
      <c r="Q917">
        <v>2989867</v>
      </c>
      <c r="R917">
        <v>2989868</v>
      </c>
    </row>
    <row r="918" spans="1:43">
      <c r="A918" t="s">
        <v>443</v>
      </c>
      <c r="B918" t="s">
        <v>2606</v>
      </c>
      <c r="C918">
        <v>873040</v>
      </c>
      <c r="D918">
        <v>873007</v>
      </c>
      <c r="E918" t="s">
        <v>2607</v>
      </c>
      <c r="G918" t="s">
        <v>514</v>
      </c>
      <c r="H918" t="s">
        <v>430</v>
      </c>
      <c r="I918" t="s">
        <v>442</v>
      </c>
      <c r="M918" s="5">
        <v>46056.136111111111</v>
      </c>
      <c r="N918" s="5">
        <v>46056.136111111111</v>
      </c>
      <c r="Q918">
        <v>2989861</v>
      </c>
      <c r="R918">
        <v>2989862</v>
      </c>
    </row>
    <row r="919" spans="1:43">
      <c r="A919" t="s">
        <v>432</v>
      </c>
      <c r="B919" t="s">
        <v>2608</v>
      </c>
      <c r="C919">
        <v>873013</v>
      </c>
      <c r="E919" t="s">
        <v>2609</v>
      </c>
      <c r="F919" t="s">
        <v>912</v>
      </c>
      <c r="G919" t="s">
        <v>492</v>
      </c>
      <c r="H919" t="s">
        <v>430</v>
      </c>
      <c r="I919" t="s">
        <v>515</v>
      </c>
      <c r="M919" s="5">
        <v>46056.088194444441</v>
      </c>
      <c r="N919" s="5">
        <v>46056.117361111108</v>
      </c>
      <c r="O919" s="5">
        <v>46062</v>
      </c>
      <c r="Q919">
        <v>2989705</v>
      </c>
      <c r="R919">
        <v>2989706</v>
      </c>
    </row>
    <row r="920" spans="1:43">
      <c r="A920" t="s">
        <v>443</v>
      </c>
      <c r="B920" t="s">
        <v>2610</v>
      </c>
      <c r="C920">
        <v>873014</v>
      </c>
      <c r="D920">
        <v>873013</v>
      </c>
      <c r="E920" t="s">
        <v>2611</v>
      </c>
      <c r="F920" t="s">
        <v>912</v>
      </c>
      <c r="G920" t="s">
        <v>492</v>
      </c>
      <c r="H920" t="s">
        <v>430</v>
      </c>
      <c r="I920" t="s">
        <v>473</v>
      </c>
      <c r="J920" t="s">
        <v>473</v>
      </c>
      <c r="M920" s="5">
        <v>46056.088194444441</v>
      </c>
      <c r="N920" s="5">
        <v>46056.116666666669</v>
      </c>
      <c r="Q920">
        <v>2989711</v>
      </c>
      <c r="R920">
        <v>2989712</v>
      </c>
    </row>
    <row r="921" spans="1:43">
      <c r="A921" t="s">
        <v>432</v>
      </c>
      <c r="B921" t="s">
        <v>2612</v>
      </c>
      <c r="C921">
        <v>873010</v>
      </c>
      <c r="E921" t="s">
        <v>2613</v>
      </c>
      <c r="F921" t="s">
        <v>2084</v>
      </c>
      <c r="G921" t="s">
        <v>441</v>
      </c>
      <c r="H921" t="s">
        <v>430</v>
      </c>
      <c r="I921" t="s">
        <v>431</v>
      </c>
      <c r="M921" s="5">
        <v>46056.07708333333</v>
      </c>
      <c r="N921" s="5">
        <v>46056.100694444445</v>
      </c>
      <c r="Q921">
        <v>2989687</v>
      </c>
      <c r="R921">
        <v>2989688</v>
      </c>
    </row>
    <row r="922" spans="1:43">
      <c r="A922" t="s">
        <v>432</v>
      </c>
      <c r="B922" t="s">
        <v>2614</v>
      </c>
      <c r="C922">
        <v>873022</v>
      </c>
      <c r="E922" t="s">
        <v>2615</v>
      </c>
      <c r="F922" t="s">
        <v>838</v>
      </c>
      <c r="G922" t="s">
        <v>1136</v>
      </c>
      <c r="H922" t="s">
        <v>430</v>
      </c>
      <c r="I922" t="s">
        <v>431</v>
      </c>
      <c r="M922" s="5">
        <v>46056.098611111112</v>
      </c>
      <c r="N922" s="5">
        <v>46056.1</v>
      </c>
      <c r="Q922">
        <v>2989759</v>
      </c>
      <c r="R922">
        <v>2989760</v>
      </c>
    </row>
    <row r="923" spans="1:43">
      <c r="A923" t="s">
        <v>443</v>
      </c>
      <c r="B923" t="s">
        <v>2616</v>
      </c>
      <c r="C923">
        <v>873015</v>
      </c>
      <c r="D923">
        <v>863927</v>
      </c>
      <c r="E923" t="s">
        <v>2617</v>
      </c>
      <c r="F923" t="s">
        <v>798</v>
      </c>
      <c r="G923" t="s">
        <v>798</v>
      </c>
      <c r="H923" t="s">
        <v>430</v>
      </c>
      <c r="I923" t="s">
        <v>473</v>
      </c>
      <c r="J923" t="s">
        <v>473</v>
      </c>
      <c r="M923" s="5">
        <v>46056.090277777781</v>
      </c>
      <c r="N923" s="5">
        <v>46056.09097222222</v>
      </c>
      <c r="O923" s="5">
        <v>46055</v>
      </c>
      <c r="Q923">
        <v>2989717</v>
      </c>
      <c r="R923">
        <v>2989718</v>
      </c>
    </row>
    <row r="924" spans="1:43">
      <c r="A924" t="s">
        <v>443</v>
      </c>
      <c r="B924" t="s">
        <v>2618</v>
      </c>
      <c r="C924">
        <v>872977</v>
      </c>
      <c r="D924">
        <v>872331</v>
      </c>
      <c r="E924" t="s">
        <v>2619</v>
      </c>
      <c r="F924" t="s">
        <v>527</v>
      </c>
      <c r="G924" t="s">
        <v>511</v>
      </c>
      <c r="H924" t="s">
        <v>430</v>
      </c>
      <c r="I924" t="s">
        <v>473</v>
      </c>
      <c r="J924" t="s">
        <v>473</v>
      </c>
      <c r="M924" s="5">
        <v>46056.027777777781</v>
      </c>
      <c r="N924" s="5">
        <v>46056.085416666669</v>
      </c>
      <c r="O924" s="5">
        <v>45856</v>
      </c>
      <c r="Q924">
        <v>2989507</v>
      </c>
      <c r="R924">
        <v>2989508</v>
      </c>
    </row>
    <row r="925" spans="1:43">
      <c r="A925" t="s">
        <v>443</v>
      </c>
      <c r="B925" t="s">
        <v>2620</v>
      </c>
      <c r="C925">
        <v>872976</v>
      </c>
      <c r="D925">
        <v>872331</v>
      </c>
      <c r="E925" t="s">
        <v>2621</v>
      </c>
      <c r="F925" t="s">
        <v>527</v>
      </c>
      <c r="G925" t="s">
        <v>511</v>
      </c>
      <c r="H925" t="s">
        <v>430</v>
      </c>
      <c r="I925" t="s">
        <v>473</v>
      </c>
      <c r="J925" t="s">
        <v>473</v>
      </c>
      <c r="M925" s="5">
        <v>46056.027777777781</v>
      </c>
      <c r="N925" s="5">
        <v>46056.084722222222</v>
      </c>
      <c r="O925" s="5">
        <v>45856</v>
      </c>
      <c r="Q925">
        <v>2989501</v>
      </c>
      <c r="R925">
        <v>2989502</v>
      </c>
    </row>
    <row r="926" spans="1:43">
      <c r="A926" t="s">
        <v>443</v>
      </c>
      <c r="B926" t="s">
        <v>2622</v>
      </c>
      <c r="C926">
        <v>872974</v>
      </c>
      <c r="D926">
        <v>872331</v>
      </c>
      <c r="E926" t="s">
        <v>2623</v>
      </c>
      <c r="F926" t="s">
        <v>527</v>
      </c>
      <c r="G926" t="s">
        <v>511</v>
      </c>
      <c r="H926" t="s">
        <v>430</v>
      </c>
      <c r="I926" t="s">
        <v>473</v>
      </c>
      <c r="J926" t="s">
        <v>473</v>
      </c>
      <c r="M926" s="5">
        <v>46056.027083333334</v>
      </c>
      <c r="N926" s="5">
        <v>46056.084722222222</v>
      </c>
      <c r="O926" s="5">
        <v>45856</v>
      </c>
      <c r="Q926">
        <v>2989495</v>
      </c>
      <c r="R926">
        <v>2989496</v>
      </c>
    </row>
    <row r="927" spans="1:43" s="7" customFormat="1">
      <c r="A927" s="7" t="s">
        <v>922</v>
      </c>
      <c r="B927" s="7" t="s">
        <v>2624</v>
      </c>
      <c r="C927" s="7">
        <v>872965</v>
      </c>
      <c r="E927" s="7" t="s">
        <v>2625</v>
      </c>
      <c r="F927" s="7" t="s">
        <v>1804</v>
      </c>
      <c r="G927" s="7" t="s">
        <v>989</v>
      </c>
      <c r="H927" s="7" t="s">
        <v>436</v>
      </c>
      <c r="I927" s="7" t="s">
        <v>995</v>
      </c>
      <c r="M927" s="8">
        <v>46056.010416666664</v>
      </c>
      <c r="N927" s="8">
        <v>46056.074999999997</v>
      </c>
      <c r="Q927" s="7">
        <v>2993185</v>
      </c>
      <c r="R927" s="7">
        <v>2993186</v>
      </c>
    </row>
    <row r="928" spans="1:43">
      <c r="A928" t="s">
        <v>443</v>
      </c>
      <c r="B928" t="s">
        <v>2626</v>
      </c>
      <c r="C928">
        <v>872981</v>
      </c>
      <c r="D928">
        <v>872978</v>
      </c>
      <c r="E928" t="s">
        <v>2627</v>
      </c>
      <c r="F928" t="s">
        <v>527</v>
      </c>
      <c r="G928" t="s">
        <v>511</v>
      </c>
      <c r="H928" t="s">
        <v>430</v>
      </c>
      <c r="I928" t="s">
        <v>473</v>
      </c>
      <c r="J928" t="s">
        <v>473</v>
      </c>
      <c r="M928" s="5">
        <v>46056.032638888886</v>
      </c>
      <c r="N928" s="5">
        <v>46056.073611111111</v>
      </c>
      <c r="O928" s="5">
        <v>45856</v>
      </c>
      <c r="Q928">
        <v>2989531</v>
      </c>
      <c r="R928">
        <v>2989532</v>
      </c>
    </row>
    <row r="929" spans="1:39">
      <c r="A929" t="s">
        <v>432</v>
      </c>
      <c r="B929" t="s">
        <v>2628</v>
      </c>
      <c r="C929">
        <v>872978</v>
      </c>
      <c r="E929" t="s">
        <v>2629</v>
      </c>
      <c r="F929" t="s">
        <v>527</v>
      </c>
      <c r="G929" t="s">
        <v>511</v>
      </c>
      <c r="H929" t="s">
        <v>430</v>
      </c>
      <c r="I929" t="s">
        <v>623</v>
      </c>
      <c r="J929" t="s">
        <v>473</v>
      </c>
      <c r="M929" s="5">
        <v>46056.032638888886</v>
      </c>
      <c r="N929" s="5">
        <v>46056.073611111111</v>
      </c>
      <c r="O929" s="5">
        <v>45856</v>
      </c>
      <c r="Q929">
        <v>2719522</v>
      </c>
      <c r="R929">
        <v>2719523</v>
      </c>
      <c r="AM929" t="s">
        <v>2630</v>
      </c>
    </row>
    <row r="930" spans="1:39">
      <c r="A930" t="s">
        <v>443</v>
      </c>
      <c r="B930" t="s">
        <v>2631</v>
      </c>
      <c r="C930">
        <v>872980</v>
      </c>
      <c r="D930">
        <v>872978</v>
      </c>
      <c r="E930" t="s">
        <v>2632</v>
      </c>
      <c r="F930" t="s">
        <v>527</v>
      </c>
      <c r="G930" t="s">
        <v>511</v>
      </c>
      <c r="H930" t="s">
        <v>430</v>
      </c>
      <c r="I930" t="s">
        <v>473</v>
      </c>
      <c r="J930" t="s">
        <v>473</v>
      </c>
      <c r="M930" s="5">
        <v>46056.032638888886</v>
      </c>
      <c r="N930" s="5">
        <v>46056.073611111111</v>
      </c>
      <c r="O930" s="5">
        <v>45856</v>
      </c>
      <c r="Q930">
        <v>2989525</v>
      </c>
      <c r="R930">
        <v>2989526</v>
      </c>
    </row>
    <row r="931" spans="1:39">
      <c r="A931" t="s">
        <v>443</v>
      </c>
      <c r="B931" t="s">
        <v>2633</v>
      </c>
      <c r="C931">
        <v>872979</v>
      </c>
      <c r="D931">
        <v>872978</v>
      </c>
      <c r="E931" t="s">
        <v>2634</v>
      </c>
      <c r="F931" t="s">
        <v>527</v>
      </c>
      <c r="G931" t="s">
        <v>511</v>
      </c>
      <c r="H931" t="s">
        <v>430</v>
      </c>
      <c r="I931" t="s">
        <v>473</v>
      </c>
      <c r="J931" t="s">
        <v>473</v>
      </c>
      <c r="M931" s="5">
        <v>46056.032638888886</v>
      </c>
      <c r="N931" s="5">
        <v>46056.073611111111</v>
      </c>
      <c r="O931" s="5">
        <v>45856</v>
      </c>
      <c r="Q931">
        <v>2989519</v>
      </c>
      <c r="R931">
        <v>2989520</v>
      </c>
    </row>
    <row r="932" spans="1:39">
      <c r="A932" t="s">
        <v>432</v>
      </c>
      <c r="B932" t="s">
        <v>2635</v>
      </c>
      <c r="C932">
        <v>873005</v>
      </c>
      <c r="E932" t="s">
        <v>2636</v>
      </c>
      <c r="F932" t="s">
        <v>2227</v>
      </c>
      <c r="G932" t="s">
        <v>2637</v>
      </c>
      <c r="H932" t="s">
        <v>430</v>
      </c>
      <c r="I932" t="s">
        <v>431</v>
      </c>
      <c r="M932" s="5">
        <v>46056.063194444447</v>
      </c>
      <c r="N932" s="5">
        <v>46056.06527777778</v>
      </c>
      <c r="Q932">
        <v>2989663</v>
      </c>
      <c r="R932">
        <v>2989664</v>
      </c>
    </row>
    <row r="933" spans="1:39">
      <c r="A933" t="s">
        <v>425</v>
      </c>
      <c r="B933" t="s">
        <v>2638</v>
      </c>
      <c r="C933">
        <v>873002</v>
      </c>
      <c r="E933" t="s">
        <v>2639</v>
      </c>
      <c r="F933" t="s">
        <v>637</v>
      </c>
      <c r="G933" t="s">
        <v>881</v>
      </c>
      <c r="H933" t="s">
        <v>430</v>
      </c>
      <c r="I933" t="s">
        <v>442</v>
      </c>
      <c r="M933" s="5">
        <v>46056.060416666667</v>
      </c>
      <c r="N933" s="5">
        <v>46056.060416666667</v>
      </c>
      <c r="Q933">
        <v>2989639</v>
      </c>
      <c r="R933">
        <v>2989640</v>
      </c>
    </row>
    <row r="934" spans="1:39">
      <c r="A934" t="s">
        <v>443</v>
      </c>
      <c r="B934" t="s">
        <v>2640</v>
      </c>
      <c r="C934">
        <v>873003</v>
      </c>
      <c r="D934">
        <v>873002</v>
      </c>
      <c r="E934" t="s">
        <v>2641</v>
      </c>
      <c r="F934" t="s">
        <v>637</v>
      </c>
      <c r="G934" t="s">
        <v>881</v>
      </c>
      <c r="H934" t="s">
        <v>430</v>
      </c>
      <c r="I934" t="s">
        <v>442</v>
      </c>
      <c r="M934" s="5">
        <v>46056.060416666667</v>
      </c>
      <c r="N934" s="5">
        <v>46056.060416666667</v>
      </c>
      <c r="Q934">
        <v>2989645</v>
      </c>
      <c r="R934">
        <v>2989646</v>
      </c>
    </row>
    <row r="935" spans="1:39">
      <c r="A935" t="s">
        <v>443</v>
      </c>
      <c r="B935" t="s">
        <v>2642</v>
      </c>
      <c r="C935">
        <v>873001</v>
      </c>
      <c r="D935">
        <v>872992</v>
      </c>
      <c r="E935" t="s">
        <v>835</v>
      </c>
      <c r="F935" t="s">
        <v>762</v>
      </c>
      <c r="G935" t="s">
        <v>762</v>
      </c>
      <c r="H935" t="s">
        <v>430</v>
      </c>
      <c r="I935" t="s">
        <v>473</v>
      </c>
      <c r="J935" t="s">
        <v>473</v>
      </c>
      <c r="M935" s="5">
        <v>46056.060416666667</v>
      </c>
      <c r="N935" s="5">
        <v>46056.060416666667</v>
      </c>
      <c r="O935" s="5">
        <v>46059</v>
      </c>
      <c r="Q935">
        <v>2989633</v>
      </c>
      <c r="R935">
        <v>2989634</v>
      </c>
    </row>
    <row r="936" spans="1:39">
      <c r="A936" t="s">
        <v>443</v>
      </c>
      <c r="B936" t="s">
        <v>2643</v>
      </c>
      <c r="C936">
        <v>872993</v>
      </c>
      <c r="D936">
        <v>872990</v>
      </c>
      <c r="E936" t="s">
        <v>2644</v>
      </c>
      <c r="F936" t="s">
        <v>589</v>
      </c>
      <c r="G936" t="s">
        <v>502</v>
      </c>
      <c r="H936" t="s">
        <v>430</v>
      </c>
      <c r="I936" t="s">
        <v>442</v>
      </c>
      <c r="M936" s="5">
        <v>46056.056250000001</v>
      </c>
      <c r="N936" s="5">
        <v>46056.05972222222</v>
      </c>
      <c r="Q936">
        <v>2989591</v>
      </c>
      <c r="R936">
        <v>2989592</v>
      </c>
    </row>
    <row r="937" spans="1:39">
      <c r="A937" t="s">
        <v>443</v>
      </c>
      <c r="B937" t="s">
        <v>2645</v>
      </c>
      <c r="C937">
        <v>872996</v>
      </c>
      <c r="D937">
        <v>872990</v>
      </c>
      <c r="E937" t="s">
        <v>2646</v>
      </c>
      <c r="G937" t="s">
        <v>502</v>
      </c>
      <c r="H937" t="s">
        <v>430</v>
      </c>
      <c r="I937" t="s">
        <v>442</v>
      </c>
      <c r="M937" s="5">
        <v>46056.056250000001</v>
      </c>
      <c r="N937" s="5">
        <v>46056.056250000001</v>
      </c>
      <c r="Q937">
        <v>2989609</v>
      </c>
      <c r="R937">
        <v>2989610</v>
      </c>
    </row>
    <row r="938" spans="1:39">
      <c r="A938" t="s">
        <v>443</v>
      </c>
      <c r="B938" t="s">
        <v>2647</v>
      </c>
      <c r="C938">
        <v>872995</v>
      </c>
      <c r="D938">
        <v>872990</v>
      </c>
      <c r="E938" t="s">
        <v>2648</v>
      </c>
      <c r="G938" t="s">
        <v>502</v>
      </c>
      <c r="H938" t="s">
        <v>430</v>
      </c>
      <c r="I938" t="s">
        <v>442</v>
      </c>
      <c r="M938" s="5">
        <v>46056.056250000001</v>
      </c>
      <c r="N938" s="5">
        <v>46056.056250000001</v>
      </c>
      <c r="Q938">
        <v>2989603</v>
      </c>
      <c r="R938">
        <v>2989604</v>
      </c>
    </row>
    <row r="939" spans="1:39">
      <c r="A939" t="s">
        <v>432</v>
      </c>
      <c r="B939" t="s">
        <v>2649</v>
      </c>
      <c r="C939">
        <v>872894</v>
      </c>
      <c r="E939" t="s">
        <v>2650</v>
      </c>
      <c r="F939" t="s">
        <v>1133</v>
      </c>
      <c r="G939" t="s">
        <v>1255</v>
      </c>
      <c r="H939" t="s">
        <v>430</v>
      </c>
      <c r="I939" t="s">
        <v>623</v>
      </c>
      <c r="J939" t="s">
        <v>473</v>
      </c>
      <c r="M939" s="5">
        <v>46055.879861111112</v>
      </c>
      <c r="N939" s="5">
        <v>46056.044444444444</v>
      </c>
      <c r="Q939">
        <v>2988957</v>
      </c>
      <c r="R939">
        <v>2988958</v>
      </c>
    </row>
    <row r="940" spans="1:39">
      <c r="A940" t="s">
        <v>443</v>
      </c>
      <c r="B940" t="s">
        <v>2651</v>
      </c>
      <c r="C940">
        <v>872985</v>
      </c>
      <c r="D940">
        <v>872894</v>
      </c>
      <c r="E940" t="s">
        <v>2652</v>
      </c>
      <c r="F940" t="s">
        <v>1133</v>
      </c>
      <c r="G940" t="s">
        <v>1133</v>
      </c>
      <c r="H940" t="s">
        <v>430</v>
      </c>
      <c r="I940" t="s">
        <v>473</v>
      </c>
      <c r="J940" t="s">
        <v>473</v>
      </c>
      <c r="M940" s="5">
        <v>46056.040972222225</v>
      </c>
      <c r="N940" s="5">
        <v>46056.043749999997</v>
      </c>
      <c r="Q940">
        <v>2989549</v>
      </c>
      <c r="R940">
        <v>2989550</v>
      </c>
    </row>
    <row r="941" spans="1:39">
      <c r="A941" t="s">
        <v>443</v>
      </c>
      <c r="B941" t="s">
        <v>2653</v>
      </c>
      <c r="C941">
        <v>872984</v>
      </c>
      <c r="D941">
        <v>872894</v>
      </c>
      <c r="E941" t="s">
        <v>2654</v>
      </c>
      <c r="F941" t="s">
        <v>1133</v>
      </c>
      <c r="G941" t="s">
        <v>1133</v>
      </c>
      <c r="H941" t="s">
        <v>430</v>
      </c>
      <c r="I941" t="s">
        <v>473</v>
      </c>
      <c r="J941" t="s">
        <v>473</v>
      </c>
      <c r="M941" s="5">
        <v>46056.040972222225</v>
      </c>
      <c r="N941" s="5">
        <v>46056.042361111111</v>
      </c>
      <c r="Q941">
        <v>2989543</v>
      </c>
      <c r="R941">
        <v>2989544</v>
      </c>
    </row>
    <row r="942" spans="1:39">
      <c r="A942" t="s">
        <v>443</v>
      </c>
      <c r="B942" t="s">
        <v>2655</v>
      </c>
      <c r="C942">
        <v>872983</v>
      </c>
      <c r="D942">
        <v>872894</v>
      </c>
      <c r="E942" t="s">
        <v>2656</v>
      </c>
      <c r="F942" t="s">
        <v>1133</v>
      </c>
      <c r="G942" t="s">
        <v>1133</v>
      </c>
      <c r="H942" t="s">
        <v>430</v>
      </c>
      <c r="I942" t="s">
        <v>473</v>
      </c>
      <c r="J942" t="s">
        <v>473</v>
      </c>
      <c r="M942" s="5">
        <v>46056.040972222225</v>
      </c>
      <c r="N942" s="5">
        <v>46056.042361111111</v>
      </c>
      <c r="Q942">
        <v>2989537</v>
      </c>
      <c r="R942">
        <v>2989538</v>
      </c>
    </row>
    <row r="943" spans="1:39">
      <c r="A943" t="s">
        <v>443</v>
      </c>
      <c r="B943" t="s">
        <v>2657</v>
      </c>
      <c r="C943">
        <v>872973</v>
      </c>
      <c r="D943">
        <v>872828</v>
      </c>
      <c r="E943" t="s">
        <v>2658</v>
      </c>
      <c r="F943" t="s">
        <v>527</v>
      </c>
      <c r="G943" t="s">
        <v>511</v>
      </c>
      <c r="H943" t="s">
        <v>430</v>
      </c>
      <c r="I943" t="s">
        <v>442</v>
      </c>
      <c r="M943" s="5">
        <v>46056.027083333334</v>
      </c>
      <c r="N943" s="5">
        <v>46056.027083333334</v>
      </c>
      <c r="Q943">
        <v>2989489</v>
      </c>
      <c r="R943">
        <v>2989490</v>
      </c>
    </row>
    <row r="944" spans="1:39">
      <c r="A944" t="s">
        <v>443</v>
      </c>
      <c r="B944" t="s">
        <v>2659</v>
      </c>
      <c r="C944">
        <v>872972</v>
      </c>
      <c r="D944">
        <v>872828</v>
      </c>
      <c r="E944" t="s">
        <v>2658</v>
      </c>
      <c r="F944" t="s">
        <v>527</v>
      </c>
      <c r="G944" t="s">
        <v>511</v>
      </c>
      <c r="H944" t="s">
        <v>430</v>
      </c>
      <c r="I944" t="s">
        <v>442</v>
      </c>
      <c r="M944" s="5">
        <v>46056.026388888888</v>
      </c>
      <c r="N944" s="5">
        <v>46056.027083333334</v>
      </c>
      <c r="Q944">
        <v>2989483</v>
      </c>
      <c r="R944">
        <v>2989484</v>
      </c>
    </row>
    <row r="945" spans="1:18">
      <c r="A945" t="s">
        <v>443</v>
      </c>
      <c r="B945" t="s">
        <v>2660</v>
      </c>
      <c r="C945">
        <v>872943</v>
      </c>
      <c r="D945">
        <v>872936</v>
      </c>
      <c r="E945" t="s">
        <v>715</v>
      </c>
      <c r="G945" t="s">
        <v>428</v>
      </c>
      <c r="H945" t="s">
        <v>430</v>
      </c>
      <c r="I945" t="s">
        <v>442</v>
      </c>
      <c r="M945" s="5">
        <v>46055.995833333334</v>
      </c>
      <c r="N945" s="5">
        <v>46056.020138888889</v>
      </c>
      <c r="O945" s="5">
        <v>46059</v>
      </c>
      <c r="Q945">
        <v>2989339</v>
      </c>
      <c r="R945">
        <v>2989340</v>
      </c>
    </row>
    <row r="946" spans="1:18">
      <c r="A946" t="s">
        <v>443</v>
      </c>
      <c r="B946" t="s">
        <v>2661</v>
      </c>
      <c r="C946">
        <v>872961</v>
      </c>
      <c r="E946" t="s">
        <v>2573</v>
      </c>
      <c r="G946" t="s">
        <v>492</v>
      </c>
      <c r="H946" t="s">
        <v>430</v>
      </c>
      <c r="I946" t="s">
        <v>442</v>
      </c>
      <c r="M946" s="5">
        <v>46056.001388888886</v>
      </c>
      <c r="N946" s="5">
        <v>46056.001388888886</v>
      </c>
    </row>
    <row r="947" spans="1:18">
      <c r="A947" t="s">
        <v>432</v>
      </c>
      <c r="B947" t="s">
        <v>2662</v>
      </c>
      <c r="C947">
        <v>872840</v>
      </c>
      <c r="E947" t="s">
        <v>2663</v>
      </c>
      <c r="F947" t="s">
        <v>785</v>
      </c>
      <c r="G947" t="s">
        <v>1699</v>
      </c>
      <c r="H947" t="s">
        <v>430</v>
      </c>
      <c r="I947" t="s">
        <v>623</v>
      </c>
      <c r="J947" t="s">
        <v>473</v>
      </c>
      <c r="M947" s="5">
        <v>46055.793055555558</v>
      </c>
      <c r="N947" s="5">
        <v>46056</v>
      </c>
      <c r="O947" s="5">
        <v>46062</v>
      </c>
      <c r="Q947">
        <v>2988647</v>
      </c>
      <c r="R947">
        <v>2988648</v>
      </c>
    </row>
    <row r="948" spans="1:18">
      <c r="A948" t="s">
        <v>1117</v>
      </c>
      <c r="B948" t="s">
        <v>2664</v>
      </c>
      <c r="C948">
        <v>872959</v>
      </c>
      <c r="D948">
        <v>861007</v>
      </c>
      <c r="E948" t="s">
        <v>1119</v>
      </c>
      <c r="F948" t="s">
        <v>428</v>
      </c>
      <c r="G948" t="s">
        <v>1010</v>
      </c>
      <c r="I948" t="s">
        <v>1592</v>
      </c>
      <c r="M948" s="5">
        <v>46055.996527777781</v>
      </c>
      <c r="N948" s="5">
        <v>46055.996527777781</v>
      </c>
      <c r="Q948">
        <v>2989435</v>
      </c>
      <c r="R948">
        <v>2989436</v>
      </c>
    </row>
    <row r="949" spans="1:18">
      <c r="A949" t="s">
        <v>1104</v>
      </c>
      <c r="B949" t="s">
        <v>2665</v>
      </c>
      <c r="C949">
        <v>872958</v>
      </c>
      <c r="D949">
        <v>861007</v>
      </c>
      <c r="E949" t="s">
        <v>1106</v>
      </c>
      <c r="F949" t="s">
        <v>428</v>
      </c>
      <c r="G949" t="s">
        <v>1010</v>
      </c>
      <c r="I949" t="s">
        <v>1592</v>
      </c>
      <c r="M949" s="5">
        <v>46055.996527777781</v>
      </c>
      <c r="N949" s="5">
        <v>46055.996527777781</v>
      </c>
      <c r="Q949">
        <v>2989429</v>
      </c>
      <c r="R949">
        <v>2989430</v>
      </c>
    </row>
    <row r="950" spans="1:18">
      <c r="A950" t="s">
        <v>1094</v>
      </c>
      <c r="B950" t="s">
        <v>2666</v>
      </c>
      <c r="C950">
        <v>872957</v>
      </c>
      <c r="D950">
        <v>861007</v>
      </c>
      <c r="E950" t="s">
        <v>1098</v>
      </c>
      <c r="F950" t="s">
        <v>428</v>
      </c>
      <c r="G950" t="s">
        <v>1010</v>
      </c>
      <c r="I950" t="s">
        <v>1592</v>
      </c>
      <c r="M950" s="5">
        <v>46055.996527777781</v>
      </c>
      <c r="N950" s="5">
        <v>46055.996527777781</v>
      </c>
      <c r="Q950">
        <v>2989423</v>
      </c>
      <c r="R950">
        <v>2989424</v>
      </c>
    </row>
    <row r="951" spans="1:18">
      <c r="A951" t="s">
        <v>1101</v>
      </c>
      <c r="B951" t="s">
        <v>2667</v>
      </c>
      <c r="C951">
        <v>872956</v>
      </c>
      <c r="D951">
        <v>861007</v>
      </c>
      <c r="E951" t="s">
        <v>1103</v>
      </c>
      <c r="F951" t="s">
        <v>428</v>
      </c>
      <c r="G951" t="s">
        <v>1010</v>
      </c>
      <c r="I951" t="s">
        <v>1592</v>
      </c>
      <c r="M951" s="5">
        <v>46055.996527777781</v>
      </c>
      <c r="N951" s="5">
        <v>46055.996527777781</v>
      </c>
      <c r="Q951">
        <v>2989417</v>
      </c>
      <c r="R951">
        <v>2989418</v>
      </c>
    </row>
    <row r="952" spans="1:18">
      <c r="A952" t="s">
        <v>1094</v>
      </c>
      <c r="B952" t="s">
        <v>2668</v>
      </c>
      <c r="C952">
        <v>872955</v>
      </c>
      <c r="D952">
        <v>861007</v>
      </c>
      <c r="E952" t="s">
        <v>1114</v>
      </c>
      <c r="F952" t="s">
        <v>428</v>
      </c>
      <c r="G952" t="s">
        <v>1010</v>
      </c>
      <c r="I952" t="s">
        <v>1592</v>
      </c>
      <c r="M952" s="5">
        <v>46055.996527777781</v>
      </c>
      <c r="N952" s="5">
        <v>46055.996527777781</v>
      </c>
      <c r="Q952">
        <v>2989411</v>
      </c>
      <c r="R952">
        <v>2989412</v>
      </c>
    </row>
    <row r="953" spans="1:18">
      <c r="A953" t="s">
        <v>1094</v>
      </c>
      <c r="B953" t="s">
        <v>2669</v>
      </c>
      <c r="C953">
        <v>872954</v>
      </c>
      <c r="D953">
        <v>861007</v>
      </c>
      <c r="E953" t="s">
        <v>1130</v>
      </c>
      <c r="F953" t="s">
        <v>428</v>
      </c>
      <c r="G953" t="s">
        <v>1010</v>
      </c>
      <c r="I953" t="s">
        <v>1592</v>
      </c>
      <c r="M953" s="5">
        <v>46055.996527777781</v>
      </c>
      <c r="N953" s="5">
        <v>46055.996527777781</v>
      </c>
      <c r="Q953">
        <v>2989405</v>
      </c>
      <c r="R953">
        <v>2989406</v>
      </c>
    </row>
    <row r="954" spans="1:18">
      <c r="A954" t="s">
        <v>1094</v>
      </c>
      <c r="B954" t="s">
        <v>2670</v>
      </c>
      <c r="C954">
        <v>872953</v>
      </c>
      <c r="D954">
        <v>861007</v>
      </c>
      <c r="E954" t="s">
        <v>1096</v>
      </c>
      <c r="F954" t="s">
        <v>428</v>
      </c>
      <c r="G954" t="s">
        <v>1010</v>
      </c>
      <c r="I954" t="s">
        <v>1592</v>
      </c>
      <c r="M954" s="5">
        <v>46055.996527777781</v>
      </c>
      <c r="N954" s="5">
        <v>46055.996527777781</v>
      </c>
      <c r="Q954">
        <v>2989399</v>
      </c>
      <c r="R954">
        <v>2989400</v>
      </c>
    </row>
    <row r="955" spans="1:18">
      <c r="A955" t="s">
        <v>1124</v>
      </c>
      <c r="B955" t="s">
        <v>2671</v>
      </c>
      <c r="C955">
        <v>872952</v>
      </c>
      <c r="D955">
        <v>861007</v>
      </c>
      <c r="E955" t="s">
        <v>1128</v>
      </c>
      <c r="F955" t="s">
        <v>428</v>
      </c>
      <c r="G955" t="s">
        <v>1010</v>
      </c>
      <c r="I955" t="s">
        <v>1592</v>
      </c>
      <c r="M955" s="5">
        <v>46055.996527777781</v>
      </c>
      <c r="N955" s="5">
        <v>46055.996527777781</v>
      </c>
      <c r="Q955">
        <v>2989393</v>
      </c>
      <c r="R955">
        <v>2989394</v>
      </c>
    </row>
    <row r="956" spans="1:18">
      <c r="A956" t="s">
        <v>1094</v>
      </c>
      <c r="B956" t="s">
        <v>2672</v>
      </c>
      <c r="C956">
        <v>872951</v>
      </c>
      <c r="D956">
        <v>861007</v>
      </c>
      <c r="E956" t="s">
        <v>1100</v>
      </c>
      <c r="F956" t="s">
        <v>428</v>
      </c>
      <c r="G956" t="s">
        <v>1010</v>
      </c>
      <c r="I956" t="s">
        <v>1592</v>
      </c>
      <c r="M956" s="5">
        <v>46055.996527777781</v>
      </c>
      <c r="N956" s="5">
        <v>46055.996527777781</v>
      </c>
      <c r="Q956">
        <v>2989387</v>
      </c>
      <c r="R956">
        <v>2989388</v>
      </c>
    </row>
    <row r="957" spans="1:18">
      <c r="A957" t="s">
        <v>1094</v>
      </c>
      <c r="B957" t="s">
        <v>2673</v>
      </c>
      <c r="C957">
        <v>872950</v>
      </c>
      <c r="D957">
        <v>861007</v>
      </c>
      <c r="E957" t="s">
        <v>1110</v>
      </c>
      <c r="F957" t="s">
        <v>428</v>
      </c>
      <c r="G957" t="s">
        <v>1010</v>
      </c>
      <c r="I957" t="s">
        <v>1592</v>
      </c>
      <c r="M957" s="5">
        <v>46055.996527777781</v>
      </c>
      <c r="N957" s="5">
        <v>46055.996527777781</v>
      </c>
      <c r="Q957">
        <v>2989381</v>
      </c>
      <c r="R957">
        <v>2989382</v>
      </c>
    </row>
    <row r="958" spans="1:18">
      <c r="A958" t="s">
        <v>1101</v>
      </c>
      <c r="B958" t="s">
        <v>2674</v>
      </c>
      <c r="C958">
        <v>872949</v>
      </c>
      <c r="D958">
        <v>861007</v>
      </c>
      <c r="E958" t="s">
        <v>1112</v>
      </c>
      <c r="F958" t="s">
        <v>428</v>
      </c>
      <c r="G958" t="s">
        <v>1010</v>
      </c>
      <c r="I958" t="s">
        <v>1592</v>
      </c>
      <c r="M958" s="5">
        <v>46055.996527777781</v>
      </c>
      <c r="N958" s="5">
        <v>46055.996527777781</v>
      </c>
      <c r="Q958">
        <v>2989375</v>
      </c>
      <c r="R958">
        <v>2989376</v>
      </c>
    </row>
    <row r="959" spans="1:18">
      <c r="A959" t="s">
        <v>1094</v>
      </c>
      <c r="B959" t="s">
        <v>2675</v>
      </c>
      <c r="C959">
        <v>872948</v>
      </c>
      <c r="D959">
        <v>861007</v>
      </c>
      <c r="E959" t="s">
        <v>1123</v>
      </c>
      <c r="F959" t="s">
        <v>428</v>
      </c>
      <c r="G959" t="s">
        <v>1010</v>
      </c>
      <c r="I959" t="s">
        <v>1592</v>
      </c>
      <c r="M959" s="5">
        <v>46055.996527777781</v>
      </c>
      <c r="N959" s="5">
        <v>46055.996527777781</v>
      </c>
      <c r="Q959">
        <v>2989369</v>
      </c>
      <c r="R959">
        <v>2989370</v>
      </c>
    </row>
    <row r="960" spans="1:18">
      <c r="A960" t="s">
        <v>1094</v>
      </c>
      <c r="B960" t="s">
        <v>2676</v>
      </c>
      <c r="C960">
        <v>872947</v>
      </c>
      <c r="D960">
        <v>861007</v>
      </c>
      <c r="E960" t="s">
        <v>1121</v>
      </c>
      <c r="F960" t="s">
        <v>428</v>
      </c>
      <c r="G960" t="s">
        <v>1010</v>
      </c>
      <c r="I960" t="s">
        <v>1592</v>
      </c>
      <c r="M960" s="5">
        <v>46055.996527777781</v>
      </c>
      <c r="N960" s="5">
        <v>46055.996527777781</v>
      </c>
      <c r="Q960">
        <v>2989363</v>
      </c>
      <c r="R960">
        <v>2989364</v>
      </c>
    </row>
    <row r="961" spans="1:71">
      <c r="A961" t="s">
        <v>1094</v>
      </c>
      <c r="B961" t="s">
        <v>2677</v>
      </c>
      <c r="C961">
        <v>872946</v>
      </c>
      <c r="D961">
        <v>861007</v>
      </c>
      <c r="E961" t="s">
        <v>1116</v>
      </c>
      <c r="F961" t="s">
        <v>428</v>
      </c>
      <c r="G961" t="s">
        <v>1010</v>
      </c>
      <c r="I961" t="s">
        <v>1592</v>
      </c>
      <c r="M961" s="5">
        <v>46055.996527777781</v>
      </c>
      <c r="N961" s="5">
        <v>46055.996527777781</v>
      </c>
      <c r="Q961">
        <v>2989357</v>
      </c>
      <c r="R961">
        <v>2989358</v>
      </c>
    </row>
    <row r="962" spans="1:71">
      <c r="A962" t="s">
        <v>1124</v>
      </c>
      <c r="B962" t="s">
        <v>2678</v>
      </c>
      <c r="C962">
        <v>872945</v>
      </c>
      <c r="D962">
        <v>861007</v>
      </c>
      <c r="E962" t="s">
        <v>1126</v>
      </c>
      <c r="F962" t="s">
        <v>428</v>
      </c>
      <c r="G962" t="s">
        <v>1010</v>
      </c>
      <c r="I962" t="s">
        <v>1592</v>
      </c>
      <c r="M962" s="5">
        <v>46055.996527777781</v>
      </c>
      <c r="N962" s="5">
        <v>46055.996527777781</v>
      </c>
      <c r="Q962">
        <v>2989351</v>
      </c>
      <c r="R962">
        <v>2989352</v>
      </c>
    </row>
    <row r="963" spans="1:71">
      <c r="A963" t="s">
        <v>1094</v>
      </c>
      <c r="B963" t="s">
        <v>2679</v>
      </c>
      <c r="C963">
        <v>872944</v>
      </c>
      <c r="D963">
        <v>861007</v>
      </c>
      <c r="E963" t="s">
        <v>1108</v>
      </c>
      <c r="F963" t="s">
        <v>428</v>
      </c>
      <c r="G963" t="s">
        <v>1010</v>
      </c>
      <c r="I963" t="s">
        <v>1592</v>
      </c>
      <c r="M963" s="5">
        <v>46055.995833333334</v>
      </c>
      <c r="N963" s="5">
        <v>46055.996527777781</v>
      </c>
      <c r="Q963">
        <v>2989345</v>
      </c>
      <c r="R963">
        <v>2989346</v>
      </c>
    </row>
    <row r="964" spans="1:71">
      <c r="A964" t="s">
        <v>1197</v>
      </c>
      <c r="B964" t="s">
        <v>2680</v>
      </c>
      <c r="C964">
        <v>872935</v>
      </c>
      <c r="E964" t="s">
        <v>2681</v>
      </c>
      <c r="F964" t="s">
        <v>1664</v>
      </c>
      <c r="G964" t="s">
        <v>1664</v>
      </c>
      <c r="H964" t="s">
        <v>638</v>
      </c>
      <c r="I964" t="s">
        <v>473</v>
      </c>
      <c r="J964" t="s">
        <v>473</v>
      </c>
      <c r="M964" s="5">
        <v>46055.988888888889</v>
      </c>
      <c r="N964" s="5">
        <v>46055.988888888889</v>
      </c>
      <c r="Q964">
        <v>2989291</v>
      </c>
      <c r="R964">
        <v>2989292</v>
      </c>
    </row>
    <row r="965" spans="1:71">
      <c r="A965" t="s">
        <v>1197</v>
      </c>
      <c r="B965" t="s">
        <v>2682</v>
      </c>
      <c r="C965">
        <v>872934</v>
      </c>
      <c r="E965" t="s">
        <v>2683</v>
      </c>
      <c r="F965" t="s">
        <v>1664</v>
      </c>
      <c r="G965" t="s">
        <v>1664</v>
      </c>
      <c r="H965" t="s">
        <v>638</v>
      </c>
      <c r="I965" t="s">
        <v>473</v>
      </c>
      <c r="J965" t="s">
        <v>473</v>
      </c>
      <c r="M965" s="5">
        <v>46055.988194444442</v>
      </c>
      <c r="N965" s="5">
        <v>46055.988194444442</v>
      </c>
      <c r="Q965">
        <v>2989285</v>
      </c>
      <c r="R965">
        <v>2989286</v>
      </c>
    </row>
    <row r="966" spans="1:71">
      <c r="A966" t="s">
        <v>1197</v>
      </c>
      <c r="B966" t="s">
        <v>2684</v>
      </c>
      <c r="C966">
        <v>872933</v>
      </c>
      <c r="E966" t="s">
        <v>2685</v>
      </c>
      <c r="F966" t="s">
        <v>1664</v>
      </c>
      <c r="G966" t="s">
        <v>1664</v>
      </c>
      <c r="H966" t="s">
        <v>638</v>
      </c>
      <c r="I966" t="s">
        <v>473</v>
      </c>
      <c r="J966" t="s">
        <v>473</v>
      </c>
      <c r="M966" s="5">
        <v>46055.987500000003</v>
      </c>
      <c r="N966" s="5">
        <v>46055.987500000003</v>
      </c>
      <c r="Q966">
        <v>2989279</v>
      </c>
      <c r="R966">
        <v>2989280</v>
      </c>
    </row>
    <row r="967" spans="1:71">
      <c r="A967" t="s">
        <v>443</v>
      </c>
      <c r="B967" t="s">
        <v>2686</v>
      </c>
      <c r="C967">
        <v>872932</v>
      </c>
      <c r="D967">
        <v>872918</v>
      </c>
      <c r="E967" t="s">
        <v>2687</v>
      </c>
      <c r="F967" t="s">
        <v>637</v>
      </c>
      <c r="G967" t="s">
        <v>2688</v>
      </c>
      <c r="H967" t="s">
        <v>430</v>
      </c>
      <c r="I967" t="s">
        <v>442</v>
      </c>
      <c r="M967" s="5">
        <v>46055.984027777777</v>
      </c>
      <c r="N967" s="5">
        <v>46055.984027777777</v>
      </c>
      <c r="Q967">
        <v>2989273</v>
      </c>
      <c r="R967">
        <v>2989274</v>
      </c>
    </row>
    <row r="968" spans="1:71">
      <c r="A968" t="s">
        <v>458</v>
      </c>
      <c r="B968" t="s">
        <v>2689</v>
      </c>
      <c r="C968">
        <v>872931</v>
      </c>
      <c r="E968" t="s">
        <v>2690</v>
      </c>
      <c r="F968" t="s">
        <v>523</v>
      </c>
      <c r="G968" t="s">
        <v>1016</v>
      </c>
      <c r="H968" t="s">
        <v>531</v>
      </c>
      <c r="I968" t="s">
        <v>463</v>
      </c>
      <c r="M968" s="5">
        <v>46055.978472222225</v>
      </c>
      <c r="N968" s="5">
        <v>46055.979166666664</v>
      </c>
      <c r="Q968">
        <v>2989267</v>
      </c>
      <c r="R968">
        <v>2989268</v>
      </c>
    </row>
    <row r="969" spans="1:71">
      <c r="A969" t="s">
        <v>453</v>
      </c>
      <c r="B969" t="s">
        <v>2691</v>
      </c>
      <c r="C969">
        <v>872928</v>
      </c>
      <c r="E969" t="s">
        <v>2692</v>
      </c>
      <c r="F969" t="s">
        <v>838</v>
      </c>
      <c r="G969" t="s">
        <v>2693</v>
      </c>
      <c r="H969" t="s">
        <v>462</v>
      </c>
      <c r="I969" t="s">
        <v>467</v>
      </c>
      <c r="M969" s="5">
        <v>46055.977083333331</v>
      </c>
      <c r="N969" s="5">
        <v>46055.978472222225</v>
      </c>
      <c r="Q969">
        <v>2989249</v>
      </c>
      <c r="R969">
        <v>2989250</v>
      </c>
    </row>
    <row r="970" spans="1:71">
      <c r="A970" t="s">
        <v>677</v>
      </c>
      <c r="B970" t="s">
        <v>2694</v>
      </c>
      <c r="C970">
        <v>872929</v>
      </c>
      <c r="E970" t="s">
        <v>2695</v>
      </c>
      <c r="G970" t="s">
        <v>2696</v>
      </c>
      <c r="H970" t="s">
        <v>638</v>
      </c>
      <c r="I970" t="s">
        <v>549</v>
      </c>
      <c r="M970" s="5">
        <v>46055.977083333331</v>
      </c>
      <c r="N970" s="5">
        <v>46055.977083333331</v>
      </c>
      <c r="Q970">
        <v>2989255</v>
      </c>
      <c r="R970">
        <v>2989256</v>
      </c>
    </row>
    <row r="971" spans="1:71">
      <c r="A971" t="s">
        <v>816</v>
      </c>
      <c r="B971" t="s">
        <v>2697</v>
      </c>
      <c r="C971">
        <v>872927</v>
      </c>
      <c r="E971" t="s">
        <v>2698</v>
      </c>
      <c r="F971" t="s">
        <v>2699</v>
      </c>
      <c r="G971" t="s">
        <v>2699</v>
      </c>
      <c r="H971" t="s">
        <v>430</v>
      </c>
      <c r="I971" t="s">
        <v>1592</v>
      </c>
      <c r="M971" s="5">
        <v>46055.974305555559</v>
      </c>
      <c r="N971" s="5">
        <v>46055.975694444445</v>
      </c>
      <c r="Q971">
        <v>2600486</v>
      </c>
      <c r="R971">
        <v>2600487</v>
      </c>
      <c r="AM971" t="s">
        <v>2700</v>
      </c>
      <c r="AQ971" t="s">
        <v>2701</v>
      </c>
    </row>
    <row r="972" spans="1:71">
      <c r="A972" t="s">
        <v>816</v>
      </c>
      <c r="B972" t="s">
        <v>2700</v>
      </c>
      <c r="C972">
        <v>872901</v>
      </c>
      <c r="E972" t="s">
        <v>2702</v>
      </c>
      <c r="F972" t="s">
        <v>2699</v>
      </c>
      <c r="G972" t="s">
        <v>2699</v>
      </c>
      <c r="H972" t="s">
        <v>430</v>
      </c>
      <c r="I972" t="s">
        <v>1592</v>
      </c>
      <c r="M972" s="5">
        <v>46055.894444444442</v>
      </c>
      <c r="N972" s="5">
        <v>46055.974999999999</v>
      </c>
      <c r="Q972">
        <v>2600486</v>
      </c>
      <c r="R972">
        <v>2600487</v>
      </c>
      <c r="AK972" t="s">
        <v>2697</v>
      </c>
      <c r="AM972" t="s">
        <v>2703</v>
      </c>
      <c r="AQ972" t="s">
        <v>2701</v>
      </c>
    </row>
    <row r="973" spans="1:71">
      <c r="A973" t="s">
        <v>443</v>
      </c>
      <c r="B973" t="s">
        <v>2704</v>
      </c>
      <c r="C973">
        <v>872899</v>
      </c>
      <c r="D973">
        <v>872377</v>
      </c>
      <c r="E973" t="s">
        <v>2705</v>
      </c>
      <c r="F973" t="s">
        <v>637</v>
      </c>
      <c r="G973" t="s">
        <v>838</v>
      </c>
      <c r="H973" t="s">
        <v>430</v>
      </c>
      <c r="I973" t="s">
        <v>473</v>
      </c>
      <c r="J973" t="s">
        <v>473</v>
      </c>
      <c r="M973" s="5">
        <v>46055.890972222223</v>
      </c>
      <c r="N973" s="5">
        <v>46055.96875</v>
      </c>
      <c r="Q973">
        <v>2988999</v>
      </c>
      <c r="R973">
        <v>2989000</v>
      </c>
    </row>
    <row r="974" spans="1:71">
      <c r="A974" t="s">
        <v>425</v>
      </c>
      <c r="B974" t="s">
        <v>2706</v>
      </c>
      <c r="C974">
        <v>872926</v>
      </c>
      <c r="E974" t="s">
        <v>2707</v>
      </c>
      <c r="F974" t="s">
        <v>2708</v>
      </c>
      <c r="G974" t="s">
        <v>2709</v>
      </c>
      <c r="H974" t="s">
        <v>430</v>
      </c>
      <c r="I974" t="s">
        <v>431</v>
      </c>
      <c r="M974" s="5">
        <v>46055.962500000001</v>
      </c>
      <c r="N974" s="5">
        <v>46055.962500000001</v>
      </c>
      <c r="Q974">
        <v>2989243</v>
      </c>
      <c r="R974">
        <v>2989244</v>
      </c>
    </row>
    <row r="975" spans="1:71">
      <c r="A975" t="s">
        <v>432</v>
      </c>
      <c r="B975" t="s">
        <v>2710</v>
      </c>
      <c r="C975">
        <v>872919</v>
      </c>
      <c r="E975" t="s">
        <v>2711</v>
      </c>
      <c r="F975" t="s">
        <v>838</v>
      </c>
      <c r="G975" t="s">
        <v>1136</v>
      </c>
      <c r="H975" t="s">
        <v>430</v>
      </c>
      <c r="I975" t="s">
        <v>431</v>
      </c>
      <c r="M975" s="5">
        <v>46055.950694444444</v>
      </c>
      <c r="N975" s="5">
        <v>46055.955555555556</v>
      </c>
      <c r="Q975">
        <v>2989107</v>
      </c>
      <c r="R975">
        <v>2989108</v>
      </c>
      <c r="BS975" t="s">
        <v>2712</v>
      </c>
    </row>
    <row r="976" spans="1:71">
      <c r="A976" t="s">
        <v>443</v>
      </c>
      <c r="B976" t="s">
        <v>2713</v>
      </c>
      <c r="C976">
        <v>872783</v>
      </c>
      <c r="D976">
        <v>872782</v>
      </c>
      <c r="E976" t="s">
        <v>2714</v>
      </c>
      <c r="F976" t="s">
        <v>637</v>
      </c>
      <c r="G976" t="s">
        <v>523</v>
      </c>
      <c r="H976" t="s">
        <v>430</v>
      </c>
      <c r="I976" t="s">
        <v>473</v>
      </c>
      <c r="J976" t="s">
        <v>473</v>
      </c>
      <c r="M976" s="5">
        <v>46055.34375</v>
      </c>
      <c r="N976" s="5">
        <v>46055.948611111111</v>
      </c>
      <c r="Q976">
        <v>2988173</v>
      </c>
      <c r="R976">
        <v>2988174</v>
      </c>
    </row>
    <row r="977" spans="1:39">
      <c r="A977" t="s">
        <v>432</v>
      </c>
      <c r="B977" t="s">
        <v>2715</v>
      </c>
      <c r="C977">
        <v>872914</v>
      </c>
      <c r="E977" t="s">
        <v>2716</v>
      </c>
      <c r="F977" t="s">
        <v>1010</v>
      </c>
      <c r="G977" t="s">
        <v>1390</v>
      </c>
      <c r="H977" t="s">
        <v>430</v>
      </c>
      <c r="I977" t="s">
        <v>437</v>
      </c>
      <c r="M977" s="5">
        <v>46055.942361111112</v>
      </c>
      <c r="N977" s="5">
        <v>46055.943749999999</v>
      </c>
      <c r="Q977">
        <v>2989077</v>
      </c>
      <c r="R977">
        <v>2989078</v>
      </c>
    </row>
    <row r="978" spans="1:39">
      <c r="A978" t="s">
        <v>432</v>
      </c>
      <c r="B978" t="s">
        <v>2717</v>
      </c>
      <c r="C978">
        <v>872912</v>
      </c>
      <c r="E978" t="s">
        <v>2718</v>
      </c>
      <c r="F978" t="s">
        <v>2227</v>
      </c>
      <c r="G978" t="s">
        <v>2637</v>
      </c>
      <c r="H978" t="s">
        <v>430</v>
      </c>
      <c r="I978" t="s">
        <v>431</v>
      </c>
      <c r="M978" s="5">
        <v>46055.930555555555</v>
      </c>
      <c r="N978" s="5">
        <v>46055.933333333334</v>
      </c>
      <c r="Q978">
        <v>2989065</v>
      </c>
      <c r="R978">
        <v>2989066</v>
      </c>
    </row>
    <row r="979" spans="1:39">
      <c r="A979" t="s">
        <v>443</v>
      </c>
      <c r="B979" t="s">
        <v>2719</v>
      </c>
      <c r="C979">
        <v>872841</v>
      </c>
      <c r="D979">
        <v>872840</v>
      </c>
      <c r="E979" t="s">
        <v>2720</v>
      </c>
      <c r="F979" t="s">
        <v>785</v>
      </c>
      <c r="G979" t="s">
        <v>1699</v>
      </c>
      <c r="H979" t="s">
        <v>430</v>
      </c>
      <c r="I979" t="s">
        <v>473</v>
      </c>
      <c r="J979" t="s">
        <v>473</v>
      </c>
      <c r="M979" s="5">
        <v>46055.793055555558</v>
      </c>
      <c r="N979" s="5">
        <v>46055.932638888888</v>
      </c>
      <c r="Q979">
        <v>2988635</v>
      </c>
      <c r="R979">
        <v>2988636</v>
      </c>
    </row>
    <row r="980" spans="1:39">
      <c r="A980" t="s">
        <v>443</v>
      </c>
      <c r="B980" t="s">
        <v>2721</v>
      </c>
      <c r="C980">
        <v>872910</v>
      </c>
      <c r="D980">
        <v>837477</v>
      </c>
      <c r="E980" t="s">
        <v>770</v>
      </c>
      <c r="F980" t="s">
        <v>476</v>
      </c>
      <c r="G980" t="s">
        <v>476</v>
      </c>
      <c r="H980" t="s">
        <v>430</v>
      </c>
      <c r="I980" t="s">
        <v>473</v>
      </c>
      <c r="J980" t="s">
        <v>473</v>
      </c>
      <c r="M980" s="5">
        <v>46055.925694444442</v>
      </c>
      <c r="N980" s="5">
        <v>46055.927777777775</v>
      </c>
      <c r="O980" s="5">
        <v>46055</v>
      </c>
      <c r="Q980">
        <v>2989047</v>
      </c>
      <c r="R980">
        <v>2989048</v>
      </c>
    </row>
    <row r="981" spans="1:39">
      <c r="A981" t="s">
        <v>443</v>
      </c>
      <c r="B981" t="s">
        <v>2722</v>
      </c>
      <c r="C981">
        <v>872908</v>
      </c>
      <c r="D981">
        <v>872457</v>
      </c>
      <c r="E981" t="s">
        <v>2723</v>
      </c>
      <c r="F981" t="s">
        <v>1373</v>
      </c>
      <c r="G981" t="s">
        <v>1373</v>
      </c>
      <c r="H981" t="s">
        <v>430</v>
      </c>
      <c r="I981" t="s">
        <v>442</v>
      </c>
      <c r="M981" s="5">
        <v>46055.908333333333</v>
      </c>
      <c r="N981" s="5">
        <v>46055.918055555558</v>
      </c>
      <c r="Q981">
        <v>2989035</v>
      </c>
      <c r="R981">
        <v>2989036</v>
      </c>
    </row>
    <row r="982" spans="1:39">
      <c r="A982" t="s">
        <v>443</v>
      </c>
      <c r="B982" t="s">
        <v>2724</v>
      </c>
      <c r="C982">
        <v>872907</v>
      </c>
      <c r="D982">
        <v>872457</v>
      </c>
      <c r="E982" t="s">
        <v>2725</v>
      </c>
      <c r="F982" t="s">
        <v>1373</v>
      </c>
      <c r="G982" t="s">
        <v>1373</v>
      </c>
      <c r="H982" t="s">
        <v>430</v>
      </c>
      <c r="I982" t="s">
        <v>536</v>
      </c>
      <c r="M982" s="5">
        <v>46055.908333333333</v>
      </c>
      <c r="N982" s="5">
        <v>46055.918055555558</v>
      </c>
      <c r="Q982">
        <v>2989029</v>
      </c>
      <c r="R982">
        <v>2989030</v>
      </c>
    </row>
    <row r="983" spans="1:39">
      <c r="A983" t="s">
        <v>443</v>
      </c>
      <c r="B983" t="s">
        <v>2726</v>
      </c>
      <c r="C983">
        <v>872906</v>
      </c>
      <c r="D983">
        <v>872457</v>
      </c>
      <c r="E983" t="s">
        <v>2727</v>
      </c>
      <c r="F983" t="s">
        <v>1373</v>
      </c>
      <c r="G983" t="s">
        <v>1373</v>
      </c>
      <c r="H983" t="s">
        <v>430</v>
      </c>
      <c r="I983" t="s">
        <v>473</v>
      </c>
      <c r="J983" t="s">
        <v>473</v>
      </c>
      <c r="M983" s="5">
        <v>46055.908333333333</v>
      </c>
      <c r="N983" s="5">
        <v>46055.918055555558</v>
      </c>
      <c r="Q983">
        <v>2989023</v>
      </c>
      <c r="R983">
        <v>2989024</v>
      </c>
    </row>
    <row r="984" spans="1:39">
      <c r="A984" t="s">
        <v>677</v>
      </c>
      <c r="B984" t="s">
        <v>2728</v>
      </c>
      <c r="C984">
        <v>872838</v>
      </c>
      <c r="E984" t="s">
        <v>2729</v>
      </c>
      <c r="F984" t="s">
        <v>680</v>
      </c>
      <c r="G984" t="s">
        <v>2730</v>
      </c>
      <c r="H984" t="s">
        <v>638</v>
      </c>
      <c r="I984" t="s">
        <v>473</v>
      </c>
      <c r="J984" t="s">
        <v>473</v>
      </c>
      <c r="M984" s="5">
        <v>46055.790277777778</v>
      </c>
      <c r="N984" s="5">
        <v>46055.910416666666</v>
      </c>
      <c r="Q984">
        <v>2988617</v>
      </c>
      <c r="R984">
        <v>2988618</v>
      </c>
    </row>
    <row r="985" spans="1:39">
      <c r="A985" t="s">
        <v>640</v>
      </c>
      <c r="B985" t="s">
        <v>2731</v>
      </c>
      <c r="C985">
        <v>872897</v>
      </c>
      <c r="E985" t="s">
        <v>2732</v>
      </c>
      <c r="G985" t="s">
        <v>2733</v>
      </c>
      <c r="H985" t="s">
        <v>638</v>
      </c>
      <c r="I985" t="s">
        <v>549</v>
      </c>
      <c r="M985" s="5">
        <v>46055.887499999997</v>
      </c>
      <c r="N985" s="5">
        <v>46055.887499999997</v>
      </c>
      <c r="Q985">
        <v>2988987</v>
      </c>
      <c r="R985">
        <v>2988988</v>
      </c>
    </row>
    <row r="986" spans="1:39">
      <c r="A986" t="s">
        <v>443</v>
      </c>
      <c r="B986" t="s">
        <v>2734</v>
      </c>
      <c r="C986">
        <v>872889</v>
      </c>
      <c r="D986">
        <v>871317</v>
      </c>
      <c r="E986" t="s">
        <v>2735</v>
      </c>
      <c r="F986" t="s">
        <v>621</v>
      </c>
      <c r="G986" t="s">
        <v>621</v>
      </c>
      <c r="H986" t="s">
        <v>436</v>
      </c>
      <c r="I986" t="s">
        <v>473</v>
      </c>
      <c r="J986" t="s">
        <v>473</v>
      </c>
      <c r="M986" s="5">
        <v>46055.879166666666</v>
      </c>
      <c r="N986" s="5">
        <v>46055.885416666664</v>
      </c>
      <c r="Q986">
        <v>2988915</v>
      </c>
      <c r="R986">
        <v>2988916</v>
      </c>
    </row>
    <row r="987" spans="1:39">
      <c r="A987" t="s">
        <v>443</v>
      </c>
      <c r="B987" t="s">
        <v>2736</v>
      </c>
      <c r="C987">
        <v>872888</v>
      </c>
      <c r="D987">
        <v>871317</v>
      </c>
      <c r="E987" t="s">
        <v>2737</v>
      </c>
      <c r="F987" t="s">
        <v>621</v>
      </c>
      <c r="G987" t="s">
        <v>621</v>
      </c>
      <c r="H987" t="s">
        <v>436</v>
      </c>
      <c r="I987" t="s">
        <v>473</v>
      </c>
      <c r="J987" t="s">
        <v>473</v>
      </c>
      <c r="M987" s="5">
        <v>46055.879166666666</v>
      </c>
      <c r="N987" s="5">
        <v>46055.884722222225</v>
      </c>
      <c r="Q987">
        <v>2988909</v>
      </c>
      <c r="R987">
        <v>2988910</v>
      </c>
    </row>
    <row r="988" spans="1:39">
      <c r="A988" t="s">
        <v>443</v>
      </c>
      <c r="B988" t="s">
        <v>2738</v>
      </c>
      <c r="C988">
        <v>872887</v>
      </c>
      <c r="D988">
        <v>871317</v>
      </c>
      <c r="E988" t="s">
        <v>2739</v>
      </c>
      <c r="F988" t="s">
        <v>621</v>
      </c>
      <c r="G988" t="s">
        <v>621</v>
      </c>
      <c r="H988" t="s">
        <v>436</v>
      </c>
      <c r="I988" t="s">
        <v>473</v>
      </c>
      <c r="J988" t="s">
        <v>473</v>
      </c>
      <c r="M988" s="5">
        <v>46055.879166666666</v>
      </c>
      <c r="N988" s="5">
        <v>46055.884722222225</v>
      </c>
      <c r="Q988">
        <v>2988903</v>
      </c>
      <c r="R988">
        <v>2988904</v>
      </c>
    </row>
    <row r="989" spans="1:39">
      <c r="A989" t="s">
        <v>453</v>
      </c>
      <c r="B989" t="s">
        <v>1453</v>
      </c>
      <c r="C989">
        <v>872886</v>
      </c>
      <c r="E989" t="s">
        <v>1269</v>
      </c>
      <c r="G989" t="s">
        <v>918</v>
      </c>
      <c r="H989" t="s">
        <v>535</v>
      </c>
      <c r="I989" t="s">
        <v>473</v>
      </c>
      <c r="J989" t="s">
        <v>473</v>
      </c>
      <c r="M989" s="5">
        <v>46055.878472222219</v>
      </c>
      <c r="N989" s="5">
        <v>46055.881249999999</v>
      </c>
      <c r="Q989">
        <v>2988851</v>
      </c>
      <c r="R989">
        <v>2988852</v>
      </c>
      <c r="AM989" t="s">
        <v>1270</v>
      </c>
    </row>
    <row r="990" spans="1:39">
      <c r="A990" t="s">
        <v>432</v>
      </c>
      <c r="B990" t="s">
        <v>2740</v>
      </c>
      <c r="C990">
        <v>872890</v>
      </c>
      <c r="E990" t="s">
        <v>2741</v>
      </c>
      <c r="F990" t="s">
        <v>1373</v>
      </c>
      <c r="G990" t="s">
        <v>1862</v>
      </c>
      <c r="H990" t="s">
        <v>430</v>
      </c>
      <c r="I990" t="s">
        <v>442</v>
      </c>
      <c r="M990" s="5">
        <v>46055.879166666666</v>
      </c>
      <c r="N990" s="5">
        <v>46055.881249999999</v>
      </c>
      <c r="Q990">
        <v>2988951</v>
      </c>
      <c r="R990">
        <v>2988952</v>
      </c>
    </row>
    <row r="991" spans="1:39">
      <c r="A991" t="s">
        <v>443</v>
      </c>
      <c r="B991" t="s">
        <v>2742</v>
      </c>
      <c r="C991">
        <v>872893</v>
      </c>
      <c r="D991">
        <v>872890</v>
      </c>
      <c r="E991" t="s">
        <v>2743</v>
      </c>
      <c r="F991" t="s">
        <v>1871</v>
      </c>
      <c r="G991" t="s">
        <v>1010</v>
      </c>
      <c r="H991" t="s">
        <v>430</v>
      </c>
      <c r="I991" t="s">
        <v>442</v>
      </c>
      <c r="M991" s="5">
        <v>46055.879861111112</v>
      </c>
      <c r="N991" s="5">
        <v>46055.879861111112</v>
      </c>
      <c r="Q991">
        <v>2988939</v>
      </c>
      <c r="R991">
        <v>2988940</v>
      </c>
    </row>
    <row r="992" spans="1:39">
      <c r="A992" t="s">
        <v>443</v>
      </c>
      <c r="B992" t="s">
        <v>2744</v>
      </c>
      <c r="C992">
        <v>872892</v>
      </c>
      <c r="D992">
        <v>872890</v>
      </c>
      <c r="E992" t="s">
        <v>2745</v>
      </c>
      <c r="F992" t="s">
        <v>1010</v>
      </c>
      <c r="G992" t="s">
        <v>1010</v>
      </c>
      <c r="H992" t="s">
        <v>430</v>
      </c>
      <c r="I992" t="s">
        <v>442</v>
      </c>
      <c r="M992" s="5">
        <v>46055.879861111112</v>
      </c>
      <c r="N992" s="5">
        <v>46055.879861111112</v>
      </c>
      <c r="Q992">
        <v>2988933</v>
      </c>
      <c r="R992">
        <v>2988934</v>
      </c>
    </row>
    <row r="993" spans="1:18">
      <c r="A993" t="s">
        <v>443</v>
      </c>
      <c r="B993" t="s">
        <v>2746</v>
      </c>
      <c r="C993">
        <v>872891</v>
      </c>
      <c r="D993">
        <v>872890</v>
      </c>
      <c r="E993" t="s">
        <v>2747</v>
      </c>
      <c r="F993" t="s">
        <v>1010</v>
      </c>
      <c r="G993" t="s">
        <v>1010</v>
      </c>
      <c r="H993" t="s">
        <v>430</v>
      </c>
      <c r="I993" t="s">
        <v>442</v>
      </c>
      <c r="M993" s="5">
        <v>46055.879861111112</v>
      </c>
      <c r="N993" s="5">
        <v>46055.879861111112</v>
      </c>
      <c r="Q993">
        <v>2988927</v>
      </c>
      <c r="R993">
        <v>2988928</v>
      </c>
    </row>
    <row r="994" spans="1:18">
      <c r="A994" t="s">
        <v>443</v>
      </c>
      <c r="B994" t="s">
        <v>2748</v>
      </c>
      <c r="C994">
        <v>872885</v>
      </c>
      <c r="D994">
        <v>872851</v>
      </c>
      <c r="E994" t="s">
        <v>2749</v>
      </c>
      <c r="F994" t="s">
        <v>621</v>
      </c>
      <c r="G994" t="s">
        <v>621</v>
      </c>
      <c r="H994" t="s">
        <v>430</v>
      </c>
      <c r="I994" t="s">
        <v>473</v>
      </c>
      <c r="J994" t="s">
        <v>473</v>
      </c>
      <c r="M994" s="5">
        <v>46055.876388888886</v>
      </c>
      <c r="N994" s="5">
        <v>46055.878472222219</v>
      </c>
      <c r="Q994">
        <v>2988897</v>
      </c>
      <c r="R994">
        <v>2988898</v>
      </c>
    </row>
    <row r="995" spans="1:18">
      <c r="A995" t="s">
        <v>432</v>
      </c>
      <c r="B995" t="s">
        <v>2750</v>
      </c>
      <c r="C995">
        <v>872851</v>
      </c>
      <c r="E995" t="s">
        <v>2751</v>
      </c>
      <c r="F995" t="s">
        <v>621</v>
      </c>
      <c r="G995" t="s">
        <v>582</v>
      </c>
      <c r="H995" t="s">
        <v>430</v>
      </c>
      <c r="I995" t="s">
        <v>623</v>
      </c>
      <c r="J995" t="s">
        <v>473</v>
      </c>
      <c r="M995" s="5">
        <v>46055.826388888891</v>
      </c>
      <c r="N995" s="5">
        <v>46055.878472222219</v>
      </c>
      <c r="Q995">
        <v>2988707</v>
      </c>
      <c r="R995">
        <v>2988708</v>
      </c>
    </row>
    <row r="996" spans="1:18">
      <c r="A996" t="s">
        <v>443</v>
      </c>
      <c r="B996" t="s">
        <v>2752</v>
      </c>
      <c r="C996">
        <v>872884</v>
      </c>
      <c r="D996">
        <v>872851</v>
      </c>
      <c r="E996" t="s">
        <v>2753</v>
      </c>
      <c r="F996" t="s">
        <v>621</v>
      </c>
      <c r="G996" t="s">
        <v>621</v>
      </c>
      <c r="H996" t="s">
        <v>430</v>
      </c>
      <c r="I996" t="s">
        <v>473</v>
      </c>
      <c r="J996" t="s">
        <v>473</v>
      </c>
      <c r="M996" s="5">
        <v>46055.876388888886</v>
      </c>
      <c r="N996" s="5">
        <v>46055.878472222219</v>
      </c>
      <c r="Q996">
        <v>2988891</v>
      </c>
      <c r="R996">
        <v>2988892</v>
      </c>
    </row>
    <row r="997" spans="1:18">
      <c r="A997" t="s">
        <v>443</v>
      </c>
      <c r="B997" t="s">
        <v>2754</v>
      </c>
      <c r="C997">
        <v>872883</v>
      </c>
      <c r="D997">
        <v>872851</v>
      </c>
      <c r="E997" t="s">
        <v>2755</v>
      </c>
      <c r="F997" t="s">
        <v>621</v>
      </c>
      <c r="G997" t="s">
        <v>621</v>
      </c>
      <c r="H997" t="s">
        <v>430</v>
      </c>
      <c r="I997" t="s">
        <v>473</v>
      </c>
      <c r="J997" t="s">
        <v>473</v>
      </c>
      <c r="M997" s="5">
        <v>46055.876388888886</v>
      </c>
      <c r="N997" s="5">
        <v>46055.878472222219</v>
      </c>
      <c r="Q997">
        <v>2988885</v>
      </c>
      <c r="R997">
        <v>2988886</v>
      </c>
    </row>
    <row r="998" spans="1:18">
      <c r="A998" t="s">
        <v>443</v>
      </c>
      <c r="B998" t="s">
        <v>2756</v>
      </c>
      <c r="C998">
        <v>872881</v>
      </c>
      <c r="D998">
        <v>871949</v>
      </c>
      <c r="E998" t="s">
        <v>2757</v>
      </c>
      <c r="F998" t="s">
        <v>621</v>
      </c>
      <c r="G998" t="s">
        <v>621</v>
      </c>
      <c r="H998" t="s">
        <v>430</v>
      </c>
      <c r="I998" t="s">
        <v>473</v>
      </c>
      <c r="J998" t="s">
        <v>473</v>
      </c>
      <c r="M998" s="5">
        <v>46055.87222222222</v>
      </c>
      <c r="N998" s="5">
        <v>46055.874305555553</v>
      </c>
      <c r="Q998">
        <v>2988869</v>
      </c>
      <c r="R998">
        <v>2988870</v>
      </c>
    </row>
    <row r="999" spans="1:18">
      <c r="A999" t="s">
        <v>443</v>
      </c>
      <c r="B999" t="s">
        <v>2758</v>
      </c>
      <c r="C999">
        <v>872880</v>
      </c>
      <c r="D999">
        <v>871949</v>
      </c>
      <c r="E999" t="s">
        <v>2759</v>
      </c>
      <c r="F999" t="s">
        <v>621</v>
      </c>
      <c r="G999" t="s">
        <v>621</v>
      </c>
      <c r="H999" t="s">
        <v>430</v>
      </c>
      <c r="I999" t="s">
        <v>473</v>
      </c>
      <c r="J999" t="s">
        <v>473</v>
      </c>
      <c r="M999" s="5">
        <v>46055.87222222222</v>
      </c>
      <c r="N999" s="5">
        <v>46055.874305555553</v>
      </c>
      <c r="Q999">
        <v>2988863</v>
      </c>
      <c r="R999">
        <v>2988864</v>
      </c>
    </row>
    <row r="1000" spans="1:18">
      <c r="A1000" t="s">
        <v>443</v>
      </c>
      <c r="B1000" t="s">
        <v>2760</v>
      </c>
      <c r="C1000">
        <v>872882</v>
      </c>
      <c r="D1000">
        <v>871949</v>
      </c>
      <c r="E1000" t="s">
        <v>2761</v>
      </c>
      <c r="F1000" t="s">
        <v>621</v>
      </c>
      <c r="G1000" t="s">
        <v>621</v>
      </c>
      <c r="H1000" t="s">
        <v>430</v>
      </c>
      <c r="I1000" t="s">
        <v>473</v>
      </c>
      <c r="J1000" t="s">
        <v>473</v>
      </c>
      <c r="M1000" s="5">
        <v>46055.87222222222</v>
      </c>
      <c r="N1000" s="5">
        <v>46055.874305555553</v>
      </c>
      <c r="Q1000">
        <v>2988875</v>
      </c>
      <c r="R1000">
        <v>2988876</v>
      </c>
    </row>
    <row r="1001" spans="1:18">
      <c r="A1001" t="s">
        <v>443</v>
      </c>
      <c r="B1001" t="s">
        <v>2762</v>
      </c>
      <c r="C1001">
        <v>872879</v>
      </c>
      <c r="D1001">
        <v>870766</v>
      </c>
      <c r="E1001" t="s">
        <v>475</v>
      </c>
      <c r="F1001" t="s">
        <v>476</v>
      </c>
      <c r="G1001" t="s">
        <v>476</v>
      </c>
      <c r="H1001" t="s">
        <v>430</v>
      </c>
      <c r="I1001" t="s">
        <v>473</v>
      </c>
      <c r="J1001" t="s">
        <v>473</v>
      </c>
      <c r="M1001" s="5">
        <v>46055.871527777781</v>
      </c>
      <c r="N1001" s="5">
        <v>46055.87222222222</v>
      </c>
      <c r="O1001" s="5">
        <v>46055</v>
      </c>
      <c r="Q1001">
        <v>2988857</v>
      </c>
      <c r="R1001">
        <v>2988858</v>
      </c>
    </row>
    <row r="1002" spans="1:18">
      <c r="A1002" t="s">
        <v>443</v>
      </c>
      <c r="B1002" t="s">
        <v>2763</v>
      </c>
      <c r="C1002">
        <v>872876</v>
      </c>
      <c r="D1002">
        <v>870023</v>
      </c>
      <c r="E1002" t="s">
        <v>2764</v>
      </c>
      <c r="F1002" t="s">
        <v>621</v>
      </c>
      <c r="G1002" t="s">
        <v>621</v>
      </c>
      <c r="H1002" t="s">
        <v>436</v>
      </c>
      <c r="I1002" t="s">
        <v>473</v>
      </c>
      <c r="J1002" t="s">
        <v>473</v>
      </c>
      <c r="M1002" s="5">
        <v>46055.865277777775</v>
      </c>
      <c r="N1002" s="5">
        <v>46055.871527777781</v>
      </c>
      <c r="Q1002">
        <v>2988839</v>
      </c>
      <c r="R1002">
        <v>2988840</v>
      </c>
    </row>
    <row r="1003" spans="1:18">
      <c r="A1003" t="s">
        <v>443</v>
      </c>
      <c r="B1003" t="s">
        <v>2765</v>
      </c>
      <c r="C1003">
        <v>872875</v>
      </c>
      <c r="D1003">
        <v>870023</v>
      </c>
      <c r="E1003" t="s">
        <v>2766</v>
      </c>
      <c r="F1003" t="s">
        <v>621</v>
      </c>
      <c r="G1003" t="s">
        <v>621</v>
      </c>
      <c r="H1003" t="s">
        <v>436</v>
      </c>
      <c r="I1003" t="s">
        <v>473</v>
      </c>
      <c r="J1003" t="s">
        <v>473</v>
      </c>
      <c r="M1003" s="5">
        <v>46055.865277777775</v>
      </c>
      <c r="N1003" s="5">
        <v>46055.871527777781</v>
      </c>
      <c r="Q1003">
        <v>2988833</v>
      </c>
      <c r="R1003">
        <v>2988834</v>
      </c>
    </row>
    <row r="1004" spans="1:18">
      <c r="A1004" t="s">
        <v>443</v>
      </c>
      <c r="B1004" t="s">
        <v>2767</v>
      </c>
      <c r="C1004">
        <v>872877</v>
      </c>
      <c r="D1004">
        <v>870023</v>
      </c>
      <c r="E1004" t="s">
        <v>2768</v>
      </c>
      <c r="F1004" t="s">
        <v>621</v>
      </c>
      <c r="G1004" t="s">
        <v>621</v>
      </c>
      <c r="H1004" t="s">
        <v>436</v>
      </c>
      <c r="I1004" t="s">
        <v>473</v>
      </c>
      <c r="J1004" t="s">
        <v>473</v>
      </c>
      <c r="M1004" s="5">
        <v>46055.865277777775</v>
      </c>
      <c r="N1004" s="5">
        <v>46055.871527777781</v>
      </c>
      <c r="Q1004">
        <v>2988845</v>
      </c>
      <c r="R1004">
        <v>2988846</v>
      </c>
    </row>
    <row r="1005" spans="1:18">
      <c r="A1005" t="s">
        <v>443</v>
      </c>
      <c r="B1005" t="s">
        <v>2769</v>
      </c>
      <c r="C1005">
        <v>872869</v>
      </c>
      <c r="D1005">
        <v>871387</v>
      </c>
      <c r="E1005" t="s">
        <v>2770</v>
      </c>
      <c r="F1005" t="s">
        <v>1194</v>
      </c>
      <c r="G1005" t="s">
        <v>838</v>
      </c>
      <c r="H1005" t="s">
        <v>430</v>
      </c>
      <c r="I1005" t="s">
        <v>473</v>
      </c>
      <c r="J1005" t="s">
        <v>473</v>
      </c>
      <c r="M1005" s="5">
        <v>46055.854166666664</v>
      </c>
      <c r="N1005" s="5">
        <v>46055.868055555555</v>
      </c>
      <c r="Q1005">
        <v>2988809</v>
      </c>
      <c r="R1005">
        <v>2988810</v>
      </c>
    </row>
    <row r="1006" spans="1:18">
      <c r="A1006" t="s">
        <v>443</v>
      </c>
      <c r="B1006" t="s">
        <v>2771</v>
      </c>
      <c r="C1006">
        <v>872868</v>
      </c>
      <c r="D1006">
        <v>871387</v>
      </c>
      <c r="E1006" t="s">
        <v>2772</v>
      </c>
      <c r="F1006" t="s">
        <v>1194</v>
      </c>
      <c r="G1006" t="s">
        <v>838</v>
      </c>
      <c r="H1006" t="s">
        <v>430</v>
      </c>
      <c r="I1006" t="s">
        <v>473</v>
      </c>
      <c r="J1006" t="s">
        <v>473</v>
      </c>
      <c r="M1006" s="5">
        <v>46055.854166666664</v>
      </c>
      <c r="N1006" s="5">
        <v>46055.867361111108</v>
      </c>
      <c r="Q1006">
        <v>2988803</v>
      </c>
      <c r="R1006">
        <v>2988804</v>
      </c>
    </row>
    <row r="1007" spans="1:18">
      <c r="A1007" t="s">
        <v>443</v>
      </c>
      <c r="B1007" t="s">
        <v>2773</v>
      </c>
      <c r="C1007">
        <v>872867</v>
      </c>
      <c r="D1007">
        <v>871387</v>
      </c>
      <c r="E1007" t="s">
        <v>2774</v>
      </c>
      <c r="F1007" t="s">
        <v>1194</v>
      </c>
      <c r="G1007" t="s">
        <v>838</v>
      </c>
      <c r="H1007" t="s">
        <v>430</v>
      </c>
      <c r="I1007" t="s">
        <v>473</v>
      </c>
      <c r="J1007" t="s">
        <v>473</v>
      </c>
      <c r="M1007" s="5">
        <v>46055.854166666664</v>
      </c>
      <c r="N1007" s="5">
        <v>46055.867361111108</v>
      </c>
      <c r="Q1007">
        <v>2988797</v>
      </c>
      <c r="R1007">
        <v>2988798</v>
      </c>
    </row>
    <row r="1008" spans="1:18">
      <c r="A1008" t="s">
        <v>425</v>
      </c>
      <c r="B1008" t="s">
        <v>2775</v>
      </c>
      <c r="C1008">
        <v>872849</v>
      </c>
      <c r="E1008" t="s">
        <v>2776</v>
      </c>
      <c r="F1008" t="s">
        <v>492</v>
      </c>
      <c r="G1008" t="s">
        <v>778</v>
      </c>
      <c r="H1008" t="s">
        <v>430</v>
      </c>
      <c r="I1008" t="s">
        <v>431</v>
      </c>
      <c r="M1008" s="5">
        <v>46055.818749999999</v>
      </c>
      <c r="N1008" s="5">
        <v>46055.863888888889</v>
      </c>
      <c r="Q1008">
        <v>2988695</v>
      </c>
      <c r="R1008">
        <v>2988696</v>
      </c>
    </row>
    <row r="1009" spans="1:43">
      <c r="A1009" t="s">
        <v>516</v>
      </c>
      <c r="B1009" t="s">
        <v>2777</v>
      </c>
      <c r="C1009">
        <v>872859</v>
      </c>
      <c r="E1009" t="s">
        <v>2778</v>
      </c>
      <c r="F1009" t="s">
        <v>1672</v>
      </c>
      <c r="G1009" t="s">
        <v>511</v>
      </c>
      <c r="H1009" t="s">
        <v>638</v>
      </c>
      <c r="I1009" t="s">
        <v>28</v>
      </c>
      <c r="M1009" s="5">
        <v>46055.838888888888</v>
      </c>
      <c r="N1009" s="5">
        <v>46055.86041666667</v>
      </c>
      <c r="Q1009">
        <v>2432774</v>
      </c>
      <c r="R1009">
        <v>2432775</v>
      </c>
      <c r="AM1009" t="s">
        <v>2779</v>
      </c>
      <c r="AQ1009" t="s">
        <v>2780</v>
      </c>
    </row>
    <row r="1010" spans="1:43">
      <c r="A1010" t="s">
        <v>443</v>
      </c>
      <c r="B1010" t="s">
        <v>2781</v>
      </c>
      <c r="C1010">
        <v>872871</v>
      </c>
      <c r="D1010">
        <v>872696</v>
      </c>
      <c r="E1010" t="s">
        <v>2128</v>
      </c>
      <c r="F1010" t="s">
        <v>781</v>
      </c>
      <c r="G1010" t="s">
        <v>781</v>
      </c>
      <c r="H1010" t="s">
        <v>430</v>
      </c>
      <c r="I1010" t="s">
        <v>473</v>
      </c>
      <c r="J1010" t="s">
        <v>473</v>
      </c>
      <c r="M1010" s="5">
        <v>46055.856249999997</v>
      </c>
      <c r="N1010" s="5">
        <v>46055.857638888891</v>
      </c>
      <c r="Q1010">
        <v>2988821</v>
      </c>
      <c r="R1010">
        <v>2988822</v>
      </c>
    </row>
    <row r="1011" spans="1:43">
      <c r="A1011" t="s">
        <v>443</v>
      </c>
      <c r="B1011" t="s">
        <v>2782</v>
      </c>
      <c r="C1011">
        <v>872870</v>
      </c>
      <c r="D1011">
        <v>872696</v>
      </c>
      <c r="E1011" t="s">
        <v>2130</v>
      </c>
      <c r="F1011" t="s">
        <v>781</v>
      </c>
      <c r="G1011" t="s">
        <v>781</v>
      </c>
      <c r="H1011" t="s">
        <v>430</v>
      </c>
      <c r="I1011" t="s">
        <v>473</v>
      </c>
      <c r="J1011" t="s">
        <v>473</v>
      </c>
      <c r="M1011" s="5">
        <v>46055.855555555558</v>
      </c>
      <c r="N1011" s="5">
        <v>46055.856944444444</v>
      </c>
      <c r="Q1011">
        <v>2988815</v>
      </c>
      <c r="R1011">
        <v>2988816</v>
      </c>
    </row>
    <row r="1012" spans="1:43">
      <c r="A1012" t="s">
        <v>443</v>
      </c>
      <c r="B1012" t="s">
        <v>2783</v>
      </c>
      <c r="C1012">
        <v>872872</v>
      </c>
      <c r="D1012">
        <v>872696</v>
      </c>
      <c r="E1012" t="s">
        <v>2132</v>
      </c>
      <c r="G1012" t="s">
        <v>781</v>
      </c>
      <c r="H1012" t="s">
        <v>430</v>
      </c>
      <c r="I1012" t="s">
        <v>442</v>
      </c>
      <c r="M1012" s="5">
        <v>46055.856249999997</v>
      </c>
      <c r="N1012" s="5">
        <v>46055.856249999997</v>
      </c>
      <c r="Q1012">
        <v>2988827</v>
      </c>
      <c r="R1012">
        <v>2988828</v>
      </c>
    </row>
    <row r="1013" spans="1:43">
      <c r="A1013" t="s">
        <v>443</v>
      </c>
      <c r="B1013" t="s">
        <v>2784</v>
      </c>
      <c r="C1013">
        <v>872864</v>
      </c>
      <c r="D1013">
        <v>872257</v>
      </c>
      <c r="E1013" t="s">
        <v>2128</v>
      </c>
      <c r="F1013" t="s">
        <v>781</v>
      </c>
      <c r="G1013" t="s">
        <v>781</v>
      </c>
      <c r="H1013" t="s">
        <v>430</v>
      </c>
      <c r="I1013" t="s">
        <v>473</v>
      </c>
      <c r="J1013" t="s">
        <v>473</v>
      </c>
      <c r="M1013" s="5">
        <v>46055.85</v>
      </c>
      <c r="N1013" s="5">
        <v>46055.851388888892</v>
      </c>
      <c r="Q1013">
        <v>2988779</v>
      </c>
      <c r="R1013">
        <v>2988780</v>
      </c>
    </row>
    <row r="1014" spans="1:43">
      <c r="A1014" t="s">
        <v>443</v>
      </c>
      <c r="B1014" t="s">
        <v>2785</v>
      </c>
      <c r="C1014">
        <v>872863</v>
      </c>
      <c r="D1014">
        <v>872257</v>
      </c>
      <c r="E1014" t="s">
        <v>2130</v>
      </c>
      <c r="F1014" t="s">
        <v>781</v>
      </c>
      <c r="G1014" t="s">
        <v>781</v>
      </c>
      <c r="H1014" t="s">
        <v>430</v>
      </c>
      <c r="I1014" t="s">
        <v>473</v>
      </c>
      <c r="J1014" t="s">
        <v>473</v>
      </c>
      <c r="M1014" s="5">
        <v>46055.85</v>
      </c>
      <c r="N1014" s="5">
        <v>46055.850694444445</v>
      </c>
      <c r="Q1014">
        <v>2988773</v>
      </c>
      <c r="R1014">
        <v>2988774</v>
      </c>
    </row>
    <row r="1015" spans="1:43">
      <c r="A1015" t="s">
        <v>443</v>
      </c>
      <c r="B1015" t="s">
        <v>2786</v>
      </c>
      <c r="C1015">
        <v>872865</v>
      </c>
      <c r="D1015">
        <v>872257</v>
      </c>
      <c r="E1015" t="s">
        <v>2132</v>
      </c>
      <c r="G1015" t="s">
        <v>781</v>
      </c>
      <c r="H1015" t="s">
        <v>430</v>
      </c>
      <c r="I1015" t="s">
        <v>442</v>
      </c>
      <c r="M1015" s="5">
        <v>46055.85</v>
      </c>
      <c r="N1015" s="5">
        <v>46055.85</v>
      </c>
      <c r="Q1015">
        <v>2988785</v>
      </c>
      <c r="R1015">
        <v>2988786</v>
      </c>
    </row>
    <row r="1016" spans="1:43">
      <c r="A1016" t="s">
        <v>443</v>
      </c>
      <c r="B1016" t="s">
        <v>2787</v>
      </c>
      <c r="C1016">
        <v>872861</v>
      </c>
      <c r="D1016">
        <v>871259</v>
      </c>
      <c r="E1016" t="s">
        <v>2128</v>
      </c>
      <c r="F1016" t="s">
        <v>781</v>
      </c>
      <c r="G1016" t="s">
        <v>781</v>
      </c>
      <c r="H1016" t="s">
        <v>430</v>
      </c>
      <c r="I1016" t="s">
        <v>473</v>
      </c>
      <c r="J1016" t="s">
        <v>473</v>
      </c>
      <c r="M1016" s="5">
        <v>46055.847222222219</v>
      </c>
      <c r="N1016" s="5">
        <v>46055.848611111112</v>
      </c>
      <c r="Q1016">
        <v>2988761</v>
      </c>
      <c r="R1016">
        <v>2988762</v>
      </c>
    </row>
    <row r="1017" spans="1:43">
      <c r="A1017" t="s">
        <v>443</v>
      </c>
      <c r="B1017" t="s">
        <v>2788</v>
      </c>
      <c r="C1017">
        <v>872860</v>
      </c>
      <c r="D1017">
        <v>871259</v>
      </c>
      <c r="E1017" t="s">
        <v>2130</v>
      </c>
      <c r="F1017" t="s">
        <v>781</v>
      </c>
      <c r="G1017" t="s">
        <v>781</v>
      </c>
      <c r="H1017" t="s">
        <v>430</v>
      </c>
      <c r="I1017" t="s">
        <v>473</v>
      </c>
      <c r="J1017" t="s">
        <v>473</v>
      </c>
      <c r="M1017" s="5">
        <v>46055.847222222219</v>
      </c>
      <c r="N1017" s="5">
        <v>46055.848611111112</v>
      </c>
      <c r="Q1017">
        <v>2988755</v>
      </c>
      <c r="R1017">
        <v>2988756</v>
      </c>
    </row>
    <row r="1018" spans="1:43">
      <c r="A1018" t="s">
        <v>443</v>
      </c>
      <c r="B1018" t="s">
        <v>2789</v>
      </c>
      <c r="C1018">
        <v>872862</v>
      </c>
      <c r="D1018">
        <v>871259</v>
      </c>
      <c r="E1018" t="s">
        <v>2132</v>
      </c>
      <c r="G1018" t="s">
        <v>781</v>
      </c>
      <c r="H1018" t="s">
        <v>430</v>
      </c>
      <c r="I1018" t="s">
        <v>442</v>
      </c>
      <c r="M1018" s="5">
        <v>46055.847222222219</v>
      </c>
      <c r="N1018" s="5">
        <v>46055.847222222219</v>
      </c>
      <c r="Q1018">
        <v>2988767</v>
      </c>
      <c r="R1018">
        <v>2988768</v>
      </c>
    </row>
    <row r="1019" spans="1:43">
      <c r="A1019" t="s">
        <v>443</v>
      </c>
      <c r="B1019" t="s">
        <v>2790</v>
      </c>
      <c r="C1019">
        <v>872834</v>
      </c>
      <c r="D1019">
        <v>871631</v>
      </c>
      <c r="E1019" t="s">
        <v>2791</v>
      </c>
      <c r="F1019" t="s">
        <v>781</v>
      </c>
      <c r="G1019" t="s">
        <v>781</v>
      </c>
      <c r="H1019" t="s">
        <v>430</v>
      </c>
      <c r="I1019" t="s">
        <v>473</v>
      </c>
      <c r="J1019" t="s">
        <v>473</v>
      </c>
      <c r="M1019" s="5">
        <v>46055.771527777775</v>
      </c>
      <c r="N1019" s="5">
        <v>46055.831250000003</v>
      </c>
      <c r="Q1019">
        <v>2988593</v>
      </c>
      <c r="R1019">
        <v>2988594</v>
      </c>
    </row>
    <row r="1020" spans="1:43">
      <c r="A1020" t="s">
        <v>443</v>
      </c>
      <c r="B1020" t="s">
        <v>2792</v>
      </c>
      <c r="C1020">
        <v>872833</v>
      </c>
      <c r="D1020">
        <v>871631</v>
      </c>
      <c r="E1020" t="s">
        <v>2793</v>
      </c>
      <c r="F1020" t="s">
        <v>781</v>
      </c>
      <c r="G1020" t="s">
        <v>781</v>
      </c>
      <c r="H1020" t="s">
        <v>430</v>
      </c>
      <c r="I1020" t="s">
        <v>473</v>
      </c>
      <c r="J1020" t="s">
        <v>473</v>
      </c>
      <c r="M1020" s="5">
        <v>46055.770833333336</v>
      </c>
      <c r="N1020" s="5">
        <v>46055.830555555556</v>
      </c>
      <c r="Q1020">
        <v>2988587</v>
      </c>
      <c r="R1020">
        <v>2988588</v>
      </c>
    </row>
    <row r="1021" spans="1:43">
      <c r="A1021" t="s">
        <v>443</v>
      </c>
      <c r="B1021" t="s">
        <v>2794</v>
      </c>
      <c r="C1021">
        <v>872832</v>
      </c>
      <c r="D1021">
        <v>871631</v>
      </c>
      <c r="E1021" t="s">
        <v>2795</v>
      </c>
      <c r="F1021" t="s">
        <v>781</v>
      </c>
      <c r="G1021" t="s">
        <v>781</v>
      </c>
      <c r="H1021" t="s">
        <v>430</v>
      </c>
      <c r="I1021" t="s">
        <v>473</v>
      </c>
      <c r="J1021" t="s">
        <v>473</v>
      </c>
      <c r="M1021" s="5">
        <v>46055.770833333336</v>
      </c>
      <c r="N1021" s="5">
        <v>46055.830555555556</v>
      </c>
      <c r="Q1021">
        <v>2988581</v>
      </c>
      <c r="R1021">
        <v>2988582</v>
      </c>
    </row>
    <row r="1022" spans="1:43">
      <c r="A1022" t="s">
        <v>443</v>
      </c>
      <c r="B1022" t="s">
        <v>2796</v>
      </c>
      <c r="C1022">
        <v>872857</v>
      </c>
      <c r="D1022">
        <v>872050</v>
      </c>
      <c r="E1022" t="s">
        <v>2797</v>
      </c>
      <c r="G1022" t="s">
        <v>781</v>
      </c>
      <c r="H1022" t="s">
        <v>430</v>
      </c>
      <c r="I1022" t="s">
        <v>442</v>
      </c>
      <c r="M1022" s="5">
        <v>46055.828472222223</v>
      </c>
      <c r="N1022" s="5">
        <v>46055.828472222223</v>
      </c>
      <c r="Q1022">
        <v>2988743</v>
      </c>
      <c r="R1022">
        <v>2988744</v>
      </c>
    </row>
    <row r="1023" spans="1:43">
      <c r="A1023" t="s">
        <v>443</v>
      </c>
      <c r="B1023" t="s">
        <v>2798</v>
      </c>
      <c r="C1023">
        <v>872856</v>
      </c>
      <c r="D1023">
        <v>872050</v>
      </c>
      <c r="E1023" t="s">
        <v>2799</v>
      </c>
      <c r="G1023" t="s">
        <v>781</v>
      </c>
      <c r="H1023" t="s">
        <v>430</v>
      </c>
      <c r="I1023" t="s">
        <v>442</v>
      </c>
      <c r="M1023" s="5">
        <v>46055.827777777777</v>
      </c>
      <c r="N1023" s="5">
        <v>46055.828472222223</v>
      </c>
      <c r="Q1023">
        <v>2988737</v>
      </c>
      <c r="R1023">
        <v>2988738</v>
      </c>
    </row>
    <row r="1024" spans="1:43">
      <c r="A1024" t="s">
        <v>516</v>
      </c>
      <c r="B1024" t="s">
        <v>2800</v>
      </c>
      <c r="C1024">
        <v>872850</v>
      </c>
      <c r="E1024" t="s">
        <v>2801</v>
      </c>
      <c r="F1024" t="s">
        <v>680</v>
      </c>
      <c r="G1024" t="s">
        <v>680</v>
      </c>
      <c r="H1024" t="s">
        <v>430</v>
      </c>
      <c r="I1024" t="s">
        <v>536</v>
      </c>
      <c r="M1024" s="5">
        <v>46055.820138888892</v>
      </c>
      <c r="N1024" s="5">
        <v>46055.820138888892</v>
      </c>
      <c r="Q1024">
        <v>2988701</v>
      </c>
      <c r="R1024">
        <v>2988702</v>
      </c>
    </row>
    <row r="1025" spans="1:18">
      <c r="A1025" t="s">
        <v>443</v>
      </c>
      <c r="B1025" t="s">
        <v>2802</v>
      </c>
      <c r="C1025">
        <v>872848</v>
      </c>
      <c r="D1025">
        <v>871719</v>
      </c>
      <c r="E1025" t="s">
        <v>2803</v>
      </c>
      <c r="F1025" t="s">
        <v>2804</v>
      </c>
      <c r="G1025" t="s">
        <v>2804</v>
      </c>
      <c r="H1025" t="s">
        <v>638</v>
      </c>
      <c r="I1025" t="s">
        <v>473</v>
      </c>
      <c r="J1025" t="s">
        <v>473</v>
      </c>
      <c r="M1025" s="5">
        <v>46055.816666666666</v>
      </c>
      <c r="N1025" s="5">
        <v>46055.817361111112</v>
      </c>
      <c r="Q1025">
        <v>2988689</v>
      </c>
      <c r="R1025">
        <v>2988690</v>
      </c>
    </row>
    <row r="1026" spans="1:18">
      <c r="A1026" t="s">
        <v>443</v>
      </c>
      <c r="B1026" t="s">
        <v>2805</v>
      </c>
      <c r="C1026">
        <v>872847</v>
      </c>
      <c r="D1026">
        <v>871719</v>
      </c>
      <c r="E1026" t="s">
        <v>2806</v>
      </c>
      <c r="F1026" t="s">
        <v>2804</v>
      </c>
      <c r="G1026" t="s">
        <v>2804</v>
      </c>
      <c r="H1026" t="s">
        <v>638</v>
      </c>
      <c r="I1026" t="s">
        <v>473</v>
      </c>
      <c r="J1026" t="s">
        <v>473</v>
      </c>
      <c r="M1026" s="5">
        <v>46055.816666666666</v>
      </c>
      <c r="N1026" s="5">
        <v>46055.817361111112</v>
      </c>
      <c r="Q1026">
        <v>2988683</v>
      </c>
      <c r="R1026">
        <v>2988684</v>
      </c>
    </row>
    <row r="1027" spans="1:18">
      <c r="A1027" t="s">
        <v>432</v>
      </c>
      <c r="B1027" t="s">
        <v>2807</v>
      </c>
      <c r="C1027">
        <v>872846</v>
      </c>
      <c r="E1027" t="s">
        <v>2808</v>
      </c>
      <c r="F1027" t="s">
        <v>440</v>
      </c>
      <c r="G1027" t="s">
        <v>441</v>
      </c>
      <c r="H1027" t="s">
        <v>430</v>
      </c>
      <c r="I1027" t="s">
        <v>431</v>
      </c>
      <c r="M1027" s="5">
        <v>46055.8125</v>
      </c>
      <c r="N1027" s="5">
        <v>46055.81527777778</v>
      </c>
      <c r="Q1027">
        <v>2988677</v>
      </c>
      <c r="R1027">
        <v>2988678</v>
      </c>
    </row>
    <row r="1028" spans="1:18">
      <c r="A1028" t="s">
        <v>1197</v>
      </c>
      <c r="B1028" t="s">
        <v>2809</v>
      </c>
      <c r="C1028">
        <v>872791</v>
      </c>
      <c r="E1028" t="s">
        <v>2810</v>
      </c>
      <c r="F1028" t="s">
        <v>2171</v>
      </c>
      <c r="G1028" t="s">
        <v>2171</v>
      </c>
      <c r="H1028" t="s">
        <v>638</v>
      </c>
      <c r="I1028" t="s">
        <v>473</v>
      </c>
      <c r="J1028" t="s">
        <v>473</v>
      </c>
      <c r="M1028" s="5">
        <v>46055.724999999999</v>
      </c>
      <c r="N1028" s="5">
        <v>46055.790972222225</v>
      </c>
      <c r="Q1028">
        <v>2988321</v>
      </c>
      <c r="R1028">
        <v>2988322</v>
      </c>
    </row>
    <row r="1029" spans="1:18">
      <c r="A1029" t="s">
        <v>516</v>
      </c>
      <c r="B1029" t="s">
        <v>2811</v>
      </c>
      <c r="C1029">
        <v>872837</v>
      </c>
      <c r="E1029" t="s">
        <v>1209</v>
      </c>
      <c r="F1029" t="s">
        <v>476</v>
      </c>
      <c r="G1029" t="s">
        <v>1211</v>
      </c>
      <c r="H1029" t="s">
        <v>535</v>
      </c>
      <c r="I1029" t="s">
        <v>28</v>
      </c>
      <c r="M1029" s="5">
        <v>46055.786805555559</v>
      </c>
      <c r="N1029" s="5">
        <v>46055.787499999999</v>
      </c>
      <c r="Q1029">
        <v>2988611</v>
      </c>
      <c r="R1029">
        <v>2988612</v>
      </c>
    </row>
    <row r="1030" spans="1:18">
      <c r="A1030" t="s">
        <v>443</v>
      </c>
      <c r="B1030" t="s">
        <v>2812</v>
      </c>
      <c r="C1030">
        <v>872809</v>
      </c>
      <c r="D1030">
        <v>871879</v>
      </c>
      <c r="E1030" t="s">
        <v>482</v>
      </c>
      <c r="G1030" t="s">
        <v>483</v>
      </c>
      <c r="H1030" t="s">
        <v>430</v>
      </c>
      <c r="I1030" t="s">
        <v>442</v>
      </c>
      <c r="M1030" s="5">
        <v>46055.753472222219</v>
      </c>
      <c r="N1030" s="5">
        <v>46055.770138888889</v>
      </c>
      <c r="O1030" s="5">
        <v>46059</v>
      </c>
      <c r="Q1030">
        <v>2988431</v>
      </c>
      <c r="R1030">
        <v>2988432</v>
      </c>
    </row>
    <row r="1031" spans="1:18">
      <c r="A1031" t="s">
        <v>443</v>
      </c>
      <c r="B1031" t="s">
        <v>2813</v>
      </c>
      <c r="C1031">
        <v>872808</v>
      </c>
      <c r="D1031">
        <v>871879</v>
      </c>
      <c r="E1031" t="s">
        <v>485</v>
      </c>
      <c r="G1031" t="s">
        <v>483</v>
      </c>
      <c r="H1031" t="s">
        <v>430</v>
      </c>
      <c r="I1031" t="s">
        <v>442</v>
      </c>
      <c r="M1031" s="5">
        <v>46055.753472222219</v>
      </c>
      <c r="N1031" s="5">
        <v>46055.770138888889</v>
      </c>
      <c r="O1031" s="5">
        <v>46059</v>
      </c>
      <c r="Q1031">
        <v>2988425</v>
      </c>
      <c r="R1031">
        <v>2988426</v>
      </c>
    </row>
    <row r="1032" spans="1:18">
      <c r="A1032" t="s">
        <v>443</v>
      </c>
      <c r="B1032" t="s">
        <v>2814</v>
      </c>
      <c r="C1032">
        <v>872799</v>
      </c>
      <c r="D1032">
        <v>867986</v>
      </c>
      <c r="E1032" t="s">
        <v>482</v>
      </c>
      <c r="G1032" t="s">
        <v>483</v>
      </c>
      <c r="H1032" t="s">
        <v>430</v>
      </c>
      <c r="I1032" t="s">
        <v>442</v>
      </c>
      <c r="M1032" s="5">
        <v>46055.748611111114</v>
      </c>
      <c r="N1032" s="5">
        <v>46055.770138888889</v>
      </c>
      <c r="O1032" s="5">
        <v>46059</v>
      </c>
      <c r="Q1032">
        <v>2988371</v>
      </c>
      <c r="R1032">
        <v>2988372</v>
      </c>
    </row>
    <row r="1033" spans="1:18">
      <c r="A1033" t="s">
        <v>443</v>
      </c>
      <c r="B1033" t="s">
        <v>2815</v>
      </c>
      <c r="C1033">
        <v>872798</v>
      </c>
      <c r="D1033">
        <v>867986</v>
      </c>
      <c r="E1033" t="s">
        <v>485</v>
      </c>
      <c r="G1033" t="s">
        <v>483</v>
      </c>
      <c r="H1033" t="s">
        <v>430</v>
      </c>
      <c r="I1033" t="s">
        <v>442</v>
      </c>
      <c r="M1033" s="5">
        <v>46055.748611111114</v>
      </c>
      <c r="N1033" s="5">
        <v>46055.770138888889</v>
      </c>
      <c r="O1033" s="5">
        <v>46059</v>
      </c>
      <c r="Q1033">
        <v>2988365</v>
      </c>
      <c r="R1033">
        <v>2988366</v>
      </c>
    </row>
    <row r="1034" spans="1:18">
      <c r="A1034" t="s">
        <v>443</v>
      </c>
      <c r="B1034" t="s">
        <v>2816</v>
      </c>
      <c r="C1034">
        <v>872801</v>
      </c>
      <c r="D1034">
        <v>867985</v>
      </c>
      <c r="E1034" t="s">
        <v>482</v>
      </c>
      <c r="G1034" t="s">
        <v>483</v>
      </c>
      <c r="H1034" t="s">
        <v>430</v>
      </c>
      <c r="I1034" t="s">
        <v>442</v>
      </c>
      <c r="M1034" s="5">
        <v>46055.752083333333</v>
      </c>
      <c r="N1034" s="5">
        <v>46055.770138888889</v>
      </c>
      <c r="O1034" s="5">
        <v>46059</v>
      </c>
      <c r="Q1034">
        <v>2988383</v>
      </c>
      <c r="R1034">
        <v>2988384</v>
      </c>
    </row>
    <row r="1035" spans="1:18">
      <c r="A1035" t="s">
        <v>443</v>
      </c>
      <c r="B1035" t="s">
        <v>2817</v>
      </c>
      <c r="C1035">
        <v>872800</v>
      </c>
      <c r="D1035">
        <v>867985</v>
      </c>
      <c r="E1035" t="s">
        <v>485</v>
      </c>
      <c r="G1035" t="s">
        <v>483</v>
      </c>
      <c r="H1035" t="s">
        <v>430</v>
      </c>
      <c r="I1035" t="s">
        <v>442</v>
      </c>
      <c r="M1035" s="5">
        <v>46055.752083333333</v>
      </c>
      <c r="N1035" s="5">
        <v>46055.770138888889</v>
      </c>
      <c r="O1035" s="5">
        <v>46059</v>
      </c>
      <c r="Q1035">
        <v>2988377</v>
      </c>
      <c r="R1035">
        <v>2988378</v>
      </c>
    </row>
    <row r="1036" spans="1:18">
      <c r="A1036" t="s">
        <v>443</v>
      </c>
      <c r="B1036" t="s">
        <v>2818</v>
      </c>
      <c r="C1036">
        <v>872807</v>
      </c>
      <c r="D1036">
        <v>864205</v>
      </c>
      <c r="E1036" t="s">
        <v>482</v>
      </c>
      <c r="G1036" t="s">
        <v>483</v>
      </c>
      <c r="H1036" t="s">
        <v>430</v>
      </c>
      <c r="I1036" t="s">
        <v>442</v>
      </c>
      <c r="M1036" s="5">
        <v>46055.753472222219</v>
      </c>
      <c r="N1036" s="5">
        <v>46055.770138888889</v>
      </c>
      <c r="O1036" s="5">
        <v>46059</v>
      </c>
      <c r="Q1036">
        <v>2988419</v>
      </c>
      <c r="R1036">
        <v>2988420</v>
      </c>
    </row>
    <row r="1037" spans="1:18">
      <c r="A1037" t="s">
        <v>443</v>
      </c>
      <c r="B1037" t="s">
        <v>2819</v>
      </c>
      <c r="C1037">
        <v>872806</v>
      </c>
      <c r="D1037">
        <v>864205</v>
      </c>
      <c r="E1037" t="s">
        <v>485</v>
      </c>
      <c r="G1037" t="s">
        <v>483</v>
      </c>
      <c r="H1037" t="s">
        <v>430</v>
      </c>
      <c r="I1037" t="s">
        <v>442</v>
      </c>
      <c r="M1037" s="5">
        <v>46055.75277777778</v>
      </c>
      <c r="N1037" s="5">
        <v>46055.770138888889</v>
      </c>
      <c r="O1037" s="5">
        <v>46059</v>
      </c>
      <c r="Q1037">
        <v>2988413</v>
      </c>
      <c r="R1037">
        <v>2988414</v>
      </c>
    </row>
    <row r="1038" spans="1:18">
      <c r="A1038" t="s">
        <v>443</v>
      </c>
      <c r="B1038" t="s">
        <v>2820</v>
      </c>
      <c r="C1038">
        <v>872797</v>
      </c>
      <c r="D1038">
        <v>864179</v>
      </c>
      <c r="E1038" t="s">
        <v>482</v>
      </c>
      <c r="G1038" t="s">
        <v>483</v>
      </c>
      <c r="H1038" t="s">
        <v>430</v>
      </c>
      <c r="I1038" t="s">
        <v>442</v>
      </c>
      <c r="M1038" s="5">
        <v>46055.743055555555</v>
      </c>
      <c r="N1038" s="5">
        <v>46055.770138888889</v>
      </c>
      <c r="O1038" s="5">
        <v>46059</v>
      </c>
      <c r="Q1038">
        <v>2988359</v>
      </c>
      <c r="R1038">
        <v>2988360</v>
      </c>
    </row>
    <row r="1039" spans="1:18">
      <c r="A1039" t="s">
        <v>443</v>
      </c>
      <c r="B1039" t="s">
        <v>2821</v>
      </c>
      <c r="C1039">
        <v>872796</v>
      </c>
      <c r="D1039">
        <v>864179</v>
      </c>
      <c r="E1039" t="s">
        <v>485</v>
      </c>
      <c r="G1039" t="s">
        <v>483</v>
      </c>
      <c r="H1039" t="s">
        <v>430</v>
      </c>
      <c r="I1039" t="s">
        <v>442</v>
      </c>
      <c r="M1039" s="5">
        <v>46055.743055555555</v>
      </c>
      <c r="N1039" s="5">
        <v>46055.770138888889</v>
      </c>
      <c r="O1039" s="5">
        <v>46059</v>
      </c>
      <c r="Q1039">
        <v>2988353</v>
      </c>
      <c r="R1039">
        <v>2988354</v>
      </c>
    </row>
    <row r="1040" spans="1:18">
      <c r="A1040" t="s">
        <v>443</v>
      </c>
      <c r="B1040" t="s">
        <v>2822</v>
      </c>
      <c r="C1040">
        <v>872805</v>
      </c>
      <c r="D1040">
        <v>864130</v>
      </c>
      <c r="E1040" t="s">
        <v>482</v>
      </c>
      <c r="G1040" t="s">
        <v>483</v>
      </c>
      <c r="H1040" t="s">
        <v>430</v>
      </c>
      <c r="I1040" t="s">
        <v>442</v>
      </c>
      <c r="M1040" s="5">
        <v>46055.75277777778</v>
      </c>
      <c r="N1040" s="5">
        <v>46055.770138888889</v>
      </c>
      <c r="O1040" s="5">
        <v>46059</v>
      </c>
      <c r="Q1040">
        <v>2988407</v>
      </c>
      <c r="R1040">
        <v>2988408</v>
      </c>
    </row>
    <row r="1041" spans="1:18">
      <c r="A1041" t="s">
        <v>443</v>
      </c>
      <c r="B1041" t="s">
        <v>2823</v>
      </c>
      <c r="C1041">
        <v>872804</v>
      </c>
      <c r="D1041">
        <v>864130</v>
      </c>
      <c r="E1041" t="s">
        <v>485</v>
      </c>
      <c r="G1041" t="s">
        <v>483</v>
      </c>
      <c r="H1041" t="s">
        <v>430</v>
      </c>
      <c r="I1041" t="s">
        <v>442</v>
      </c>
      <c r="M1041" s="5">
        <v>46055.75277777778</v>
      </c>
      <c r="N1041" s="5">
        <v>46055.770138888889</v>
      </c>
      <c r="O1041" s="5">
        <v>46059</v>
      </c>
      <c r="Q1041">
        <v>2988401</v>
      </c>
      <c r="R1041">
        <v>2988402</v>
      </c>
    </row>
    <row r="1042" spans="1:18">
      <c r="A1042" t="s">
        <v>432</v>
      </c>
      <c r="B1042" t="s">
        <v>2824</v>
      </c>
      <c r="C1042">
        <v>872827</v>
      </c>
      <c r="E1042" t="s">
        <v>2825</v>
      </c>
      <c r="F1042" t="s">
        <v>1191</v>
      </c>
      <c r="G1042" t="s">
        <v>1191</v>
      </c>
      <c r="H1042" t="s">
        <v>430</v>
      </c>
      <c r="I1042" t="s">
        <v>437</v>
      </c>
      <c r="M1042" s="5">
        <v>46055.767361111109</v>
      </c>
      <c r="N1042" s="5">
        <v>46055.770138888889</v>
      </c>
      <c r="Q1042">
        <v>2988545</v>
      </c>
      <c r="R1042">
        <v>2988546</v>
      </c>
    </row>
    <row r="1043" spans="1:18">
      <c r="A1043" t="s">
        <v>1117</v>
      </c>
      <c r="B1043" t="s">
        <v>2826</v>
      </c>
      <c r="C1043">
        <v>872825</v>
      </c>
      <c r="D1043">
        <v>861001</v>
      </c>
      <c r="E1043" t="s">
        <v>1119</v>
      </c>
      <c r="F1043" t="s">
        <v>483</v>
      </c>
      <c r="G1043" t="s">
        <v>1010</v>
      </c>
      <c r="I1043" t="s">
        <v>1592</v>
      </c>
      <c r="M1043" s="5">
        <v>46055.756249999999</v>
      </c>
      <c r="N1043" s="5">
        <v>46055.756944444445</v>
      </c>
      <c r="Q1043">
        <v>2988533</v>
      </c>
      <c r="R1043">
        <v>2988534</v>
      </c>
    </row>
    <row r="1044" spans="1:18">
      <c r="A1044" t="s">
        <v>1104</v>
      </c>
      <c r="B1044" t="s">
        <v>2827</v>
      </c>
      <c r="C1044">
        <v>872824</v>
      </c>
      <c r="D1044">
        <v>861001</v>
      </c>
      <c r="E1044" t="s">
        <v>1106</v>
      </c>
      <c r="F1044" t="s">
        <v>483</v>
      </c>
      <c r="G1044" t="s">
        <v>1010</v>
      </c>
      <c r="I1044" t="s">
        <v>1592</v>
      </c>
      <c r="M1044" s="5">
        <v>46055.756249999999</v>
      </c>
      <c r="N1044" s="5">
        <v>46055.756944444445</v>
      </c>
      <c r="Q1044">
        <v>2988527</v>
      </c>
      <c r="R1044">
        <v>2988528</v>
      </c>
    </row>
    <row r="1045" spans="1:18">
      <c r="A1045" t="s">
        <v>1094</v>
      </c>
      <c r="B1045" t="s">
        <v>2828</v>
      </c>
      <c r="C1045">
        <v>872823</v>
      </c>
      <c r="D1045">
        <v>861001</v>
      </c>
      <c r="E1045" t="s">
        <v>1098</v>
      </c>
      <c r="F1045" t="s">
        <v>483</v>
      </c>
      <c r="G1045" t="s">
        <v>1010</v>
      </c>
      <c r="I1045" t="s">
        <v>1592</v>
      </c>
      <c r="M1045" s="5">
        <v>46055.756249999999</v>
      </c>
      <c r="N1045" s="5">
        <v>46055.756944444445</v>
      </c>
      <c r="Q1045">
        <v>2988521</v>
      </c>
      <c r="R1045">
        <v>2988522</v>
      </c>
    </row>
    <row r="1046" spans="1:18">
      <c r="A1046" t="s">
        <v>1094</v>
      </c>
      <c r="B1046" t="s">
        <v>2829</v>
      </c>
      <c r="C1046">
        <v>872822</v>
      </c>
      <c r="D1046">
        <v>861001</v>
      </c>
      <c r="E1046" t="s">
        <v>1114</v>
      </c>
      <c r="F1046" t="s">
        <v>483</v>
      </c>
      <c r="G1046" t="s">
        <v>1010</v>
      </c>
      <c r="I1046" t="s">
        <v>1592</v>
      </c>
      <c r="M1046" s="5">
        <v>46055.756249999999</v>
      </c>
      <c r="N1046" s="5">
        <v>46055.756944444445</v>
      </c>
      <c r="Q1046">
        <v>2988515</v>
      </c>
      <c r="R1046">
        <v>2988516</v>
      </c>
    </row>
    <row r="1047" spans="1:18">
      <c r="A1047" t="s">
        <v>1094</v>
      </c>
      <c r="B1047" t="s">
        <v>2830</v>
      </c>
      <c r="C1047">
        <v>872821</v>
      </c>
      <c r="D1047">
        <v>861001</v>
      </c>
      <c r="E1047" t="s">
        <v>1130</v>
      </c>
      <c r="F1047" t="s">
        <v>483</v>
      </c>
      <c r="G1047" t="s">
        <v>1010</v>
      </c>
      <c r="I1047" t="s">
        <v>1592</v>
      </c>
      <c r="M1047" s="5">
        <v>46055.756249999999</v>
      </c>
      <c r="N1047" s="5">
        <v>46055.756944444445</v>
      </c>
      <c r="Q1047">
        <v>2988509</v>
      </c>
      <c r="R1047">
        <v>2988510</v>
      </c>
    </row>
    <row r="1048" spans="1:18">
      <c r="A1048" t="s">
        <v>1094</v>
      </c>
      <c r="B1048" t="s">
        <v>2831</v>
      </c>
      <c r="C1048">
        <v>872820</v>
      </c>
      <c r="D1048">
        <v>861001</v>
      </c>
      <c r="E1048" t="s">
        <v>1096</v>
      </c>
      <c r="F1048" t="s">
        <v>483</v>
      </c>
      <c r="G1048" t="s">
        <v>1010</v>
      </c>
      <c r="I1048" t="s">
        <v>1592</v>
      </c>
      <c r="M1048" s="5">
        <v>46055.756249999999</v>
      </c>
      <c r="N1048" s="5">
        <v>46055.756944444445</v>
      </c>
      <c r="Q1048">
        <v>2988503</v>
      </c>
      <c r="R1048">
        <v>2988504</v>
      </c>
    </row>
    <row r="1049" spans="1:18">
      <c r="A1049" t="s">
        <v>1124</v>
      </c>
      <c r="B1049" t="s">
        <v>2832</v>
      </c>
      <c r="C1049">
        <v>872819</v>
      </c>
      <c r="D1049">
        <v>861001</v>
      </c>
      <c r="E1049" t="s">
        <v>1128</v>
      </c>
      <c r="F1049" t="s">
        <v>483</v>
      </c>
      <c r="G1049" t="s">
        <v>1010</v>
      </c>
      <c r="I1049" t="s">
        <v>1592</v>
      </c>
      <c r="M1049" s="5">
        <v>46055.756249999999</v>
      </c>
      <c r="N1049" s="5">
        <v>46055.756944444445</v>
      </c>
      <c r="Q1049">
        <v>2988497</v>
      </c>
      <c r="R1049">
        <v>2988498</v>
      </c>
    </row>
    <row r="1050" spans="1:18">
      <c r="A1050" t="s">
        <v>1101</v>
      </c>
      <c r="B1050" t="s">
        <v>2833</v>
      </c>
      <c r="C1050">
        <v>872818</v>
      </c>
      <c r="D1050">
        <v>861001</v>
      </c>
      <c r="E1050" t="s">
        <v>1103</v>
      </c>
      <c r="F1050" t="s">
        <v>483</v>
      </c>
      <c r="G1050" t="s">
        <v>1010</v>
      </c>
      <c r="I1050" t="s">
        <v>1592</v>
      </c>
      <c r="M1050" s="5">
        <v>46055.756249999999</v>
      </c>
      <c r="N1050" s="5">
        <v>46055.756944444445</v>
      </c>
      <c r="Q1050">
        <v>2988491</v>
      </c>
      <c r="R1050">
        <v>2988492</v>
      </c>
    </row>
    <row r="1051" spans="1:18">
      <c r="A1051" t="s">
        <v>1094</v>
      </c>
      <c r="B1051" t="s">
        <v>2834</v>
      </c>
      <c r="C1051">
        <v>872817</v>
      </c>
      <c r="D1051">
        <v>861001</v>
      </c>
      <c r="E1051" t="s">
        <v>1100</v>
      </c>
      <c r="F1051" t="s">
        <v>483</v>
      </c>
      <c r="G1051" t="s">
        <v>1010</v>
      </c>
      <c r="I1051" t="s">
        <v>1592</v>
      </c>
      <c r="M1051" s="5">
        <v>46055.756249999999</v>
      </c>
      <c r="N1051" s="5">
        <v>46055.756944444445</v>
      </c>
      <c r="Q1051">
        <v>2988485</v>
      </c>
      <c r="R1051">
        <v>2988486</v>
      </c>
    </row>
    <row r="1052" spans="1:18">
      <c r="A1052" t="s">
        <v>1094</v>
      </c>
      <c r="B1052" t="s">
        <v>2835</v>
      </c>
      <c r="C1052">
        <v>872816</v>
      </c>
      <c r="D1052">
        <v>861001</v>
      </c>
      <c r="E1052" t="s">
        <v>1110</v>
      </c>
      <c r="F1052" t="s">
        <v>483</v>
      </c>
      <c r="G1052" t="s">
        <v>1010</v>
      </c>
      <c r="I1052" t="s">
        <v>1592</v>
      </c>
      <c r="M1052" s="5">
        <v>46055.756249999999</v>
      </c>
      <c r="N1052" s="5">
        <v>46055.756944444445</v>
      </c>
      <c r="Q1052">
        <v>2988479</v>
      </c>
      <c r="R1052">
        <v>2988480</v>
      </c>
    </row>
    <row r="1053" spans="1:18">
      <c r="A1053" t="s">
        <v>1094</v>
      </c>
      <c r="B1053" t="s">
        <v>2836</v>
      </c>
      <c r="C1053">
        <v>872815</v>
      </c>
      <c r="D1053">
        <v>861001</v>
      </c>
      <c r="E1053" t="s">
        <v>1123</v>
      </c>
      <c r="F1053" t="s">
        <v>483</v>
      </c>
      <c r="G1053" t="s">
        <v>1010</v>
      </c>
      <c r="I1053" t="s">
        <v>1592</v>
      </c>
      <c r="M1053" s="5">
        <v>46055.756249999999</v>
      </c>
      <c r="N1053" s="5">
        <v>46055.756944444445</v>
      </c>
      <c r="Q1053">
        <v>2988473</v>
      </c>
      <c r="R1053">
        <v>2988474</v>
      </c>
    </row>
    <row r="1054" spans="1:18">
      <c r="A1054" t="s">
        <v>1094</v>
      </c>
      <c r="B1054" t="s">
        <v>2837</v>
      </c>
      <c r="C1054">
        <v>872814</v>
      </c>
      <c r="D1054">
        <v>861001</v>
      </c>
      <c r="E1054" t="s">
        <v>1121</v>
      </c>
      <c r="F1054" t="s">
        <v>483</v>
      </c>
      <c r="G1054" t="s">
        <v>1010</v>
      </c>
      <c r="I1054" t="s">
        <v>1592</v>
      </c>
      <c r="M1054" s="5">
        <v>46055.756249999999</v>
      </c>
      <c r="N1054" s="5">
        <v>46055.756944444445</v>
      </c>
      <c r="Q1054">
        <v>2988467</v>
      </c>
      <c r="R1054">
        <v>2988468</v>
      </c>
    </row>
    <row r="1055" spans="1:18">
      <c r="A1055" t="s">
        <v>1094</v>
      </c>
      <c r="B1055" t="s">
        <v>2838</v>
      </c>
      <c r="C1055">
        <v>872813</v>
      </c>
      <c r="D1055">
        <v>861001</v>
      </c>
      <c r="E1055" t="s">
        <v>1116</v>
      </c>
      <c r="F1055" t="s">
        <v>483</v>
      </c>
      <c r="G1055" t="s">
        <v>1010</v>
      </c>
      <c r="I1055" t="s">
        <v>1592</v>
      </c>
      <c r="M1055" s="5">
        <v>46055.756249999999</v>
      </c>
      <c r="N1055" s="5">
        <v>46055.756944444445</v>
      </c>
      <c r="Q1055">
        <v>2988461</v>
      </c>
      <c r="R1055">
        <v>2988462</v>
      </c>
    </row>
    <row r="1056" spans="1:18">
      <c r="A1056" t="s">
        <v>1124</v>
      </c>
      <c r="B1056" t="s">
        <v>2839</v>
      </c>
      <c r="C1056">
        <v>872812</v>
      </c>
      <c r="D1056">
        <v>861001</v>
      </c>
      <c r="E1056" t="s">
        <v>1126</v>
      </c>
      <c r="F1056" t="s">
        <v>483</v>
      </c>
      <c r="G1056" t="s">
        <v>1010</v>
      </c>
      <c r="I1056" t="s">
        <v>1592</v>
      </c>
      <c r="M1056" s="5">
        <v>46055.756249999999</v>
      </c>
      <c r="N1056" s="5">
        <v>46055.756944444445</v>
      </c>
      <c r="Q1056">
        <v>2988455</v>
      </c>
      <c r="R1056">
        <v>2988456</v>
      </c>
    </row>
    <row r="1057" spans="1:74">
      <c r="A1057" t="s">
        <v>1101</v>
      </c>
      <c r="B1057" t="s">
        <v>2840</v>
      </c>
      <c r="C1057">
        <v>872811</v>
      </c>
      <c r="D1057">
        <v>861001</v>
      </c>
      <c r="E1057" t="s">
        <v>1112</v>
      </c>
      <c r="F1057" t="s">
        <v>483</v>
      </c>
      <c r="G1057" t="s">
        <v>1010</v>
      </c>
      <c r="I1057" t="s">
        <v>1592</v>
      </c>
      <c r="M1057" s="5">
        <v>46055.756249999999</v>
      </c>
      <c r="N1057" s="5">
        <v>46055.756944444445</v>
      </c>
      <c r="Q1057">
        <v>2988449</v>
      </c>
      <c r="R1057">
        <v>2988450</v>
      </c>
    </row>
    <row r="1058" spans="1:74">
      <c r="A1058" t="s">
        <v>1094</v>
      </c>
      <c r="B1058" t="s">
        <v>2841</v>
      </c>
      <c r="C1058">
        <v>872810</v>
      </c>
      <c r="D1058">
        <v>861001</v>
      </c>
      <c r="E1058" t="s">
        <v>1108</v>
      </c>
      <c r="F1058" t="s">
        <v>483</v>
      </c>
      <c r="G1058" t="s">
        <v>1010</v>
      </c>
      <c r="I1058" t="s">
        <v>1592</v>
      </c>
      <c r="M1058" s="5">
        <v>46055.755555555559</v>
      </c>
      <c r="N1058" s="5">
        <v>46055.756944444445</v>
      </c>
      <c r="Q1058">
        <v>2988443</v>
      </c>
      <c r="R1058">
        <v>2988444</v>
      </c>
    </row>
    <row r="1059" spans="1:74">
      <c r="A1059" t="s">
        <v>516</v>
      </c>
      <c r="B1059" t="s">
        <v>2842</v>
      </c>
      <c r="C1059">
        <v>872789</v>
      </c>
      <c r="E1059" t="s">
        <v>2843</v>
      </c>
      <c r="F1059" t="s">
        <v>712</v>
      </c>
      <c r="G1059" t="s">
        <v>712</v>
      </c>
      <c r="H1059" t="s">
        <v>638</v>
      </c>
      <c r="I1059" t="s">
        <v>536</v>
      </c>
      <c r="M1059" s="5">
        <v>46055.722222222219</v>
      </c>
      <c r="N1059" s="5">
        <v>46055.726388888892</v>
      </c>
      <c r="Q1059">
        <v>2988309</v>
      </c>
      <c r="R1059">
        <v>2988310</v>
      </c>
    </row>
    <row r="1060" spans="1:74">
      <c r="A1060" t="s">
        <v>443</v>
      </c>
      <c r="B1060" t="s">
        <v>2844</v>
      </c>
      <c r="C1060">
        <v>872788</v>
      </c>
      <c r="D1060">
        <v>872190</v>
      </c>
      <c r="E1060" t="s">
        <v>2845</v>
      </c>
      <c r="F1060" t="s">
        <v>657</v>
      </c>
      <c r="G1060" t="s">
        <v>657</v>
      </c>
      <c r="H1060" t="s">
        <v>430</v>
      </c>
      <c r="I1060" t="s">
        <v>473</v>
      </c>
      <c r="J1060" t="s">
        <v>473</v>
      </c>
      <c r="M1060" s="5">
        <v>46055.676388888889</v>
      </c>
      <c r="N1060" s="5">
        <v>46055.677083333336</v>
      </c>
      <c r="O1060" s="5">
        <v>46059</v>
      </c>
      <c r="Q1060">
        <v>2988203</v>
      </c>
      <c r="R1060">
        <v>2988204</v>
      </c>
    </row>
    <row r="1061" spans="1:74">
      <c r="A1061" t="s">
        <v>443</v>
      </c>
      <c r="B1061" t="s">
        <v>2846</v>
      </c>
      <c r="C1061">
        <v>872787</v>
      </c>
      <c r="D1061">
        <v>862227</v>
      </c>
      <c r="E1061" t="s">
        <v>715</v>
      </c>
      <c r="F1061" t="s">
        <v>657</v>
      </c>
      <c r="G1061" t="s">
        <v>657</v>
      </c>
      <c r="H1061" t="s">
        <v>430</v>
      </c>
      <c r="I1061" t="s">
        <v>442</v>
      </c>
      <c r="M1061" s="5">
        <v>46055.675694444442</v>
      </c>
      <c r="N1061" s="5">
        <v>46055.675694444442</v>
      </c>
      <c r="O1061" s="5">
        <v>46059</v>
      </c>
      <c r="Q1061">
        <v>2988197</v>
      </c>
      <c r="R1061">
        <v>2988198</v>
      </c>
    </row>
    <row r="1062" spans="1:74">
      <c r="A1062" t="s">
        <v>443</v>
      </c>
      <c r="B1062" t="s">
        <v>2847</v>
      </c>
      <c r="C1062">
        <v>872786</v>
      </c>
      <c r="D1062">
        <v>862227</v>
      </c>
      <c r="E1062" t="s">
        <v>717</v>
      </c>
      <c r="F1062" t="s">
        <v>657</v>
      </c>
      <c r="G1062" t="s">
        <v>657</v>
      </c>
      <c r="H1062" t="s">
        <v>430</v>
      </c>
      <c r="I1062" t="s">
        <v>442</v>
      </c>
      <c r="M1062" s="5">
        <v>46055.675000000003</v>
      </c>
      <c r="N1062" s="5">
        <v>46055.675000000003</v>
      </c>
      <c r="O1062" s="5">
        <v>46059</v>
      </c>
      <c r="Q1062">
        <v>2988191</v>
      </c>
      <c r="R1062">
        <v>2988192</v>
      </c>
    </row>
    <row r="1063" spans="1:74">
      <c r="A1063" t="s">
        <v>816</v>
      </c>
      <c r="B1063" t="s">
        <v>2848</v>
      </c>
      <c r="C1063">
        <v>872785</v>
      </c>
      <c r="E1063" t="s">
        <v>2849</v>
      </c>
      <c r="G1063" t="s">
        <v>2850</v>
      </c>
      <c r="H1063" t="s">
        <v>430</v>
      </c>
      <c r="I1063" t="s">
        <v>455</v>
      </c>
      <c r="M1063" s="5">
        <v>46055.603472222225</v>
      </c>
      <c r="N1063" s="5">
        <v>46055.606944444444</v>
      </c>
      <c r="Q1063">
        <v>2988185</v>
      </c>
      <c r="R1063">
        <v>2988186</v>
      </c>
    </row>
    <row r="1064" spans="1:74">
      <c r="A1064" t="s">
        <v>830</v>
      </c>
      <c r="B1064" t="s">
        <v>2851</v>
      </c>
      <c r="C1064">
        <v>872784</v>
      </c>
      <c r="E1064" t="s">
        <v>2852</v>
      </c>
      <c r="F1064" t="s">
        <v>2850</v>
      </c>
      <c r="G1064" t="s">
        <v>2850</v>
      </c>
      <c r="H1064" t="s">
        <v>430</v>
      </c>
      <c r="I1064" t="s">
        <v>28</v>
      </c>
      <c r="M1064" s="5">
        <v>46055.602083333331</v>
      </c>
      <c r="N1064" s="5">
        <v>46055.603472222225</v>
      </c>
      <c r="Q1064">
        <v>2988179</v>
      </c>
      <c r="R1064">
        <v>2988180</v>
      </c>
      <c r="AZ1064" t="s">
        <v>2853</v>
      </c>
      <c r="BV1064" t="s">
        <v>2854</v>
      </c>
    </row>
    <row r="1065" spans="1:74">
      <c r="A1065" t="s">
        <v>432</v>
      </c>
      <c r="B1065" t="s">
        <v>2855</v>
      </c>
      <c r="C1065">
        <v>872741</v>
      </c>
      <c r="E1065" t="s">
        <v>2856</v>
      </c>
      <c r="F1065" t="s">
        <v>947</v>
      </c>
      <c r="G1065" t="s">
        <v>2857</v>
      </c>
      <c r="H1065" t="s">
        <v>430</v>
      </c>
      <c r="I1065" t="s">
        <v>623</v>
      </c>
      <c r="J1065" t="s">
        <v>473</v>
      </c>
      <c r="M1065" s="5">
        <v>46055.193055555559</v>
      </c>
      <c r="N1065" s="5">
        <v>46055.53402777778</v>
      </c>
      <c r="O1065" s="5">
        <v>46062</v>
      </c>
      <c r="Q1065">
        <v>2987951</v>
      </c>
      <c r="R1065">
        <v>2987952</v>
      </c>
    </row>
    <row r="1066" spans="1:74">
      <c r="A1066" t="s">
        <v>443</v>
      </c>
      <c r="B1066" t="s">
        <v>2858</v>
      </c>
      <c r="C1066">
        <v>872742</v>
      </c>
      <c r="D1066">
        <v>872741</v>
      </c>
      <c r="E1066" t="s">
        <v>2859</v>
      </c>
      <c r="F1066" t="s">
        <v>947</v>
      </c>
      <c r="G1066" t="s">
        <v>2857</v>
      </c>
      <c r="H1066" t="s">
        <v>430</v>
      </c>
      <c r="I1066" t="s">
        <v>473</v>
      </c>
      <c r="J1066" t="s">
        <v>473</v>
      </c>
      <c r="M1066" s="5">
        <v>46055.193055555559</v>
      </c>
      <c r="N1066" s="5">
        <v>46055.533333333333</v>
      </c>
      <c r="Q1066">
        <v>2987939</v>
      </c>
      <c r="R1066">
        <v>2987940</v>
      </c>
    </row>
    <row r="1067" spans="1:74">
      <c r="A1067" t="s">
        <v>443</v>
      </c>
      <c r="B1067" t="s">
        <v>2860</v>
      </c>
      <c r="C1067">
        <v>872758</v>
      </c>
      <c r="D1067">
        <v>872749</v>
      </c>
      <c r="E1067" t="s">
        <v>2861</v>
      </c>
      <c r="F1067" t="s">
        <v>918</v>
      </c>
      <c r="G1067" t="s">
        <v>918</v>
      </c>
      <c r="H1067" t="s">
        <v>430</v>
      </c>
      <c r="I1067" t="s">
        <v>473</v>
      </c>
      <c r="J1067" t="s">
        <v>473</v>
      </c>
      <c r="M1067" s="5">
        <v>46055.325694444444</v>
      </c>
      <c r="N1067" s="5">
        <v>46055.342361111114</v>
      </c>
      <c r="Q1067">
        <v>2988023</v>
      </c>
      <c r="R1067">
        <v>2988024</v>
      </c>
    </row>
    <row r="1068" spans="1:74">
      <c r="A1068" t="s">
        <v>443</v>
      </c>
      <c r="B1068" t="s">
        <v>2862</v>
      </c>
      <c r="C1068">
        <v>872770</v>
      </c>
      <c r="D1068">
        <v>872750</v>
      </c>
      <c r="E1068" t="s">
        <v>2863</v>
      </c>
      <c r="F1068" t="s">
        <v>918</v>
      </c>
      <c r="G1068" t="s">
        <v>918</v>
      </c>
      <c r="H1068" t="s">
        <v>430</v>
      </c>
      <c r="I1068" t="s">
        <v>473</v>
      </c>
      <c r="J1068" t="s">
        <v>473</v>
      </c>
      <c r="M1068" s="5">
        <v>46055.326388888891</v>
      </c>
      <c r="N1068" s="5">
        <v>46055.334722222222</v>
      </c>
      <c r="Q1068">
        <v>2988095</v>
      </c>
      <c r="R1068">
        <v>2988096</v>
      </c>
    </row>
    <row r="1069" spans="1:74">
      <c r="A1069" t="s">
        <v>443</v>
      </c>
      <c r="B1069" t="s">
        <v>2864</v>
      </c>
      <c r="C1069">
        <v>872769</v>
      </c>
      <c r="D1069">
        <v>872749</v>
      </c>
      <c r="E1069" t="s">
        <v>2865</v>
      </c>
      <c r="G1069" t="s">
        <v>918</v>
      </c>
      <c r="H1069" t="s">
        <v>430</v>
      </c>
      <c r="I1069" t="s">
        <v>442</v>
      </c>
      <c r="M1069" s="5">
        <v>46055.325694444444</v>
      </c>
      <c r="N1069" s="5">
        <v>46055.32916666667</v>
      </c>
      <c r="Q1069">
        <v>2988089</v>
      </c>
      <c r="R1069">
        <v>2988090</v>
      </c>
    </row>
    <row r="1070" spans="1:74">
      <c r="A1070" t="s">
        <v>443</v>
      </c>
      <c r="B1070" t="s">
        <v>2866</v>
      </c>
      <c r="C1070">
        <v>872768</v>
      </c>
      <c r="D1070">
        <v>872749</v>
      </c>
      <c r="E1070" t="s">
        <v>2867</v>
      </c>
      <c r="G1070" t="s">
        <v>918</v>
      </c>
      <c r="H1070" t="s">
        <v>430</v>
      </c>
      <c r="I1070" t="s">
        <v>442</v>
      </c>
      <c r="M1070" s="5">
        <v>46055.325694444444</v>
      </c>
      <c r="N1070" s="5">
        <v>46055.32916666667</v>
      </c>
      <c r="Q1070">
        <v>2988083</v>
      </c>
      <c r="R1070">
        <v>2988084</v>
      </c>
    </row>
    <row r="1071" spans="1:74">
      <c r="A1071" t="s">
        <v>443</v>
      </c>
      <c r="B1071" t="s">
        <v>2868</v>
      </c>
      <c r="C1071">
        <v>872767</v>
      </c>
      <c r="D1071">
        <v>872749</v>
      </c>
      <c r="E1071" t="s">
        <v>2869</v>
      </c>
      <c r="G1071" t="s">
        <v>918</v>
      </c>
      <c r="H1071" t="s">
        <v>430</v>
      </c>
      <c r="I1071" t="s">
        <v>442</v>
      </c>
      <c r="M1071" s="5">
        <v>46055.325694444444</v>
      </c>
      <c r="N1071" s="5">
        <v>46055.32916666667</v>
      </c>
      <c r="Q1071">
        <v>2988077</v>
      </c>
      <c r="R1071">
        <v>2988078</v>
      </c>
    </row>
    <row r="1072" spans="1:74">
      <c r="A1072" t="s">
        <v>443</v>
      </c>
      <c r="B1072" t="s">
        <v>2870</v>
      </c>
      <c r="C1072">
        <v>872766</v>
      </c>
      <c r="D1072">
        <v>872749</v>
      </c>
      <c r="E1072" t="s">
        <v>2871</v>
      </c>
      <c r="G1072" t="s">
        <v>918</v>
      </c>
      <c r="H1072" t="s">
        <v>430</v>
      </c>
      <c r="I1072" t="s">
        <v>442</v>
      </c>
      <c r="M1072" s="5">
        <v>46055.325694444444</v>
      </c>
      <c r="N1072" s="5">
        <v>46055.32916666667</v>
      </c>
      <c r="Q1072">
        <v>2988071</v>
      </c>
      <c r="R1072">
        <v>2988072</v>
      </c>
    </row>
    <row r="1073" spans="1:18">
      <c r="A1073" t="s">
        <v>443</v>
      </c>
      <c r="B1073" t="s">
        <v>2872</v>
      </c>
      <c r="C1073">
        <v>872765</v>
      </c>
      <c r="D1073">
        <v>872749</v>
      </c>
      <c r="E1073" t="s">
        <v>2873</v>
      </c>
      <c r="G1073" t="s">
        <v>918</v>
      </c>
      <c r="H1073" t="s">
        <v>430</v>
      </c>
      <c r="I1073" t="s">
        <v>442</v>
      </c>
      <c r="M1073" s="5">
        <v>46055.325694444444</v>
      </c>
      <c r="N1073" s="5">
        <v>46055.32916666667</v>
      </c>
      <c r="Q1073">
        <v>2988065</v>
      </c>
      <c r="R1073">
        <v>2988066</v>
      </c>
    </row>
    <row r="1074" spans="1:18">
      <c r="A1074" t="s">
        <v>443</v>
      </c>
      <c r="B1074" t="s">
        <v>2874</v>
      </c>
      <c r="C1074">
        <v>872764</v>
      </c>
      <c r="D1074">
        <v>872749</v>
      </c>
      <c r="E1074" t="s">
        <v>2875</v>
      </c>
      <c r="G1074" t="s">
        <v>918</v>
      </c>
      <c r="H1074" t="s">
        <v>430</v>
      </c>
      <c r="I1074" t="s">
        <v>442</v>
      </c>
      <c r="M1074" s="5">
        <v>46055.325694444444</v>
      </c>
      <c r="N1074" s="5">
        <v>46055.32916666667</v>
      </c>
      <c r="Q1074">
        <v>2988059</v>
      </c>
      <c r="R1074">
        <v>2988060</v>
      </c>
    </row>
    <row r="1075" spans="1:18">
      <c r="A1075" t="s">
        <v>443</v>
      </c>
      <c r="B1075" t="s">
        <v>2876</v>
      </c>
      <c r="C1075">
        <v>872763</v>
      </c>
      <c r="D1075">
        <v>872749</v>
      </c>
      <c r="E1075" t="s">
        <v>2877</v>
      </c>
      <c r="G1075" t="s">
        <v>918</v>
      </c>
      <c r="H1075" t="s">
        <v>430</v>
      </c>
      <c r="I1075" t="s">
        <v>442</v>
      </c>
      <c r="M1075" s="5">
        <v>46055.325694444444</v>
      </c>
      <c r="N1075" s="5">
        <v>46055.32916666667</v>
      </c>
      <c r="Q1075">
        <v>2988053</v>
      </c>
      <c r="R1075">
        <v>2988054</v>
      </c>
    </row>
    <row r="1076" spans="1:18">
      <c r="A1076" t="s">
        <v>443</v>
      </c>
      <c r="B1076" t="s">
        <v>2878</v>
      </c>
      <c r="C1076">
        <v>872762</v>
      </c>
      <c r="D1076">
        <v>872749</v>
      </c>
      <c r="E1076" t="s">
        <v>2879</v>
      </c>
      <c r="G1076" t="s">
        <v>918</v>
      </c>
      <c r="H1076" t="s">
        <v>430</v>
      </c>
      <c r="I1076" t="s">
        <v>442</v>
      </c>
      <c r="M1076" s="5">
        <v>46055.325694444444</v>
      </c>
      <c r="N1076" s="5">
        <v>46055.32916666667</v>
      </c>
      <c r="Q1076">
        <v>2988047</v>
      </c>
      <c r="R1076">
        <v>2988048</v>
      </c>
    </row>
    <row r="1077" spans="1:18">
      <c r="A1077" t="s">
        <v>443</v>
      </c>
      <c r="B1077" t="s">
        <v>2880</v>
      </c>
      <c r="C1077">
        <v>872761</v>
      </c>
      <c r="D1077">
        <v>872749</v>
      </c>
      <c r="E1077" t="s">
        <v>2881</v>
      </c>
      <c r="G1077" t="s">
        <v>918</v>
      </c>
      <c r="H1077" t="s">
        <v>430</v>
      </c>
      <c r="I1077" t="s">
        <v>442</v>
      </c>
      <c r="M1077" s="5">
        <v>46055.325694444444</v>
      </c>
      <c r="N1077" s="5">
        <v>46055.32916666667</v>
      </c>
      <c r="Q1077">
        <v>2988041</v>
      </c>
      <c r="R1077">
        <v>2988042</v>
      </c>
    </row>
    <row r="1078" spans="1:18">
      <c r="A1078" t="s">
        <v>443</v>
      </c>
      <c r="B1078" t="s">
        <v>2882</v>
      </c>
      <c r="C1078">
        <v>872760</v>
      </c>
      <c r="D1078">
        <v>872749</v>
      </c>
      <c r="E1078" t="s">
        <v>2883</v>
      </c>
      <c r="G1078" t="s">
        <v>918</v>
      </c>
      <c r="H1078" t="s">
        <v>430</v>
      </c>
      <c r="I1078" t="s">
        <v>442</v>
      </c>
      <c r="M1078" s="5">
        <v>46055.325694444444</v>
      </c>
      <c r="N1078" s="5">
        <v>46055.32916666667</v>
      </c>
      <c r="Q1078">
        <v>2988035</v>
      </c>
      <c r="R1078">
        <v>2988036</v>
      </c>
    </row>
    <row r="1079" spans="1:18">
      <c r="A1079" t="s">
        <v>443</v>
      </c>
      <c r="B1079" t="s">
        <v>2884</v>
      </c>
      <c r="C1079">
        <v>872759</v>
      </c>
      <c r="D1079">
        <v>872749</v>
      </c>
      <c r="E1079" t="s">
        <v>2885</v>
      </c>
      <c r="G1079" t="s">
        <v>918</v>
      </c>
      <c r="H1079" t="s">
        <v>430</v>
      </c>
      <c r="I1079" t="s">
        <v>442</v>
      </c>
      <c r="M1079" s="5">
        <v>46055.325694444444</v>
      </c>
      <c r="N1079" s="5">
        <v>46055.32916666667</v>
      </c>
      <c r="Q1079">
        <v>2988029</v>
      </c>
      <c r="R1079">
        <v>2988030</v>
      </c>
    </row>
    <row r="1080" spans="1:18">
      <c r="A1080" t="s">
        <v>443</v>
      </c>
      <c r="B1080" t="s">
        <v>2886</v>
      </c>
      <c r="C1080">
        <v>872781</v>
      </c>
      <c r="D1080">
        <v>872750</v>
      </c>
      <c r="E1080" t="s">
        <v>2887</v>
      </c>
      <c r="G1080" t="s">
        <v>918</v>
      </c>
      <c r="H1080" t="s">
        <v>430</v>
      </c>
      <c r="I1080" t="s">
        <v>442</v>
      </c>
      <c r="M1080" s="5">
        <v>46055.326388888891</v>
      </c>
      <c r="N1080" s="5">
        <v>46055.32916666667</v>
      </c>
      <c r="Q1080">
        <v>2988161</v>
      </c>
      <c r="R1080">
        <v>2988162</v>
      </c>
    </row>
    <row r="1081" spans="1:18">
      <c r="A1081" t="s">
        <v>443</v>
      </c>
      <c r="B1081" t="s">
        <v>2888</v>
      </c>
      <c r="C1081">
        <v>872780</v>
      </c>
      <c r="D1081">
        <v>872750</v>
      </c>
      <c r="E1081" t="s">
        <v>2889</v>
      </c>
      <c r="G1081" t="s">
        <v>918</v>
      </c>
      <c r="H1081" t="s">
        <v>430</v>
      </c>
      <c r="I1081" t="s">
        <v>442</v>
      </c>
      <c r="M1081" s="5">
        <v>46055.326388888891</v>
      </c>
      <c r="N1081" s="5">
        <v>46055.32916666667</v>
      </c>
      <c r="Q1081">
        <v>2988155</v>
      </c>
      <c r="R1081">
        <v>2988156</v>
      </c>
    </row>
    <row r="1082" spans="1:18">
      <c r="A1082" t="s">
        <v>443</v>
      </c>
      <c r="B1082" t="s">
        <v>2890</v>
      </c>
      <c r="C1082">
        <v>872779</v>
      </c>
      <c r="D1082">
        <v>872750</v>
      </c>
      <c r="E1082" t="s">
        <v>2891</v>
      </c>
      <c r="G1082" t="s">
        <v>918</v>
      </c>
      <c r="H1082" t="s">
        <v>430</v>
      </c>
      <c r="I1082" t="s">
        <v>442</v>
      </c>
      <c r="M1082" s="5">
        <v>46055.326388888891</v>
      </c>
      <c r="N1082" s="5">
        <v>46055.32916666667</v>
      </c>
      <c r="Q1082">
        <v>2988149</v>
      </c>
      <c r="R1082">
        <v>2988150</v>
      </c>
    </row>
    <row r="1083" spans="1:18">
      <c r="A1083" t="s">
        <v>443</v>
      </c>
      <c r="B1083" t="s">
        <v>2892</v>
      </c>
      <c r="C1083">
        <v>872778</v>
      </c>
      <c r="D1083">
        <v>872750</v>
      </c>
      <c r="E1083" t="s">
        <v>2893</v>
      </c>
      <c r="G1083" t="s">
        <v>918</v>
      </c>
      <c r="H1083" t="s">
        <v>430</v>
      </c>
      <c r="I1083" t="s">
        <v>442</v>
      </c>
      <c r="M1083" s="5">
        <v>46055.326388888891</v>
      </c>
      <c r="N1083" s="5">
        <v>46055.32916666667</v>
      </c>
      <c r="Q1083">
        <v>2988143</v>
      </c>
      <c r="R1083">
        <v>2988144</v>
      </c>
    </row>
    <row r="1084" spans="1:18">
      <c r="A1084" t="s">
        <v>443</v>
      </c>
      <c r="B1084" t="s">
        <v>2894</v>
      </c>
      <c r="C1084">
        <v>872777</v>
      </c>
      <c r="D1084">
        <v>872750</v>
      </c>
      <c r="E1084" t="s">
        <v>2895</v>
      </c>
      <c r="G1084" t="s">
        <v>918</v>
      </c>
      <c r="H1084" t="s">
        <v>430</v>
      </c>
      <c r="I1084" t="s">
        <v>442</v>
      </c>
      <c r="M1084" s="5">
        <v>46055.326388888891</v>
      </c>
      <c r="N1084" s="5">
        <v>46055.32916666667</v>
      </c>
      <c r="Q1084">
        <v>2988137</v>
      </c>
      <c r="R1084">
        <v>2988138</v>
      </c>
    </row>
    <row r="1085" spans="1:18">
      <c r="A1085" t="s">
        <v>443</v>
      </c>
      <c r="B1085" t="s">
        <v>2896</v>
      </c>
      <c r="C1085">
        <v>872776</v>
      </c>
      <c r="D1085">
        <v>872750</v>
      </c>
      <c r="E1085" t="s">
        <v>2897</v>
      </c>
      <c r="G1085" t="s">
        <v>918</v>
      </c>
      <c r="H1085" t="s">
        <v>430</v>
      </c>
      <c r="I1085" t="s">
        <v>442</v>
      </c>
      <c r="M1085" s="5">
        <v>46055.326388888891</v>
      </c>
      <c r="N1085" s="5">
        <v>46055.32916666667</v>
      </c>
      <c r="Q1085">
        <v>2988131</v>
      </c>
      <c r="R1085">
        <v>2988132</v>
      </c>
    </row>
    <row r="1086" spans="1:18">
      <c r="A1086" t="s">
        <v>443</v>
      </c>
      <c r="B1086" t="s">
        <v>2898</v>
      </c>
      <c r="C1086">
        <v>872775</v>
      </c>
      <c r="D1086">
        <v>872750</v>
      </c>
      <c r="E1086" t="s">
        <v>2899</v>
      </c>
      <c r="G1086" t="s">
        <v>918</v>
      </c>
      <c r="H1086" t="s">
        <v>430</v>
      </c>
      <c r="I1086" t="s">
        <v>442</v>
      </c>
      <c r="M1086" s="5">
        <v>46055.326388888891</v>
      </c>
      <c r="N1086" s="5">
        <v>46055.32916666667</v>
      </c>
      <c r="Q1086">
        <v>2988125</v>
      </c>
      <c r="R1086">
        <v>2988126</v>
      </c>
    </row>
    <row r="1087" spans="1:18">
      <c r="A1087" t="s">
        <v>443</v>
      </c>
      <c r="B1087" t="s">
        <v>2900</v>
      </c>
      <c r="C1087">
        <v>872774</v>
      </c>
      <c r="D1087">
        <v>872750</v>
      </c>
      <c r="E1087" t="s">
        <v>2901</v>
      </c>
      <c r="G1087" t="s">
        <v>918</v>
      </c>
      <c r="H1087" t="s">
        <v>430</v>
      </c>
      <c r="I1087" t="s">
        <v>442</v>
      </c>
      <c r="M1087" s="5">
        <v>46055.326388888891</v>
      </c>
      <c r="N1087" s="5">
        <v>46055.32916666667</v>
      </c>
      <c r="Q1087">
        <v>2988119</v>
      </c>
      <c r="R1087">
        <v>2988120</v>
      </c>
    </row>
    <row r="1088" spans="1:18">
      <c r="A1088" t="s">
        <v>443</v>
      </c>
      <c r="B1088" t="s">
        <v>2902</v>
      </c>
      <c r="C1088">
        <v>872773</v>
      </c>
      <c r="D1088">
        <v>872750</v>
      </c>
      <c r="E1088" t="s">
        <v>2903</v>
      </c>
      <c r="G1088" t="s">
        <v>918</v>
      </c>
      <c r="H1088" t="s">
        <v>430</v>
      </c>
      <c r="I1088" t="s">
        <v>442</v>
      </c>
      <c r="M1088" s="5">
        <v>46055.326388888891</v>
      </c>
      <c r="N1088" s="5">
        <v>46055.32916666667</v>
      </c>
      <c r="Q1088">
        <v>2988113</v>
      </c>
      <c r="R1088">
        <v>2988114</v>
      </c>
    </row>
    <row r="1089" spans="1:68">
      <c r="A1089" t="s">
        <v>443</v>
      </c>
      <c r="B1089" t="s">
        <v>2904</v>
      </c>
      <c r="C1089">
        <v>872772</v>
      </c>
      <c r="D1089">
        <v>872750</v>
      </c>
      <c r="E1089" t="s">
        <v>2905</v>
      </c>
      <c r="G1089" t="s">
        <v>918</v>
      </c>
      <c r="H1089" t="s">
        <v>430</v>
      </c>
      <c r="I1089" t="s">
        <v>442</v>
      </c>
      <c r="M1089" s="5">
        <v>46055.326388888891</v>
      </c>
      <c r="N1089" s="5">
        <v>46055.32916666667</v>
      </c>
      <c r="Q1089">
        <v>2988107</v>
      </c>
      <c r="R1089">
        <v>2988108</v>
      </c>
    </row>
    <row r="1090" spans="1:68">
      <c r="A1090" t="s">
        <v>443</v>
      </c>
      <c r="B1090" t="s">
        <v>2906</v>
      </c>
      <c r="C1090">
        <v>872771</v>
      </c>
      <c r="D1090">
        <v>872750</v>
      </c>
      <c r="E1090" t="s">
        <v>2907</v>
      </c>
      <c r="G1090" t="s">
        <v>918</v>
      </c>
      <c r="H1090" t="s">
        <v>430</v>
      </c>
      <c r="I1090" t="s">
        <v>442</v>
      </c>
      <c r="M1090" s="5">
        <v>46055.326388888891</v>
      </c>
      <c r="N1090" s="5">
        <v>46055.32916666667</v>
      </c>
      <c r="Q1090">
        <v>2988101</v>
      </c>
      <c r="R1090">
        <v>2988102</v>
      </c>
    </row>
    <row r="1091" spans="1:68">
      <c r="A1091" t="s">
        <v>432</v>
      </c>
      <c r="B1091" t="s">
        <v>2908</v>
      </c>
      <c r="C1091">
        <v>872750</v>
      </c>
      <c r="E1091" t="s">
        <v>2909</v>
      </c>
      <c r="F1091" t="s">
        <v>918</v>
      </c>
      <c r="G1091" t="s">
        <v>918</v>
      </c>
      <c r="H1091" t="s">
        <v>430</v>
      </c>
      <c r="I1091" t="s">
        <v>442</v>
      </c>
      <c r="M1091" s="5">
        <v>46055.321527777778</v>
      </c>
      <c r="N1091" s="5">
        <v>46055.325694444444</v>
      </c>
      <c r="O1091" s="5">
        <v>46062</v>
      </c>
      <c r="Q1091">
        <v>2425060</v>
      </c>
      <c r="R1091">
        <v>2425061</v>
      </c>
    </row>
    <row r="1092" spans="1:68">
      <c r="A1092" t="s">
        <v>443</v>
      </c>
      <c r="B1092" t="s">
        <v>2910</v>
      </c>
      <c r="C1092">
        <v>872757</v>
      </c>
      <c r="D1092">
        <v>872750</v>
      </c>
      <c r="E1092" t="s">
        <v>2911</v>
      </c>
      <c r="G1092" t="s">
        <v>918</v>
      </c>
      <c r="H1092" t="s">
        <v>430</v>
      </c>
      <c r="I1092" t="s">
        <v>442</v>
      </c>
      <c r="M1092" s="5">
        <v>46055.322916666664</v>
      </c>
      <c r="N1092" s="5">
        <v>46055.322916666664</v>
      </c>
      <c r="O1092" s="5">
        <v>46062</v>
      </c>
      <c r="Q1092">
        <v>2988017</v>
      </c>
      <c r="R1092">
        <v>2988018</v>
      </c>
    </row>
    <row r="1093" spans="1:68">
      <c r="A1093" t="s">
        <v>443</v>
      </c>
      <c r="B1093" t="s">
        <v>2912</v>
      </c>
      <c r="C1093">
        <v>872756</v>
      </c>
      <c r="D1093">
        <v>872750</v>
      </c>
      <c r="E1093" t="s">
        <v>2913</v>
      </c>
      <c r="G1093" t="s">
        <v>918</v>
      </c>
      <c r="H1093" t="s">
        <v>430</v>
      </c>
      <c r="I1093" t="s">
        <v>442</v>
      </c>
      <c r="M1093" s="5">
        <v>46055.322916666664</v>
      </c>
      <c r="N1093" s="5">
        <v>46055.322916666664</v>
      </c>
      <c r="O1093" s="5">
        <v>46062</v>
      </c>
      <c r="Q1093">
        <v>2988011</v>
      </c>
      <c r="R1093">
        <v>2988012</v>
      </c>
    </row>
    <row r="1094" spans="1:68">
      <c r="A1094" t="s">
        <v>443</v>
      </c>
      <c r="B1094" t="s">
        <v>2914</v>
      </c>
      <c r="C1094">
        <v>872755</v>
      </c>
      <c r="D1094">
        <v>872750</v>
      </c>
      <c r="E1094" t="s">
        <v>2915</v>
      </c>
      <c r="G1094" t="s">
        <v>918</v>
      </c>
      <c r="H1094" t="s">
        <v>430</v>
      </c>
      <c r="I1094" t="s">
        <v>442</v>
      </c>
      <c r="M1094" s="5">
        <v>46055.322916666664</v>
      </c>
      <c r="N1094" s="5">
        <v>46055.322916666664</v>
      </c>
      <c r="O1094" s="5">
        <v>46062</v>
      </c>
      <c r="Q1094">
        <v>2988005</v>
      </c>
      <c r="R1094">
        <v>2988006</v>
      </c>
    </row>
    <row r="1095" spans="1:68">
      <c r="A1095" t="s">
        <v>443</v>
      </c>
      <c r="B1095" t="s">
        <v>2916</v>
      </c>
      <c r="C1095">
        <v>872754</v>
      </c>
      <c r="D1095">
        <v>872749</v>
      </c>
      <c r="E1095" t="s">
        <v>2917</v>
      </c>
      <c r="G1095" t="s">
        <v>918</v>
      </c>
      <c r="H1095" t="s">
        <v>430</v>
      </c>
      <c r="I1095" t="s">
        <v>442</v>
      </c>
      <c r="M1095" s="5">
        <v>46055.321527777778</v>
      </c>
      <c r="N1095" s="5">
        <v>46055.321527777778</v>
      </c>
      <c r="Q1095">
        <v>2987999</v>
      </c>
      <c r="R1095">
        <v>2988000</v>
      </c>
    </row>
    <row r="1096" spans="1:68">
      <c r="A1096" t="s">
        <v>443</v>
      </c>
      <c r="B1096" t="s">
        <v>2918</v>
      </c>
      <c r="C1096">
        <v>872753</v>
      </c>
      <c r="D1096">
        <v>872749</v>
      </c>
      <c r="E1096" t="s">
        <v>2919</v>
      </c>
      <c r="G1096" t="s">
        <v>918</v>
      </c>
      <c r="H1096" t="s">
        <v>430</v>
      </c>
      <c r="I1096" t="s">
        <v>442</v>
      </c>
      <c r="M1096" s="5">
        <v>46055.321527777778</v>
      </c>
      <c r="N1096" s="5">
        <v>46055.321527777778</v>
      </c>
      <c r="Q1096">
        <v>2987993</v>
      </c>
      <c r="R1096">
        <v>2987994</v>
      </c>
    </row>
    <row r="1097" spans="1:68">
      <c r="A1097" t="s">
        <v>443</v>
      </c>
      <c r="B1097" t="s">
        <v>2920</v>
      </c>
      <c r="C1097">
        <v>872751</v>
      </c>
      <c r="D1097">
        <v>872749</v>
      </c>
      <c r="E1097" t="s">
        <v>2921</v>
      </c>
      <c r="G1097" t="s">
        <v>918</v>
      </c>
      <c r="H1097" t="s">
        <v>430</v>
      </c>
      <c r="I1097" t="s">
        <v>442</v>
      </c>
      <c r="M1097" s="5">
        <v>46055.321527777778</v>
      </c>
      <c r="N1097" s="5">
        <v>46055.321527777778</v>
      </c>
      <c r="Q1097">
        <v>2987987</v>
      </c>
      <c r="R1097">
        <v>2987988</v>
      </c>
    </row>
    <row r="1098" spans="1:68">
      <c r="A1098" t="s">
        <v>432</v>
      </c>
      <c r="B1098" t="s">
        <v>2922</v>
      </c>
      <c r="C1098">
        <v>872749</v>
      </c>
      <c r="E1098" t="s">
        <v>2923</v>
      </c>
      <c r="F1098" t="s">
        <v>918</v>
      </c>
      <c r="G1098" t="s">
        <v>918</v>
      </c>
      <c r="H1098" t="s">
        <v>430</v>
      </c>
      <c r="I1098" t="s">
        <v>442</v>
      </c>
      <c r="M1098" s="5">
        <v>46055.320833333331</v>
      </c>
      <c r="N1098" s="5">
        <v>46055.321527777778</v>
      </c>
      <c r="Q1098">
        <v>2415914</v>
      </c>
      <c r="R1098">
        <v>2415915</v>
      </c>
    </row>
    <row r="1099" spans="1:68">
      <c r="A1099" t="s">
        <v>443</v>
      </c>
      <c r="B1099" t="s">
        <v>2924</v>
      </c>
      <c r="C1099">
        <v>872752</v>
      </c>
      <c r="E1099" t="s">
        <v>2915</v>
      </c>
      <c r="G1099" t="s">
        <v>918</v>
      </c>
      <c r="H1099" t="s">
        <v>430</v>
      </c>
      <c r="I1099" t="s">
        <v>442</v>
      </c>
      <c r="M1099" s="5">
        <v>46055.321527777778</v>
      </c>
      <c r="N1099" s="5">
        <v>46055.321527777778</v>
      </c>
      <c r="O1099" s="5">
        <v>46062</v>
      </c>
    </row>
    <row r="1100" spans="1:68">
      <c r="A1100" t="s">
        <v>486</v>
      </c>
      <c r="B1100" t="s">
        <v>2925</v>
      </c>
      <c r="C1100">
        <v>872747</v>
      </c>
      <c r="E1100" t="s">
        <v>2926</v>
      </c>
      <c r="F1100" t="s">
        <v>523</v>
      </c>
      <c r="G1100" t="s">
        <v>523</v>
      </c>
      <c r="H1100" t="s">
        <v>430</v>
      </c>
      <c r="I1100" t="s">
        <v>437</v>
      </c>
      <c r="M1100" s="5">
        <v>46055.288888888892</v>
      </c>
      <c r="N1100" s="5">
        <v>46055.290972222225</v>
      </c>
      <c r="Q1100">
        <v>2987981</v>
      </c>
      <c r="R1100">
        <v>2987982</v>
      </c>
      <c r="BP1100" t="s">
        <v>2927</v>
      </c>
    </row>
    <row r="1101" spans="1:68">
      <c r="A1101" t="s">
        <v>486</v>
      </c>
      <c r="B1101" t="s">
        <v>2928</v>
      </c>
      <c r="C1101">
        <v>872746</v>
      </c>
      <c r="E1101" t="s">
        <v>2929</v>
      </c>
      <c r="F1101" t="s">
        <v>523</v>
      </c>
      <c r="G1101" t="s">
        <v>523</v>
      </c>
      <c r="H1101" t="s">
        <v>531</v>
      </c>
      <c r="I1101" t="s">
        <v>437</v>
      </c>
      <c r="M1101" s="5">
        <v>46055.286805555559</v>
      </c>
      <c r="N1101" s="5">
        <v>46055.287499999999</v>
      </c>
      <c r="Q1101">
        <v>2987975</v>
      </c>
      <c r="R1101">
        <v>2987976</v>
      </c>
      <c r="BP1101" t="s">
        <v>2930</v>
      </c>
    </row>
    <row r="1102" spans="1:68">
      <c r="A1102" t="s">
        <v>486</v>
      </c>
      <c r="B1102" t="s">
        <v>2931</v>
      </c>
      <c r="C1102">
        <v>872745</v>
      </c>
      <c r="E1102" t="s">
        <v>2932</v>
      </c>
      <c r="F1102" t="s">
        <v>523</v>
      </c>
      <c r="G1102" t="s">
        <v>523</v>
      </c>
      <c r="H1102" t="s">
        <v>531</v>
      </c>
      <c r="I1102" t="s">
        <v>437</v>
      </c>
      <c r="M1102" s="5">
        <v>46055.28125</v>
      </c>
      <c r="N1102" s="5">
        <v>46055.28402777778</v>
      </c>
      <c r="Q1102">
        <v>2987969</v>
      </c>
      <c r="R1102">
        <v>2987970</v>
      </c>
      <c r="BP1102" t="s">
        <v>2933</v>
      </c>
    </row>
    <row r="1103" spans="1:68">
      <c r="A1103" t="s">
        <v>486</v>
      </c>
      <c r="B1103" t="s">
        <v>2934</v>
      </c>
      <c r="C1103">
        <v>872744</v>
      </c>
      <c r="E1103" t="s">
        <v>2935</v>
      </c>
      <c r="F1103" t="s">
        <v>523</v>
      </c>
      <c r="G1103" t="s">
        <v>523</v>
      </c>
      <c r="H1103" t="s">
        <v>531</v>
      </c>
      <c r="I1103" t="s">
        <v>437</v>
      </c>
      <c r="M1103" s="5">
        <v>46055.277777777781</v>
      </c>
      <c r="N1103" s="5">
        <v>46055.280555555553</v>
      </c>
      <c r="Q1103">
        <v>2987963</v>
      </c>
      <c r="R1103">
        <v>2987964</v>
      </c>
      <c r="BP1103" t="s">
        <v>2936</v>
      </c>
    </row>
    <row r="1104" spans="1:68">
      <c r="A1104" t="s">
        <v>486</v>
      </c>
      <c r="B1104" t="s">
        <v>2937</v>
      </c>
      <c r="C1104">
        <v>872743</v>
      </c>
      <c r="E1104" t="s">
        <v>2938</v>
      </c>
      <c r="F1104" t="s">
        <v>523</v>
      </c>
      <c r="G1104" t="s">
        <v>523</v>
      </c>
      <c r="H1104" t="s">
        <v>430</v>
      </c>
      <c r="I1104" t="s">
        <v>437</v>
      </c>
      <c r="M1104" s="5">
        <v>46055.271527777775</v>
      </c>
      <c r="N1104" s="5">
        <v>46055.273611111108</v>
      </c>
      <c r="Q1104">
        <v>2987957</v>
      </c>
      <c r="R1104">
        <v>2987958</v>
      </c>
      <c r="BP1104" t="s">
        <v>2939</v>
      </c>
    </row>
  </sheetData>
  <autoFilter ref="A1:CB1104" xr:uid="{B6993D65-FC6D-47F2-AEE0-CFB2F6A33F4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FD950-5D8F-47FB-AF68-8A140B365258}">
  <sheetPr filterMode="1"/>
  <dimension ref="A1:IP3034"/>
  <sheetViews>
    <sheetView workbookViewId="0"/>
  </sheetViews>
  <sheetFormatPr defaultRowHeight="15"/>
  <cols>
    <col min="7" max="7" width="18.42578125" customWidth="1"/>
    <col min="13" max="13" width="17.5703125" customWidth="1"/>
    <col min="14" max="14" width="24.85546875" customWidth="1"/>
  </cols>
  <sheetData>
    <row r="1" spans="1:250">
      <c r="A1" t="s">
        <v>391</v>
      </c>
      <c r="B1" t="s">
        <v>392</v>
      </c>
      <c r="C1" t="s">
        <v>393</v>
      </c>
      <c r="D1" t="s">
        <v>394</v>
      </c>
      <c r="E1" t="s">
        <v>395</v>
      </c>
      <c r="F1" t="s">
        <v>396</v>
      </c>
      <c r="G1" t="s">
        <v>397</v>
      </c>
      <c r="H1" t="s">
        <v>9</v>
      </c>
      <c r="I1" t="s">
        <v>398</v>
      </c>
      <c r="J1" t="s">
        <v>399</v>
      </c>
      <c r="K1" t="s">
        <v>400</v>
      </c>
      <c r="L1" t="s">
        <v>400</v>
      </c>
      <c r="M1" t="s">
        <v>401</v>
      </c>
      <c r="N1" t="s">
        <v>402</v>
      </c>
      <c r="O1" t="s">
        <v>403</v>
      </c>
      <c r="P1" t="s">
        <v>404</v>
      </c>
      <c r="Q1" t="s">
        <v>405</v>
      </c>
      <c r="R1" t="s">
        <v>406</v>
      </c>
      <c r="S1" t="s">
        <v>407</v>
      </c>
      <c r="T1" t="s">
        <v>407</v>
      </c>
      <c r="U1" t="s">
        <v>408</v>
      </c>
      <c r="V1" t="s">
        <v>408</v>
      </c>
      <c r="W1" t="s">
        <v>409</v>
      </c>
      <c r="X1" t="s">
        <v>409</v>
      </c>
      <c r="Y1" t="s">
        <v>409</v>
      </c>
      <c r="Z1" t="s">
        <v>409</v>
      </c>
      <c r="AA1" t="s">
        <v>409</v>
      </c>
      <c r="AB1" t="s">
        <v>409</v>
      </c>
      <c r="AC1" t="s">
        <v>409</v>
      </c>
      <c r="AD1" t="s">
        <v>409</v>
      </c>
      <c r="AE1" t="s">
        <v>409</v>
      </c>
      <c r="AF1" t="s">
        <v>409</v>
      </c>
      <c r="AG1" t="s">
        <v>409</v>
      </c>
      <c r="AH1" t="s">
        <v>409</v>
      </c>
      <c r="AI1" t="s">
        <v>409</v>
      </c>
      <c r="AJ1" t="s">
        <v>409</v>
      </c>
      <c r="AK1" t="s">
        <v>409</v>
      </c>
      <c r="AL1" t="s">
        <v>409</v>
      </c>
      <c r="AM1" t="s">
        <v>409</v>
      </c>
      <c r="AN1" t="s">
        <v>409</v>
      </c>
      <c r="AO1" t="s">
        <v>409</v>
      </c>
      <c r="AP1" t="s">
        <v>409</v>
      </c>
      <c r="AQ1" t="s">
        <v>409</v>
      </c>
      <c r="AR1" t="s">
        <v>409</v>
      </c>
      <c r="AS1" t="s">
        <v>409</v>
      </c>
      <c r="AT1" t="s">
        <v>409</v>
      </c>
      <c r="AU1" t="s">
        <v>409</v>
      </c>
      <c r="AV1" t="s">
        <v>409</v>
      </c>
      <c r="AW1" t="s">
        <v>409</v>
      </c>
      <c r="AX1" t="s">
        <v>409</v>
      </c>
      <c r="AY1" t="s">
        <v>409</v>
      </c>
      <c r="AZ1" t="s">
        <v>409</v>
      </c>
      <c r="BA1" t="s">
        <v>409</v>
      </c>
      <c r="BB1" t="s">
        <v>409</v>
      </c>
      <c r="BC1" t="s">
        <v>409</v>
      </c>
      <c r="BD1" t="s">
        <v>409</v>
      </c>
      <c r="BE1" t="s">
        <v>409</v>
      </c>
      <c r="BF1" t="s">
        <v>409</v>
      </c>
      <c r="BG1" t="s">
        <v>409</v>
      </c>
      <c r="BH1" t="s">
        <v>409</v>
      </c>
      <c r="BI1" t="s">
        <v>409</v>
      </c>
      <c r="BJ1" t="s">
        <v>409</v>
      </c>
      <c r="BK1" t="s">
        <v>409</v>
      </c>
      <c r="BL1" t="s">
        <v>409</v>
      </c>
      <c r="BM1" t="s">
        <v>409</v>
      </c>
      <c r="BN1" t="s">
        <v>409</v>
      </c>
      <c r="BO1" t="s">
        <v>409</v>
      </c>
      <c r="BP1" t="s">
        <v>409</v>
      </c>
      <c r="BQ1" t="s">
        <v>409</v>
      </c>
      <c r="BR1" t="s">
        <v>409</v>
      </c>
      <c r="BS1" t="s">
        <v>409</v>
      </c>
      <c r="BT1" t="s">
        <v>409</v>
      </c>
      <c r="BU1" t="s">
        <v>409</v>
      </c>
      <c r="BV1" t="s">
        <v>409</v>
      </c>
      <c r="BW1" t="s">
        <v>409</v>
      </c>
      <c r="BX1" t="s">
        <v>409</v>
      </c>
      <c r="BY1" t="s">
        <v>409</v>
      </c>
      <c r="BZ1" t="s">
        <v>409</v>
      </c>
      <c r="CA1" t="s">
        <v>409</v>
      </c>
      <c r="CB1" t="s">
        <v>409</v>
      </c>
      <c r="CC1" t="s">
        <v>409</v>
      </c>
      <c r="CD1" t="s">
        <v>409</v>
      </c>
      <c r="CE1" t="s">
        <v>409</v>
      </c>
      <c r="CF1" t="s">
        <v>409</v>
      </c>
      <c r="CG1" t="s">
        <v>409</v>
      </c>
      <c r="CH1" t="s">
        <v>409</v>
      </c>
      <c r="CI1" t="s">
        <v>409</v>
      </c>
      <c r="CJ1" t="s">
        <v>409</v>
      </c>
      <c r="CK1" t="s">
        <v>409</v>
      </c>
      <c r="CL1" t="s">
        <v>409</v>
      </c>
      <c r="CM1" t="s">
        <v>409</v>
      </c>
      <c r="CN1" t="s">
        <v>409</v>
      </c>
      <c r="CO1" t="s">
        <v>409</v>
      </c>
      <c r="CP1" t="s">
        <v>409</v>
      </c>
      <c r="CQ1" t="s">
        <v>409</v>
      </c>
      <c r="CR1" t="s">
        <v>409</v>
      </c>
      <c r="CS1" t="s">
        <v>409</v>
      </c>
      <c r="CT1" t="s">
        <v>409</v>
      </c>
      <c r="CU1" t="s">
        <v>409</v>
      </c>
      <c r="CV1" t="s">
        <v>410</v>
      </c>
      <c r="CW1" t="s">
        <v>411</v>
      </c>
      <c r="CX1" t="s">
        <v>411</v>
      </c>
      <c r="CY1" t="s">
        <v>412</v>
      </c>
      <c r="CZ1" t="s">
        <v>412</v>
      </c>
      <c r="DA1" t="s">
        <v>413</v>
      </c>
      <c r="DB1" t="s">
        <v>413</v>
      </c>
      <c r="DC1" t="s">
        <v>413</v>
      </c>
      <c r="DD1" t="s">
        <v>413</v>
      </c>
      <c r="DE1" t="s">
        <v>413</v>
      </c>
      <c r="DF1" t="s">
        <v>413</v>
      </c>
      <c r="DG1" t="s">
        <v>413</v>
      </c>
      <c r="DH1" t="s">
        <v>413</v>
      </c>
      <c r="DI1" t="s">
        <v>413</v>
      </c>
      <c r="DJ1" t="s">
        <v>413</v>
      </c>
      <c r="DK1" t="s">
        <v>413</v>
      </c>
      <c r="DL1" t="s">
        <v>413</v>
      </c>
      <c r="DM1" t="s">
        <v>413</v>
      </c>
      <c r="DN1" t="s">
        <v>413</v>
      </c>
      <c r="DO1" t="s">
        <v>413</v>
      </c>
      <c r="DP1" t="s">
        <v>413</v>
      </c>
      <c r="DQ1" t="s">
        <v>413</v>
      </c>
      <c r="DR1" t="s">
        <v>413</v>
      </c>
      <c r="DS1" t="s">
        <v>413</v>
      </c>
      <c r="DT1" t="s">
        <v>413</v>
      </c>
      <c r="DU1" t="s">
        <v>413</v>
      </c>
      <c r="DV1" t="s">
        <v>413</v>
      </c>
      <c r="DW1" t="s">
        <v>413</v>
      </c>
      <c r="DX1" t="s">
        <v>413</v>
      </c>
      <c r="DY1" t="s">
        <v>413</v>
      </c>
      <c r="DZ1" t="s">
        <v>413</v>
      </c>
      <c r="EA1" t="s">
        <v>413</v>
      </c>
      <c r="EB1" t="s">
        <v>413</v>
      </c>
      <c r="EC1" t="s">
        <v>413</v>
      </c>
      <c r="ED1" t="s">
        <v>413</v>
      </c>
      <c r="EE1" t="s">
        <v>413</v>
      </c>
      <c r="EF1" t="s">
        <v>413</v>
      </c>
      <c r="EG1" t="s">
        <v>413</v>
      </c>
      <c r="EH1" t="s">
        <v>413</v>
      </c>
      <c r="EI1" t="s">
        <v>414</v>
      </c>
      <c r="EJ1" t="s">
        <v>414</v>
      </c>
      <c r="EK1" t="s">
        <v>414</v>
      </c>
      <c r="EL1" t="s">
        <v>414</v>
      </c>
      <c r="EM1" t="s">
        <v>414</v>
      </c>
      <c r="EN1" t="s">
        <v>2940</v>
      </c>
      <c r="EO1" t="s">
        <v>416</v>
      </c>
      <c r="EP1" t="s">
        <v>416</v>
      </c>
      <c r="EQ1" t="s">
        <v>417</v>
      </c>
      <c r="ER1" t="s">
        <v>418</v>
      </c>
      <c r="ES1" t="s">
        <v>418</v>
      </c>
      <c r="ET1" t="s">
        <v>418</v>
      </c>
      <c r="EU1" t="s">
        <v>418</v>
      </c>
      <c r="EV1" t="s">
        <v>418</v>
      </c>
      <c r="EW1" t="s">
        <v>418</v>
      </c>
      <c r="EX1" t="s">
        <v>418</v>
      </c>
      <c r="EY1" t="s">
        <v>418</v>
      </c>
      <c r="EZ1" t="s">
        <v>418</v>
      </c>
      <c r="FA1" t="s">
        <v>418</v>
      </c>
      <c r="FB1" t="s">
        <v>418</v>
      </c>
      <c r="FC1" t="s">
        <v>418</v>
      </c>
      <c r="FD1" t="s">
        <v>418</v>
      </c>
      <c r="FE1" t="s">
        <v>418</v>
      </c>
      <c r="FF1" t="s">
        <v>418</v>
      </c>
      <c r="FG1" t="s">
        <v>418</v>
      </c>
      <c r="FH1" t="s">
        <v>418</v>
      </c>
      <c r="FI1" t="s">
        <v>418</v>
      </c>
      <c r="FJ1" t="s">
        <v>418</v>
      </c>
      <c r="FK1" t="s">
        <v>418</v>
      </c>
      <c r="FL1" t="s">
        <v>418</v>
      </c>
      <c r="FM1" t="s">
        <v>418</v>
      </c>
      <c r="FN1" t="s">
        <v>418</v>
      </c>
      <c r="FO1" t="s">
        <v>418</v>
      </c>
      <c r="FP1" t="s">
        <v>418</v>
      </c>
      <c r="FQ1" t="s">
        <v>418</v>
      </c>
      <c r="FR1" t="s">
        <v>418</v>
      </c>
      <c r="FS1" t="s">
        <v>418</v>
      </c>
      <c r="FT1" t="s">
        <v>418</v>
      </c>
      <c r="FU1" t="s">
        <v>418</v>
      </c>
      <c r="FV1" t="s">
        <v>418</v>
      </c>
      <c r="FW1" t="s">
        <v>418</v>
      </c>
      <c r="FX1" t="s">
        <v>418</v>
      </c>
      <c r="FY1" t="s">
        <v>418</v>
      </c>
      <c r="FZ1" t="s">
        <v>418</v>
      </c>
      <c r="GA1" t="s">
        <v>418</v>
      </c>
      <c r="GB1" t="s">
        <v>418</v>
      </c>
      <c r="GC1" t="s">
        <v>418</v>
      </c>
      <c r="GD1" t="s">
        <v>418</v>
      </c>
      <c r="GE1" t="s">
        <v>418</v>
      </c>
      <c r="GF1" t="s">
        <v>418</v>
      </c>
      <c r="GG1" t="s">
        <v>418</v>
      </c>
      <c r="GH1" t="s">
        <v>418</v>
      </c>
      <c r="GI1" t="s">
        <v>418</v>
      </c>
      <c r="GJ1" t="s">
        <v>418</v>
      </c>
      <c r="GK1" t="s">
        <v>418</v>
      </c>
      <c r="GL1" t="s">
        <v>418</v>
      </c>
      <c r="GM1" t="s">
        <v>418</v>
      </c>
      <c r="GN1" t="s">
        <v>418</v>
      </c>
      <c r="GO1" t="s">
        <v>418</v>
      </c>
      <c r="GP1" t="s">
        <v>418</v>
      </c>
      <c r="GQ1" t="s">
        <v>418</v>
      </c>
      <c r="GR1" t="s">
        <v>418</v>
      </c>
      <c r="GS1" t="s">
        <v>418</v>
      </c>
      <c r="GT1" t="s">
        <v>418</v>
      </c>
      <c r="GU1" t="s">
        <v>419</v>
      </c>
      <c r="GV1" t="s">
        <v>2941</v>
      </c>
      <c r="GW1" t="s">
        <v>420</v>
      </c>
      <c r="GX1" t="s">
        <v>420</v>
      </c>
      <c r="GY1" t="s">
        <v>420</v>
      </c>
      <c r="GZ1" t="s">
        <v>421</v>
      </c>
      <c r="HA1" t="s">
        <v>421</v>
      </c>
      <c r="HB1" t="s">
        <v>422</v>
      </c>
      <c r="HC1" t="s">
        <v>422</v>
      </c>
      <c r="HD1" t="s">
        <v>422</v>
      </c>
      <c r="HE1" t="s">
        <v>422</v>
      </c>
      <c r="HF1" t="s">
        <v>422</v>
      </c>
      <c r="HG1" t="s">
        <v>422</v>
      </c>
      <c r="HH1" t="s">
        <v>422</v>
      </c>
      <c r="HI1" t="s">
        <v>422</v>
      </c>
      <c r="HJ1" t="s">
        <v>422</v>
      </c>
      <c r="HK1" t="s">
        <v>422</v>
      </c>
      <c r="HL1" t="s">
        <v>422</v>
      </c>
      <c r="HM1" t="s">
        <v>422</v>
      </c>
      <c r="HN1" t="s">
        <v>422</v>
      </c>
      <c r="HO1" t="s">
        <v>422</v>
      </c>
      <c r="HP1" t="s">
        <v>422</v>
      </c>
      <c r="HQ1" t="s">
        <v>422</v>
      </c>
      <c r="HR1" t="s">
        <v>422</v>
      </c>
      <c r="HS1" t="s">
        <v>422</v>
      </c>
      <c r="HT1" t="s">
        <v>422</v>
      </c>
      <c r="HU1" t="s">
        <v>422</v>
      </c>
      <c r="HV1" t="s">
        <v>422</v>
      </c>
      <c r="HW1" t="s">
        <v>422</v>
      </c>
      <c r="HX1" t="s">
        <v>422</v>
      </c>
      <c r="HY1" t="s">
        <v>423</v>
      </c>
      <c r="HZ1" t="s">
        <v>423</v>
      </c>
      <c r="IA1" t="s">
        <v>423</v>
      </c>
      <c r="IB1" t="s">
        <v>423</v>
      </c>
      <c r="IC1" t="s">
        <v>423</v>
      </c>
      <c r="ID1" t="s">
        <v>423</v>
      </c>
      <c r="IE1" t="s">
        <v>2942</v>
      </c>
      <c r="IF1" t="s">
        <v>2942</v>
      </c>
      <c r="IG1" t="s">
        <v>2942</v>
      </c>
      <c r="IH1" t="s">
        <v>2942</v>
      </c>
      <c r="II1" t="s">
        <v>2942</v>
      </c>
      <c r="IJ1" t="s">
        <v>424</v>
      </c>
      <c r="IK1" t="s">
        <v>424</v>
      </c>
      <c r="IL1" t="s">
        <v>424</v>
      </c>
      <c r="IM1" t="s">
        <v>424</v>
      </c>
      <c r="IN1" t="s">
        <v>424</v>
      </c>
      <c r="IO1" t="s">
        <v>424</v>
      </c>
      <c r="IP1" t="s">
        <v>424</v>
      </c>
    </row>
    <row r="2" spans="1:250">
      <c r="A2" t="s">
        <v>432</v>
      </c>
      <c r="B2" t="s">
        <v>2943</v>
      </c>
      <c r="C2">
        <v>856400</v>
      </c>
      <c r="E2" t="s">
        <v>2944</v>
      </c>
      <c r="F2" t="s">
        <v>520</v>
      </c>
      <c r="G2" t="s">
        <v>520</v>
      </c>
      <c r="H2" t="s">
        <v>436</v>
      </c>
      <c r="I2" t="s">
        <v>699</v>
      </c>
      <c r="M2" s="5">
        <v>45972.754861111112</v>
      </c>
      <c r="N2" s="5">
        <v>46057.996527777781</v>
      </c>
      <c r="Q2">
        <v>2897093</v>
      </c>
      <c r="R2">
        <v>2897094</v>
      </c>
      <c r="S2" t="s">
        <v>2945</v>
      </c>
      <c r="T2" t="s">
        <v>2946</v>
      </c>
    </row>
    <row r="3" spans="1:250">
      <c r="A3" t="s">
        <v>443</v>
      </c>
      <c r="B3" t="s">
        <v>2947</v>
      </c>
      <c r="C3">
        <v>851908</v>
      </c>
      <c r="D3">
        <v>851507</v>
      </c>
      <c r="E3" t="s">
        <v>2948</v>
      </c>
      <c r="G3" t="s">
        <v>798</v>
      </c>
      <c r="H3" t="s">
        <v>430</v>
      </c>
      <c r="I3" t="s">
        <v>442</v>
      </c>
      <c r="M3" s="5">
        <v>45953.984027777777</v>
      </c>
      <c r="N3" s="5">
        <v>46057.995833333334</v>
      </c>
      <c r="Q3">
        <v>2871967</v>
      </c>
      <c r="R3">
        <v>2871968</v>
      </c>
    </row>
    <row r="4" spans="1:250">
      <c r="A4" t="s">
        <v>443</v>
      </c>
      <c r="B4" t="s">
        <v>2949</v>
      </c>
      <c r="C4">
        <v>851907</v>
      </c>
      <c r="D4">
        <v>851507</v>
      </c>
      <c r="E4" t="s">
        <v>2950</v>
      </c>
      <c r="F4" t="s">
        <v>1431</v>
      </c>
      <c r="G4" t="s">
        <v>798</v>
      </c>
      <c r="H4" t="s">
        <v>430</v>
      </c>
      <c r="I4" t="s">
        <v>473</v>
      </c>
      <c r="J4" t="s">
        <v>473</v>
      </c>
      <c r="M4" s="5">
        <v>45953.984027777777</v>
      </c>
      <c r="N4" s="5">
        <v>46057.995833333334</v>
      </c>
      <c r="Q4">
        <v>2871961</v>
      </c>
      <c r="R4">
        <v>2871962</v>
      </c>
    </row>
    <row r="5" spans="1:250">
      <c r="A5" t="s">
        <v>443</v>
      </c>
      <c r="B5" t="s">
        <v>2951</v>
      </c>
      <c r="C5">
        <v>851906</v>
      </c>
      <c r="D5">
        <v>851507</v>
      </c>
      <c r="E5" t="s">
        <v>2952</v>
      </c>
      <c r="F5" t="s">
        <v>1387</v>
      </c>
      <c r="G5" t="s">
        <v>798</v>
      </c>
      <c r="H5" t="s">
        <v>430</v>
      </c>
      <c r="I5" t="s">
        <v>473</v>
      </c>
      <c r="J5" t="s">
        <v>473</v>
      </c>
      <c r="M5" s="5">
        <v>45953.984027777777</v>
      </c>
      <c r="N5" s="5">
        <v>46057.995833333334</v>
      </c>
      <c r="Q5">
        <v>2871955</v>
      </c>
      <c r="R5">
        <v>2871956</v>
      </c>
    </row>
    <row r="6" spans="1:250">
      <c r="A6" t="s">
        <v>432</v>
      </c>
      <c r="B6" t="s">
        <v>2953</v>
      </c>
      <c r="C6">
        <v>851507</v>
      </c>
      <c r="E6" t="s">
        <v>2954</v>
      </c>
      <c r="F6" t="s">
        <v>798</v>
      </c>
      <c r="G6" t="s">
        <v>2955</v>
      </c>
      <c r="H6" t="s">
        <v>430</v>
      </c>
      <c r="I6" t="s">
        <v>1295</v>
      </c>
      <c r="M6" s="5">
        <v>45953.011805555558</v>
      </c>
      <c r="N6" s="5">
        <v>46057.995833333334</v>
      </c>
      <c r="O6" s="5">
        <v>46064</v>
      </c>
      <c r="Q6">
        <v>2869589</v>
      </c>
      <c r="R6">
        <v>2869590</v>
      </c>
    </row>
    <row r="7" spans="1:250">
      <c r="A7" t="s">
        <v>443</v>
      </c>
      <c r="B7" t="s">
        <v>2956</v>
      </c>
      <c r="C7">
        <v>871837</v>
      </c>
      <c r="D7">
        <v>871800</v>
      </c>
      <c r="E7" t="s">
        <v>2957</v>
      </c>
      <c r="F7" t="s">
        <v>1431</v>
      </c>
      <c r="G7" t="s">
        <v>798</v>
      </c>
      <c r="H7" t="s">
        <v>430</v>
      </c>
      <c r="I7" t="s">
        <v>536</v>
      </c>
      <c r="M7" s="5">
        <v>46050.806250000001</v>
      </c>
      <c r="N7" s="5">
        <v>46057.995138888888</v>
      </c>
      <c r="Q7">
        <v>2983276</v>
      </c>
      <c r="R7">
        <v>2983277</v>
      </c>
    </row>
    <row r="8" spans="1:250">
      <c r="A8" t="s">
        <v>753</v>
      </c>
      <c r="B8" t="s">
        <v>2958</v>
      </c>
      <c r="C8">
        <v>872468</v>
      </c>
      <c r="E8" t="s">
        <v>2959</v>
      </c>
      <c r="F8" t="s">
        <v>712</v>
      </c>
      <c r="G8" t="s">
        <v>2960</v>
      </c>
      <c r="H8" t="s">
        <v>638</v>
      </c>
      <c r="I8" t="s">
        <v>473</v>
      </c>
      <c r="J8" t="s">
        <v>473</v>
      </c>
      <c r="M8" s="5">
        <v>46052.801388888889</v>
      </c>
      <c r="N8" s="5">
        <v>46057.994444444441</v>
      </c>
      <c r="Q8">
        <v>2987099</v>
      </c>
      <c r="R8">
        <v>2987100</v>
      </c>
    </row>
    <row r="9" spans="1:250">
      <c r="A9" t="s">
        <v>443</v>
      </c>
      <c r="B9" t="s">
        <v>1921</v>
      </c>
      <c r="C9">
        <v>873281</v>
      </c>
      <c r="D9">
        <v>869482</v>
      </c>
      <c r="E9" t="s">
        <v>1922</v>
      </c>
      <c r="F9" t="s">
        <v>657</v>
      </c>
      <c r="G9" t="s">
        <v>838</v>
      </c>
      <c r="H9" t="s">
        <v>430</v>
      </c>
      <c r="I9" t="s">
        <v>473</v>
      </c>
      <c r="J9" t="s">
        <v>473</v>
      </c>
      <c r="M9" s="5">
        <v>46057.111805555556</v>
      </c>
      <c r="N9" s="5">
        <v>46057.984722222223</v>
      </c>
      <c r="Q9">
        <v>2991261</v>
      </c>
      <c r="R9">
        <v>2991262</v>
      </c>
    </row>
    <row r="10" spans="1:250">
      <c r="A10" t="s">
        <v>443</v>
      </c>
      <c r="B10" t="s">
        <v>1923</v>
      </c>
      <c r="C10">
        <v>873280</v>
      </c>
      <c r="D10">
        <v>869482</v>
      </c>
      <c r="E10" t="s">
        <v>1924</v>
      </c>
      <c r="F10" t="s">
        <v>657</v>
      </c>
      <c r="G10" t="s">
        <v>838</v>
      </c>
      <c r="H10" t="s">
        <v>430</v>
      </c>
      <c r="I10" t="s">
        <v>473</v>
      </c>
      <c r="J10" t="s">
        <v>473</v>
      </c>
      <c r="M10" s="5">
        <v>46057.111805555556</v>
      </c>
      <c r="N10" s="5">
        <v>46057.984722222223</v>
      </c>
      <c r="Q10">
        <v>2991255</v>
      </c>
      <c r="R10">
        <v>2991256</v>
      </c>
    </row>
    <row r="11" spans="1:250">
      <c r="A11" t="s">
        <v>443</v>
      </c>
      <c r="B11" t="s">
        <v>1925</v>
      </c>
      <c r="C11">
        <v>873431</v>
      </c>
      <c r="D11">
        <v>873408</v>
      </c>
      <c r="E11" t="s">
        <v>1926</v>
      </c>
      <c r="F11" t="s">
        <v>971</v>
      </c>
      <c r="G11" t="s">
        <v>798</v>
      </c>
      <c r="H11" t="s">
        <v>430</v>
      </c>
      <c r="I11" t="s">
        <v>473</v>
      </c>
      <c r="J11" t="s">
        <v>473</v>
      </c>
      <c r="M11" s="5">
        <v>46057.927777777775</v>
      </c>
      <c r="N11" s="5">
        <v>46057.981944444444</v>
      </c>
      <c r="Q11">
        <v>2992300</v>
      </c>
      <c r="R11">
        <v>2992301</v>
      </c>
    </row>
    <row r="12" spans="1:250">
      <c r="A12" t="s">
        <v>458</v>
      </c>
      <c r="B12" t="s">
        <v>1927</v>
      </c>
      <c r="C12">
        <v>872991</v>
      </c>
      <c r="E12" t="s">
        <v>1928</v>
      </c>
      <c r="F12" t="s">
        <v>785</v>
      </c>
      <c r="G12" t="s">
        <v>582</v>
      </c>
      <c r="H12" t="s">
        <v>531</v>
      </c>
      <c r="I12" t="s">
        <v>787</v>
      </c>
      <c r="M12" s="5">
        <v>46056.051388888889</v>
      </c>
      <c r="N12" s="5">
        <v>46057.972222222219</v>
      </c>
      <c r="Q12">
        <v>2989585</v>
      </c>
      <c r="R12">
        <v>2989586</v>
      </c>
    </row>
    <row r="13" spans="1:250">
      <c r="A13" t="s">
        <v>432</v>
      </c>
      <c r="B13" t="s">
        <v>1778</v>
      </c>
      <c r="C13">
        <v>851971</v>
      </c>
      <c r="E13" t="s">
        <v>2961</v>
      </c>
      <c r="F13" t="s">
        <v>510</v>
      </c>
      <c r="G13" t="s">
        <v>645</v>
      </c>
      <c r="H13" t="s">
        <v>430</v>
      </c>
      <c r="I13" t="s">
        <v>1400</v>
      </c>
      <c r="M13" s="5">
        <v>45954.236805555556</v>
      </c>
      <c r="N13" s="5">
        <v>46057.97152777778</v>
      </c>
      <c r="O13" s="5">
        <v>46037</v>
      </c>
      <c r="Q13">
        <v>2872348</v>
      </c>
      <c r="R13">
        <v>2872349</v>
      </c>
      <c r="DA13" t="s">
        <v>1775</v>
      </c>
    </row>
    <row r="14" spans="1:250">
      <c r="A14" t="s">
        <v>677</v>
      </c>
      <c r="B14" t="s">
        <v>1929</v>
      </c>
      <c r="C14">
        <v>873353</v>
      </c>
      <c r="E14" t="s">
        <v>1930</v>
      </c>
      <c r="F14" t="s">
        <v>712</v>
      </c>
      <c r="G14" t="s">
        <v>1931</v>
      </c>
      <c r="H14" t="s">
        <v>638</v>
      </c>
      <c r="I14" t="s">
        <v>473</v>
      </c>
      <c r="J14" t="s">
        <v>473</v>
      </c>
      <c r="M14" s="5">
        <v>46057.798611111109</v>
      </c>
      <c r="N14" s="5">
        <v>46057.967361111114</v>
      </c>
      <c r="Q14">
        <v>2991767</v>
      </c>
      <c r="R14">
        <v>2991768</v>
      </c>
    </row>
    <row r="15" spans="1:250">
      <c r="A15" t="s">
        <v>753</v>
      </c>
      <c r="B15" t="s">
        <v>1932</v>
      </c>
      <c r="C15">
        <v>873132</v>
      </c>
      <c r="E15" t="s">
        <v>1933</v>
      </c>
      <c r="F15" t="s">
        <v>712</v>
      </c>
      <c r="G15" t="s">
        <v>712</v>
      </c>
      <c r="H15" t="s">
        <v>638</v>
      </c>
      <c r="I15" t="s">
        <v>473</v>
      </c>
      <c r="J15" t="s">
        <v>473</v>
      </c>
      <c r="M15" s="5">
        <v>46056.811805555553</v>
      </c>
      <c r="N15" s="5">
        <v>46057.966666666667</v>
      </c>
      <c r="Q15">
        <v>2990447</v>
      </c>
      <c r="R15">
        <v>2990448</v>
      </c>
    </row>
    <row r="16" spans="1:250">
      <c r="A16" t="s">
        <v>425</v>
      </c>
      <c r="B16" t="s">
        <v>1934</v>
      </c>
      <c r="C16">
        <v>872918</v>
      </c>
      <c r="E16" t="s">
        <v>1935</v>
      </c>
      <c r="F16" t="s">
        <v>637</v>
      </c>
      <c r="G16" t="s">
        <v>1936</v>
      </c>
      <c r="H16" t="s">
        <v>430</v>
      </c>
      <c r="I16" t="s">
        <v>442</v>
      </c>
      <c r="M16" s="5">
        <v>46055.944444444445</v>
      </c>
      <c r="N16" s="5">
        <v>46057.963888888888</v>
      </c>
      <c r="Q16">
        <v>2989101</v>
      </c>
      <c r="R16">
        <v>2989102</v>
      </c>
    </row>
    <row r="17" spans="1:233">
      <c r="A17" t="s">
        <v>453</v>
      </c>
      <c r="B17" t="s">
        <v>1937</v>
      </c>
      <c r="C17">
        <v>873442</v>
      </c>
      <c r="E17" t="s">
        <v>1938</v>
      </c>
      <c r="F17" t="s">
        <v>870</v>
      </c>
      <c r="G17" t="s">
        <v>1227</v>
      </c>
      <c r="H17" t="s">
        <v>638</v>
      </c>
      <c r="I17" t="s">
        <v>442</v>
      </c>
      <c r="M17" s="5">
        <v>46057.960416666669</v>
      </c>
      <c r="N17" s="5">
        <v>46057.960416666669</v>
      </c>
      <c r="Q17">
        <v>2992475</v>
      </c>
      <c r="R17">
        <v>2992476</v>
      </c>
    </row>
    <row r="18" spans="1:233">
      <c r="A18" t="s">
        <v>816</v>
      </c>
      <c r="B18" t="s">
        <v>1939</v>
      </c>
      <c r="C18">
        <v>873440</v>
      </c>
      <c r="E18" t="s">
        <v>1940</v>
      </c>
      <c r="F18" t="s">
        <v>1941</v>
      </c>
      <c r="G18" t="s">
        <v>1941</v>
      </c>
      <c r="H18" t="s">
        <v>430</v>
      </c>
      <c r="I18" t="s">
        <v>455</v>
      </c>
      <c r="M18" s="5">
        <v>46057.949305555558</v>
      </c>
      <c r="N18" s="5">
        <v>46057.957638888889</v>
      </c>
      <c r="Q18">
        <v>2992462</v>
      </c>
      <c r="R18">
        <v>2992463</v>
      </c>
    </row>
    <row r="19" spans="1:233">
      <c r="A19" t="s">
        <v>432</v>
      </c>
      <c r="B19" t="s">
        <v>1942</v>
      </c>
      <c r="C19">
        <v>873197</v>
      </c>
      <c r="E19" t="s">
        <v>1943</v>
      </c>
      <c r="F19" t="s">
        <v>668</v>
      </c>
      <c r="G19" t="s">
        <v>918</v>
      </c>
      <c r="H19" t="s">
        <v>430</v>
      </c>
      <c r="I19" t="s">
        <v>623</v>
      </c>
      <c r="J19" t="s">
        <v>473</v>
      </c>
      <c r="M19" s="5">
        <v>46056.986805555556</v>
      </c>
      <c r="N19" s="5">
        <v>46057.950694444444</v>
      </c>
      <c r="O19" s="5">
        <v>45988</v>
      </c>
      <c r="Q19">
        <v>2904020</v>
      </c>
      <c r="R19">
        <v>2904021</v>
      </c>
    </row>
    <row r="20" spans="1:233">
      <c r="A20" t="s">
        <v>443</v>
      </c>
      <c r="B20" t="s">
        <v>1944</v>
      </c>
      <c r="C20">
        <v>873210</v>
      </c>
      <c r="D20">
        <v>873197</v>
      </c>
      <c r="E20" t="s">
        <v>1945</v>
      </c>
      <c r="F20" t="s">
        <v>668</v>
      </c>
      <c r="G20" t="s">
        <v>492</v>
      </c>
      <c r="H20" t="s">
        <v>430</v>
      </c>
      <c r="I20" t="s">
        <v>473</v>
      </c>
      <c r="J20" t="s">
        <v>473</v>
      </c>
      <c r="M20" s="5">
        <v>46057.015972222223</v>
      </c>
      <c r="N20" s="5">
        <v>46057.947222222225</v>
      </c>
      <c r="O20" s="5">
        <v>45988</v>
      </c>
      <c r="Q20">
        <v>2990891</v>
      </c>
      <c r="R20">
        <v>2990892</v>
      </c>
    </row>
    <row r="21" spans="1:233">
      <c r="A21" t="s">
        <v>443</v>
      </c>
      <c r="B21" t="s">
        <v>2962</v>
      </c>
      <c r="C21">
        <v>871347</v>
      </c>
      <c r="D21">
        <v>871342</v>
      </c>
      <c r="E21" t="s">
        <v>2963</v>
      </c>
      <c r="F21" t="s">
        <v>510</v>
      </c>
      <c r="G21" t="s">
        <v>511</v>
      </c>
      <c r="H21" t="s">
        <v>430</v>
      </c>
      <c r="I21" t="s">
        <v>442</v>
      </c>
      <c r="M21" s="5">
        <v>46049.84097222222</v>
      </c>
      <c r="N21" s="5">
        <v>46057.943055555559</v>
      </c>
      <c r="Q21">
        <v>2980311</v>
      </c>
      <c r="R21">
        <v>2980312</v>
      </c>
    </row>
    <row r="22" spans="1:233">
      <c r="A22" t="s">
        <v>516</v>
      </c>
      <c r="B22" t="s">
        <v>1777</v>
      </c>
      <c r="C22">
        <v>871916</v>
      </c>
      <c r="E22" t="s">
        <v>2964</v>
      </c>
      <c r="F22" t="s">
        <v>1007</v>
      </c>
      <c r="G22" t="s">
        <v>511</v>
      </c>
      <c r="H22" t="s">
        <v>462</v>
      </c>
      <c r="I22" t="s">
        <v>28</v>
      </c>
      <c r="M22" s="5">
        <v>46050.859722222223</v>
      </c>
      <c r="N22" s="5">
        <v>46057.94027777778</v>
      </c>
      <c r="Q22">
        <v>2432774</v>
      </c>
      <c r="R22">
        <v>2432775</v>
      </c>
      <c r="W22" t="s">
        <v>1775</v>
      </c>
      <c r="X22" t="s">
        <v>2965</v>
      </c>
      <c r="CV22" t="s">
        <v>2966</v>
      </c>
      <c r="EI22" t="s">
        <v>2967</v>
      </c>
      <c r="EJ22" t="s">
        <v>2968</v>
      </c>
    </row>
    <row r="23" spans="1:233">
      <c r="A23" t="s">
        <v>443</v>
      </c>
      <c r="B23" t="s">
        <v>2969</v>
      </c>
      <c r="C23">
        <v>871346</v>
      </c>
      <c r="D23">
        <v>871342</v>
      </c>
      <c r="E23" t="s">
        <v>2970</v>
      </c>
      <c r="F23" t="s">
        <v>510</v>
      </c>
      <c r="G23" t="s">
        <v>511</v>
      </c>
      <c r="H23" t="s">
        <v>430</v>
      </c>
      <c r="I23" t="s">
        <v>473</v>
      </c>
      <c r="J23" t="s">
        <v>473</v>
      </c>
      <c r="M23" s="5">
        <v>46049.84097222222</v>
      </c>
      <c r="N23" s="5">
        <v>46057.934027777781</v>
      </c>
      <c r="Q23">
        <v>2980305</v>
      </c>
      <c r="R23">
        <v>2980306</v>
      </c>
    </row>
    <row r="24" spans="1:233">
      <c r="A24" t="s">
        <v>432</v>
      </c>
      <c r="B24" t="s">
        <v>1946</v>
      </c>
      <c r="C24">
        <v>873429</v>
      </c>
      <c r="E24" t="s">
        <v>1947</v>
      </c>
      <c r="F24" t="s">
        <v>520</v>
      </c>
      <c r="G24" t="s">
        <v>520</v>
      </c>
      <c r="H24" t="s">
        <v>436</v>
      </c>
      <c r="I24" t="s">
        <v>515</v>
      </c>
      <c r="M24" s="5">
        <v>46057.919444444444</v>
      </c>
      <c r="N24" s="5">
        <v>46057.933333333334</v>
      </c>
      <c r="O24" s="5">
        <v>46064</v>
      </c>
      <c r="Q24">
        <v>2992288</v>
      </c>
      <c r="R24">
        <v>2992289</v>
      </c>
      <c r="HY24" t="s">
        <v>1948</v>
      </c>
    </row>
    <row r="25" spans="1:233">
      <c r="A25" t="s">
        <v>432</v>
      </c>
      <c r="B25" t="s">
        <v>1948</v>
      </c>
      <c r="C25">
        <v>873396</v>
      </c>
      <c r="E25" t="s">
        <v>1949</v>
      </c>
      <c r="F25" t="s">
        <v>663</v>
      </c>
      <c r="G25" t="s">
        <v>663</v>
      </c>
      <c r="H25" t="s">
        <v>430</v>
      </c>
      <c r="I25" t="s">
        <v>442</v>
      </c>
      <c r="M25" s="5">
        <v>46057.861111111109</v>
      </c>
      <c r="N25" s="5">
        <v>46057.931944444441</v>
      </c>
      <c r="Q25">
        <v>2992007</v>
      </c>
      <c r="R25">
        <v>2992008</v>
      </c>
      <c r="HB25" t="s">
        <v>1946</v>
      </c>
    </row>
    <row r="26" spans="1:233">
      <c r="A26" t="s">
        <v>922</v>
      </c>
      <c r="B26" t="s">
        <v>1950</v>
      </c>
      <c r="C26">
        <v>873407</v>
      </c>
      <c r="E26" t="s">
        <v>1951</v>
      </c>
      <c r="F26" t="s">
        <v>1217</v>
      </c>
      <c r="G26" t="s">
        <v>567</v>
      </c>
      <c r="H26" t="s">
        <v>436</v>
      </c>
      <c r="I26" t="s">
        <v>542</v>
      </c>
      <c r="J26" t="s">
        <v>806</v>
      </c>
      <c r="K26" t="s">
        <v>953</v>
      </c>
      <c r="M26" s="5">
        <v>46057.899305555555</v>
      </c>
      <c r="N26" s="5">
        <v>46057.931944444441</v>
      </c>
      <c r="Q26">
        <v>2993156</v>
      </c>
      <c r="R26">
        <v>2993157</v>
      </c>
    </row>
    <row r="27" spans="1:233">
      <c r="A27" t="s">
        <v>443</v>
      </c>
      <c r="B27" t="s">
        <v>1952</v>
      </c>
      <c r="C27">
        <v>872855</v>
      </c>
      <c r="D27">
        <v>872050</v>
      </c>
      <c r="E27" t="s">
        <v>1953</v>
      </c>
      <c r="F27" t="s">
        <v>1263</v>
      </c>
      <c r="G27" t="s">
        <v>781</v>
      </c>
      <c r="H27" t="s">
        <v>430</v>
      </c>
      <c r="I27" t="s">
        <v>473</v>
      </c>
      <c r="J27" t="s">
        <v>473</v>
      </c>
      <c r="M27" s="5">
        <v>46055.827777777777</v>
      </c>
      <c r="N27" s="5">
        <v>46057.929861111108</v>
      </c>
      <c r="Q27">
        <v>2988731</v>
      </c>
      <c r="R27">
        <v>2988732</v>
      </c>
    </row>
    <row r="28" spans="1:233">
      <c r="A28" t="s">
        <v>432</v>
      </c>
      <c r="B28" t="s">
        <v>2971</v>
      </c>
      <c r="C28">
        <v>872050</v>
      </c>
      <c r="E28" t="s">
        <v>2972</v>
      </c>
      <c r="F28" t="s">
        <v>1263</v>
      </c>
      <c r="G28" t="s">
        <v>2123</v>
      </c>
      <c r="H28" t="s">
        <v>430</v>
      </c>
      <c r="I28" t="s">
        <v>1267</v>
      </c>
      <c r="M28" s="5">
        <v>46051.15</v>
      </c>
      <c r="N28" s="5">
        <v>46057.929861111108</v>
      </c>
      <c r="Q28">
        <v>2984610</v>
      </c>
      <c r="R28">
        <v>2984611</v>
      </c>
    </row>
    <row r="29" spans="1:233">
      <c r="A29" t="s">
        <v>443</v>
      </c>
      <c r="B29" t="s">
        <v>1954</v>
      </c>
      <c r="C29">
        <v>873434</v>
      </c>
      <c r="D29">
        <v>873429</v>
      </c>
      <c r="E29" t="s">
        <v>1955</v>
      </c>
      <c r="F29" t="s">
        <v>520</v>
      </c>
      <c r="G29" t="s">
        <v>520</v>
      </c>
      <c r="H29" t="s">
        <v>436</v>
      </c>
      <c r="I29" t="s">
        <v>473</v>
      </c>
      <c r="J29" t="s">
        <v>473</v>
      </c>
      <c r="M29" s="5">
        <v>46057.929166666669</v>
      </c>
      <c r="N29" s="5">
        <v>46057.929861111108</v>
      </c>
      <c r="Q29">
        <v>2992318</v>
      </c>
      <c r="R29">
        <v>2992319</v>
      </c>
    </row>
    <row r="30" spans="1:233">
      <c r="A30" t="s">
        <v>432</v>
      </c>
      <c r="B30" t="s">
        <v>2973</v>
      </c>
      <c r="C30">
        <v>870368</v>
      </c>
      <c r="E30" t="s">
        <v>2974</v>
      </c>
      <c r="F30" t="s">
        <v>663</v>
      </c>
      <c r="G30" t="s">
        <v>890</v>
      </c>
      <c r="H30" t="s">
        <v>436</v>
      </c>
      <c r="I30" t="s">
        <v>623</v>
      </c>
      <c r="J30" t="s">
        <v>473</v>
      </c>
      <c r="M30" s="5">
        <v>46044.101388888892</v>
      </c>
      <c r="N30" s="5">
        <v>46057.929861111108</v>
      </c>
      <c r="O30" s="5">
        <v>46057</v>
      </c>
      <c r="Q30">
        <v>2974245</v>
      </c>
      <c r="R30">
        <v>2974246</v>
      </c>
      <c r="U30" t="s">
        <v>2975</v>
      </c>
    </row>
    <row r="31" spans="1:233">
      <c r="A31" t="s">
        <v>432</v>
      </c>
      <c r="B31" t="s">
        <v>2976</v>
      </c>
      <c r="C31">
        <v>872293</v>
      </c>
      <c r="E31" t="s">
        <v>2977</v>
      </c>
      <c r="F31" t="s">
        <v>1263</v>
      </c>
      <c r="G31" t="s">
        <v>2123</v>
      </c>
      <c r="H31" t="s">
        <v>430</v>
      </c>
      <c r="I31" t="s">
        <v>515</v>
      </c>
      <c r="M31" s="5">
        <v>46052.026388888888</v>
      </c>
      <c r="N31" s="5">
        <v>46057.929861111108</v>
      </c>
      <c r="Q31">
        <v>2986017</v>
      </c>
      <c r="R31">
        <v>2986018</v>
      </c>
    </row>
    <row r="32" spans="1:233">
      <c r="A32" t="s">
        <v>443</v>
      </c>
      <c r="B32" t="s">
        <v>1956</v>
      </c>
      <c r="C32">
        <v>873332</v>
      </c>
      <c r="D32">
        <v>873000</v>
      </c>
      <c r="E32" t="s">
        <v>1957</v>
      </c>
      <c r="F32" t="s">
        <v>1263</v>
      </c>
      <c r="G32" t="s">
        <v>781</v>
      </c>
      <c r="H32" t="s">
        <v>430</v>
      </c>
      <c r="I32" t="s">
        <v>473</v>
      </c>
      <c r="J32" t="s">
        <v>473</v>
      </c>
      <c r="M32" s="5">
        <v>46057.762499999997</v>
      </c>
      <c r="N32" s="5">
        <v>46057.929166666669</v>
      </c>
      <c r="Q32">
        <v>2991641</v>
      </c>
      <c r="R32">
        <v>2991642</v>
      </c>
    </row>
    <row r="33" spans="1:203">
      <c r="A33" t="s">
        <v>432</v>
      </c>
      <c r="B33" t="s">
        <v>1958</v>
      </c>
      <c r="C33">
        <v>873000</v>
      </c>
      <c r="E33" t="s">
        <v>1959</v>
      </c>
      <c r="F33" t="s">
        <v>1263</v>
      </c>
      <c r="G33" t="s">
        <v>1266</v>
      </c>
      <c r="H33" t="s">
        <v>430</v>
      </c>
      <c r="I33" t="s">
        <v>1267</v>
      </c>
      <c r="M33" s="5">
        <v>46056.05972222222</v>
      </c>
      <c r="N33" s="5">
        <v>46057.929166666669</v>
      </c>
      <c r="Q33">
        <v>2989627</v>
      </c>
      <c r="R33">
        <v>2989628</v>
      </c>
    </row>
    <row r="34" spans="1:203">
      <c r="A34" t="s">
        <v>443</v>
      </c>
      <c r="B34" t="s">
        <v>1960</v>
      </c>
      <c r="C34">
        <v>873433</v>
      </c>
      <c r="D34">
        <v>873408</v>
      </c>
      <c r="E34" t="s">
        <v>1961</v>
      </c>
      <c r="G34" t="s">
        <v>798</v>
      </c>
      <c r="H34" t="s">
        <v>430</v>
      </c>
      <c r="I34" t="s">
        <v>442</v>
      </c>
      <c r="M34" s="5">
        <v>46057.927777777775</v>
      </c>
      <c r="N34" s="5">
        <v>46057.927777777775</v>
      </c>
      <c r="Q34">
        <v>2992312</v>
      </c>
      <c r="R34">
        <v>2992313</v>
      </c>
    </row>
    <row r="35" spans="1:203">
      <c r="A35" t="s">
        <v>443</v>
      </c>
      <c r="B35" t="s">
        <v>1962</v>
      </c>
      <c r="C35">
        <v>873432</v>
      </c>
      <c r="D35">
        <v>873408</v>
      </c>
      <c r="E35" t="s">
        <v>1963</v>
      </c>
      <c r="G35" t="s">
        <v>798</v>
      </c>
      <c r="H35" t="s">
        <v>430</v>
      </c>
      <c r="I35" t="s">
        <v>442</v>
      </c>
      <c r="M35" s="5">
        <v>46057.927777777775</v>
      </c>
      <c r="N35" s="5">
        <v>46057.927777777775</v>
      </c>
      <c r="Q35">
        <v>2992306</v>
      </c>
      <c r="R35">
        <v>2992307</v>
      </c>
    </row>
    <row r="36" spans="1:203">
      <c r="A36" t="s">
        <v>443</v>
      </c>
      <c r="B36" t="s">
        <v>1964</v>
      </c>
      <c r="C36">
        <v>873428</v>
      </c>
      <c r="D36">
        <v>873405</v>
      </c>
      <c r="E36" t="s">
        <v>1965</v>
      </c>
      <c r="F36" t="s">
        <v>621</v>
      </c>
      <c r="G36" t="s">
        <v>621</v>
      </c>
      <c r="H36" t="s">
        <v>430</v>
      </c>
      <c r="I36" t="s">
        <v>473</v>
      </c>
      <c r="J36" t="s">
        <v>473</v>
      </c>
      <c r="M36" s="5">
        <v>46057.919444444444</v>
      </c>
      <c r="N36" s="5">
        <v>46057.925694444442</v>
      </c>
      <c r="Q36">
        <v>2992276</v>
      </c>
      <c r="R36">
        <v>2992277</v>
      </c>
    </row>
    <row r="37" spans="1:203">
      <c r="A37" t="s">
        <v>432</v>
      </c>
      <c r="B37" t="s">
        <v>1966</v>
      </c>
      <c r="C37">
        <v>873405</v>
      </c>
      <c r="E37" t="s">
        <v>1967</v>
      </c>
      <c r="F37" t="s">
        <v>621</v>
      </c>
      <c r="G37" t="s">
        <v>1016</v>
      </c>
      <c r="H37" t="s">
        <v>430</v>
      </c>
      <c r="I37" t="s">
        <v>623</v>
      </c>
      <c r="J37" t="s">
        <v>473</v>
      </c>
      <c r="M37" s="5">
        <v>46057.894444444442</v>
      </c>
      <c r="N37" s="5">
        <v>46057.925694444442</v>
      </c>
      <c r="Q37">
        <v>2992063</v>
      </c>
      <c r="R37">
        <v>2992064</v>
      </c>
    </row>
    <row r="38" spans="1:203">
      <c r="A38" t="s">
        <v>443</v>
      </c>
      <c r="B38" t="s">
        <v>1968</v>
      </c>
      <c r="C38">
        <v>873427</v>
      </c>
      <c r="D38">
        <v>873405</v>
      </c>
      <c r="E38" t="s">
        <v>1969</v>
      </c>
      <c r="F38" t="s">
        <v>621</v>
      </c>
      <c r="G38" t="s">
        <v>621</v>
      </c>
      <c r="H38" t="s">
        <v>430</v>
      </c>
      <c r="I38" t="s">
        <v>473</v>
      </c>
      <c r="J38" t="s">
        <v>473</v>
      </c>
      <c r="M38" s="5">
        <v>46057.918749999997</v>
      </c>
      <c r="N38" s="5">
        <v>46057.925694444442</v>
      </c>
      <c r="Q38">
        <v>2992270</v>
      </c>
      <c r="R38">
        <v>2992271</v>
      </c>
    </row>
    <row r="39" spans="1:203">
      <c r="A39" t="s">
        <v>443</v>
      </c>
      <c r="B39" t="s">
        <v>1970</v>
      </c>
      <c r="C39">
        <v>873426</v>
      </c>
      <c r="D39">
        <v>873405</v>
      </c>
      <c r="E39" t="s">
        <v>1971</v>
      </c>
      <c r="F39" t="s">
        <v>621</v>
      </c>
      <c r="G39" t="s">
        <v>621</v>
      </c>
      <c r="H39" t="s">
        <v>430</v>
      </c>
      <c r="I39" t="s">
        <v>473</v>
      </c>
      <c r="J39" t="s">
        <v>473</v>
      </c>
      <c r="M39" s="5">
        <v>46057.918749999997</v>
      </c>
      <c r="N39" s="5">
        <v>46057.925694444442</v>
      </c>
      <c r="Q39">
        <v>2992264</v>
      </c>
      <c r="R39">
        <v>2992265</v>
      </c>
    </row>
    <row r="40" spans="1:203">
      <c r="A40" t="s">
        <v>443</v>
      </c>
      <c r="B40" t="s">
        <v>2978</v>
      </c>
      <c r="C40">
        <v>868301</v>
      </c>
      <c r="D40">
        <v>861863</v>
      </c>
      <c r="E40" t="s">
        <v>2979</v>
      </c>
      <c r="F40" t="s">
        <v>798</v>
      </c>
      <c r="G40" t="s">
        <v>798</v>
      </c>
      <c r="H40" t="s">
        <v>430</v>
      </c>
      <c r="I40" t="s">
        <v>473</v>
      </c>
      <c r="J40" t="s">
        <v>473</v>
      </c>
      <c r="M40" s="5">
        <v>46035.897916666669</v>
      </c>
      <c r="N40" s="5">
        <v>46057.924305555556</v>
      </c>
      <c r="O40" s="5">
        <v>46043</v>
      </c>
      <c r="Q40">
        <v>2963235</v>
      </c>
      <c r="R40">
        <v>2963236</v>
      </c>
    </row>
    <row r="41" spans="1:203">
      <c r="A41" t="s">
        <v>443</v>
      </c>
      <c r="B41" t="s">
        <v>2980</v>
      </c>
      <c r="C41">
        <v>868300</v>
      </c>
      <c r="D41">
        <v>861863</v>
      </c>
      <c r="E41" t="s">
        <v>640</v>
      </c>
      <c r="F41" t="s">
        <v>1591</v>
      </c>
      <c r="G41" t="s">
        <v>798</v>
      </c>
      <c r="H41" t="s">
        <v>430</v>
      </c>
      <c r="I41" t="s">
        <v>473</v>
      </c>
      <c r="J41" t="s">
        <v>473</v>
      </c>
      <c r="M41" s="5">
        <v>46035.897222222222</v>
      </c>
      <c r="N41" s="5">
        <v>46057.924305555556</v>
      </c>
      <c r="O41" s="5">
        <v>46038</v>
      </c>
      <c r="Q41">
        <v>2963229</v>
      </c>
      <c r="R41">
        <v>2963230</v>
      </c>
    </row>
    <row r="42" spans="1:203">
      <c r="A42" t="s">
        <v>494</v>
      </c>
      <c r="B42" t="s">
        <v>2981</v>
      </c>
      <c r="C42">
        <v>863277</v>
      </c>
      <c r="E42" t="s">
        <v>2982</v>
      </c>
      <c r="F42" t="s">
        <v>798</v>
      </c>
      <c r="G42" t="s">
        <v>798</v>
      </c>
      <c r="H42" t="s">
        <v>430</v>
      </c>
      <c r="I42" t="s">
        <v>623</v>
      </c>
      <c r="J42" t="s">
        <v>473</v>
      </c>
      <c r="K42" t="s">
        <v>1732</v>
      </c>
      <c r="M42" s="5">
        <v>46001.337500000001</v>
      </c>
      <c r="N42" s="5">
        <v>46057.924305555556</v>
      </c>
      <c r="Q42">
        <v>2513230</v>
      </c>
      <c r="R42">
        <v>2513231</v>
      </c>
      <c r="W42" t="s">
        <v>2983</v>
      </c>
      <c r="CV42" t="s">
        <v>1593</v>
      </c>
      <c r="EQ42" t="s">
        <v>1593</v>
      </c>
      <c r="GU42" t="s">
        <v>2984</v>
      </c>
    </row>
    <row r="43" spans="1:203">
      <c r="A43" t="s">
        <v>443</v>
      </c>
      <c r="B43" t="s">
        <v>2985</v>
      </c>
      <c r="C43">
        <v>871327</v>
      </c>
      <c r="D43">
        <v>863277</v>
      </c>
      <c r="E43" t="s">
        <v>2986</v>
      </c>
      <c r="F43" t="s">
        <v>1016</v>
      </c>
      <c r="G43" t="s">
        <v>798</v>
      </c>
      <c r="H43" t="s">
        <v>430</v>
      </c>
      <c r="I43" t="s">
        <v>473</v>
      </c>
      <c r="J43" t="s">
        <v>473</v>
      </c>
      <c r="M43" s="5">
        <v>46049.834722222222</v>
      </c>
      <c r="N43" s="5">
        <v>46057.924305555556</v>
      </c>
      <c r="O43" s="5">
        <v>46050</v>
      </c>
      <c r="Q43">
        <v>2980185</v>
      </c>
      <c r="R43">
        <v>2980186</v>
      </c>
    </row>
    <row r="44" spans="1:203">
      <c r="A44" t="s">
        <v>922</v>
      </c>
      <c r="B44" t="s">
        <v>1972</v>
      </c>
      <c r="C44">
        <v>873339</v>
      </c>
      <c r="E44" t="s">
        <v>1973</v>
      </c>
      <c r="F44" t="s">
        <v>1217</v>
      </c>
      <c r="G44" t="s">
        <v>567</v>
      </c>
      <c r="H44" t="s">
        <v>436</v>
      </c>
      <c r="I44" t="s">
        <v>542</v>
      </c>
      <c r="J44" t="s">
        <v>806</v>
      </c>
      <c r="K44" t="s">
        <v>953</v>
      </c>
      <c r="M44" s="5">
        <v>46057.779166666667</v>
      </c>
      <c r="N44" s="5">
        <v>46057.923611111109</v>
      </c>
      <c r="Q44">
        <v>2993160</v>
      </c>
      <c r="R44">
        <v>2993161</v>
      </c>
    </row>
    <row r="45" spans="1:203">
      <c r="A45" t="s">
        <v>543</v>
      </c>
      <c r="B45" t="s">
        <v>1974</v>
      </c>
      <c r="C45">
        <v>873423</v>
      </c>
      <c r="E45" t="s">
        <v>1975</v>
      </c>
      <c r="F45" t="s">
        <v>1151</v>
      </c>
      <c r="G45" t="s">
        <v>1151</v>
      </c>
      <c r="H45" t="s">
        <v>436</v>
      </c>
      <c r="I45" t="s">
        <v>437</v>
      </c>
      <c r="M45" s="5">
        <v>46057.915972222225</v>
      </c>
      <c r="N45" s="5">
        <v>46057.919444444444</v>
      </c>
      <c r="Q45">
        <v>2992246</v>
      </c>
      <c r="R45">
        <v>2992247</v>
      </c>
    </row>
    <row r="46" spans="1:203">
      <c r="A46" t="s">
        <v>432</v>
      </c>
      <c r="B46" t="s">
        <v>1976</v>
      </c>
      <c r="C46">
        <v>873422</v>
      </c>
      <c r="E46" t="s">
        <v>1977</v>
      </c>
      <c r="F46" t="s">
        <v>1191</v>
      </c>
      <c r="G46" t="s">
        <v>1191</v>
      </c>
      <c r="H46" t="s">
        <v>430</v>
      </c>
      <c r="I46" t="s">
        <v>437</v>
      </c>
      <c r="M46" s="5">
        <v>46057.915972222225</v>
      </c>
      <c r="N46" s="5">
        <v>46057.919444444444</v>
      </c>
      <c r="Q46">
        <v>2992240</v>
      </c>
      <c r="R46">
        <v>2992241</v>
      </c>
    </row>
    <row r="47" spans="1:203">
      <c r="A47" t="s">
        <v>486</v>
      </c>
      <c r="B47" t="s">
        <v>2987</v>
      </c>
      <c r="C47">
        <v>855212</v>
      </c>
      <c r="E47" t="s">
        <v>2988</v>
      </c>
      <c r="F47" t="s">
        <v>1179</v>
      </c>
      <c r="G47" t="s">
        <v>2989</v>
      </c>
      <c r="H47" t="s">
        <v>436</v>
      </c>
      <c r="I47" t="s">
        <v>2990</v>
      </c>
      <c r="K47" t="s">
        <v>2991</v>
      </c>
      <c r="M47" s="5">
        <v>45967.070138888892</v>
      </c>
      <c r="N47" s="5">
        <v>46057.917361111111</v>
      </c>
      <c r="Q47">
        <v>2889991</v>
      </c>
      <c r="R47">
        <v>2889992</v>
      </c>
    </row>
    <row r="48" spans="1:203">
      <c r="A48" t="s">
        <v>543</v>
      </c>
      <c r="B48" t="s">
        <v>2992</v>
      </c>
      <c r="C48">
        <v>867978</v>
      </c>
      <c r="E48" t="s">
        <v>2993</v>
      </c>
      <c r="F48" t="s">
        <v>1179</v>
      </c>
      <c r="G48" t="s">
        <v>1179</v>
      </c>
      <c r="H48" t="s">
        <v>430</v>
      </c>
      <c r="I48" t="s">
        <v>2990</v>
      </c>
      <c r="K48" t="s">
        <v>2994</v>
      </c>
      <c r="M48" s="5">
        <v>46035.007638888892</v>
      </c>
      <c r="N48" s="5">
        <v>46057.917361111111</v>
      </c>
      <c r="Q48">
        <v>2828029</v>
      </c>
      <c r="R48">
        <v>2828030</v>
      </c>
      <c r="CV48" t="s">
        <v>2995</v>
      </c>
      <c r="DA48" t="s">
        <v>2996</v>
      </c>
    </row>
    <row r="49" spans="1:212">
      <c r="A49" t="s">
        <v>432</v>
      </c>
      <c r="B49" t="s">
        <v>1978</v>
      </c>
      <c r="C49">
        <v>873413</v>
      </c>
      <c r="E49" t="s">
        <v>1979</v>
      </c>
      <c r="F49" t="s">
        <v>621</v>
      </c>
      <c r="G49" t="s">
        <v>1842</v>
      </c>
      <c r="H49" t="s">
        <v>430</v>
      </c>
      <c r="I49" t="s">
        <v>431</v>
      </c>
      <c r="M49" s="5">
        <v>46057.909722222219</v>
      </c>
      <c r="N49" s="5">
        <v>46057.912499999999</v>
      </c>
      <c r="Q49">
        <v>2992186</v>
      </c>
      <c r="R49">
        <v>2992187</v>
      </c>
    </row>
    <row r="50" spans="1:212">
      <c r="A50" t="s">
        <v>543</v>
      </c>
      <c r="B50" t="s">
        <v>2997</v>
      </c>
      <c r="C50">
        <v>862793</v>
      </c>
      <c r="E50" t="s">
        <v>2998</v>
      </c>
      <c r="F50" t="s">
        <v>1408</v>
      </c>
      <c r="G50" t="s">
        <v>1408</v>
      </c>
      <c r="H50" t="s">
        <v>462</v>
      </c>
      <c r="I50" t="s">
        <v>437</v>
      </c>
      <c r="M50" s="5">
        <v>45999.965277777781</v>
      </c>
      <c r="N50" s="5">
        <v>46057.912499999999</v>
      </c>
      <c r="Q50">
        <v>2934324</v>
      </c>
      <c r="R50">
        <v>2934325</v>
      </c>
      <c r="CY50" t="s">
        <v>2999</v>
      </c>
    </row>
    <row r="51" spans="1:212">
      <c r="A51" t="s">
        <v>443</v>
      </c>
      <c r="B51" t="s">
        <v>1980</v>
      </c>
      <c r="C51">
        <v>873415</v>
      </c>
      <c r="D51">
        <v>873414</v>
      </c>
      <c r="E51" t="s">
        <v>1981</v>
      </c>
      <c r="F51" t="s">
        <v>589</v>
      </c>
      <c r="G51" t="s">
        <v>1850</v>
      </c>
      <c r="H51" t="s">
        <v>430</v>
      </c>
      <c r="I51" t="s">
        <v>442</v>
      </c>
      <c r="M51" s="5">
        <v>46057.910416666666</v>
      </c>
      <c r="N51" s="5">
        <v>46057.911111111112</v>
      </c>
      <c r="Q51">
        <v>2992198</v>
      </c>
      <c r="R51">
        <v>2992199</v>
      </c>
    </row>
    <row r="52" spans="1:212">
      <c r="A52" t="s">
        <v>443</v>
      </c>
      <c r="B52" t="s">
        <v>1982</v>
      </c>
      <c r="C52">
        <v>873418</v>
      </c>
      <c r="D52">
        <v>873414</v>
      </c>
      <c r="E52" t="s">
        <v>1983</v>
      </c>
      <c r="G52" t="s">
        <v>1850</v>
      </c>
      <c r="H52" t="s">
        <v>430</v>
      </c>
      <c r="I52" t="s">
        <v>442</v>
      </c>
      <c r="M52" s="5">
        <v>46057.910416666666</v>
      </c>
      <c r="N52" s="5">
        <v>46057.911111111112</v>
      </c>
      <c r="Q52">
        <v>2992216</v>
      </c>
      <c r="R52">
        <v>2992217</v>
      </c>
    </row>
    <row r="53" spans="1:212">
      <c r="A53" t="s">
        <v>443</v>
      </c>
      <c r="B53" t="s">
        <v>1984</v>
      </c>
      <c r="C53">
        <v>873417</v>
      </c>
      <c r="D53">
        <v>873414</v>
      </c>
      <c r="E53" t="s">
        <v>1985</v>
      </c>
      <c r="G53" t="s">
        <v>1850</v>
      </c>
      <c r="H53" t="s">
        <v>430</v>
      </c>
      <c r="I53" t="s">
        <v>442</v>
      </c>
      <c r="M53" s="5">
        <v>46057.910416666666</v>
      </c>
      <c r="N53" s="5">
        <v>46057.911111111112</v>
      </c>
      <c r="Q53">
        <v>2992210</v>
      </c>
      <c r="R53">
        <v>2992211</v>
      </c>
    </row>
    <row r="54" spans="1:212">
      <c r="A54" t="s">
        <v>443</v>
      </c>
      <c r="B54" t="s">
        <v>1986</v>
      </c>
      <c r="C54">
        <v>873416</v>
      </c>
      <c r="D54">
        <v>873414</v>
      </c>
      <c r="E54" t="s">
        <v>1987</v>
      </c>
      <c r="F54" t="s">
        <v>576</v>
      </c>
      <c r="G54" t="s">
        <v>1850</v>
      </c>
      <c r="H54" t="s">
        <v>430</v>
      </c>
      <c r="I54" t="s">
        <v>442</v>
      </c>
      <c r="M54" s="5">
        <v>46057.910416666666</v>
      </c>
      <c r="N54" s="5">
        <v>46057.910416666666</v>
      </c>
      <c r="Q54">
        <v>2992204</v>
      </c>
      <c r="R54">
        <v>2992205</v>
      </c>
    </row>
    <row r="55" spans="1:212">
      <c r="A55" t="s">
        <v>516</v>
      </c>
      <c r="B55" t="s">
        <v>3000</v>
      </c>
      <c r="C55">
        <v>862639</v>
      </c>
      <c r="E55" t="s">
        <v>3001</v>
      </c>
      <c r="F55" t="s">
        <v>3002</v>
      </c>
      <c r="G55" t="s">
        <v>428</v>
      </c>
      <c r="H55" t="s">
        <v>430</v>
      </c>
      <c r="I55" t="s">
        <v>442</v>
      </c>
      <c r="M55" s="5">
        <v>45997.133333333331</v>
      </c>
      <c r="N55" s="5">
        <v>46057.909722222219</v>
      </c>
      <c r="Q55">
        <v>2933653</v>
      </c>
      <c r="R55">
        <v>2933654</v>
      </c>
      <c r="HB55" t="s">
        <v>3003</v>
      </c>
      <c r="HC55" t="s">
        <v>3004</v>
      </c>
      <c r="HD55" t="s">
        <v>3005</v>
      </c>
    </row>
    <row r="56" spans="1:212">
      <c r="A56" t="s">
        <v>494</v>
      </c>
      <c r="B56" t="s">
        <v>1988</v>
      </c>
      <c r="C56">
        <v>873406</v>
      </c>
      <c r="E56" t="s">
        <v>1989</v>
      </c>
      <c r="F56" t="s">
        <v>1735</v>
      </c>
      <c r="G56" t="s">
        <v>1736</v>
      </c>
      <c r="H56" t="s">
        <v>430</v>
      </c>
      <c r="I56" t="s">
        <v>437</v>
      </c>
      <c r="M56" s="5">
        <v>46057.897916666669</v>
      </c>
      <c r="N56" s="5">
        <v>46057.9</v>
      </c>
      <c r="Q56">
        <v>2992078</v>
      </c>
      <c r="R56">
        <v>2992079</v>
      </c>
      <c r="GU56" t="s">
        <v>1737</v>
      </c>
    </row>
    <row r="57" spans="1:212">
      <c r="A57" t="s">
        <v>922</v>
      </c>
      <c r="B57" t="s">
        <v>1990</v>
      </c>
      <c r="C57">
        <v>873379</v>
      </c>
      <c r="E57" t="s">
        <v>1991</v>
      </c>
      <c r="F57" t="s">
        <v>523</v>
      </c>
      <c r="G57" t="s">
        <v>567</v>
      </c>
      <c r="H57" t="s">
        <v>436</v>
      </c>
      <c r="I57" t="s">
        <v>463</v>
      </c>
      <c r="M57" s="5">
        <v>46057.836805555555</v>
      </c>
      <c r="N57" s="5">
        <v>46057.89166666667</v>
      </c>
      <c r="Q57">
        <v>2993158</v>
      </c>
      <c r="R57">
        <v>2993159</v>
      </c>
    </row>
    <row r="58" spans="1:212">
      <c r="A58" t="s">
        <v>432</v>
      </c>
      <c r="B58" t="s">
        <v>3006</v>
      </c>
      <c r="C58">
        <v>870720</v>
      </c>
      <c r="E58" t="s">
        <v>3007</v>
      </c>
      <c r="F58" t="s">
        <v>1750</v>
      </c>
      <c r="G58" t="s">
        <v>1862</v>
      </c>
      <c r="H58" t="s">
        <v>430</v>
      </c>
      <c r="I58" t="s">
        <v>623</v>
      </c>
      <c r="J58" t="s">
        <v>473</v>
      </c>
      <c r="M58" s="5">
        <v>46045.871527777781</v>
      </c>
      <c r="N58" s="5">
        <v>46057.890277777777</v>
      </c>
      <c r="Q58">
        <v>2976400</v>
      </c>
      <c r="R58">
        <v>2976401</v>
      </c>
    </row>
    <row r="59" spans="1:212">
      <c r="A59" t="s">
        <v>443</v>
      </c>
      <c r="B59" t="s">
        <v>1992</v>
      </c>
      <c r="C59">
        <v>873343</v>
      </c>
      <c r="D59">
        <v>873154</v>
      </c>
      <c r="E59" t="s">
        <v>1993</v>
      </c>
      <c r="F59" t="s">
        <v>483</v>
      </c>
      <c r="G59" t="s">
        <v>483</v>
      </c>
      <c r="H59" t="s">
        <v>430</v>
      </c>
      <c r="I59" t="s">
        <v>473</v>
      </c>
      <c r="J59" t="s">
        <v>473</v>
      </c>
      <c r="M59" s="5">
        <v>46057.781944444447</v>
      </c>
      <c r="N59" s="5">
        <v>46057.888888888891</v>
      </c>
      <c r="Q59">
        <v>2991701</v>
      </c>
      <c r="R59">
        <v>2991702</v>
      </c>
    </row>
    <row r="60" spans="1:212">
      <c r="A60" t="s">
        <v>432</v>
      </c>
      <c r="B60" t="s">
        <v>1994</v>
      </c>
      <c r="C60">
        <v>873154</v>
      </c>
      <c r="E60" t="s">
        <v>1995</v>
      </c>
      <c r="F60" t="s">
        <v>483</v>
      </c>
      <c r="G60" t="s">
        <v>626</v>
      </c>
      <c r="H60" t="s">
        <v>430</v>
      </c>
      <c r="I60" t="s">
        <v>623</v>
      </c>
      <c r="J60" t="s">
        <v>473</v>
      </c>
      <c r="M60" s="5">
        <v>46056.873611111114</v>
      </c>
      <c r="N60" s="5">
        <v>46057.888888888891</v>
      </c>
      <c r="Q60">
        <v>2990585</v>
      </c>
      <c r="R60">
        <v>2990586</v>
      </c>
    </row>
    <row r="61" spans="1:212">
      <c r="A61" t="s">
        <v>443</v>
      </c>
      <c r="B61" t="s">
        <v>1996</v>
      </c>
      <c r="C61">
        <v>873342</v>
      </c>
      <c r="D61">
        <v>873154</v>
      </c>
      <c r="E61" t="s">
        <v>1997</v>
      </c>
      <c r="F61" t="s">
        <v>483</v>
      </c>
      <c r="G61" t="s">
        <v>483</v>
      </c>
      <c r="H61" t="s">
        <v>430</v>
      </c>
      <c r="I61" t="s">
        <v>473</v>
      </c>
      <c r="J61" t="s">
        <v>473</v>
      </c>
      <c r="M61" s="5">
        <v>46057.781944444447</v>
      </c>
      <c r="N61" s="5">
        <v>46057.888888888891</v>
      </c>
      <c r="Q61">
        <v>2991695</v>
      </c>
      <c r="R61">
        <v>2991696</v>
      </c>
    </row>
    <row r="62" spans="1:212">
      <c r="A62" t="s">
        <v>443</v>
      </c>
      <c r="B62" t="s">
        <v>1998</v>
      </c>
      <c r="C62">
        <v>873341</v>
      </c>
      <c r="D62">
        <v>873154</v>
      </c>
      <c r="E62" t="s">
        <v>1999</v>
      </c>
      <c r="F62" t="s">
        <v>483</v>
      </c>
      <c r="G62" t="s">
        <v>483</v>
      </c>
      <c r="H62" t="s">
        <v>430</v>
      </c>
      <c r="I62" t="s">
        <v>473</v>
      </c>
      <c r="J62" t="s">
        <v>473</v>
      </c>
      <c r="M62" s="5">
        <v>46057.781944444447</v>
      </c>
      <c r="N62" s="5">
        <v>46057.888888888891</v>
      </c>
      <c r="Q62">
        <v>2991689</v>
      </c>
      <c r="R62">
        <v>2991690</v>
      </c>
    </row>
    <row r="63" spans="1:212">
      <c r="A63" t="s">
        <v>443</v>
      </c>
      <c r="B63" t="s">
        <v>3008</v>
      </c>
      <c r="C63">
        <v>871499</v>
      </c>
      <c r="D63">
        <v>862855</v>
      </c>
      <c r="E63" t="s">
        <v>3009</v>
      </c>
      <c r="F63" t="s">
        <v>1194</v>
      </c>
      <c r="G63" t="s">
        <v>1194</v>
      </c>
      <c r="H63" t="s">
        <v>430</v>
      </c>
      <c r="I63" t="s">
        <v>473</v>
      </c>
      <c r="J63" t="s">
        <v>473</v>
      </c>
      <c r="M63" s="5">
        <v>46050.061111111114</v>
      </c>
      <c r="N63" s="5">
        <v>46057.887499999997</v>
      </c>
      <c r="O63" s="5">
        <v>46059</v>
      </c>
      <c r="Q63">
        <v>2981178</v>
      </c>
      <c r="R63">
        <v>2981179</v>
      </c>
    </row>
    <row r="64" spans="1:212">
      <c r="A64" t="s">
        <v>443</v>
      </c>
      <c r="B64" t="s">
        <v>3010</v>
      </c>
      <c r="C64">
        <v>871510</v>
      </c>
      <c r="D64">
        <v>862857</v>
      </c>
      <c r="E64" t="s">
        <v>3009</v>
      </c>
      <c r="F64" t="s">
        <v>1194</v>
      </c>
      <c r="G64" t="s">
        <v>1194</v>
      </c>
      <c r="H64" t="s">
        <v>430</v>
      </c>
      <c r="I64" t="s">
        <v>473</v>
      </c>
      <c r="J64" t="s">
        <v>473</v>
      </c>
      <c r="M64" s="5">
        <v>46050.068055555559</v>
      </c>
      <c r="N64" s="5">
        <v>46057.886805555558</v>
      </c>
      <c r="O64" s="5">
        <v>46059</v>
      </c>
      <c r="Q64">
        <v>2981256</v>
      </c>
      <c r="R64">
        <v>2981257</v>
      </c>
    </row>
    <row r="65" spans="1:233">
      <c r="A65" t="s">
        <v>443</v>
      </c>
      <c r="B65" t="s">
        <v>2000</v>
      </c>
      <c r="C65">
        <v>873261</v>
      </c>
      <c r="D65">
        <v>862857</v>
      </c>
      <c r="E65" t="s">
        <v>2001</v>
      </c>
      <c r="F65" t="s">
        <v>1194</v>
      </c>
      <c r="G65" t="s">
        <v>1194</v>
      </c>
      <c r="H65" t="s">
        <v>430</v>
      </c>
      <c r="I65" t="s">
        <v>473</v>
      </c>
      <c r="J65" t="s">
        <v>473</v>
      </c>
      <c r="M65" s="5">
        <v>46057.076388888891</v>
      </c>
      <c r="N65" s="5">
        <v>46057.883333333331</v>
      </c>
      <c r="O65" s="5">
        <v>46059</v>
      </c>
      <c r="Q65">
        <v>2991159</v>
      </c>
      <c r="R65">
        <v>2991160</v>
      </c>
    </row>
    <row r="66" spans="1:233">
      <c r="A66" t="s">
        <v>443</v>
      </c>
      <c r="B66" t="s">
        <v>3011</v>
      </c>
      <c r="C66">
        <v>871509</v>
      </c>
      <c r="D66">
        <v>862857</v>
      </c>
      <c r="E66" t="s">
        <v>3012</v>
      </c>
      <c r="F66" t="s">
        <v>1194</v>
      </c>
      <c r="G66" t="s">
        <v>1194</v>
      </c>
      <c r="H66" t="s">
        <v>430</v>
      </c>
      <c r="I66" t="s">
        <v>473</v>
      </c>
      <c r="J66" t="s">
        <v>473</v>
      </c>
      <c r="M66" s="5">
        <v>46050.068055555559</v>
      </c>
      <c r="N66" s="5">
        <v>46057.881249999999</v>
      </c>
      <c r="O66" s="5">
        <v>46059</v>
      </c>
      <c r="Q66">
        <v>2981250</v>
      </c>
      <c r="R66">
        <v>2981251</v>
      </c>
    </row>
    <row r="67" spans="1:233">
      <c r="A67" t="s">
        <v>425</v>
      </c>
      <c r="B67" t="s">
        <v>2002</v>
      </c>
      <c r="C67">
        <v>873121</v>
      </c>
      <c r="E67" t="s">
        <v>2003</v>
      </c>
      <c r="F67" t="s">
        <v>1007</v>
      </c>
      <c r="G67" t="s">
        <v>1007</v>
      </c>
      <c r="H67" t="s">
        <v>430</v>
      </c>
      <c r="I67" t="s">
        <v>623</v>
      </c>
      <c r="J67" t="s">
        <v>473</v>
      </c>
      <c r="M67" s="5">
        <v>46056.801388888889</v>
      </c>
      <c r="N67" s="5">
        <v>46057.879861111112</v>
      </c>
      <c r="O67" s="5">
        <v>46059</v>
      </c>
      <c r="Q67">
        <v>2990381</v>
      </c>
      <c r="R67">
        <v>2990382</v>
      </c>
    </row>
    <row r="68" spans="1:233">
      <c r="A68" t="s">
        <v>443</v>
      </c>
      <c r="B68" t="s">
        <v>2004</v>
      </c>
      <c r="C68">
        <v>873131</v>
      </c>
      <c r="D68">
        <v>862855</v>
      </c>
      <c r="E68" t="s">
        <v>2001</v>
      </c>
      <c r="F68" t="s">
        <v>1194</v>
      </c>
      <c r="G68" t="s">
        <v>1194</v>
      </c>
      <c r="H68" t="s">
        <v>430</v>
      </c>
      <c r="I68" t="s">
        <v>473</v>
      </c>
      <c r="J68" t="s">
        <v>473</v>
      </c>
      <c r="M68" s="5">
        <v>46056.809027777781</v>
      </c>
      <c r="N68" s="5">
        <v>46057.879166666666</v>
      </c>
      <c r="O68" s="5">
        <v>46059</v>
      </c>
      <c r="Q68">
        <v>2990441</v>
      </c>
      <c r="R68">
        <v>2990442</v>
      </c>
    </row>
    <row r="69" spans="1:233">
      <c r="A69" t="s">
        <v>516</v>
      </c>
      <c r="B69" t="s">
        <v>2005</v>
      </c>
      <c r="C69">
        <v>873400</v>
      </c>
      <c r="E69" t="s">
        <v>2006</v>
      </c>
      <c r="F69" t="s">
        <v>2007</v>
      </c>
      <c r="G69" t="s">
        <v>2008</v>
      </c>
      <c r="H69" t="s">
        <v>638</v>
      </c>
      <c r="I69" t="s">
        <v>442</v>
      </c>
      <c r="M69" s="5">
        <v>46057.876388888886</v>
      </c>
      <c r="N69" s="5">
        <v>46057.876388888886</v>
      </c>
      <c r="Q69">
        <v>2992031</v>
      </c>
      <c r="R69">
        <v>2992032</v>
      </c>
    </row>
    <row r="70" spans="1:233">
      <c r="A70" t="s">
        <v>443</v>
      </c>
      <c r="B70" t="s">
        <v>3013</v>
      </c>
      <c r="C70">
        <v>871022</v>
      </c>
      <c r="D70">
        <v>870969</v>
      </c>
      <c r="E70" t="s">
        <v>3014</v>
      </c>
      <c r="F70" t="s">
        <v>3015</v>
      </c>
      <c r="G70" t="s">
        <v>3015</v>
      </c>
      <c r="H70" t="s">
        <v>430</v>
      </c>
      <c r="I70" t="s">
        <v>473</v>
      </c>
      <c r="J70" t="s">
        <v>473</v>
      </c>
      <c r="M70" s="5">
        <v>46048.909722222219</v>
      </c>
      <c r="N70" s="5">
        <v>46057.872916666667</v>
      </c>
      <c r="O70" s="5">
        <v>46059</v>
      </c>
      <c r="Q70">
        <v>2977982</v>
      </c>
      <c r="R70">
        <v>2977983</v>
      </c>
    </row>
    <row r="71" spans="1:233">
      <c r="A71" t="s">
        <v>443</v>
      </c>
      <c r="B71" t="s">
        <v>3016</v>
      </c>
      <c r="C71">
        <v>871021</v>
      </c>
      <c r="D71">
        <v>870969</v>
      </c>
      <c r="E71" t="s">
        <v>3014</v>
      </c>
      <c r="F71" t="s">
        <v>3015</v>
      </c>
      <c r="G71" t="s">
        <v>3015</v>
      </c>
      <c r="H71" t="s">
        <v>430</v>
      </c>
      <c r="I71" t="s">
        <v>473</v>
      </c>
      <c r="J71" t="s">
        <v>473</v>
      </c>
      <c r="M71" s="5">
        <v>46048.909722222219</v>
      </c>
      <c r="N71" s="5">
        <v>46057.872916666667</v>
      </c>
      <c r="O71" s="5">
        <v>46059</v>
      </c>
      <c r="Q71">
        <v>2977976</v>
      </c>
      <c r="R71">
        <v>2977977</v>
      </c>
    </row>
    <row r="72" spans="1:233">
      <c r="A72" t="s">
        <v>543</v>
      </c>
      <c r="B72" t="s">
        <v>2009</v>
      </c>
      <c r="C72">
        <v>873399</v>
      </c>
      <c r="E72" t="s">
        <v>2010</v>
      </c>
      <c r="F72" t="s">
        <v>1151</v>
      </c>
      <c r="G72" t="s">
        <v>1151</v>
      </c>
      <c r="H72" t="s">
        <v>430</v>
      </c>
      <c r="I72" t="s">
        <v>437</v>
      </c>
      <c r="M72" s="5">
        <v>46057.867361111108</v>
      </c>
      <c r="N72" s="5">
        <v>46057.870833333334</v>
      </c>
      <c r="Q72">
        <v>2992025</v>
      </c>
      <c r="R72">
        <v>2992026</v>
      </c>
    </row>
    <row r="73" spans="1:233">
      <c r="A73" t="s">
        <v>458</v>
      </c>
      <c r="B73" t="s">
        <v>3017</v>
      </c>
      <c r="C73">
        <v>870130</v>
      </c>
      <c r="E73" t="s">
        <v>3018</v>
      </c>
      <c r="F73" t="s">
        <v>540</v>
      </c>
      <c r="G73" t="s">
        <v>776</v>
      </c>
      <c r="H73" t="s">
        <v>436</v>
      </c>
      <c r="I73" t="s">
        <v>542</v>
      </c>
      <c r="J73" t="s">
        <v>806</v>
      </c>
      <c r="K73" t="s">
        <v>961</v>
      </c>
      <c r="M73" s="5">
        <v>46043.080555555556</v>
      </c>
      <c r="N73" s="5">
        <v>46057.869444444441</v>
      </c>
      <c r="Q73">
        <v>2972506</v>
      </c>
      <c r="R73">
        <v>2972507</v>
      </c>
    </row>
    <row r="74" spans="1:233">
      <c r="A74" t="s">
        <v>543</v>
      </c>
      <c r="B74" t="s">
        <v>3019</v>
      </c>
      <c r="C74">
        <v>867224</v>
      </c>
      <c r="E74" t="s">
        <v>3020</v>
      </c>
      <c r="F74" t="s">
        <v>428</v>
      </c>
      <c r="G74" t="s">
        <v>3021</v>
      </c>
      <c r="H74" t="s">
        <v>430</v>
      </c>
      <c r="I74" t="s">
        <v>623</v>
      </c>
      <c r="J74" t="s">
        <v>473</v>
      </c>
      <c r="K74" t="s">
        <v>3022</v>
      </c>
      <c r="M74" s="5">
        <v>46029.01666666667</v>
      </c>
      <c r="N74" s="5">
        <v>46057.869444444441</v>
      </c>
      <c r="Q74">
        <v>2952147</v>
      </c>
      <c r="R74">
        <v>2952148</v>
      </c>
      <c r="DA74" t="s">
        <v>3023</v>
      </c>
    </row>
    <row r="75" spans="1:233">
      <c r="A75" t="s">
        <v>543</v>
      </c>
      <c r="B75" t="s">
        <v>3024</v>
      </c>
      <c r="C75">
        <v>867214</v>
      </c>
      <c r="E75" t="s">
        <v>3025</v>
      </c>
      <c r="F75" t="s">
        <v>428</v>
      </c>
      <c r="G75" t="s">
        <v>3021</v>
      </c>
      <c r="H75" t="s">
        <v>430</v>
      </c>
      <c r="I75" t="s">
        <v>623</v>
      </c>
      <c r="J75" t="s">
        <v>473</v>
      </c>
      <c r="K75" t="s">
        <v>3022</v>
      </c>
      <c r="M75" s="5">
        <v>46029.013194444444</v>
      </c>
      <c r="N75" s="5">
        <v>46057.868750000001</v>
      </c>
      <c r="Q75">
        <v>2951643</v>
      </c>
      <c r="R75">
        <v>2951644</v>
      </c>
      <c r="DA75" t="s">
        <v>3023</v>
      </c>
    </row>
    <row r="76" spans="1:233">
      <c r="A76" t="s">
        <v>543</v>
      </c>
      <c r="B76" t="s">
        <v>3004</v>
      </c>
      <c r="C76">
        <v>866168</v>
      </c>
      <c r="E76" t="s">
        <v>3026</v>
      </c>
      <c r="F76" t="s">
        <v>3021</v>
      </c>
      <c r="G76" t="s">
        <v>3021</v>
      </c>
      <c r="H76" t="s">
        <v>430</v>
      </c>
      <c r="I76" t="s">
        <v>623</v>
      </c>
      <c r="J76" t="s">
        <v>473</v>
      </c>
      <c r="K76" t="s">
        <v>3022</v>
      </c>
      <c r="M76" s="5">
        <v>46021.001388888886</v>
      </c>
      <c r="N76" s="5">
        <v>46057.865277777775</v>
      </c>
      <c r="Q76">
        <v>2952147</v>
      </c>
      <c r="R76">
        <v>2952148</v>
      </c>
      <c r="DA76" t="s">
        <v>3023</v>
      </c>
      <c r="HY76" t="s">
        <v>3000</v>
      </c>
    </row>
    <row r="77" spans="1:233">
      <c r="A77" t="s">
        <v>543</v>
      </c>
      <c r="B77" t="s">
        <v>3027</v>
      </c>
      <c r="C77">
        <v>866076</v>
      </c>
      <c r="E77" t="s">
        <v>3028</v>
      </c>
      <c r="F77" t="s">
        <v>428</v>
      </c>
      <c r="G77" t="s">
        <v>3021</v>
      </c>
      <c r="H77" t="s">
        <v>430</v>
      </c>
      <c r="I77" t="s">
        <v>623</v>
      </c>
      <c r="J77" t="s">
        <v>473</v>
      </c>
      <c r="K77" t="s">
        <v>3022</v>
      </c>
      <c r="M77" s="5">
        <v>46020.851388888892</v>
      </c>
      <c r="N77" s="5">
        <v>46057.865277777775</v>
      </c>
      <c r="Q77">
        <v>2951691</v>
      </c>
      <c r="R77">
        <v>2951692</v>
      </c>
      <c r="DA77" t="s">
        <v>3023</v>
      </c>
    </row>
    <row r="78" spans="1:233">
      <c r="A78" t="s">
        <v>443</v>
      </c>
      <c r="B78" t="s">
        <v>3029</v>
      </c>
      <c r="C78">
        <v>871498</v>
      </c>
      <c r="D78">
        <v>862855</v>
      </c>
      <c r="E78" t="s">
        <v>3012</v>
      </c>
      <c r="F78" t="s">
        <v>1194</v>
      </c>
      <c r="G78" t="s">
        <v>1194</v>
      </c>
      <c r="H78" t="s">
        <v>430</v>
      </c>
      <c r="I78" t="s">
        <v>473</v>
      </c>
      <c r="J78" t="s">
        <v>473</v>
      </c>
      <c r="M78" s="5">
        <v>46050.061111111114</v>
      </c>
      <c r="N78" s="5">
        <v>46057.863194444442</v>
      </c>
      <c r="O78" s="5">
        <v>46059</v>
      </c>
      <c r="Q78">
        <v>2981172</v>
      </c>
      <c r="R78">
        <v>2981173</v>
      </c>
    </row>
    <row r="79" spans="1:233">
      <c r="A79" t="s">
        <v>543</v>
      </c>
      <c r="B79" t="s">
        <v>3030</v>
      </c>
      <c r="C79">
        <v>870759</v>
      </c>
      <c r="E79" t="s">
        <v>3031</v>
      </c>
      <c r="F79" t="s">
        <v>838</v>
      </c>
      <c r="G79" t="s">
        <v>838</v>
      </c>
      <c r="H79" t="s">
        <v>430</v>
      </c>
      <c r="I79" t="s">
        <v>515</v>
      </c>
      <c r="K79" t="s">
        <v>721</v>
      </c>
      <c r="M79" s="5">
        <v>46046.008333333331</v>
      </c>
      <c r="N79" s="5">
        <v>46057.863194444442</v>
      </c>
      <c r="Q79">
        <v>2869988</v>
      </c>
      <c r="R79">
        <v>2869989</v>
      </c>
      <c r="CV79" t="s">
        <v>3032</v>
      </c>
    </row>
    <row r="80" spans="1:233">
      <c r="A80" t="s">
        <v>543</v>
      </c>
      <c r="B80" t="s">
        <v>3003</v>
      </c>
      <c r="C80">
        <v>866068</v>
      </c>
      <c r="E80" t="s">
        <v>3033</v>
      </c>
      <c r="F80" t="s">
        <v>428</v>
      </c>
      <c r="G80" t="s">
        <v>3021</v>
      </c>
      <c r="H80" t="s">
        <v>430</v>
      </c>
      <c r="I80" t="s">
        <v>623</v>
      </c>
      <c r="J80" t="s">
        <v>473</v>
      </c>
      <c r="K80" t="s">
        <v>3022</v>
      </c>
      <c r="M80" s="5">
        <v>46020.84375</v>
      </c>
      <c r="N80" s="5">
        <v>46057.861805555556</v>
      </c>
      <c r="Q80">
        <v>2951643</v>
      </c>
      <c r="R80">
        <v>2951644</v>
      </c>
      <c r="DA80" t="s">
        <v>3023</v>
      </c>
      <c r="HY80" t="s">
        <v>3000</v>
      </c>
    </row>
    <row r="81" spans="1:203">
      <c r="A81" t="s">
        <v>443</v>
      </c>
      <c r="B81" t="s">
        <v>2011</v>
      </c>
      <c r="C81">
        <v>873397</v>
      </c>
      <c r="D81">
        <v>873396</v>
      </c>
      <c r="E81" t="s">
        <v>2012</v>
      </c>
      <c r="G81" t="s">
        <v>663</v>
      </c>
      <c r="H81" t="s">
        <v>430</v>
      </c>
      <c r="I81" t="s">
        <v>442</v>
      </c>
      <c r="M81" s="5">
        <v>46057.861111111109</v>
      </c>
      <c r="N81" s="5">
        <v>46057.861111111109</v>
      </c>
      <c r="Q81">
        <v>2992013</v>
      </c>
      <c r="R81">
        <v>2992014</v>
      </c>
    </row>
    <row r="82" spans="1:203">
      <c r="A82" t="s">
        <v>443</v>
      </c>
      <c r="B82" t="s">
        <v>3034</v>
      </c>
      <c r="C82">
        <v>870764</v>
      </c>
      <c r="D82">
        <v>870759</v>
      </c>
      <c r="E82" t="s">
        <v>3009</v>
      </c>
      <c r="F82" t="s">
        <v>1194</v>
      </c>
      <c r="G82" t="s">
        <v>657</v>
      </c>
      <c r="H82" t="s">
        <v>430</v>
      </c>
      <c r="I82" t="s">
        <v>473</v>
      </c>
      <c r="J82" t="s">
        <v>473</v>
      </c>
      <c r="M82" s="5">
        <v>46046.013194444444</v>
      </c>
      <c r="N82" s="5">
        <v>46057.861111111109</v>
      </c>
      <c r="O82" s="5">
        <v>46059</v>
      </c>
      <c r="Q82">
        <v>2976598</v>
      </c>
      <c r="R82">
        <v>2976599</v>
      </c>
    </row>
    <row r="83" spans="1:203">
      <c r="A83" t="s">
        <v>1197</v>
      </c>
      <c r="B83" t="s">
        <v>3035</v>
      </c>
      <c r="C83">
        <v>844792</v>
      </c>
      <c r="E83" t="s">
        <v>3036</v>
      </c>
      <c r="F83" t="s">
        <v>514</v>
      </c>
      <c r="G83" t="s">
        <v>838</v>
      </c>
      <c r="H83" t="s">
        <v>430</v>
      </c>
      <c r="I83" t="s">
        <v>515</v>
      </c>
      <c r="K83" t="s">
        <v>3037</v>
      </c>
      <c r="M83" s="5">
        <v>45925.241666666669</v>
      </c>
      <c r="N83" s="5">
        <v>46057.86041666667</v>
      </c>
      <c r="Q83">
        <v>2537973</v>
      </c>
      <c r="R83">
        <v>2537974</v>
      </c>
      <c r="CV83" t="s">
        <v>3038</v>
      </c>
      <c r="GU83" t="s">
        <v>3039</v>
      </c>
    </row>
    <row r="84" spans="1:203">
      <c r="A84" t="s">
        <v>443</v>
      </c>
      <c r="B84" t="s">
        <v>3040</v>
      </c>
      <c r="C84">
        <v>870953</v>
      </c>
      <c r="D84">
        <v>870951</v>
      </c>
      <c r="E84" t="s">
        <v>770</v>
      </c>
      <c r="F84" t="s">
        <v>675</v>
      </c>
      <c r="G84" t="s">
        <v>582</v>
      </c>
      <c r="H84" t="s">
        <v>430</v>
      </c>
      <c r="I84" t="s">
        <v>442</v>
      </c>
      <c r="M84" s="5">
        <v>46048.873611111114</v>
      </c>
      <c r="N84" s="5">
        <v>46057.86041666667</v>
      </c>
      <c r="O84" s="5">
        <v>46059</v>
      </c>
      <c r="Q84">
        <v>2966156</v>
      </c>
      <c r="R84">
        <v>2966157</v>
      </c>
    </row>
    <row r="85" spans="1:203">
      <c r="A85" t="s">
        <v>443</v>
      </c>
      <c r="B85" t="s">
        <v>3041</v>
      </c>
      <c r="C85">
        <v>870952</v>
      </c>
      <c r="D85">
        <v>870951</v>
      </c>
      <c r="E85" t="s">
        <v>640</v>
      </c>
      <c r="F85" t="s">
        <v>675</v>
      </c>
      <c r="G85" t="s">
        <v>582</v>
      </c>
      <c r="H85" t="s">
        <v>430</v>
      </c>
      <c r="I85" t="s">
        <v>536</v>
      </c>
      <c r="M85" s="5">
        <v>46048.873611111114</v>
      </c>
      <c r="N85" s="5">
        <v>46057.86041666667</v>
      </c>
      <c r="O85" s="5">
        <v>46059</v>
      </c>
      <c r="Q85">
        <v>2966156</v>
      </c>
      <c r="R85">
        <v>2966157</v>
      </c>
    </row>
    <row r="86" spans="1:203">
      <c r="A86" t="s">
        <v>425</v>
      </c>
      <c r="B86" t="s">
        <v>2013</v>
      </c>
      <c r="C86">
        <v>873393</v>
      </c>
      <c r="E86" t="s">
        <v>2014</v>
      </c>
      <c r="F86" t="s">
        <v>637</v>
      </c>
      <c r="G86" t="s">
        <v>1656</v>
      </c>
      <c r="H86" t="s">
        <v>430</v>
      </c>
      <c r="I86" t="s">
        <v>442</v>
      </c>
      <c r="M86" s="5">
        <v>46057.854861111111</v>
      </c>
      <c r="N86" s="5">
        <v>46057.85833333333</v>
      </c>
      <c r="Q86">
        <v>2991983</v>
      </c>
      <c r="R86">
        <v>2991984</v>
      </c>
    </row>
    <row r="87" spans="1:203">
      <c r="A87" t="s">
        <v>443</v>
      </c>
      <c r="B87" t="s">
        <v>2015</v>
      </c>
      <c r="C87">
        <v>873395</v>
      </c>
      <c r="D87">
        <v>873393</v>
      </c>
      <c r="E87" t="s">
        <v>2016</v>
      </c>
      <c r="F87" t="s">
        <v>637</v>
      </c>
      <c r="G87" t="s">
        <v>1552</v>
      </c>
      <c r="H87" t="s">
        <v>430</v>
      </c>
      <c r="I87" t="s">
        <v>442</v>
      </c>
      <c r="M87" s="5">
        <v>46057.85833333333</v>
      </c>
      <c r="N87" s="5">
        <v>46057.85833333333</v>
      </c>
      <c r="Q87">
        <v>2991995</v>
      </c>
      <c r="R87">
        <v>2991996</v>
      </c>
    </row>
    <row r="88" spans="1:203">
      <c r="A88" t="s">
        <v>543</v>
      </c>
      <c r="B88" t="s">
        <v>2019</v>
      </c>
      <c r="C88">
        <v>870943</v>
      </c>
      <c r="E88" t="s">
        <v>3042</v>
      </c>
      <c r="F88" t="s">
        <v>428</v>
      </c>
      <c r="G88" t="s">
        <v>1020</v>
      </c>
      <c r="H88" t="s">
        <v>430</v>
      </c>
      <c r="I88" t="s">
        <v>623</v>
      </c>
      <c r="J88" t="s">
        <v>473</v>
      </c>
      <c r="K88" t="s">
        <v>3043</v>
      </c>
      <c r="M88" s="5">
        <v>46048.871527777781</v>
      </c>
      <c r="N88" s="5">
        <v>46057.857638888891</v>
      </c>
      <c r="Q88">
        <v>2977516</v>
      </c>
      <c r="R88">
        <v>2977517</v>
      </c>
      <c r="DA88" t="s">
        <v>2017</v>
      </c>
    </row>
    <row r="89" spans="1:203">
      <c r="A89" t="s">
        <v>432</v>
      </c>
      <c r="B89" t="s">
        <v>2946</v>
      </c>
      <c r="C89">
        <v>857863</v>
      </c>
      <c r="E89" t="s">
        <v>3044</v>
      </c>
      <c r="F89" t="s">
        <v>520</v>
      </c>
      <c r="G89" t="s">
        <v>520</v>
      </c>
      <c r="H89" t="s">
        <v>436</v>
      </c>
      <c r="I89" t="s">
        <v>3045</v>
      </c>
      <c r="M89" s="5">
        <v>45979.868750000001</v>
      </c>
      <c r="N89" s="5">
        <v>46057.856944444444</v>
      </c>
      <c r="Q89">
        <v>2906129</v>
      </c>
      <c r="R89">
        <v>2906130</v>
      </c>
      <c r="U89" t="s">
        <v>2943</v>
      </c>
    </row>
    <row r="90" spans="1:203">
      <c r="A90" t="s">
        <v>816</v>
      </c>
      <c r="B90" t="s">
        <v>2017</v>
      </c>
      <c r="C90">
        <v>873156</v>
      </c>
      <c r="E90" t="s">
        <v>2018</v>
      </c>
      <c r="F90" t="s">
        <v>1020</v>
      </c>
      <c r="G90" t="s">
        <v>428</v>
      </c>
      <c r="H90" t="s">
        <v>430</v>
      </c>
      <c r="I90" t="s">
        <v>820</v>
      </c>
      <c r="J90" t="s">
        <v>473</v>
      </c>
      <c r="M90" s="5">
        <v>46056.875694444447</v>
      </c>
      <c r="N90" s="5">
        <v>46057.856944444444</v>
      </c>
      <c r="Q90">
        <v>2990597</v>
      </c>
      <c r="R90">
        <v>2990598</v>
      </c>
      <c r="EI90" t="s">
        <v>2019</v>
      </c>
    </row>
    <row r="91" spans="1:203">
      <c r="A91" t="s">
        <v>443</v>
      </c>
      <c r="B91" t="s">
        <v>2020</v>
      </c>
      <c r="C91">
        <v>872941</v>
      </c>
      <c r="D91">
        <v>870943</v>
      </c>
      <c r="E91" t="s">
        <v>715</v>
      </c>
      <c r="F91" t="s">
        <v>1020</v>
      </c>
      <c r="G91" t="s">
        <v>428</v>
      </c>
      <c r="H91" t="s">
        <v>430</v>
      </c>
      <c r="I91" t="s">
        <v>473</v>
      </c>
      <c r="J91" t="s">
        <v>473</v>
      </c>
      <c r="M91" s="5">
        <v>46055.993750000001</v>
      </c>
      <c r="N91" s="5">
        <v>46057.856944444444</v>
      </c>
      <c r="O91" s="5">
        <v>46059</v>
      </c>
      <c r="Q91">
        <v>2989327</v>
      </c>
      <c r="R91">
        <v>2989328</v>
      </c>
    </row>
    <row r="92" spans="1:203">
      <c r="A92" t="s">
        <v>443</v>
      </c>
      <c r="B92" t="s">
        <v>2021</v>
      </c>
      <c r="C92">
        <v>872940</v>
      </c>
      <c r="D92">
        <v>870943</v>
      </c>
      <c r="E92" t="s">
        <v>717</v>
      </c>
      <c r="F92" t="s">
        <v>1020</v>
      </c>
      <c r="G92" t="s">
        <v>428</v>
      </c>
      <c r="H92" t="s">
        <v>430</v>
      </c>
      <c r="I92" t="s">
        <v>473</v>
      </c>
      <c r="J92" t="s">
        <v>473</v>
      </c>
      <c r="M92" s="5">
        <v>46055.993750000001</v>
      </c>
      <c r="N92" s="5">
        <v>46057.856944444444</v>
      </c>
      <c r="O92" s="5">
        <v>46059</v>
      </c>
      <c r="Q92">
        <v>2989321</v>
      </c>
      <c r="R92">
        <v>2989322</v>
      </c>
    </row>
    <row r="93" spans="1:203">
      <c r="A93" t="s">
        <v>443</v>
      </c>
      <c r="B93" t="s">
        <v>3046</v>
      </c>
      <c r="C93">
        <v>868567</v>
      </c>
      <c r="D93">
        <v>864348</v>
      </c>
      <c r="E93" t="s">
        <v>3047</v>
      </c>
      <c r="F93" t="s">
        <v>746</v>
      </c>
      <c r="G93" t="s">
        <v>746</v>
      </c>
      <c r="H93" t="s">
        <v>430</v>
      </c>
      <c r="I93" t="s">
        <v>477</v>
      </c>
      <c r="J93" t="s">
        <v>478</v>
      </c>
      <c r="M93" s="5">
        <v>46036.810416666667</v>
      </c>
      <c r="N93" s="5">
        <v>46057.856249999997</v>
      </c>
      <c r="O93" s="5">
        <v>46059</v>
      </c>
      <c r="Q93">
        <v>2964884</v>
      </c>
      <c r="R93">
        <v>2964885</v>
      </c>
    </row>
    <row r="94" spans="1:203">
      <c r="A94" t="s">
        <v>443</v>
      </c>
      <c r="B94" t="s">
        <v>3048</v>
      </c>
      <c r="C94">
        <v>857867</v>
      </c>
      <c r="D94">
        <v>857863</v>
      </c>
      <c r="E94" t="s">
        <v>3049</v>
      </c>
      <c r="F94" t="s">
        <v>520</v>
      </c>
      <c r="G94" t="s">
        <v>492</v>
      </c>
      <c r="H94" t="s">
        <v>436</v>
      </c>
      <c r="I94" t="s">
        <v>536</v>
      </c>
      <c r="M94" s="5">
        <v>45979.87222222222</v>
      </c>
      <c r="N94" s="5">
        <v>46057.855555555558</v>
      </c>
      <c r="Q94">
        <v>2906135</v>
      </c>
      <c r="R94">
        <v>2906136</v>
      </c>
    </row>
    <row r="95" spans="1:203">
      <c r="A95" t="s">
        <v>443</v>
      </c>
      <c r="B95" t="s">
        <v>2022</v>
      </c>
      <c r="C95">
        <v>873376</v>
      </c>
      <c r="D95">
        <v>867570</v>
      </c>
      <c r="E95" t="s">
        <v>2023</v>
      </c>
      <c r="F95" t="s">
        <v>1373</v>
      </c>
      <c r="G95" t="s">
        <v>1373</v>
      </c>
      <c r="H95" t="s">
        <v>430</v>
      </c>
      <c r="I95" t="s">
        <v>536</v>
      </c>
      <c r="M95" s="5">
        <v>46057.833333333336</v>
      </c>
      <c r="N95" s="5">
        <v>46057.855555555558</v>
      </c>
      <c r="Q95">
        <v>2991899</v>
      </c>
      <c r="R95">
        <v>2991900</v>
      </c>
    </row>
    <row r="96" spans="1:203">
      <c r="A96" t="s">
        <v>543</v>
      </c>
      <c r="B96" t="s">
        <v>2188</v>
      </c>
      <c r="C96">
        <v>863015</v>
      </c>
      <c r="E96" t="s">
        <v>3050</v>
      </c>
      <c r="F96" t="s">
        <v>428</v>
      </c>
      <c r="G96" t="s">
        <v>3021</v>
      </c>
      <c r="H96" t="s">
        <v>430</v>
      </c>
      <c r="I96" t="s">
        <v>623</v>
      </c>
      <c r="J96" t="s">
        <v>473</v>
      </c>
      <c r="K96" t="s">
        <v>3051</v>
      </c>
      <c r="L96" t="s">
        <v>3052</v>
      </c>
      <c r="M96" s="5">
        <v>46000.880555555559</v>
      </c>
      <c r="N96" s="5">
        <v>46057.854861111111</v>
      </c>
      <c r="Q96">
        <v>2935280</v>
      </c>
      <c r="R96">
        <v>2935281</v>
      </c>
      <c r="DA96" t="s">
        <v>2185</v>
      </c>
    </row>
    <row r="97" spans="1:244">
      <c r="A97" t="s">
        <v>543</v>
      </c>
      <c r="B97" t="s">
        <v>2187</v>
      </c>
      <c r="C97">
        <v>863011</v>
      </c>
      <c r="E97" t="s">
        <v>3053</v>
      </c>
      <c r="F97" t="s">
        <v>428</v>
      </c>
      <c r="G97" t="s">
        <v>3021</v>
      </c>
      <c r="H97" t="s">
        <v>430</v>
      </c>
      <c r="I97" t="s">
        <v>623</v>
      </c>
      <c r="J97" t="s">
        <v>473</v>
      </c>
      <c r="K97" t="s">
        <v>3054</v>
      </c>
      <c r="L97" t="s">
        <v>3055</v>
      </c>
      <c r="M97" s="5">
        <v>46000.878472222219</v>
      </c>
      <c r="N97" s="5">
        <v>46057.854861111111</v>
      </c>
      <c r="Q97">
        <v>2935280</v>
      </c>
      <c r="R97">
        <v>2935281</v>
      </c>
      <c r="DA97" t="s">
        <v>2185</v>
      </c>
    </row>
    <row r="98" spans="1:244">
      <c r="A98" t="s">
        <v>1197</v>
      </c>
      <c r="B98" t="s">
        <v>3056</v>
      </c>
      <c r="C98">
        <v>845069</v>
      </c>
      <c r="E98" t="s">
        <v>3057</v>
      </c>
      <c r="F98" t="s">
        <v>3058</v>
      </c>
      <c r="G98" t="s">
        <v>2594</v>
      </c>
      <c r="H98" t="s">
        <v>638</v>
      </c>
      <c r="I98" t="s">
        <v>473</v>
      </c>
      <c r="J98" t="s">
        <v>473</v>
      </c>
      <c r="M98" s="5">
        <v>45926.03402777778</v>
      </c>
      <c r="N98" s="5">
        <v>46057.854166666664</v>
      </c>
      <c r="Q98">
        <v>2832911</v>
      </c>
      <c r="R98">
        <v>2832912</v>
      </c>
    </row>
    <row r="99" spans="1:244">
      <c r="A99" t="s">
        <v>516</v>
      </c>
      <c r="B99" t="s">
        <v>3059</v>
      </c>
      <c r="C99">
        <v>842761</v>
      </c>
      <c r="E99" t="s">
        <v>3060</v>
      </c>
      <c r="F99" t="s">
        <v>3058</v>
      </c>
      <c r="G99" t="s">
        <v>838</v>
      </c>
      <c r="H99" t="s">
        <v>430</v>
      </c>
      <c r="I99" t="s">
        <v>473</v>
      </c>
      <c r="J99" t="s">
        <v>473</v>
      </c>
      <c r="M99" s="5">
        <v>45916.138888888891</v>
      </c>
      <c r="N99" s="5">
        <v>46057.853472222225</v>
      </c>
      <c r="O99" s="5">
        <v>45919</v>
      </c>
      <c r="Q99">
        <v>2821400</v>
      </c>
      <c r="R99">
        <v>2821401</v>
      </c>
      <c r="HB99" t="s">
        <v>3061</v>
      </c>
    </row>
    <row r="100" spans="1:244">
      <c r="A100" t="s">
        <v>516</v>
      </c>
      <c r="B100" t="s">
        <v>3062</v>
      </c>
      <c r="C100">
        <v>839727</v>
      </c>
      <c r="E100" t="s">
        <v>3063</v>
      </c>
      <c r="F100" t="s">
        <v>3058</v>
      </c>
      <c r="G100" t="s">
        <v>1191</v>
      </c>
      <c r="H100" t="s">
        <v>638</v>
      </c>
      <c r="I100" t="s">
        <v>473</v>
      </c>
      <c r="J100" t="s">
        <v>473</v>
      </c>
      <c r="M100" s="5">
        <v>45903.75</v>
      </c>
      <c r="N100" s="5">
        <v>46057.853472222225</v>
      </c>
      <c r="Q100">
        <v>2803442</v>
      </c>
      <c r="R100">
        <v>2803443</v>
      </c>
    </row>
    <row r="101" spans="1:244">
      <c r="A101" t="s">
        <v>494</v>
      </c>
      <c r="B101" t="s">
        <v>3064</v>
      </c>
      <c r="C101">
        <v>863116</v>
      </c>
      <c r="E101" t="s">
        <v>3065</v>
      </c>
      <c r="F101" t="s">
        <v>971</v>
      </c>
      <c r="G101" t="s">
        <v>798</v>
      </c>
      <c r="H101" t="s">
        <v>430</v>
      </c>
      <c r="I101" t="s">
        <v>699</v>
      </c>
      <c r="K101" t="s">
        <v>1732</v>
      </c>
      <c r="M101" s="5">
        <v>46001.019444444442</v>
      </c>
      <c r="N101" s="5">
        <v>46057.852777777778</v>
      </c>
      <c r="Q101">
        <v>2618153</v>
      </c>
      <c r="R101">
        <v>2618154</v>
      </c>
      <c r="W101" t="s">
        <v>3066</v>
      </c>
      <c r="X101" t="s">
        <v>3067</v>
      </c>
      <c r="Y101" t="s">
        <v>3068</v>
      </c>
      <c r="GU101" t="s">
        <v>3069</v>
      </c>
      <c r="IE101" t="s">
        <v>3070</v>
      </c>
      <c r="IF101" t="s">
        <v>3071</v>
      </c>
      <c r="IG101" t="s">
        <v>3072</v>
      </c>
    </row>
    <row r="102" spans="1:244">
      <c r="A102" t="s">
        <v>432</v>
      </c>
      <c r="B102" t="s">
        <v>3070</v>
      </c>
      <c r="C102">
        <v>860216</v>
      </c>
      <c r="E102" t="s">
        <v>3073</v>
      </c>
      <c r="F102" t="s">
        <v>798</v>
      </c>
      <c r="G102" t="s">
        <v>1431</v>
      </c>
      <c r="H102" t="s">
        <v>430</v>
      </c>
      <c r="I102" t="s">
        <v>3074</v>
      </c>
      <c r="J102" t="s">
        <v>478</v>
      </c>
      <c r="M102" s="5">
        <v>45988.820138888892</v>
      </c>
      <c r="N102" s="5">
        <v>46057.852777777778</v>
      </c>
      <c r="Q102">
        <v>2919453</v>
      </c>
      <c r="R102">
        <v>2919454</v>
      </c>
      <c r="IJ102" t="s">
        <v>3064</v>
      </c>
    </row>
    <row r="103" spans="1:244">
      <c r="A103" t="s">
        <v>543</v>
      </c>
      <c r="B103" t="s">
        <v>3071</v>
      </c>
      <c r="C103">
        <v>860247</v>
      </c>
      <c r="E103" t="s">
        <v>3075</v>
      </c>
      <c r="F103" t="s">
        <v>798</v>
      </c>
      <c r="G103" t="s">
        <v>1431</v>
      </c>
      <c r="H103" t="s">
        <v>430</v>
      </c>
      <c r="I103" t="s">
        <v>431</v>
      </c>
      <c r="M103" s="5">
        <v>45988.852777777778</v>
      </c>
      <c r="N103" s="5">
        <v>46057.852777777778</v>
      </c>
      <c r="Q103">
        <v>2919585</v>
      </c>
      <c r="R103">
        <v>2919586</v>
      </c>
      <c r="IJ103" t="s">
        <v>3064</v>
      </c>
    </row>
    <row r="104" spans="1:244">
      <c r="A104" t="s">
        <v>432</v>
      </c>
      <c r="B104" t="s">
        <v>3072</v>
      </c>
      <c r="C104">
        <v>860064</v>
      </c>
      <c r="E104" t="s">
        <v>3076</v>
      </c>
      <c r="F104" t="s">
        <v>798</v>
      </c>
      <c r="G104" t="s">
        <v>1431</v>
      </c>
      <c r="H104" t="s">
        <v>430</v>
      </c>
      <c r="I104" t="s">
        <v>3074</v>
      </c>
      <c r="J104" t="s">
        <v>478</v>
      </c>
      <c r="M104" s="5">
        <v>45988.125694444447</v>
      </c>
      <c r="N104" s="5">
        <v>46057.852083333331</v>
      </c>
      <c r="Q104">
        <v>2918348</v>
      </c>
      <c r="R104">
        <v>2918349</v>
      </c>
      <c r="IJ104" t="s">
        <v>3064</v>
      </c>
    </row>
    <row r="105" spans="1:244">
      <c r="A105" t="s">
        <v>516</v>
      </c>
      <c r="B105" t="s">
        <v>3077</v>
      </c>
      <c r="C105">
        <v>836705</v>
      </c>
      <c r="E105" t="s">
        <v>3078</v>
      </c>
      <c r="F105" t="s">
        <v>3058</v>
      </c>
      <c r="G105" t="s">
        <v>819</v>
      </c>
      <c r="H105" t="s">
        <v>638</v>
      </c>
      <c r="I105" t="s">
        <v>473</v>
      </c>
      <c r="J105" t="s">
        <v>473</v>
      </c>
      <c r="M105" s="5">
        <v>45895.093055555553</v>
      </c>
      <c r="N105" s="5">
        <v>46057.852083333331</v>
      </c>
      <c r="Q105">
        <v>2785957</v>
      </c>
      <c r="R105">
        <v>2785958</v>
      </c>
    </row>
    <row r="106" spans="1:244">
      <c r="A106" t="s">
        <v>1197</v>
      </c>
      <c r="B106" t="s">
        <v>3079</v>
      </c>
      <c r="C106">
        <v>833761</v>
      </c>
      <c r="E106" t="s">
        <v>3080</v>
      </c>
      <c r="F106" t="s">
        <v>3058</v>
      </c>
      <c r="G106" t="s">
        <v>2594</v>
      </c>
      <c r="H106" t="s">
        <v>430</v>
      </c>
      <c r="I106" t="s">
        <v>473</v>
      </c>
      <c r="J106" t="s">
        <v>473</v>
      </c>
      <c r="M106" s="5">
        <v>45881.8125</v>
      </c>
      <c r="N106" s="5">
        <v>46057.852083333331</v>
      </c>
      <c r="Q106">
        <v>2768696</v>
      </c>
      <c r="R106">
        <v>2768697</v>
      </c>
    </row>
    <row r="107" spans="1:244">
      <c r="A107" t="s">
        <v>1017</v>
      </c>
      <c r="B107" t="s">
        <v>2024</v>
      </c>
      <c r="C107">
        <v>873069</v>
      </c>
      <c r="E107" t="s">
        <v>2025</v>
      </c>
      <c r="F107" t="s">
        <v>534</v>
      </c>
      <c r="G107" t="s">
        <v>534</v>
      </c>
      <c r="H107" t="s">
        <v>535</v>
      </c>
      <c r="I107" t="s">
        <v>536</v>
      </c>
      <c r="M107" s="5">
        <v>46056.303472222222</v>
      </c>
      <c r="N107" s="5">
        <v>46057.850694444445</v>
      </c>
      <c r="Q107">
        <v>2959287</v>
      </c>
      <c r="R107">
        <v>2959288</v>
      </c>
      <c r="S107" t="s">
        <v>1718</v>
      </c>
      <c r="CV107" t="s">
        <v>2026</v>
      </c>
      <c r="GZ107" t="s">
        <v>2027</v>
      </c>
      <c r="HA107" t="s">
        <v>2028</v>
      </c>
      <c r="HB107" t="s">
        <v>271</v>
      </c>
    </row>
    <row r="108" spans="1:244">
      <c r="A108" t="s">
        <v>432</v>
      </c>
      <c r="B108" t="s">
        <v>3081</v>
      </c>
      <c r="C108">
        <v>871807</v>
      </c>
      <c r="E108" t="s">
        <v>3082</v>
      </c>
      <c r="F108" t="s">
        <v>621</v>
      </c>
      <c r="G108" t="s">
        <v>1431</v>
      </c>
      <c r="H108" t="s">
        <v>430</v>
      </c>
      <c r="I108" t="s">
        <v>623</v>
      </c>
      <c r="J108" t="s">
        <v>473</v>
      </c>
      <c r="M108" s="5">
        <v>46050.798611111109</v>
      </c>
      <c r="N108" s="5">
        <v>46057.850694444445</v>
      </c>
      <c r="Q108">
        <v>2983077</v>
      </c>
      <c r="R108">
        <v>2983078</v>
      </c>
    </row>
    <row r="109" spans="1:244">
      <c r="A109" t="s">
        <v>516</v>
      </c>
      <c r="B109" t="s">
        <v>3083</v>
      </c>
      <c r="C109">
        <v>834432</v>
      </c>
      <c r="E109" t="s">
        <v>3084</v>
      </c>
      <c r="F109" t="s">
        <v>3058</v>
      </c>
      <c r="G109" t="s">
        <v>476</v>
      </c>
      <c r="H109" t="s">
        <v>430</v>
      </c>
      <c r="I109" t="s">
        <v>473</v>
      </c>
      <c r="J109" t="s">
        <v>473</v>
      </c>
      <c r="K109" t="s">
        <v>3085</v>
      </c>
      <c r="M109" s="5">
        <v>45883.152777777781</v>
      </c>
      <c r="N109" s="5">
        <v>46057.850694444445</v>
      </c>
      <c r="Q109">
        <v>2772893</v>
      </c>
      <c r="R109">
        <v>2772894</v>
      </c>
      <c r="HB109" t="s">
        <v>3086</v>
      </c>
      <c r="HC109" t="s">
        <v>3087</v>
      </c>
    </row>
    <row r="110" spans="1:244">
      <c r="A110" t="s">
        <v>516</v>
      </c>
      <c r="B110" t="s">
        <v>3088</v>
      </c>
      <c r="C110">
        <v>832925</v>
      </c>
      <c r="E110" t="s">
        <v>3089</v>
      </c>
      <c r="F110" t="s">
        <v>3058</v>
      </c>
      <c r="G110" t="s">
        <v>1133</v>
      </c>
      <c r="H110" t="s">
        <v>430</v>
      </c>
      <c r="I110" t="s">
        <v>473</v>
      </c>
      <c r="J110" t="s">
        <v>473</v>
      </c>
      <c r="M110" s="5">
        <v>45877.087500000001</v>
      </c>
      <c r="N110" s="5">
        <v>46057.85</v>
      </c>
      <c r="Q110">
        <v>2763609</v>
      </c>
      <c r="R110">
        <v>2763610</v>
      </c>
    </row>
    <row r="111" spans="1:244">
      <c r="A111" t="s">
        <v>1197</v>
      </c>
      <c r="B111" t="s">
        <v>3090</v>
      </c>
      <c r="C111">
        <v>828044</v>
      </c>
      <c r="E111" t="s">
        <v>3091</v>
      </c>
      <c r="F111" t="s">
        <v>3058</v>
      </c>
      <c r="G111" t="s">
        <v>1717</v>
      </c>
      <c r="H111" t="s">
        <v>638</v>
      </c>
      <c r="I111" t="s">
        <v>473</v>
      </c>
      <c r="J111" t="s">
        <v>473</v>
      </c>
      <c r="M111" s="5">
        <v>45855.851388888892</v>
      </c>
      <c r="N111" s="5">
        <v>46057.849305555559</v>
      </c>
      <c r="Q111">
        <v>2734487</v>
      </c>
      <c r="R111">
        <v>2734488</v>
      </c>
    </row>
    <row r="112" spans="1:244">
      <c r="A112" t="s">
        <v>1197</v>
      </c>
      <c r="B112" t="s">
        <v>3092</v>
      </c>
      <c r="C112">
        <v>816993</v>
      </c>
      <c r="E112" t="s">
        <v>3093</v>
      </c>
      <c r="F112" t="s">
        <v>3058</v>
      </c>
      <c r="G112" t="s">
        <v>3094</v>
      </c>
      <c r="H112" t="s">
        <v>430</v>
      </c>
      <c r="I112" t="s">
        <v>473</v>
      </c>
      <c r="J112" t="s">
        <v>473</v>
      </c>
      <c r="M112" s="5">
        <v>45814.81527777778</v>
      </c>
      <c r="N112" s="5">
        <v>46057.849305555559</v>
      </c>
      <c r="Q112">
        <v>749316</v>
      </c>
      <c r="R112">
        <v>749317</v>
      </c>
      <c r="CV112" t="s">
        <v>3095</v>
      </c>
    </row>
    <row r="113" spans="1:210">
      <c r="A113" t="s">
        <v>443</v>
      </c>
      <c r="B113" t="s">
        <v>2029</v>
      </c>
      <c r="C113">
        <v>873388</v>
      </c>
      <c r="D113">
        <v>872900</v>
      </c>
      <c r="E113" t="s">
        <v>2030</v>
      </c>
      <c r="F113" t="s">
        <v>781</v>
      </c>
      <c r="G113" t="s">
        <v>781</v>
      </c>
      <c r="H113" t="s">
        <v>430</v>
      </c>
      <c r="I113" t="s">
        <v>473</v>
      </c>
      <c r="J113" t="s">
        <v>473</v>
      </c>
      <c r="M113" s="5">
        <v>46057.84652777778</v>
      </c>
      <c r="N113" s="5">
        <v>46057.849305555559</v>
      </c>
      <c r="Q113">
        <v>2991953</v>
      </c>
      <c r="R113">
        <v>2991954</v>
      </c>
    </row>
    <row r="114" spans="1:210">
      <c r="A114" t="s">
        <v>443</v>
      </c>
      <c r="B114" t="s">
        <v>2031</v>
      </c>
      <c r="C114">
        <v>873387</v>
      </c>
      <c r="D114">
        <v>872900</v>
      </c>
      <c r="E114" t="s">
        <v>2032</v>
      </c>
      <c r="F114" t="s">
        <v>781</v>
      </c>
      <c r="G114" t="s">
        <v>781</v>
      </c>
      <c r="H114" t="s">
        <v>430</v>
      </c>
      <c r="I114" t="s">
        <v>473</v>
      </c>
      <c r="J114" t="s">
        <v>473</v>
      </c>
      <c r="M114" s="5">
        <v>46057.84652777778</v>
      </c>
      <c r="N114" s="5">
        <v>46057.848611111112</v>
      </c>
      <c r="Q114">
        <v>2991947</v>
      </c>
      <c r="R114">
        <v>2991948</v>
      </c>
    </row>
    <row r="115" spans="1:210">
      <c r="A115" t="s">
        <v>432</v>
      </c>
      <c r="B115" t="s">
        <v>3096</v>
      </c>
      <c r="C115">
        <v>872661</v>
      </c>
      <c r="E115" t="s">
        <v>3097</v>
      </c>
      <c r="F115" t="s">
        <v>781</v>
      </c>
      <c r="G115" t="s">
        <v>3098</v>
      </c>
      <c r="H115" t="s">
        <v>430</v>
      </c>
      <c r="I115" t="s">
        <v>1400</v>
      </c>
      <c r="M115" s="5">
        <v>46052.936111111114</v>
      </c>
      <c r="N115" s="5">
        <v>46057.848611111112</v>
      </c>
      <c r="Q115">
        <v>2987491</v>
      </c>
      <c r="R115">
        <v>2987492</v>
      </c>
    </row>
    <row r="116" spans="1:210">
      <c r="A116" t="s">
        <v>516</v>
      </c>
      <c r="B116" t="s">
        <v>3099</v>
      </c>
      <c r="C116">
        <v>802526</v>
      </c>
      <c r="E116" t="s">
        <v>3100</v>
      </c>
      <c r="F116" t="s">
        <v>3058</v>
      </c>
      <c r="G116" t="s">
        <v>476</v>
      </c>
      <c r="H116" t="s">
        <v>436</v>
      </c>
      <c r="I116" t="s">
        <v>473</v>
      </c>
      <c r="J116" t="s">
        <v>473</v>
      </c>
      <c r="M116" s="5">
        <v>45758.01666666667</v>
      </c>
      <c r="N116" s="5">
        <v>46057.848611111112</v>
      </c>
      <c r="Q116">
        <v>2582254</v>
      </c>
      <c r="R116">
        <v>2582255</v>
      </c>
      <c r="HB116" t="s">
        <v>3101</v>
      </c>
    </row>
    <row r="117" spans="1:210">
      <c r="A117" t="s">
        <v>516</v>
      </c>
      <c r="B117" t="s">
        <v>3102</v>
      </c>
      <c r="C117">
        <v>802513</v>
      </c>
      <c r="E117" t="s">
        <v>3103</v>
      </c>
      <c r="F117" t="s">
        <v>3058</v>
      </c>
      <c r="G117" t="s">
        <v>476</v>
      </c>
      <c r="H117" t="s">
        <v>436</v>
      </c>
      <c r="I117" t="s">
        <v>473</v>
      </c>
      <c r="J117" t="s">
        <v>473</v>
      </c>
      <c r="K117" t="s">
        <v>3085</v>
      </c>
      <c r="M117" s="5">
        <v>45757.993750000001</v>
      </c>
      <c r="N117" s="5">
        <v>46057.847222222219</v>
      </c>
      <c r="Q117">
        <v>2582182</v>
      </c>
      <c r="R117">
        <v>2582183</v>
      </c>
      <c r="HB117" t="s">
        <v>3104</v>
      </c>
    </row>
    <row r="118" spans="1:210">
      <c r="A118" t="s">
        <v>443</v>
      </c>
      <c r="B118" t="s">
        <v>2033</v>
      </c>
      <c r="C118">
        <v>873389</v>
      </c>
      <c r="D118">
        <v>872900</v>
      </c>
      <c r="E118" t="s">
        <v>2034</v>
      </c>
      <c r="G118" t="s">
        <v>781</v>
      </c>
      <c r="H118" t="s">
        <v>430</v>
      </c>
      <c r="I118" t="s">
        <v>442</v>
      </c>
      <c r="M118" s="5">
        <v>46057.84652777778</v>
      </c>
      <c r="N118" s="5">
        <v>46057.847222222219</v>
      </c>
      <c r="Q118">
        <v>2991959</v>
      </c>
      <c r="R118">
        <v>2991960</v>
      </c>
    </row>
    <row r="119" spans="1:210">
      <c r="A119" t="s">
        <v>516</v>
      </c>
      <c r="B119" t="s">
        <v>3105</v>
      </c>
      <c r="C119">
        <v>788010</v>
      </c>
      <c r="E119" t="s">
        <v>3106</v>
      </c>
      <c r="F119" t="s">
        <v>3058</v>
      </c>
      <c r="G119" t="s">
        <v>657</v>
      </c>
      <c r="H119" t="s">
        <v>638</v>
      </c>
      <c r="I119" t="s">
        <v>473</v>
      </c>
      <c r="J119" t="s">
        <v>473</v>
      </c>
      <c r="M119" s="5">
        <v>45712.354861111111</v>
      </c>
      <c r="N119" s="5">
        <v>46057.84652777778</v>
      </c>
      <c r="Q119">
        <v>2494644</v>
      </c>
      <c r="R119">
        <v>2494645</v>
      </c>
      <c r="HB119" t="s">
        <v>3107</v>
      </c>
    </row>
    <row r="120" spans="1:210">
      <c r="A120" t="s">
        <v>543</v>
      </c>
      <c r="B120" t="s">
        <v>3108</v>
      </c>
      <c r="C120">
        <v>862035</v>
      </c>
      <c r="E120" t="s">
        <v>3109</v>
      </c>
      <c r="F120" t="s">
        <v>585</v>
      </c>
      <c r="G120" t="s">
        <v>586</v>
      </c>
      <c r="H120" t="s">
        <v>430</v>
      </c>
      <c r="I120" t="s">
        <v>699</v>
      </c>
      <c r="K120" t="s">
        <v>3110</v>
      </c>
      <c r="M120" s="5">
        <v>45994.301388888889</v>
      </c>
      <c r="N120" s="5">
        <v>46057.844444444447</v>
      </c>
      <c r="Q120">
        <v>2929897</v>
      </c>
      <c r="R120">
        <v>2929898</v>
      </c>
      <c r="HB120" t="s">
        <v>3111</v>
      </c>
    </row>
    <row r="121" spans="1:210">
      <c r="A121" t="s">
        <v>425</v>
      </c>
      <c r="B121" t="s">
        <v>3112</v>
      </c>
      <c r="C121">
        <v>866904</v>
      </c>
      <c r="E121" t="s">
        <v>3113</v>
      </c>
      <c r="F121" t="s">
        <v>637</v>
      </c>
      <c r="G121" t="s">
        <v>1007</v>
      </c>
      <c r="H121" t="s">
        <v>430</v>
      </c>
      <c r="I121" t="s">
        <v>442</v>
      </c>
      <c r="M121" s="5">
        <v>46027.861805555556</v>
      </c>
      <c r="N121" s="5">
        <v>46057.84375</v>
      </c>
      <c r="Q121">
        <v>1852613</v>
      </c>
      <c r="R121">
        <v>1852614</v>
      </c>
    </row>
    <row r="122" spans="1:210">
      <c r="A122" t="s">
        <v>425</v>
      </c>
      <c r="B122" t="s">
        <v>2035</v>
      </c>
      <c r="C122">
        <v>873335</v>
      </c>
      <c r="E122" t="s">
        <v>2036</v>
      </c>
      <c r="F122" t="s">
        <v>749</v>
      </c>
      <c r="G122" t="s">
        <v>2037</v>
      </c>
      <c r="H122" t="s">
        <v>430</v>
      </c>
      <c r="I122" t="s">
        <v>442</v>
      </c>
      <c r="M122" s="5">
        <v>46057.76458333333</v>
      </c>
      <c r="N122" s="5">
        <v>46057.841666666667</v>
      </c>
      <c r="Q122">
        <v>2991659</v>
      </c>
      <c r="R122">
        <v>2991660</v>
      </c>
    </row>
    <row r="123" spans="1:210">
      <c r="A123" t="s">
        <v>432</v>
      </c>
      <c r="B123" t="s">
        <v>1892</v>
      </c>
      <c r="C123">
        <v>786977</v>
      </c>
      <c r="E123" t="s">
        <v>3114</v>
      </c>
      <c r="F123" t="s">
        <v>3115</v>
      </c>
      <c r="G123" t="s">
        <v>3116</v>
      </c>
      <c r="H123" t="s">
        <v>430</v>
      </c>
      <c r="I123" t="s">
        <v>623</v>
      </c>
      <c r="J123" t="s">
        <v>473</v>
      </c>
      <c r="M123" s="5">
        <v>45707.219444444447</v>
      </c>
      <c r="N123" s="5">
        <v>46057.84097222222</v>
      </c>
      <c r="Q123">
        <v>2487917</v>
      </c>
      <c r="R123">
        <v>2487918</v>
      </c>
      <c r="W123" t="s">
        <v>1889</v>
      </c>
    </row>
    <row r="124" spans="1:210">
      <c r="A124" t="s">
        <v>425</v>
      </c>
      <c r="B124" t="s">
        <v>2038</v>
      </c>
      <c r="C124">
        <v>873081</v>
      </c>
      <c r="E124" t="s">
        <v>2039</v>
      </c>
      <c r="F124" t="s">
        <v>541</v>
      </c>
      <c r="G124" t="s">
        <v>541</v>
      </c>
      <c r="H124" t="s">
        <v>430</v>
      </c>
      <c r="I124" t="s">
        <v>929</v>
      </c>
      <c r="M124" s="5">
        <v>46056.447916666664</v>
      </c>
      <c r="N124" s="5">
        <v>46057.839583333334</v>
      </c>
      <c r="O124" s="5">
        <v>46060</v>
      </c>
      <c r="Q124">
        <v>2990097</v>
      </c>
      <c r="R124">
        <v>2990098</v>
      </c>
    </row>
    <row r="125" spans="1:210">
      <c r="A125" t="s">
        <v>458</v>
      </c>
      <c r="B125" t="s">
        <v>2040</v>
      </c>
      <c r="C125">
        <v>873328</v>
      </c>
      <c r="E125" t="s">
        <v>2041</v>
      </c>
      <c r="F125" t="s">
        <v>621</v>
      </c>
      <c r="G125" t="s">
        <v>720</v>
      </c>
      <c r="H125" t="s">
        <v>531</v>
      </c>
      <c r="I125" t="s">
        <v>787</v>
      </c>
      <c r="M125" s="5">
        <v>46057.714583333334</v>
      </c>
      <c r="N125" s="5">
        <v>46057.838888888888</v>
      </c>
      <c r="Q125">
        <v>2991623</v>
      </c>
      <c r="R125">
        <v>2991624</v>
      </c>
    </row>
    <row r="126" spans="1:210">
      <c r="A126" t="s">
        <v>443</v>
      </c>
      <c r="B126" t="s">
        <v>2042</v>
      </c>
      <c r="C126">
        <v>873321</v>
      </c>
      <c r="D126">
        <v>873081</v>
      </c>
      <c r="E126" t="s">
        <v>2043</v>
      </c>
      <c r="F126" t="s">
        <v>637</v>
      </c>
      <c r="G126" t="s">
        <v>1007</v>
      </c>
      <c r="H126" t="s">
        <v>430</v>
      </c>
      <c r="I126" t="s">
        <v>473</v>
      </c>
      <c r="J126" t="s">
        <v>473</v>
      </c>
      <c r="M126" s="5">
        <v>46057.254166666666</v>
      </c>
      <c r="N126" s="5">
        <v>46057.837500000001</v>
      </c>
      <c r="Q126">
        <v>2991548</v>
      </c>
      <c r="R126">
        <v>2991549</v>
      </c>
    </row>
    <row r="127" spans="1:210">
      <c r="A127" t="s">
        <v>425</v>
      </c>
      <c r="B127" t="s">
        <v>2044</v>
      </c>
      <c r="C127">
        <v>873380</v>
      </c>
      <c r="E127" t="s">
        <v>2045</v>
      </c>
      <c r="F127" t="s">
        <v>1672</v>
      </c>
      <c r="G127" t="s">
        <v>1857</v>
      </c>
      <c r="H127" t="s">
        <v>430</v>
      </c>
      <c r="I127" t="s">
        <v>431</v>
      </c>
      <c r="M127" s="5">
        <v>46057.837500000001</v>
      </c>
      <c r="N127" s="5">
        <v>46057.837500000001</v>
      </c>
      <c r="Q127">
        <v>2991917</v>
      </c>
      <c r="R127">
        <v>2991918</v>
      </c>
    </row>
    <row r="128" spans="1:210">
      <c r="A128" t="s">
        <v>443</v>
      </c>
      <c r="B128" t="s">
        <v>2046</v>
      </c>
      <c r="C128">
        <v>873378</v>
      </c>
      <c r="D128">
        <v>867570</v>
      </c>
      <c r="E128" t="s">
        <v>2047</v>
      </c>
      <c r="F128" t="s">
        <v>1871</v>
      </c>
      <c r="G128" t="s">
        <v>1373</v>
      </c>
      <c r="H128" t="s">
        <v>430</v>
      </c>
      <c r="I128" t="s">
        <v>442</v>
      </c>
      <c r="M128" s="5">
        <v>46057.834027777775</v>
      </c>
      <c r="N128" s="5">
        <v>46057.834027777775</v>
      </c>
      <c r="Q128">
        <v>2991911</v>
      </c>
      <c r="R128">
        <v>2991912</v>
      </c>
    </row>
    <row r="129" spans="1:203">
      <c r="A129" t="s">
        <v>443</v>
      </c>
      <c r="B129" t="s">
        <v>2048</v>
      </c>
      <c r="C129">
        <v>873377</v>
      </c>
      <c r="D129">
        <v>867570</v>
      </c>
      <c r="E129" t="s">
        <v>2049</v>
      </c>
      <c r="F129" t="s">
        <v>1862</v>
      </c>
      <c r="G129" t="s">
        <v>1373</v>
      </c>
      <c r="H129" t="s">
        <v>430</v>
      </c>
      <c r="I129" t="s">
        <v>442</v>
      </c>
      <c r="M129" s="5">
        <v>46057.833333333336</v>
      </c>
      <c r="N129" s="5">
        <v>46057.834027777775</v>
      </c>
      <c r="Q129">
        <v>2991905</v>
      </c>
      <c r="R129">
        <v>2991906</v>
      </c>
    </row>
    <row r="130" spans="1:203">
      <c r="A130" t="s">
        <v>432</v>
      </c>
      <c r="B130" t="s">
        <v>2050</v>
      </c>
      <c r="C130">
        <v>873366</v>
      </c>
      <c r="E130" t="s">
        <v>2051</v>
      </c>
      <c r="F130" t="s">
        <v>2052</v>
      </c>
      <c r="G130" t="s">
        <v>762</v>
      </c>
      <c r="H130" t="s">
        <v>430</v>
      </c>
      <c r="I130" t="s">
        <v>442</v>
      </c>
      <c r="M130" s="5">
        <v>46057.822916666664</v>
      </c>
      <c r="N130" s="5">
        <v>46057.82916666667</v>
      </c>
      <c r="O130" s="5">
        <v>46062</v>
      </c>
      <c r="Q130">
        <v>2671954</v>
      </c>
      <c r="R130">
        <v>2671955</v>
      </c>
      <c r="CV130" t="s">
        <v>2053</v>
      </c>
    </row>
    <row r="131" spans="1:203">
      <c r="A131" t="s">
        <v>1197</v>
      </c>
      <c r="B131" t="s">
        <v>3117</v>
      </c>
      <c r="C131">
        <v>862835</v>
      </c>
      <c r="E131" t="s">
        <v>3118</v>
      </c>
      <c r="F131" t="s">
        <v>838</v>
      </c>
      <c r="G131" t="s">
        <v>838</v>
      </c>
      <c r="H131" t="s">
        <v>430</v>
      </c>
      <c r="I131" t="s">
        <v>549</v>
      </c>
      <c r="K131" t="s">
        <v>3119</v>
      </c>
      <c r="L131" t="s">
        <v>3120</v>
      </c>
      <c r="M131" s="5">
        <v>46000.225694444445</v>
      </c>
      <c r="N131" s="5">
        <v>46057.82708333333</v>
      </c>
      <c r="Q131">
        <v>2557640</v>
      </c>
      <c r="R131">
        <v>2557641</v>
      </c>
      <c r="W131" t="s">
        <v>3121</v>
      </c>
      <c r="X131" t="s">
        <v>3122</v>
      </c>
      <c r="GU131" t="s">
        <v>3123</v>
      </c>
    </row>
    <row r="132" spans="1:203">
      <c r="A132" t="s">
        <v>443</v>
      </c>
      <c r="B132" t="s">
        <v>2054</v>
      </c>
      <c r="C132">
        <v>873227</v>
      </c>
      <c r="D132">
        <v>868432</v>
      </c>
      <c r="E132" t="s">
        <v>2055</v>
      </c>
      <c r="F132" t="s">
        <v>502</v>
      </c>
      <c r="G132" t="s">
        <v>589</v>
      </c>
      <c r="H132" t="s">
        <v>430</v>
      </c>
      <c r="I132" t="s">
        <v>536</v>
      </c>
      <c r="M132" s="5">
        <v>46057.036805555559</v>
      </c>
      <c r="N132" s="5">
        <v>46057.826388888891</v>
      </c>
      <c r="Q132">
        <v>2990967</v>
      </c>
      <c r="R132">
        <v>2990968</v>
      </c>
    </row>
    <row r="133" spans="1:203">
      <c r="A133" t="s">
        <v>443</v>
      </c>
      <c r="B133" t="s">
        <v>2056</v>
      </c>
      <c r="C133">
        <v>873226</v>
      </c>
      <c r="D133">
        <v>868432</v>
      </c>
      <c r="E133" t="s">
        <v>2057</v>
      </c>
      <c r="F133" t="s">
        <v>589</v>
      </c>
      <c r="G133" t="s">
        <v>589</v>
      </c>
      <c r="H133" t="s">
        <v>430</v>
      </c>
      <c r="I133" t="s">
        <v>442</v>
      </c>
      <c r="M133" s="5">
        <v>46057.036805555559</v>
      </c>
      <c r="N133" s="5">
        <v>46057.826388888891</v>
      </c>
      <c r="Q133">
        <v>2990961</v>
      </c>
      <c r="R133">
        <v>2990962</v>
      </c>
    </row>
    <row r="134" spans="1:203">
      <c r="A134" t="s">
        <v>458</v>
      </c>
      <c r="B134" t="s">
        <v>2058</v>
      </c>
      <c r="C134">
        <v>873272</v>
      </c>
      <c r="E134" t="s">
        <v>2059</v>
      </c>
      <c r="F134" t="s">
        <v>1136</v>
      </c>
      <c r="G134" t="s">
        <v>1136</v>
      </c>
      <c r="H134" t="s">
        <v>436</v>
      </c>
      <c r="I134" t="s">
        <v>1836</v>
      </c>
      <c r="M134" s="5">
        <v>46057.095138888886</v>
      </c>
      <c r="N134" s="5">
        <v>46057.826388888891</v>
      </c>
      <c r="Q134">
        <v>2991207</v>
      </c>
      <c r="R134">
        <v>2991208</v>
      </c>
    </row>
    <row r="135" spans="1:203">
      <c r="A135" t="s">
        <v>443</v>
      </c>
      <c r="B135" t="s">
        <v>2060</v>
      </c>
      <c r="C135">
        <v>873372</v>
      </c>
      <c r="D135">
        <v>873366</v>
      </c>
      <c r="E135" t="s">
        <v>2061</v>
      </c>
      <c r="G135" t="s">
        <v>2052</v>
      </c>
      <c r="H135" t="s">
        <v>430</v>
      </c>
      <c r="I135" t="s">
        <v>442</v>
      </c>
      <c r="M135" s="5">
        <v>46057.825694444444</v>
      </c>
      <c r="N135" s="5">
        <v>46057.825694444444</v>
      </c>
      <c r="O135" s="5">
        <v>46062</v>
      </c>
      <c r="Q135">
        <v>2991875</v>
      </c>
      <c r="R135">
        <v>2991876</v>
      </c>
    </row>
    <row r="136" spans="1:203">
      <c r="A136" t="s">
        <v>443</v>
      </c>
      <c r="B136" t="s">
        <v>2062</v>
      </c>
      <c r="C136">
        <v>873371</v>
      </c>
      <c r="D136">
        <v>873366</v>
      </c>
      <c r="E136" t="s">
        <v>2063</v>
      </c>
      <c r="G136" t="s">
        <v>2052</v>
      </c>
      <c r="H136" t="s">
        <v>430</v>
      </c>
      <c r="I136" t="s">
        <v>442</v>
      </c>
      <c r="M136" s="5">
        <v>46057.825694444444</v>
      </c>
      <c r="N136" s="5">
        <v>46057.825694444444</v>
      </c>
      <c r="O136" s="5">
        <v>46062</v>
      </c>
      <c r="Q136">
        <v>2991869</v>
      </c>
      <c r="R136">
        <v>2991870</v>
      </c>
    </row>
    <row r="137" spans="1:203">
      <c r="A137" t="s">
        <v>443</v>
      </c>
      <c r="B137" t="s">
        <v>2064</v>
      </c>
      <c r="C137">
        <v>873370</v>
      </c>
      <c r="D137">
        <v>873366</v>
      </c>
      <c r="E137" t="s">
        <v>2065</v>
      </c>
      <c r="G137" t="s">
        <v>2052</v>
      </c>
      <c r="H137" t="s">
        <v>430</v>
      </c>
      <c r="I137" t="s">
        <v>442</v>
      </c>
      <c r="M137" s="5">
        <v>46057.825694444444</v>
      </c>
      <c r="N137" s="5">
        <v>46057.825694444444</v>
      </c>
      <c r="O137" s="5">
        <v>46062</v>
      </c>
      <c r="Q137">
        <v>2991863</v>
      </c>
      <c r="R137">
        <v>2991864</v>
      </c>
    </row>
    <row r="138" spans="1:203">
      <c r="A138" t="s">
        <v>443</v>
      </c>
      <c r="B138" t="s">
        <v>2066</v>
      </c>
      <c r="C138">
        <v>873369</v>
      </c>
      <c r="D138">
        <v>873366</v>
      </c>
      <c r="E138" t="s">
        <v>2067</v>
      </c>
      <c r="G138" t="s">
        <v>762</v>
      </c>
      <c r="H138" t="s">
        <v>430</v>
      </c>
      <c r="I138" t="s">
        <v>442</v>
      </c>
      <c r="M138" s="5">
        <v>46057.822916666664</v>
      </c>
      <c r="N138" s="5">
        <v>46057.825694444444</v>
      </c>
      <c r="Q138">
        <v>2762665</v>
      </c>
      <c r="R138">
        <v>2762666</v>
      </c>
    </row>
    <row r="139" spans="1:203">
      <c r="A139" t="s">
        <v>443</v>
      </c>
      <c r="B139" t="s">
        <v>2068</v>
      </c>
      <c r="C139">
        <v>873368</v>
      </c>
      <c r="D139">
        <v>873366</v>
      </c>
      <c r="E139" t="s">
        <v>2069</v>
      </c>
      <c r="F139" t="s">
        <v>2070</v>
      </c>
      <c r="G139" t="s">
        <v>762</v>
      </c>
      <c r="H139" t="s">
        <v>430</v>
      </c>
      <c r="I139" t="s">
        <v>442</v>
      </c>
      <c r="M139" s="5">
        <v>46057.822916666664</v>
      </c>
      <c r="N139" s="5">
        <v>46057.825694444444</v>
      </c>
      <c r="O139" s="5">
        <v>45926</v>
      </c>
      <c r="Q139">
        <v>2762659</v>
      </c>
      <c r="R139">
        <v>2762660</v>
      </c>
    </row>
    <row r="140" spans="1:203">
      <c r="A140" t="s">
        <v>443</v>
      </c>
      <c r="B140" t="s">
        <v>2071</v>
      </c>
      <c r="C140">
        <v>873367</v>
      </c>
      <c r="D140">
        <v>873366</v>
      </c>
      <c r="E140" t="s">
        <v>2072</v>
      </c>
      <c r="F140" t="s">
        <v>2073</v>
      </c>
      <c r="G140" t="s">
        <v>762</v>
      </c>
      <c r="H140" t="s">
        <v>430</v>
      </c>
      <c r="I140" t="s">
        <v>442</v>
      </c>
      <c r="M140" s="5">
        <v>46057.822916666664</v>
      </c>
      <c r="N140" s="5">
        <v>46057.825694444444</v>
      </c>
      <c r="O140" s="5">
        <v>45940</v>
      </c>
      <c r="Q140">
        <v>2762653</v>
      </c>
      <c r="R140">
        <v>2762654</v>
      </c>
    </row>
    <row r="141" spans="1:203">
      <c r="A141" t="s">
        <v>516</v>
      </c>
      <c r="B141" t="s">
        <v>3124</v>
      </c>
      <c r="C141">
        <v>869903</v>
      </c>
      <c r="E141" t="s">
        <v>3125</v>
      </c>
      <c r="F141" t="s">
        <v>3058</v>
      </c>
      <c r="G141" t="s">
        <v>523</v>
      </c>
      <c r="H141" t="s">
        <v>430</v>
      </c>
      <c r="I141" t="s">
        <v>473</v>
      </c>
      <c r="J141" t="s">
        <v>473</v>
      </c>
      <c r="M141" s="5">
        <v>46042.161111111112</v>
      </c>
      <c r="N141" s="5">
        <v>46057.825694444444</v>
      </c>
      <c r="Q141">
        <v>2971108</v>
      </c>
      <c r="R141">
        <v>2971109</v>
      </c>
    </row>
    <row r="142" spans="1:203">
      <c r="A142" t="s">
        <v>443</v>
      </c>
      <c r="B142" t="s">
        <v>2074</v>
      </c>
      <c r="C142">
        <v>873302</v>
      </c>
      <c r="D142">
        <v>873137</v>
      </c>
      <c r="E142" t="s">
        <v>2075</v>
      </c>
      <c r="F142" t="s">
        <v>684</v>
      </c>
      <c r="G142" t="s">
        <v>502</v>
      </c>
      <c r="H142" t="s">
        <v>430</v>
      </c>
      <c r="I142" t="s">
        <v>473</v>
      </c>
      <c r="J142" t="s">
        <v>473</v>
      </c>
      <c r="M142" s="5">
        <v>46057.163194444445</v>
      </c>
      <c r="N142" s="5">
        <v>46057.824305555558</v>
      </c>
      <c r="Q142">
        <v>2991387</v>
      </c>
      <c r="R142">
        <v>2991388</v>
      </c>
    </row>
    <row r="143" spans="1:203">
      <c r="A143" t="s">
        <v>443</v>
      </c>
      <c r="B143" t="s">
        <v>2076</v>
      </c>
      <c r="C143">
        <v>873301</v>
      </c>
      <c r="D143">
        <v>873137</v>
      </c>
      <c r="E143" t="s">
        <v>2077</v>
      </c>
      <c r="F143" t="s">
        <v>684</v>
      </c>
      <c r="G143" t="s">
        <v>502</v>
      </c>
      <c r="H143" t="s">
        <v>430</v>
      </c>
      <c r="I143" t="s">
        <v>473</v>
      </c>
      <c r="J143" t="s">
        <v>473</v>
      </c>
      <c r="M143" s="5">
        <v>46057.163194444445</v>
      </c>
      <c r="N143" s="5">
        <v>46057.824305555558</v>
      </c>
      <c r="Q143">
        <v>2991381</v>
      </c>
      <c r="R143">
        <v>2991382</v>
      </c>
    </row>
    <row r="144" spans="1:203">
      <c r="A144" t="s">
        <v>432</v>
      </c>
      <c r="B144" t="s">
        <v>2053</v>
      </c>
      <c r="C144">
        <v>827918</v>
      </c>
      <c r="E144" t="s">
        <v>3126</v>
      </c>
      <c r="F144" t="s">
        <v>819</v>
      </c>
      <c r="G144" t="s">
        <v>2052</v>
      </c>
      <c r="H144" t="s">
        <v>430</v>
      </c>
      <c r="I144" t="s">
        <v>1295</v>
      </c>
      <c r="M144" s="5">
        <v>45855.102083333331</v>
      </c>
      <c r="N144" s="5">
        <v>46057.822916666664</v>
      </c>
      <c r="O144" s="5">
        <v>46062</v>
      </c>
      <c r="Q144">
        <v>2671954</v>
      </c>
      <c r="R144">
        <v>2671955</v>
      </c>
      <c r="W144" t="s">
        <v>2050</v>
      </c>
    </row>
    <row r="145" spans="1:18">
      <c r="A145" t="s">
        <v>432</v>
      </c>
      <c r="B145" t="s">
        <v>2078</v>
      </c>
      <c r="C145">
        <v>873136</v>
      </c>
      <c r="E145" t="s">
        <v>2079</v>
      </c>
      <c r="F145" t="s">
        <v>1204</v>
      </c>
      <c r="G145" t="s">
        <v>1204</v>
      </c>
      <c r="H145" t="s">
        <v>430</v>
      </c>
      <c r="I145" t="s">
        <v>431</v>
      </c>
      <c r="M145" s="5">
        <v>46056.829861111109</v>
      </c>
      <c r="N145" s="5">
        <v>46057.822222222225</v>
      </c>
      <c r="Q145">
        <v>2990471</v>
      </c>
      <c r="R145">
        <v>2990472</v>
      </c>
    </row>
    <row r="146" spans="1:18">
      <c r="A146" t="s">
        <v>922</v>
      </c>
      <c r="B146" t="s">
        <v>2080</v>
      </c>
      <c r="C146">
        <v>873331</v>
      </c>
      <c r="E146" t="s">
        <v>2081</v>
      </c>
      <c r="F146" t="s">
        <v>644</v>
      </c>
      <c r="G146" t="s">
        <v>567</v>
      </c>
      <c r="H146" t="s">
        <v>430</v>
      </c>
      <c r="I146" t="s">
        <v>542</v>
      </c>
      <c r="J146" t="s">
        <v>806</v>
      </c>
      <c r="K146" t="s">
        <v>953</v>
      </c>
      <c r="M146" s="5">
        <v>46057.761805555558</v>
      </c>
      <c r="N146" s="5">
        <v>46057.821527777778</v>
      </c>
      <c r="Q146">
        <v>2991856</v>
      </c>
      <c r="R146">
        <v>2993162</v>
      </c>
    </row>
    <row r="147" spans="1:18">
      <c r="A147" t="s">
        <v>432</v>
      </c>
      <c r="B147" t="s">
        <v>2082</v>
      </c>
      <c r="C147">
        <v>873348</v>
      </c>
      <c r="E147" t="s">
        <v>2083</v>
      </c>
      <c r="F147" t="s">
        <v>2084</v>
      </c>
      <c r="G147" t="s">
        <v>2085</v>
      </c>
      <c r="H147" t="s">
        <v>430</v>
      </c>
      <c r="I147" t="s">
        <v>431</v>
      </c>
      <c r="M147" s="5">
        <v>46057.787499999999</v>
      </c>
      <c r="N147" s="5">
        <v>46057.820138888892</v>
      </c>
      <c r="Q147">
        <v>2991731</v>
      </c>
      <c r="R147">
        <v>2991732</v>
      </c>
    </row>
    <row r="148" spans="1:18">
      <c r="A148" t="s">
        <v>432</v>
      </c>
      <c r="B148" t="s">
        <v>3127</v>
      </c>
      <c r="C148">
        <v>824966</v>
      </c>
      <c r="E148" t="s">
        <v>3128</v>
      </c>
      <c r="F148" t="s">
        <v>2073</v>
      </c>
      <c r="G148" t="s">
        <v>2052</v>
      </c>
      <c r="H148" t="s">
        <v>430</v>
      </c>
      <c r="I148" t="s">
        <v>699</v>
      </c>
      <c r="M148" s="5">
        <v>45842.88958333333</v>
      </c>
      <c r="N148" s="5">
        <v>46057.819444444445</v>
      </c>
      <c r="Q148">
        <v>2641718</v>
      </c>
      <c r="R148">
        <v>2641719</v>
      </c>
    </row>
    <row r="149" spans="1:18">
      <c r="A149" t="s">
        <v>443</v>
      </c>
      <c r="B149" t="s">
        <v>2086</v>
      </c>
      <c r="C149">
        <v>873270</v>
      </c>
      <c r="D149">
        <v>844792</v>
      </c>
      <c r="E149" t="s">
        <v>2087</v>
      </c>
      <c r="F149" t="s">
        <v>1136</v>
      </c>
      <c r="G149" t="s">
        <v>514</v>
      </c>
      <c r="H149" t="s">
        <v>430</v>
      </c>
      <c r="I149" t="s">
        <v>536</v>
      </c>
      <c r="M149" s="5">
        <v>46057.093055555553</v>
      </c>
      <c r="N149" s="5">
        <v>46057.815972222219</v>
      </c>
      <c r="O149" s="5">
        <v>46066</v>
      </c>
      <c r="Q149">
        <v>2991189</v>
      </c>
      <c r="R149">
        <v>2991190</v>
      </c>
    </row>
    <row r="150" spans="1:18">
      <c r="A150" t="s">
        <v>443</v>
      </c>
      <c r="B150" t="s">
        <v>3129</v>
      </c>
      <c r="C150">
        <v>870794</v>
      </c>
      <c r="D150">
        <v>844840</v>
      </c>
      <c r="E150" t="s">
        <v>3130</v>
      </c>
      <c r="F150" t="s">
        <v>768</v>
      </c>
      <c r="G150" t="s">
        <v>768</v>
      </c>
      <c r="H150" t="s">
        <v>430</v>
      </c>
      <c r="I150" t="s">
        <v>536</v>
      </c>
      <c r="M150" s="5">
        <v>46046.087500000001</v>
      </c>
      <c r="N150" s="5">
        <v>46057.811805555553</v>
      </c>
      <c r="O150" s="5">
        <v>46048</v>
      </c>
      <c r="Q150">
        <v>2976786</v>
      </c>
      <c r="R150">
        <v>2976787</v>
      </c>
    </row>
    <row r="151" spans="1:18">
      <c r="A151" t="s">
        <v>443</v>
      </c>
      <c r="B151" t="s">
        <v>2088</v>
      </c>
      <c r="C151">
        <v>873346</v>
      </c>
      <c r="D151">
        <v>873344</v>
      </c>
      <c r="E151" t="s">
        <v>482</v>
      </c>
      <c r="F151" t="s">
        <v>792</v>
      </c>
      <c r="G151" t="s">
        <v>483</v>
      </c>
      <c r="H151" t="s">
        <v>430</v>
      </c>
      <c r="I151" t="s">
        <v>473</v>
      </c>
      <c r="J151" t="s">
        <v>473</v>
      </c>
      <c r="M151" s="5">
        <v>46057.78402777778</v>
      </c>
      <c r="N151" s="5">
        <v>46057.811805555553</v>
      </c>
      <c r="O151" s="5">
        <v>46073</v>
      </c>
      <c r="Q151">
        <v>2991719</v>
      </c>
      <c r="R151">
        <v>2991720</v>
      </c>
    </row>
    <row r="152" spans="1:18">
      <c r="A152" t="s">
        <v>443</v>
      </c>
      <c r="B152" t="s">
        <v>2089</v>
      </c>
      <c r="C152">
        <v>873345</v>
      </c>
      <c r="D152">
        <v>873344</v>
      </c>
      <c r="E152" t="s">
        <v>485</v>
      </c>
      <c r="F152" t="s">
        <v>792</v>
      </c>
      <c r="G152" t="s">
        <v>483</v>
      </c>
      <c r="H152" t="s">
        <v>430</v>
      </c>
      <c r="I152" t="s">
        <v>473</v>
      </c>
      <c r="J152" t="s">
        <v>473</v>
      </c>
      <c r="M152" s="5">
        <v>46057.78402777778</v>
      </c>
      <c r="N152" s="5">
        <v>46057.811805555553</v>
      </c>
      <c r="O152" s="5">
        <v>46073</v>
      </c>
      <c r="Q152">
        <v>2991713</v>
      </c>
      <c r="R152">
        <v>2991714</v>
      </c>
    </row>
    <row r="153" spans="1:18">
      <c r="A153" t="s">
        <v>543</v>
      </c>
      <c r="B153" t="s">
        <v>2090</v>
      </c>
      <c r="C153">
        <v>873118</v>
      </c>
      <c r="E153" t="s">
        <v>2091</v>
      </c>
      <c r="F153" t="s">
        <v>781</v>
      </c>
      <c r="G153" t="s">
        <v>781</v>
      </c>
      <c r="H153" t="s">
        <v>430</v>
      </c>
      <c r="I153" t="s">
        <v>549</v>
      </c>
      <c r="K153" t="s">
        <v>782</v>
      </c>
      <c r="M153" s="5">
        <v>46056.79791666667</v>
      </c>
      <c r="N153" s="5">
        <v>46057.811805555553</v>
      </c>
      <c r="Q153">
        <v>2990357</v>
      </c>
      <c r="R153">
        <v>2990358</v>
      </c>
    </row>
    <row r="154" spans="1:18">
      <c r="A154" t="s">
        <v>443</v>
      </c>
      <c r="B154" t="s">
        <v>2092</v>
      </c>
      <c r="C154">
        <v>873300</v>
      </c>
      <c r="D154">
        <v>873137</v>
      </c>
      <c r="E154" t="s">
        <v>2093</v>
      </c>
      <c r="F154" t="s">
        <v>502</v>
      </c>
      <c r="G154" t="s">
        <v>502</v>
      </c>
      <c r="H154" t="s">
        <v>430</v>
      </c>
      <c r="I154" t="s">
        <v>473</v>
      </c>
      <c r="J154" t="s">
        <v>473</v>
      </c>
      <c r="M154" s="5">
        <v>46057.163194444445</v>
      </c>
      <c r="N154" s="5">
        <v>46057.811111111114</v>
      </c>
      <c r="Q154">
        <v>2991375</v>
      </c>
      <c r="R154">
        <v>2991376</v>
      </c>
    </row>
    <row r="155" spans="1:18">
      <c r="A155" t="s">
        <v>443</v>
      </c>
      <c r="B155" t="s">
        <v>2094</v>
      </c>
      <c r="C155">
        <v>873365</v>
      </c>
      <c r="D155">
        <v>873335</v>
      </c>
      <c r="E155" t="s">
        <v>2095</v>
      </c>
      <c r="F155" t="s">
        <v>637</v>
      </c>
      <c r="G155" t="s">
        <v>511</v>
      </c>
      <c r="H155" t="s">
        <v>430</v>
      </c>
      <c r="I155" t="s">
        <v>442</v>
      </c>
      <c r="M155" s="5">
        <v>46057.809027777781</v>
      </c>
      <c r="N155" s="5">
        <v>46057.809027777781</v>
      </c>
      <c r="Q155">
        <v>2991851</v>
      </c>
      <c r="R155">
        <v>2991852</v>
      </c>
    </row>
    <row r="156" spans="1:18">
      <c r="A156" t="s">
        <v>432</v>
      </c>
      <c r="B156" t="s">
        <v>2096</v>
      </c>
      <c r="C156">
        <v>873285</v>
      </c>
      <c r="E156" t="s">
        <v>2097</v>
      </c>
      <c r="F156" t="s">
        <v>644</v>
      </c>
      <c r="G156" t="s">
        <v>644</v>
      </c>
      <c r="H156" t="s">
        <v>430</v>
      </c>
      <c r="I156" t="s">
        <v>442</v>
      </c>
      <c r="M156" s="5">
        <v>46057.131249999999</v>
      </c>
      <c r="N156" s="5">
        <v>46057.808333333334</v>
      </c>
      <c r="Q156">
        <v>2991297</v>
      </c>
      <c r="R156">
        <v>2991298</v>
      </c>
    </row>
    <row r="157" spans="1:18">
      <c r="A157" t="s">
        <v>443</v>
      </c>
      <c r="B157" t="s">
        <v>2098</v>
      </c>
      <c r="C157">
        <v>872845</v>
      </c>
      <c r="D157">
        <v>872661</v>
      </c>
      <c r="E157" t="s">
        <v>2099</v>
      </c>
      <c r="G157" t="s">
        <v>781</v>
      </c>
      <c r="H157" t="s">
        <v>430</v>
      </c>
      <c r="I157" t="s">
        <v>442</v>
      </c>
      <c r="M157" s="5">
        <v>46055.806944444441</v>
      </c>
      <c r="N157" s="5">
        <v>46057.807638888888</v>
      </c>
      <c r="Q157">
        <v>2988671</v>
      </c>
      <c r="R157">
        <v>2988672</v>
      </c>
    </row>
    <row r="158" spans="1:18">
      <c r="A158" t="s">
        <v>443</v>
      </c>
      <c r="B158" t="s">
        <v>2100</v>
      </c>
      <c r="C158">
        <v>872844</v>
      </c>
      <c r="D158">
        <v>872661</v>
      </c>
      <c r="E158" t="s">
        <v>2101</v>
      </c>
      <c r="F158" t="s">
        <v>781</v>
      </c>
      <c r="G158" t="s">
        <v>781</v>
      </c>
      <c r="H158" t="s">
        <v>430</v>
      </c>
      <c r="I158" t="s">
        <v>473</v>
      </c>
      <c r="J158" t="s">
        <v>473</v>
      </c>
      <c r="M158" s="5">
        <v>46055.806944444441</v>
      </c>
      <c r="N158" s="5">
        <v>46057.807638888888</v>
      </c>
      <c r="Q158">
        <v>2988665</v>
      </c>
      <c r="R158">
        <v>2988666</v>
      </c>
    </row>
    <row r="159" spans="1:18">
      <c r="A159" t="s">
        <v>443</v>
      </c>
      <c r="B159" t="s">
        <v>2102</v>
      </c>
      <c r="C159">
        <v>872843</v>
      </c>
      <c r="D159">
        <v>872661</v>
      </c>
      <c r="E159" t="s">
        <v>2103</v>
      </c>
      <c r="F159" t="s">
        <v>1263</v>
      </c>
      <c r="G159" t="s">
        <v>781</v>
      </c>
      <c r="H159" t="s">
        <v>430</v>
      </c>
      <c r="I159" t="s">
        <v>473</v>
      </c>
      <c r="J159" t="s">
        <v>473</v>
      </c>
      <c r="M159" s="5">
        <v>46055.806944444441</v>
      </c>
      <c r="N159" s="5">
        <v>46057.807638888888</v>
      </c>
      <c r="Q159">
        <v>2988659</v>
      </c>
      <c r="R159">
        <v>2988660</v>
      </c>
    </row>
    <row r="160" spans="1:18">
      <c r="A160" t="s">
        <v>922</v>
      </c>
      <c r="B160" t="s">
        <v>2104</v>
      </c>
      <c r="C160">
        <v>873362</v>
      </c>
      <c r="E160" t="s">
        <v>2105</v>
      </c>
      <c r="F160" t="s">
        <v>1319</v>
      </c>
      <c r="G160" t="s">
        <v>567</v>
      </c>
      <c r="H160" t="s">
        <v>436</v>
      </c>
      <c r="I160" t="s">
        <v>463</v>
      </c>
      <c r="M160" s="5">
        <v>46057.806944444441</v>
      </c>
      <c r="N160" s="5">
        <v>46057.807638888888</v>
      </c>
      <c r="Q160">
        <v>2991858</v>
      </c>
      <c r="R160">
        <v>2992065</v>
      </c>
    </row>
    <row r="161" spans="1:210">
      <c r="A161" t="s">
        <v>443</v>
      </c>
      <c r="B161" t="s">
        <v>3131</v>
      </c>
      <c r="C161">
        <v>872531</v>
      </c>
      <c r="D161">
        <v>872499</v>
      </c>
      <c r="E161" t="s">
        <v>3132</v>
      </c>
      <c r="F161" t="s">
        <v>3133</v>
      </c>
      <c r="G161" t="s">
        <v>3134</v>
      </c>
      <c r="H161" t="s">
        <v>638</v>
      </c>
      <c r="I161" t="s">
        <v>473</v>
      </c>
      <c r="J161" t="s">
        <v>473</v>
      </c>
      <c r="M161" s="5">
        <v>46052.866666666669</v>
      </c>
      <c r="N161" s="5">
        <v>46057.806944444441</v>
      </c>
      <c r="Q161">
        <v>58075</v>
      </c>
      <c r="R161">
        <v>58076</v>
      </c>
    </row>
    <row r="162" spans="1:210">
      <c r="A162" t="s">
        <v>443</v>
      </c>
      <c r="B162" t="s">
        <v>2106</v>
      </c>
      <c r="C162">
        <v>873361</v>
      </c>
      <c r="D162">
        <v>873285</v>
      </c>
      <c r="E162" t="s">
        <v>2107</v>
      </c>
      <c r="G162" t="s">
        <v>492</v>
      </c>
      <c r="H162" t="s">
        <v>430</v>
      </c>
      <c r="I162" t="s">
        <v>442</v>
      </c>
      <c r="M162" s="5">
        <v>46057.805555555555</v>
      </c>
      <c r="N162" s="5">
        <v>46057.805555555555</v>
      </c>
      <c r="Q162">
        <v>2991833</v>
      </c>
      <c r="R162">
        <v>2991834</v>
      </c>
    </row>
    <row r="163" spans="1:210">
      <c r="A163" t="s">
        <v>443</v>
      </c>
      <c r="B163" t="s">
        <v>2108</v>
      </c>
      <c r="C163">
        <v>872831</v>
      </c>
      <c r="D163">
        <v>872383</v>
      </c>
      <c r="E163" t="s">
        <v>2109</v>
      </c>
      <c r="G163" t="s">
        <v>781</v>
      </c>
      <c r="H163" t="s">
        <v>430</v>
      </c>
      <c r="I163" t="s">
        <v>442</v>
      </c>
      <c r="M163" s="5">
        <v>46055.770833333336</v>
      </c>
      <c r="N163" s="5">
        <v>46057.805555555555</v>
      </c>
      <c r="Q163">
        <v>2988575</v>
      </c>
      <c r="R163">
        <v>2988576</v>
      </c>
    </row>
    <row r="164" spans="1:210">
      <c r="A164" t="s">
        <v>443</v>
      </c>
      <c r="B164" t="s">
        <v>2110</v>
      </c>
      <c r="C164">
        <v>872830</v>
      </c>
      <c r="D164">
        <v>872383</v>
      </c>
      <c r="E164" t="s">
        <v>2111</v>
      </c>
      <c r="F164" t="s">
        <v>781</v>
      </c>
      <c r="G164" t="s">
        <v>781</v>
      </c>
      <c r="H164" t="s">
        <v>430</v>
      </c>
      <c r="I164" t="s">
        <v>473</v>
      </c>
      <c r="J164" t="s">
        <v>473</v>
      </c>
      <c r="M164" s="5">
        <v>46055.770833333336</v>
      </c>
      <c r="N164" s="5">
        <v>46057.805555555555</v>
      </c>
      <c r="Q164">
        <v>2988569</v>
      </c>
      <c r="R164">
        <v>2988570</v>
      </c>
    </row>
    <row r="165" spans="1:210">
      <c r="A165" t="s">
        <v>443</v>
      </c>
      <c r="B165" t="s">
        <v>2112</v>
      </c>
      <c r="C165">
        <v>872829</v>
      </c>
      <c r="D165">
        <v>872383</v>
      </c>
      <c r="E165" t="s">
        <v>2113</v>
      </c>
      <c r="F165" t="s">
        <v>1263</v>
      </c>
      <c r="G165" t="s">
        <v>781</v>
      </c>
      <c r="H165" t="s">
        <v>430</v>
      </c>
      <c r="I165" t="s">
        <v>473</v>
      </c>
      <c r="J165" t="s">
        <v>473</v>
      </c>
      <c r="M165" s="5">
        <v>46055.770138888889</v>
      </c>
      <c r="N165" s="5">
        <v>46057.805555555555</v>
      </c>
      <c r="Q165">
        <v>2988563</v>
      </c>
      <c r="R165">
        <v>2988564</v>
      </c>
    </row>
    <row r="166" spans="1:210">
      <c r="A166" t="s">
        <v>432</v>
      </c>
      <c r="B166" t="s">
        <v>2493</v>
      </c>
      <c r="C166">
        <v>872383</v>
      </c>
      <c r="E166" t="s">
        <v>3135</v>
      </c>
      <c r="F166" t="s">
        <v>781</v>
      </c>
      <c r="G166" t="s">
        <v>3136</v>
      </c>
      <c r="H166" t="s">
        <v>430</v>
      </c>
      <c r="I166" t="s">
        <v>1400</v>
      </c>
      <c r="M166" s="5">
        <v>46052.194444444445</v>
      </c>
      <c r="N166" s="5">
        <v>46057.805555555555</v>
      </c>
      <c r="Q166">
        <v>2986497</v>
      </c>
      <c r="R166">
        <v>2986498</v>
      </c>
      <c r="HB166" t="s">
        <v>2491</v>
      </c>
    </row>
    <row r="167" spans="1:210">
      <c r="A167" t="s">
        <v>443</v>
      </c>
      <c r="B167" t="s">
        <v>2114</v>
      </c>
      <c r="C167">
        <v>873360</v>
      </c>
      <c r="D167">
        <v>873030</v>
      </c>
      <c r="E167" t="s">
        <v>835</v>
      </c>
      <c r="G167" t="s">
        <v>762</v>
      </c>
      <c r="H167" t="s">
        <v>430</v>
      </c>
      <c r="I167" t="s">
        <v>442</v>
      </c>
      <c r="M167" s="5">
        <v>46057.801388888889</v>
      </c>
      <c r="N167" s="5">
        <v>46057.804861111108</v>
      </c>
      <c r="O167" s="5">
        <v>46059</v>
      </c>
      <c r="Q167">
        <v>2991827</v>
      </c>
      <c r="R167">
        <v>2991828</v>
      </c>
    </row>
    <row r="168" spans="1:210">
      <c r="A168" t="s">
        <v>443</v>
      </c>
      <c r="B168" t="s">
        <v>2115</v>
      </c>
      <c r="C168">
        <v>872854</v>
      </c>
      <c r="D168">
        <v>872842</v>
      </c>
      <c r="E168" t="s">
        <v>2116</v>
      </c>
      <c r="G168" t="s">
        <v>781</v>
      </c>
      <c r="H168" t="s">
        <v>430</v>
      </c>
      <c r="I168" t="s">
        <v>442</v>
      </c>
      <c r="M168" s="5">
        <v>46055.82708333333</v>
      </c>
      <c r="N168" s="5">
        <v>46057.802083333336</v>
      </c>
      <c r="Q168">
        <v>2988725</v>
      </c>
      <c r="R168">
        <v>2988726</v>
      </c>
    </row>
    <row r="169" spans="1:210">
      <c r="A169" t="s">
        <v>443</v>
      </c>
      <c r="B169" t="s">
        <v>2117</v>
      </c>
      <c r="C169">
        <v>872853</v>
      </c>
      <c r="D169">
        <v>872842</v>
      </c>
      <c r="E169" t="s">
        <v>2118</v>
      </c>
      <c r="F169" t="s">
        <v>781</v>
      </c>
      <c r="G169" t="s">
        <v>781</v>
      </c>
      <c r="H169" t="s">
        <v>430</v>
      </c>
      <c r="I169" t="s">
        <v>473</v>
      </c>
      <c r="J169" t="s">
        <v>473</v>
      </c>
      <c r="M169" s="5">
        <v>46055.82708333333</v>
      </c>
      <c r="N169" s="5">
        <v>46057.802083333336</v>
      </c>
      <c r="Q169">
        <v>2988719</v>
      </c>
      <c r="R169">
        <v>2988720</v>
      </c>
    </row>
    <row r="170" spans="1:210">
      <c r="A170" t="s">
        <v>443</v>
      </c>
      <c r="B170" t="s">
        <v>2119</v>
      </c>
      <c r="C170">
        <v>872852</v>
      </c>
      <c r="D170">
        <v>872842</v>
      </c>
      <c r="E170" t="s">
        <v>2120</v>
      </c>
      <c r="F170" t="s">
        <v>1263</v>
      </c>
      <c r="G170" t="s">
        <v>781</v>
      </c>
      <c r="H170" t="s">
        <v>430</v>
      </c>
      <c r="I170" t="s">
        <v>473</v>
      </c>
      <c r="J170" t="s">
        <v>473</v>
      </c>
      <c r="M170" s="5">
        <v>46055.82708333333</v>
      </c>
      <c r="N170" s="5">
        <v>46057.802083333336</v>
      </c>
      <c r="Q170">
        <v>2988713</v>
      </c>
      <c r="R170">
        <v>2988714</v>
      </c>
    </row>
    <row r="171" spans="1:210">
      <c r="A171" t="s">
        <v>432</v>
      </c>
      <c r="B171" t="s">
        <v>2121</v>
      </c>
      <c r="C171">
        <v>872842</v>
      </c>
      <c r="E171" t="s">
        <v>2122</v>
      </c>
      <c r="F171" t="s">
        <v>781</v>
      </c>
      <c r="G171" t="s">
        <v>2123</v>
      </c>
      <c r="H171" t="s">
        <v>430</v>
      </c>
      <c r="I171" t="s">
        <v>1400</v>
      </c>
      <c r="M171" s="5">
        <v>46055.802083333336</v>
      </c>
      <c r="N171" s="5">
        <v>46057.802083333336</v>
      </c>
      <c r="Q171">
        <v>2988653</v>
      </c>
      <c r="R171">
        <v>2988654</v>
      </c>
    </row>
    <row r="172" spans="1:210">
      <c r="A172" t="s">
        <v>432</v>
      </c>
      <c r="B172" t="s">
        <v>2124</v>
      </c>
      <c r="C172">
        <v>873354</v>
      </c>
      <c r="E172" t="s">
        <v>2125</v>
      </c>
      <c r="F172" t="s">
        <v>1487</v>
      </c>
      <c r="G172" t="s">
        <v>1487</v>
      </c>
      <c r="H172" t="s">
        <v>430</v>
      </c>
      <c r="I172" t="s">
        <v>442</v>
      </c>
      <c r="M172" s="5">
        <v>46057.799305555556</v>
      </c>
      <c r="N172" s="5">
        <v>46057.801388888889</v>
      </c>
      <c r="Q172">
        <v>2991791</v>
      </c>
      <c r="R172">
        <v>2991792</v>
      </c>
    </row>
    <row r="173" spans="1:210">
      <c r="A173" t="s">
        <v>432</v>
      </c>
      <c r="B173" t="s">
        <v>2126</v>
      </c>
      <c r="C173">
        <v>872909</v>
      </c>
      <c r="E173" t="s">
        <v>758</v>
      </c>
      <c r="F173" t="s">
        <v>781</v>
      </c>
      <c r="G173" t="s">
        <v>759</v>
      </c>
      <c r="H173" t="s">
        <v>430</v>
      </c>
      <c r="I173" t="s">
        <v>1295</v>
      </c>
      <c r="M173" s="5">
        <v>46055.912499999999</v>
      </c>
      <c r="N173" s="5">
        <v>46057.801388888889</v>
      </c>
      <c r="O173" s="5">
        <v>46064</v>
      </c>
      <c r="Q173">
        <v>2989041</v>
      </c>
      <c r="R173">
        <v>2989042</v>
      </c>
    </row>
    <row r="174" spans="1:210">
      <c r="A174" t="s">
        <v>443</v>
      </c>
      <c r="B174" t="s">
        <v>2127</v>
      </c>
      <c r="C174">
        <v>873357</v>
      </c>
      <c r="D174">
        <v>872909</v>
      </c>
      <c r="E174" t="s">
        <v>2128</v>
      </c>
      <c r="F174" t="s">
        <v>781</v>
      </c>
      <c r="G174" t="s">
        <v>781</v>
      </c>
      <c r="H174" t="s">
        <v>430</v>
      </c>
      <c r="I174" t="s">
        <v>473</v>
      </c>
      <c r="J174" t="s">
        <v>473</v>
      </c>
      <c r="M174" s="5">
        <v>46057.8</v>
      </c>
      <c r="N174" s="5">
        <v>46057.801388888889</v>
      </c>
      <c r="Q174">
        <v>2991803</v>
      </c>
      <c r="R174">
        <v>2991804</v>
      </c>
    </row>
    <row r="175" spans="1:210">
      <c r="A175" t="s">
        <v>443</v>
      </c>
      <c r="B175" t="s">
        <v>2129</v>
      </c>
      <c r="C175">
        <v>873356</v>
      </c>
      <c r="D175">
        <v>872909</v>
      </c>
      <c r="E175" t="s">
        <v>2130</v>
      </c>
      <c r="F175" t="s">
        <v>781</v>
      </c>
      <c r="G175" t="s">
        <v>781</v>
      </c>
      <c r="H175" t="s">
        <v>430</v>
      </c>
      <c r="I175" t="s">
        <v>473</v>
      </c>
      <c r="J175" t="s">
        <v>473</v>
      </c>
      <c r="M175" s="5">
        <v>46057.8</v>
      </c>
      <c r="N175" s="5">
        <v>46057.800694444442</v>
      </c>
      <c r="Q175">
        <v>2991797</v>
      </c>
      <c r="R175">
        <v>2991798</v>
      </c>
    </row>
    <row r="176" spans="1:210">
      <c r="A176" t="s">
        <v>443</v>
      </c>
      <c r="B176" t="s">
        <v>2131</v>
      </c>
      <c r="C176">
        <v>873358</v>
      </c>
      <c r="D176">
        <v>872909</v>
      </c>
      <c r="E176" t="s">
        <v>2132</v>
      </c>
      <c r="G176" t="s">
        <v>781</v>
      </c>
      <c r="H176" t="s">
        <v>430</v>
      </c>
      <c r="I176" t="s">
        <v>442</v>
      </c>
      <c r="M176" s="5">
        <v>46057.8</v>
      </c>
      <c r="N176" s="5">
        <v>46057.8</v>
      </c>
      <c r="Q176">
        <v>2991809</v>
      </c>
      <c r="R176">
        <v>2991810</v>
      </c>
    </row>
    <row r="177" spans="1:100">
      <c r="A177" t="s">
        <v>443</v>
      </c>
      <c r="B177" t="s">
        <v>2133</v>
      </c>
      <c r="C177">
        <v>873355</v>
      </c>
      <c r="D177">
        <v>873354</v>
      </c>
      <c r="E177" t="s">
        <v>2134</v>
      </c>
      <c r="G177" t="s">
        <v>1487</v>
      </c>
      <c r="H177" t="s">
        <v>430</v>
      </c>
      <c r="I177" t="s">
        <v>442</v>
      </c>
      <c r="M177" s="5">
        <v>46057.799305555556</v>
      </c>
      <c r="N177" s="5">
        <v>46057.799305555556</v>
      </c>
      <c r="Q177">
        <v>2991779</v>
      </c>
      <c r="R177">
        <v>2991780</v>
      </c>
    </row>
    <row r="178" spans="1:100">
      <c r="A178" t="s">
        <v>432</v>
      </c>
      <c r="B178" t="s">
        <v>3137</v>
      </c>
      <c r="C178">
        <v>867313</v>
      </c>
      <c r="E178" t="s">
        <v>3138</v>
      </c>
      <c r="F178" t="s">
        <v>1487</v>
      </c>
      <c r="G178" t="s">
        <v>3139</v>
      </c>
      <c r="H178" t="s">
        <v>436</v>
      </c>
      <c r="I178" t="s">
        <v>623</v>
      </c>
      <c r="J178" t="s">
        <v>473</v>
      </c>
      <c r="M178" s="5">
        <v>46029.857638888891</v>
      </c>
      <c r="N178" s="5">
        <v>46057.798611111109</v>
      </c>
      <c r="Q178">
        <v>2957978</v>
      </c>
      <c r="R178">
        <v>2957979</v>
      </c>
    </row>
    <row r="179" spans="1:100">
      <c r="A179" t="s">
        <v>443</v>
      </c>
      <c r="B179" t="s">
        <v>3140</v>
      </c>
      <c r="C179">
        <v>867314</v>
      </c>
      <c r="D179">
        <v>867313</v>
      </c>
      <c r="E179" t="s">
        <v>3141</v>
      </c>
      <c r="F179" t="s">
        <v>1487</v>
      </c>
      <c r="G179" t="s">
        <v>3139</v>
      </c>
      <c r="H179" t="s">
        <v>436</v>
      </c>
      <c r="I179" t="s">
        <v>473</v>
      </c>
      <c r="J179" t="s">
        <v>473</v>
      </c>
      <c r="M179" s="5">
        <v>46029.857638888891</v>
      </c>
      <c r="N179" s="5">
        <v>46057.798611111109</v>
      </c>
      <c r="Q179">
        <v>2957966</v>
      </c>
      <c r="R179">
        <v>2957967</v>
      </c>
    </row>
    <row r="180" spans="1:100">
      <c r="A180" t="s">
        <v>543</v>
      </c>
      <c r="B180" t="s">
        <v>2135</v>
      </c>
      <c r="C180">
        <v>873352</v>
      </c>
      <c r="E180" t="s">
        <v>2136</v>
      </c>
      <c r="F180" t="s">
        <v>838</v>
      </c>
      <c r="G180" t="s">
        <v>1230</v>
      </c>
      <c r="H180" t="s">
        <v>430</v>
      </c>
      <c r="I180" t="s">
        <v>437</v>
      </c>
      <c r="M180" s="5">
        <v>46057.793055555558</v>
      </c>
      <c r="N180" s="5">
        <v>46057.79791666667</v>
      </c>
      <c r="Q180">
        <v>2991761</v>
      </c>
      <c r="R180">
        <v>2991762</v>
      </c>
    </row>
    <row r="181" spans="1:100">
      <c r="A181" t="s">
        <v>432</v>
      </c>
      <c r="B181" t="s">
        <v>2137</v>
      </c>
      <c r="C181">
        <v>872895</v>
      </c>
      <c r="E181" t="s">
        <v>2138</v>
      </c>
      <c r="F181" t="s">
        <v>1487</v>
      </c>
      <c r="G181" t="s">
        <v>644</v>
      </c>
      <c r="H181" t="s">
        <v>430</v>
      </c>
      <c r="I181" t="s">
        <v>623</v>
      </c>
      <c r="J181" t="s">
        <v>473</v>
      </c>
      <c r="M181" s="5">
        <v>46055.881944444445</v>
      </c>
      <c r="N181" s="5">
        <v>46057.795138888891</v>
      </c>
      <c r="Q181">
        <v>2988981</v>
      </c>
      <c r="R181">
        <v>2988982</v>
      </c>
    </row>
    <row r="182" spans="1:100">
      <c r="A182" t="s">
        <v>443</v>
      </c>
      <c r="B182" t="s">
        <v>2139</v>
      </c>
      <c r="C182">
        <v>872896</v>
      </c>
      <c r="D182">
        <v>872895</v>
      </c>
      <c r="E182" t="s">
        <v>2140</v>
      </c>
      <c r="F182" t="s">
        <v>1487</v>
      </c>
      <c r="G182" t="s">
        <v>644</v>
      </c>
      <c r="H182" t="s">
        <v>430</v>
      </c>
      <c r="I182" t="s">
        <v>473</v>
      </c>
      <c r="J182" t="s">
        <v>473</v>
      </c>
      <c r="M182" s="5">
        <v>46055.881944444445</v>
      </c>
      <c r="N182" s="5">
        <v>46057.794444444444</v>
      </c>
      <c r="Q182">
        <v>2988969</v>
      </c>
      <c r="R182">
        <v>2988970</v>
      </c>
    </row>
    <row r="183" spans="1:100">
      <c r="A183" t="s">
        <v>432</v>
      </c>
      <c r="B183" t="s">
        <v>2141</v>
      </c>
      <c r="C183">
        <v>872902</v>
      </c>
      <c r="E183" t="s">
        <v>2142</v>
      </c>
      <c r="F183" t="s">
        <v>1487</v>
      </c>
      <c r="G183" t="s">
        <v>644</v>
      </c>
      <c r="H183" t="s">
        <v>430</v>
      </c>
      <c r="I183" t="s">
        <v>623</v>
      </c>
      <c r="J183" t="s">
        <v>473</v>
      </c>
      <c r="M183" s="5">
        <v>46055.895833333336</v>
      </c>
      <c r="N183" s="5">
        <v>46057.793749999997</v>
      </c>
      <c r="O183" s="5">
        <v>46042</v>
      </c>
      <c r="Q183">
        <v>2957344</v>
      </c>
      <c r="R183">
        <v>2957345</v>
      </c>
      <c r="CV183" t="s">
        <v>2143</v>
      </c>
    </row>
    <row r="184" spans="1:100">
      <c r="A184" t="s">
        <v>443</v>
      </c>
      <c r="B184" t="s">
        <v>2144</v>
      </c>
      <c r="C184">
        <v>872903</v>
      </c>
      <c r="D184">
        <v>872902</v>
      </c>
      <c r="E184" t="s">
        <v>2145</v>
      </c>
      <c r="F184" t="s">
        <v>1487</v>
      </c>
      <c r="G184" t="s">
        <v>644</v>
      </c>
      <c r="H184" t="s">
        <v>430</v>
      </c>
      <c r="I184" t="s">
        <v>473</v>
      </c>
      <c r="J184" t="s">
        <v>473</v>
      </c>
      <c r="M184" s="5">
        <v>46055.895833333336</v>
      </c>
      <c r="N184" s="5">
        <v>46057.793749999997</v>
      </c>
      <c r="O184" s="5">
        <v>46042</v>
      </c>
      <c r="Q184">
        <v>2989011</v>
      </c>
      <c r="R184">
        <v>2989012</v>
      </c>
    </row>
    <row r="185" spans="1:100">
      <c r="A185" t="s">
        <v>1197</v>
      </c>
      <c r="B185" t="s">
        <v>2146</v>
      </c>
      <c r="C185">
        <v>873351</v>
      </c>
      <c r="E185" t="s">
        <v>2147</v>
      </c>
      <c r="F185" t="s">
        <v>1664</v>
      </c>
      <c r="G185" t="s">
        <v>1664</v>
      </c>
      <c r="H185" t="s">
        <v>638</v>
      </c>
      <c r="I185" t="s">
        <v>473</v>
      </c>
      <c r="J185" t="s">
        <v>473</v>
      </c>
      <c r="M185" s="5">
        <v>46057.792361111111</v>
      </c>
      <c r="N185" s="5">
        <v>46057.792361111111</v>
      </c>
      <c r="Q185">
        <v>2991755</v>
      </c>
      <c r="R185">
        <v>2991756</v>
      </c>
    </row>
    <row r="186" spans="1:100">
      <c r="A186" t="s">
        <v>516</v>
      </c>
      <c r="B186" t="s">
        <v>3142</v>
      </c>
      <c r="C186">
        <v>869465</v>
      </c>
      <c r="E186" t="s">
        <v>3143</v>
      </c>
      <c r="F186" t="s">
        <v>866</v>
      </c>
      <c r="G186" t="s">
        <v>866</v>
      </c>
      <c r="H186" t="s">
        <v>638</v>
      </c>
      <c r="I186" t="s">
        <v>536</v>
      </c>
      <c r="M186" s="5">
        <v>46038.832638888889</v>
      </c>
      <c r="N186" s="5">
        <v>46057.790972222225</v>
      </c>
      <c r="Q186">
        <v>2968668</v>
      </c>
      <c r="R186">
        <v>2968669</v>
      </c>
    </row>
    <row r="187" spans="1:100">
      <c r="A187" t="s">
        <v>458</v>
      </c>
      <c r="B187" t="s">
        <v>3144</v>
      </c>
      <c r="C187">
        <v>871131</v>
      </c>
      <c r="E187" t="s">
        <v>3145</v>
      </c>
      <c r="F187" t="s">
        <v>567</v>
      </c>
      <c r="G187" t="s">
        <v>1699</v>
      </c>
      <c r="H187" t="s">
        <v>436</v>
      </c>
      <c r="I187" t="s">
        <v>542</v>
      </c>
      <c r="J187" t="s">
        <v>806</v>
      </c>
      <c r="K187" t="s">
        <v>1049</v>
      </c>
      <c r="M187" s="5">
        <v>46049.040972222225</v>
      </c>
      <c r="N187" s="5">
        <v>46057.790972222225</v>
      </c>
      <c r="Q187">
        <v>2983262</v>
      </c>
      <c r="R187">
        <v>2983263</v>
      </c>
      <c r="U187" t="s">
        <v>3146</v>
      </c>
      <c r="V187" t="s">
        <v>3147</v>
      </c>
    </row>
    <row r="188" spans="1:100">
      <c r="A188" t="s">
        <v>516</v>
      </c>
      <c r="B188" t="s">
        <v>2148</v>
      </c>
      <c r="C188">
        <v>873349</v>
      </c>
      <c r="E188" t="s">
        <v>2149</v>
      </c>
      <c r="F188" t="s">
        <v>866</v>
      </c>
      <c r="G188" t="s">
        <v>866</v>
      </c>
      <c r="H188" t="s">
        <v>638</v>
      </c>
      <c r="I188" t="s">
        <v>473</v>
      </c>
      <c r="J188" t="s">
        <v>473</v>
      </c>
      <c r="M188" s="5">
        <v>46057.788888888892</v>
      </c>
      <c r="N188" s="5">
        <v>46057.790277777778</v>
      </c>
      <c r="Q188">
        <v>2991737</v>
      </c>
      <c r="R188">
        <v>2991738</v>
      </c>
    </row>
    <row r="189" spans="1:100">
      <c r="A189" t="s">
        <v>516</v>
      </c>
      <c r="B189" t="s">
        <v>3148</v>
      </c>
      <c r="C189">
        <v>871060</v>
      </c>
      <c r="E189" t="s">
        <v>3149</v>
      </c>
      <c r="F189" t="s">
        <v>866</v>
      </c>
      <c r="G189" t="s">
        <v>866</v>
      </c>
      <c r="H189" t="s">
        <v>638</v>
      </c>
      <c r="I189" t="s">
        <v>473</v>
      </c>
      <c r="J189" t="s">
        <v>473</v>
      </c>
      <c r="M189" s="5">
        <v>46048.933333333334</v>
      </c>
      <c r="N189" s="5">
        <v>46057.78125</v>
      </c>
      <c r="Q189">
        <v>2978210</v>
      </c>
      <c r="R189">
        <v>2978211</v>
      </c>
    </row>
    <row r="190" spans="1:100">
      <c r="A190" t="s">
        <v>516</v>
      </c>
      <c r="B190" t="s">
        <v>2150</v>
      </c>
      <c r="C190">
        <v>873340</v>
      </c>
      <c r="E190" t="s">
        <v>2151</v>
      </c>
      <c r="F190" t="s">
        <v>866</v>
      </c>
      <c r="G190" t="s">
        <v>866</v>
      </c>
      <c r="H190" t="s">
        <v>638</v>
      </c>
      <c r="I190" t="s">
        <v>473</v>
      </c>
      <c r="J190" t="s">
        <v>473</v>
      </c>
      <c r="M190" s="5">
        <v>46057.78125</v>
      </c>
      <c r="N190" s="5">
        <v>46057.78125</v>
      </c>
      <c r="Q190">
        <v>2991683</v>
      </c>
      <c r="R190">
        <v>2991684</v>
      </c>
    </row>
    <row r="191" spans="1:100">
      <c r="A191" t="s">
        <v>3150</v>
      </c>
      <c r="B191" t="s">
        <v>3151</v>
      </c>
      <c r="C191">
        <v>209528</v>
      </c>
      <c r="E191" t="s">
        <v>3152</v>
      </c>
      <c r="G191" t="s">
        <v>2171</v>
      </c>
      <c r="H191" t="s">
        <v>535</v>
      </c>
      <c r="I191" t="s">
        <v>442</v>
      </c>
      <c r="M191" s="5">
        <v>44205.043055555558</v>
      </c>
      <c r="N191" s="5">
        <v>46057.78125</v>
      </c>
      <c r="Q191">
        <v>2197445</v>
      </c>
      <c r="R191">
        <v>2197446</v>
      </c>
    </row>
    <row r="192" spans="1:100">
      <c r="A192" t="s">
        <v>516</v>
      </c>
      <c r="B192" t="s">
        <v>3153</v>
      </c>
      <c r="C192">
        <v>870502</v>
      </c>
      <c r="E192" t="s">
        <v>3154</v>
      </c>
      <c r="F192" t="s">
        <v>866</v>
      </c>
      <c r="G192" t="s">
        <v>866</v>
      </c>
      <c r="H192" t="s">
        <v>638</v>
      </c>
      <c r="I192" t="s">
        <v>536</v>
      </c>
      <c r="M192" s="5">
        <v>46044.820833333331</v>
      </c>
      <c r="N192" s="5">
        <v>46057.779861111114</v>
      </c>
      <c r="Q192">
        <v>2975149</v>
      </c>
      <c r="R192">
        <v>2975150</v>
      </c>
    </row>
    <row r="193" spans="1:233">
      <c r="A193" t="s">
        <v>516</v>
      </c>
      <c r="B193" t="s">
        <v>3155</v>
      </c>
      <c r="C193">
        <v>869059</v>
      </c>
      <c r="E193" t="s">
        <v>3156</v>
      </c>
      <c r="F193" t="s">
        <v>866</v>
      </c>
      <c r="G193" t="s">
        <v>866</v>
      </c>
      <c r="H193" t="s">
        <v>638</v>
      </c>
      <c r="I193" t="s">
        <v>473</v>
      </c>
      <c r="J193" t="s">
        <v>473</v>
      </c>
      <c r="M193" s="5">
        <v>46038.102083333331</v>
      </c>
      <c r="N193" s="5">
        <v>46057.779861111114</v>
      </c>
      <c r="Q193">
        <v>2967812</v>
      </c>
      <c r="R193">
        <v>2967813</v>
      </c>
    </row>
    <row r="194" spans="1:233">
      <c r="A194" t="s">
        <v>516</v>
      </c>
      <c r="B194" t="s">
        <v>3157</v>
      </c>
      <c r="C194">
        <v>870193</v>
      </c>
      <c r="E194" t="s">
        <v>3158</v>
      </c>
      <c r="F194" t="s">
        <v>866</v>
      </c>
      <c r="G194" t="s">
        <v>866</v>
      </c>
      <c r="H194" t="s">
        <v>638</v>
      </c>
      <c r="I194" t="s">
        <v>473</v>
      </c>
      <c r="J194" t="s">
        <v>473</v>
      </c>
      <c r="M194" s="5">
        <v>46043.745138888888</v>
      </c>
      <c r="N194" s="5">
        <v>46057.77847222222</v>
      </c>
      <c r="Q194">
        <v>2972873</v>
      </c>
      <c r="R194">
        <v>2972874</v>
      </c>
    </row>
    <row r="195" spans="1:233">
      <c r="A195" t="s">
        <v>443</v>
      </c>
      <c r="B195" t="s">
        <v>2152</v>
      </c>
      <c r="C195">
        <v>873178</v>
      </c>
      <c r="D195">
        <v>872476</v>
      </c>
      <c r="E195" t="s">
        <v>2153</v>
      </c>
      <c r="F195" t="s">
        <v>1387</v>
      </c>
      <c r="G195" t="s">
        <v>798</v>
      </c>
      <c r="H195" t="s">
        <v>430</v>
      </c>
      <c r="I195" t="s">
        <v>473</v>
      </c>
      <c r="J195" t="s">
        <v>473</v>
      </c>
      <c r="M195" s="5">
        <v>46056.9375</v>
      </c>
      <c r="N195" s="5">
        <v>46057.777083333334</v>
      </c>
      <c r="Q195">
        <v>2990729</v>
      </c>
      <c r="R195">
        <v>2990730</v>
      </c>
    </row>
    <row r="196" spans="1:233">
      <c r="A196" t="s">
        <v>494</v>
      </c>
      <c r="B196" t="s">
        <v>3159</v>
      </c>
      <c r="C196">
        <v>867781</v>
      </c>
      <c r="E196" t="s">
        <v>3160</v>
      </c>
      <c r="F196" t="s">
        <v>1342</v>
      </c>
      <c r="G196" t="s">
        <v>472</v>
      </c>
      <c r="H196" t="s">
        <v>430</v>
      </c>
      <c r="I196" t="s">
        <v>497</v>
      </c>
      <c r="M196" s="5">
        <v>46032.877083333333</v>
      </c>
      <c r="N196" s="5">
        <v>46057.775694444441</v>
      </c>
      <c r="Q196">
        <v>2251098</v>
      </c>
      <c r="R196">
        <v>2251099</v>
      </c>
      <c r="W196" t="s">
        <v>3161</v>
      </c>
      <c r="CV196" t="s">
        <v>3162</v>
      </c>
      <c r="GU196" t="s">
        <v>3163</v>
      </c>
    </row>
    <row r="197" spans="1:233">
      <c r="A197" t="s">
        <v>494</v>
      </c>
      <c r="B197" t="s">
        <v>3164</v>
      </c>
      <c r="C197">
        <v>871177</v>
      </c>
      <c r="E197" t="s">
        <v>3165</v>
      </c>
      <c r="F197" t="s">
        <v>1179</v>
      </c>
      <c r="G197" t="s">
        <v>1179</v>
      </c>
      <c r="H197" t="s">
        <v>430</v>
      </c>
      <c r="I197" t="s">
        <v>442</v>
      </c>
      <c r="M197" s="5">
        <v>46049.11041666667</v>
      </c>
      <c r="N197" s="5">
        <v>46057.774305555555</v>
      </c>
      <c r="Q197">
        <v>2941866</v>
      </c>
      <c r="R197">
        <v>2941867</v>
      </c>
      <c r="CV197" t="s">
        <v>3166</v>
      </c>
    </row>
    <row r="198" spans="1:233">
      <c r="A198" t="s">
        <v>432</v>
      </c>
      <c r="B198" t="s">
        <v>2154</v>
      </c>
      <c r="C198">
        <v>872898</v>
      </c>
      <c r="E198" t="s">
        <v>2155</v>
      </c>
      <c r="F198" t="s">
        <v>781</v>
      </c>
      <c r="G198" t="s">
        <v>1390</v>
      </c>
      <c r="H198" t="s">
        <v>430</v>
      </c>
      <c r="I198" t="s">
        <v>699</v>
      </c>
      <c r="M198" s="5">
        <v>46055.888194444444</v>
      </c>
      <c r="N198" s="5">
        <v>46057.773611111108</v>
      </c>
      <c r="Q198">
        <v>2988993</v>
      </c>
      <c r="R198">
        <v>2988994</v>
      </c>
    </row>
    <row r="199" spans="1:233">
      <c r="A199" t="s">
        <v>443</v>
      </c>
      <c r="B199" t="s">
        <v>3167</v>
      </c>
      <c r="C199">
        <v>869817</v>
      </c>
      <c r="D199">
        <v>869815</v>
      </c>
      <c r="E199" t="s">
        <v>482</v>
      </c>
      <c r="F199" t="s">
        <v>811</v>
      </c>
      <c r="G199" t="s">
        <v>483</v>
      </c>
      <c r="H199" t="s">
        <v>430</v>
      </c>
      <c r="I199" t="s">
        <v>536</v>
      </c>
      <c r="M199" s="5">
        <v>46041.988194444442</v>
      </c>
      <c r="N199" s="5">
        <v>46057.772916666669</v>
      </c>
      <c r="O199" s="5">
        <v>46059</v>
      </c>
      <c r="Q199">
        <v>2970559</v>
      </c>
      <c r="R199">
        <v>2970560</v>
      </c>
    </row>
    <row r="200" spans="1:233">
      <c r="A200" t="s">
        <v>443</v>
      </c>
      <c r="B200" t="s">
        <v>3168</v>
      </c>
      <c r="C200">
        <v>869816</v>
      </c>
      <c r="D200">
        <v>869815</v>
      </c>
      <c r="E200" t="s">
        <v>485</v>
      </c>
      <c r="F200" t="s">
        <v>811</v>
      </c>
      <c r="G200" t="s">
        <v>483</v>
      </c>
      <c r="H200" t="s">
        <v>430</v>
      </c>
      <c r="I200" t="s">
        <v>536</v>
      </c>
      <c r="M200" s="5">
        <v>46041.988194444442</v>
      </c>
      <c r="N200" s="5">
        <v>46057.772916666669</v>
      </c>
      <c r="O200" s="5">
        <v>46059</v>
      </c>
      <c r="Q200">
        <v>2970553</v>
      </c>
      <c r="R200">
        <v>2970554</v>
      </c>
    </row>
    <row r="201" spans="1:233">
      <c r="A201" t="s">
        <v>432</v>
      </c>
      <c r="B201" t="s">
        <v>3169</v>
      </c>
      <c r="C201">
        <v>871429</v>
      </c>
      <c r="E201" t="s">
        <v>3170</v>
      </c>
      <c r="F201" t="s">
        <v>1308</v>
      </c>
      <c r="G201" t="s">
        <v>1308</v>
      </c>
      <c r="H201" t="s">
        <v>430</v>
      </c>
      <c r="I201" t="s">
        <v>699</v>
      </c>
      <c r="M201" s="5">
        <v>46049.941666666666</v>
      </c>
      <c r="N201" s="5">
        <v>46057.772916666669</v>
      </c>
      <c r="Q201">
        <v>2980770</v>
      </c>
      <c r="R201">
        <v>2980771</v>
      </c>
    </row>
    <row r="202" spans="1:233">
      <c r="A202" t="s">
        <v>543</v>
      </c>
      <c r="B202" t="s">
        <v>3171</v>
      </c>
      <c r="C202">
        <v>869815</v>
      </c>
      <c r="E202" t="s">
        <v>3172</v>
      </c>
      <c r="F202" t="s">
        <v>811</v>
      </c>
      <c r="G202" t="s">
        <v>483</v>
      </c>
      <c r="H202" t="s">
        <v>430</v>
      </c>
      <c r="I202" t="s">
        <v>699</v>
      </c>
      <c r="K202" t="s">
        <v>489</v>
      </c>
      <c r="M202" s="5">
        <v>46041.988194444442</v>
      </c>
      <c r="N202" s="5">
        <v>46057.772916666669</v>
      </c>
      <c r="Q202">
        <v>2970547</v>
      </c>
      <c r="R202">
        <v>2970548</v>
      </c>
      <c r="HY202" t="s">
        <v>3173</v>
      </c>
    </row>
    <row r="203" spans="1:233">
      <c r="A203" t="s">
        <v>443</v>
      </c>
      <c r="B203" t="s">
        <v>3174</v>
      </c>
      <c r="C203">
        <v>872481</v>
      </c>
      <c r="D203">
        <v>872191</v>
      </c>
      <c r="E203" t="s">
        <v>3175</v>
      </c>
      <c r="F203" t="s">
        <v>1217</v>
      </c>
      <c r="G203" t="s">
        <v>492</v>
      </c>
      <c r="H203" t="s">
        <v>436</v>
      </c>
      <c r="I203" t="s">
        <v>536</v>
      </c>
      <c r="M203" s="5">
        <v>46052.806250000001</v>
      </c>
      <c r="N203" s="5">
        <v>46057.771527777775</v>
      </c>
      <c r="Q203">
        <v>2987177</v>
      </c>
      <c r="R203">
        <v>2987178</v>
      </c>
    </row>
    <row r="204" spans="1:233">
      <c r="A204" t="s">
        <v>443</v>
      </c>
      <c r="B204" t="s">
        <v>2156</v>
      </c>
      <c r="C204">
        <v>873336</v>
      </c>
      <c r="D204">
        <v>872898</v>
      </c>
      <c r="E204" t="s">
        <v>2157</v>
      </c>
      <c r="F204" t="s">
        <v>781</v>
      </c>
      <c r="G204" t="s">
        <v>781</v>
      </c>
      <c r="H204" t="s">
        <v>430</v>
      </c>
      <c r="I204" t="s">
        <v>536</v>
      </c>
      <c r="M204" s="5">
        <v>46057.770833333336</v>
      </c>
      <c r="N204" s="5">
        <v>46057.771527777775</v>
      </c>
      <c r="Q204">
        <v>2991665</v>
      </c>
      <c r="R204">
        <v>2991666</v>
      </c>
    </row>
    <row r="205" spans="1:233">
      <c r="A205" t="s">
        <v>443</v>
      </c>
      <c r="B205" t="s">
        <v>2158</v>
      </c>
      <c r="C205">
        <v>873338</v>
      </c>
      <c r="D205">
        <v>872898</v>
      </c>
      <c r="E205" t="s">
        <v>2159</v>
      </c>
      <c r="G205" t="s">
        <v>781</v>
      </c>
      <c r="H205" t="s">
        <v>430</v>
      </c>
      <c r="I205" t="s">
        <v>442</v>
      </c>
      <c r="M205" s="5">
        <v>46057.770833333336</v>
      </c>
      <c r="N205" s="5">
        <v>46057.770833333336</v>
      </c>
      <c r="Q205">
        <v>2991677</v>
      </c>
      <c r="R205">
        <v>2991678</v>
      </c>
    </row>
    <row r="206" spans="1:233">
      <c r="A206" t="s">
        <v>443</v>
      </c>
      <c r="B206" t="s">
        <v>2160</v>
      </c>
      <c r="C206">
        <v>873337</v>
      </c>
      <c r="D206">
        <v>872898</v>
      </c>
      <c r="E206" t="s">
        <v>2161</v>
      </c>
      <c r="G206" t="s">
        <v>781</v>
      </c>
      <c r="H206" t="s">
        <v>430</v>
      </c>
      <c r="I206" t="s">
        <v>442</v>
      </c>
      <c r="M206" s="5">
        <v>46057.770833333336</v>
      </c>
      <c r="N206" s="5">
        <v>46057.770833333336</v>
      </c>
      <c r="Q206">
        <v>2991671</v>
      </c>
      <c r="R206">
        <v>2991672</v>
      </c>
    </row>
    <row r="207" spans="1:233">
      <c r="A207" t="s">
        <v>443</v>
      </c>
      <c r="B207" t="s">
        <v>3176</v>
      </c>
      <c r="C207">
        <v>867782</v>
      </c>
      <c r="D207">
        <v>867781</v>
      </c>
      <c r="E207" t="s">
        <v>3177</v>
      </c>
      <c r="F207" t="s">
        <v>1342</v>
      </c>
      <c r="G207" t="s">
        <v>472</v>
      </c>
      <c r="H207" t="s">
        <v>430</v>
      </c>
      <c r="I207" t="s">
        <v>473</v>
      </c>
      <c r="J207" t="s">
        <v>473</v>
      </c>
      <c r="M207" s="5">
        <v>46032.877083333333</v>
      </c>
      <c r="N207" s="5">
        <v>46057.762499999997</v>
      </c>
      <c r="O207" s="5">
        <v>46059</v>
      </c>
      <c r="Q207">
        <v>2829078</v>
      </c>
      <c r="R207">
        <v>2829079</v>
      </c>
    </row>
    <row r="208" spans="1:233">
      <c r="A208" t="s">
        <v>443</v>
      </c>
      <c r="B208" t="s">
        <v>2162</v>
      </c>
      <c r="C208">
        <v>873334</v>
      </c>
      <c r="D208">
        <v>873000</v>
      </c>
      <c r="E208" t="s">
        <v>2163</v>
      </c>
      <c r="G208" t="s">
        <v>781</v>
      </c>
      <c r="H208" t="s">
        <v>430</v>
      </c>
      <c r="I208" t="s">
        <v>442</v>
      </c>
      <c r="M208" s="5">
        <v>46057.762499999997</v>
      </c>
      <c r="N208" s="5">
        <v>46057.762499999997</v>
      </c>
      <c r="Q208">
        <v>2991653</v>
      </c>
      <c r="R208">
        <v>2991654</v>
      </c>
    </row>
    <row r="209" spans="1:244">
      <c r="A209" t="s">
        <v>443</v>
      </c>
      <c r="B209" t="s">
        <v>2164</v>
      </c>
      <c r="C209">
        <v>873333</v>
      </c>
      <c r="D209">
        <v>873000</v>
      </c>
      <c r="E209" t="s">
        <v>2165</v>
      </c>
      <c r="G209" t="s">
        <v>781</v>
      </c>
      <c r="H209" t="s">
        <v>430</v>
      </c>
      <c r="I209" t="s">
        <v>442</v>
      </c>
      <c r="M209" s="5">
        <v>46057.762499999997</v>
      </c>
      <c r="N209" s="5">
        <v>46057.762499999997</v>
      </c>
      <c r="Q209">
        <v>2991647</v>
      </c>
      <c r="R209">
        <v>2991648</v>
      </c>
    </row>
    <row r="210" spans="1:244">
      <c r="A210" t="s">
        <v>677</v>
      </c>
      <c r="B210" t="s">
        <v>2166</v>
      </c>
      <c r="C210">
        <v>873330</v>
      </c>
      <c r="E210" t="s">
        <v>2167</v>
      </c>
      <c r="G210" t="s">
        <v>2168</v>
      </c>
      <c r="H210" t="s">
        <v>638</v>
      </c>
      <c r="I210" t="s">
        <v>549</v>
      </c>
      <c r="M210" s="5">
        <v>46057.754861111112</v>
      </c>
      <c r="N210" s="5">
        <v>46057.754861111112</v>
      </c>
      <c r="Q210">
        <v>2991635</v>
      </c>
      <c r="R210">
        <v>2991636</v>
      </c>
    </row>
    <row r="211" spans="1:244">
      <c r="A211" t="s">
        <v>432</v>
      </c>
      <c r="B211" t="s">
        <v>3178</v>
      </c>
      <c r="C211">
        <v>872256</v>
      </c>
      <c r="E211" t="s">
        <v>3179</v>
      </c>
      <c r="F211" t="s">
        <v>2227</v>
      </c>
      <c r="G211" t="s">
        <v>3180</v>
      </c>
      <c r="H211" t="s">
        <v>430</v>
      </c>
      <c r="I211" t="s">
        <v>1400</v>
      </c>
      <c r="M211" s="5">
        <v>46051.959722222222</v>
      </c>
      <c r="N211" s="5">
        <v>46057.751388888886</v>
      </c>
      <c r="O211" s="5">
        <v>46063</v>
      </c>
      <c r="Q211">
        <v>2985783</v>
      </c>
      <c r="R211">
        <v>2985784</v>
      </c>
    </row>
    <row r="212" spans="1:244">
      <c r="A212" t="s">
        <v>516</v>
      </c>
      <c r="B212" t="s">
        <v>3181</v>
      </c>
      <c r="C212">
        <v>870576</v>
      </c>
      <c r="E212" t="s">
        <v>3182</v>
      </c>
      <c r="F212" t="s">
        <v>520</v>
      </c>
      <c r="G212" t="s">
        <v>520</v>
      </c>
      <c r="H212" t="s">
        <v>436</v>
      </c>
      <c r="I212" t="s">
        <v>39</v>
      </c>
      <c r="J212" t="s">
        <v>473</v>
      </c>
      <c r="M212" s="5">
        <v>46045.038194444445</v>
      </c>
      <c r="N212" s="5">
        <v>46057.750694444447</v>
      </c>
      <c r="Q212">
        <v>2954983</v>
      </c>
      <c r="R212">
        <v>2954984</v>
      </c>
    </row>
    <row r="213" spans="1:244">
      <c r="A213" t="s">
        <v>1197</v>
      </c>
      <c r="B213" t="s">
        <v>2169</v>
      </c>
      <c r="C213">
        <v>873329</v>
      </c>
      <c r="E213" t="s">
        <v>2170</v>
      </c>
      <c r="F213" t="s">
        <v>2171</v>
      </c>
      <c r="G213" t="s">
        <v>2171</v>
      </c>
      <c r="H213" t="s">
        <v>638</v>
      </c>
      <c r="I213" t="s">
        <v>442</v>
      </c>
      <c r="M213" s="5">
        <v>46057.748611111114</v>
      </c>
      <c r="N213" s="5">
        <v>46057.75</v>
      </c>
      <c r="Q213">
        <v>2991629</v>
      </c>
      <c r="R213">
        <v>2991630</v>
      </c>
    </row>
    <row r="214" spans="1:244">
      <c r="A214" t="s">
        <v>1197</v>
      </c>
      <c r="B214" t="s">
        <v>2172</v>
      </c>
      <c r="C214">
        <v>872790</v>
      </c>
      <c r="E214" t="s">
        <v>2173</v>
      </c>
      <c r="F214" t="s">
        <v>2171</v>
      </c>
      <c r="G214" t="s">
        <v>2171</v>
      </c>
      <c r="H214" t="s">
        <v>638</v>
      </c>
      <c r="I214" t="s">
        <v>536</v>
      </c>
      <c r="M214" s="5">
        <v>46055.723611111112</v>
      </c>
      <c r="N214" s="5">
        <v>46057.748611111114</v>
      </c>
      <c r="Q214">
        <v>2988315</v>
      </c>
      <c r="R214">
        <v>2988316</v>
      </c>
    </row>
    <row r="215" spans="1:244">
      <c r="A215" t="s">
        <v>443</v>
      </c>
      <c r="B215" t="s">
        <v>2174</v>
      </c>
      <c r="C215">
        <v>872793</v>
      </c>
      <c r="D215">
        <v>871760</v>
      </c>
      <c r="E215" t="s">
        <v>482</v>
      </c>
      <c r="F215" t="s">
        <v>811</v>
      </c>
      <c r="G215" t="s">
        <v>483</v>
      </c>
      <c r="H215" t="s">
        <v>430</v>
      </c>
      <c r="I215" t="s">
        <v>536</v>
      </c>
      <c r="M215" s="5">
        <v>46055.740972222222</v>
      </c>
      <c r="N215" s="5">
        <v>46057.74722222222</v>
      </c>
      <c r="O215" s="5">
        <v>46059</v>
      </c>
      <c r="Q215">
        <v>2988335</v>
      </c>
      <c r="R215">
        <v>2988336</v>
      </c>
    </row>
    <row r="216" spans="1:244">
      <c r="A216" t="s">
        <v>443</v>
      </c>
      <c r="B216" t="s">
        <v>2175</v>
      </c>
      <c r="C216">
        <v>872792</v>
      </c>
      <c r="D216">
        <v>871760</v>
      </c>
      <c r="E216" t="s">
        <v>485</v>
      </c>
      <c r="F216" t="s">
        <v>811</v>
      </c>
      <c r="G216" t="s">
        <v>483</v>
      </c>
      <c r="H216" t="s">
        <v>430</v>
      </c>
      <c r="I216" t="s">
        <v>536</v>
      </c>
      <c r="M216" s="5">
        <v>46055.739583333336</v>
      </c>
      <c r="N216" s="5">
        <v>46057.74722222222</v>
      </c>
      <c r="O216" s="5">
        <v>46059</v>
      </c>
      <c r="Q216">
        <v>2988329</v>
      </c>
      <c r="R216">
        <v>2988330</v>
      </c>
    </row>
    <row r="217" spans="1:244">
      <c r="A217" t="s">
        <v>494</v>
      </c>
      <c r="B217" t="s">
        <v>3183</v>
      </c>
      <c r="C217">
        <v>871760</v>
      </c>
      <c r="E217" t="s">
        <v>3184</v>
      </c>
      <c r="F217" t="s">
        <v>811</v>
      </c>
      <c r="G217" t="s">
        <v>523</v>
      </c>
      <c r="H217" t="s">
        <v>462</v>
      </c>
      <c r="I217" t="s">
        <v>699</v>
      </c>
      <c r="K217" t="s">
        <v>3185</v>
      </c>
      <c r="M217" s="5">
        <v>46050.770833333336</v>
      </c>
      <c r="N217" s="5">
        <v>46057.74722222222</v>
      </c>
      <c r="Q217">
        <v>2982801</v>
      </c>
      <c r="R217">
        <v>2982802</v>
      </c>
      <c r="GU217" t="s">
        <v>3186</v>
      </c>
    </row>
    <row r="218" spans="1:244">
      <c r="A218" t="s">
        <v>816</v>
      </c>
      <c r="B218" t="s">
        <v>2176</v>
      </c>
      <c r="C218">
        <v>873279</v>
      </c>
      <c r="E218" t="s">
        <v>2177</v>
      </c>
      <c r="F218" t="s">
        <v>657</v>
      </c>
      <c r="G218" t="s">
        <v>838</v>
      </c>
      <c r="H218" t="s">
        <v>430</v>
      </c>
      <c r="I218" t="s">
        <v>536</v>
      </c>
      <c r="M218" s="5">
        <v>46057.109722222223</v>
      </c>
      <c r="N218" s="5">
        <v>46057.743055555555</v>
      </c>
      <c r="Q218">
        <v>2991249</v>
      </c>
      <c r="R218">
        <v>2991250</v>
      </c>
      <c r="EI218" t="s">
        <v>2178</v>
      </c>
      <c r="EJ218" t="s">
        <v>722</v>
      </c>
      <c r="IJ218" t="s">
        <v>2179</v>
      </c>
    </row>
    <row r="219" spans="1:244">
      <c r="A219" t="s">
        <v>458</v>
      </c>
      <c r="B219" t="s">
        <v>3187</v>
      </c>
      <c r="C219">
        <v>871450</v>
      </c>
      <c r="E219" t="s">
        <v>3188</v>
      </c>
      <c r="F219" t="s">
        <v>540</v>
      </c>
      <c r="G219" t="s">
        <v>776</v>
      </c>
      <c r="H219" t="s">
        <v>436</v>
      </c>
      <c r="I219" t="s">
        <v>787</v>
      </c>
      <c r="M219" s="5">
        <v>46049.990277777775</v>
      </c>
      <c r="N219" s="5">
        <v>46057.742361111108</v>
      </c>
      <c r="Q219">
        <v>2980902</v>
      </c>
      <c r="R219">
        <v>2980903</v>
      </c>
    </row>
    <row r="220" spans="1:244">
      <c r="A220" t="s">
        <v>494</v>
      </c>
      <c r="B220" t="s">
        <v>3189</v>
      </c>
      <c r="C220">
        <v>811520</v>
      </c>
      <c r="E220" t="s">
        <v>3190</v>
      </c>
      <c r="F220" t="s">
        <v>1342</v>
      </c>
      <c r="G220" t="s">
        <v>1342</v>
      </c>
      <c r="H220" t="s">
        <v>436</v>
      </c>
      <c r="I220" t="s">
        <v>477</v>
      </c>
      <c r="J220" t="s">
        <v>478</v>
      </c>
      <c r="M220" s="5">
        <v>45796.977777777778</v>
      </c>
      <c r="N220" s="5">
        <v>46057.738194444442</v>
      </c>
      <c r="Q220">
        <v>2636607</v>
      </c>
      <c r="R220">
        <v>2636608</v>
      </c>
    </row>
    <row r="221" spans="1:244">
      <c r="A221" t="s">
        <v>1197</v>
      </c>
      <c r="B221" t="s">
        <v>3191</v>
      </c>
      <c r="C221">
        <v>872444</v>
      </c>
      <c r="E221" t="s">
        <v>3192</v>
      </c>
      <c r="F221" t="s">
        <v>2171</v>
      </c>
      <c r="G221" t="s">
        <v>2171</v>
      </c>
      <c r="H221" t="s">
        <v>638</v>
      </c>
      <c r="I221" t="s">
        <v>536</v>
      </c>
      <c r="M221" s="5">
        <v>46052.759027777778</v>
      </c>
      <c r="N221" s="5">
        <v>46057.731944444444</v>
      </c>
      <c r="Q221">
        <v>2986841</v>
      </c>
      <c r="R221">
        <v>2986842</v>
      </c>
    </row>
    <row r="222" spans="1:244">
      <c r="A222" t="s">
        <v>543</v>
      </c>
      <c r="B222" t="s">
        <v>3193</v>
      </c>
      <c r="C222">
        <v>857096</v>
      </c>
      <c r="E222" t="s">
        <v>3194</v>
      </c>
      <c r="F222" t="s">
        <v>897</v>
      </c>
      <c r="G222" t="s">
        <v>3195</v>
      </c>
      <c r="H222" t="s">
        <v>430</v>
      </c>
      <c r="I222" t="s">
        <v>515</v>
      </c>
      <c r="K222" t="s">
        <v>3196</v>
      </c>
      <c r="M222" s="5">
        <v>45974.555555555555</v>
      </c>
      <c r="N222" s="5">
        <v>46057.722916666666</v>
      </c>
      <c r="Q222">
        <v>2885458</v>
      </c>
      <c r="R222">
        <v>2885459</v>
      </c>
      <c r="W222" t="s">
        <v>3197</v>
      </c>
      <c r="GV222" t="s">
        <v>3198</v>
      </c>
    </row>
    <row r="223" spans="1:244">
      <c r="A223" t="s">
        <v>516</v>
      </c>
      <c r="B223" t="s">
        <v>3199</v>
      </c>
      <c r="C223">
        <v>868737</v>
      </c>
      <c r="E223" t="s">
        <v>3200</v>
      </c>
      <c r="F223" t="s">
        <v>520</v>
      </c>
      <c r="G223" t="s">
        <v>912</v>
      </c>
      <c r="H223" t="s">
        <v>430</v>
      </c>
      <c r="I223" t="s">
        <v>39</v>
      </c>
      <c r="J223" t="s">
        <v>473</v>
      </c>
      <c r="M223" s="5">
        <v>46037.059027777781</v>
      </c>
      <c r="N223" s="5">
        <v>46057.708333333336</v>
      </c>
      <c r="Q223">
        <v>2965880</v>
      </c>
      <c r="R223">
        <v>2965881</v>
      </c>
      <c r="CY223" t="s">
        <v>3201</v>
      </c>
    </row>
    <row r="224" spans="1:244">
      <c r="A224" t="s">
        <v>443</v>
      </c>
      <c r="B224" t="s">
        <v>2180</v>
      </c>
      <c r="C224">
        <v>873293</v>
      </c>
      <c r="D224">
        <v>873264</v>
      </c>
      <c r="E224" t="s">
        <v>2181</v>
      </c>
      <c r="F224" t="s">
        <v>859</v>
      </c>
      <c r="G224" t="s">
        <v>838</v>
      </c>
      <c r="H224" t="s">
        <v>430</v>
      </c>
      <c r="I224" t="s">
        <v>473</v>
      </c>
      <c r="J224" t="s">
        <v>473</v>
      </c>
      <c r="M224" s="5">
        <v>46057.150694444441</v>
      </c>
      <c r="N224" s="5">
        <v>46057.697916666664</v>
      </c>
      <c r="O224" s="5">
        <v>46062</v>
      </c>
      <c r="Q224">
        <v>2991333</v>
      </c>
      <c r="R224">
        <v>2991334</v>
      </c>
    </row>
    <row r="225" spans="1:143">
      <c r="A225" t="s">
        <v>432</v>
      </c>
      <c r="B225" t="s">
        <v>2182</v>
      </c>
      <c r="C225">
        <v>873264</v>
      </c>
      <c r="E225" t="s">
        <v>2183</v>
      </c>
      <c r="F225" t="s">
        <v>838</v>
      </c>
      <c r="G225" t="s">
        <v>1230</v>
      </c>
      <c r="H225" t="s">
        <v>430</v>
      </c>
      <c r="I225" t="s">
        <v>623</v>
      </c>
      <c r="J225" t="s">
        <v>473</v>
      </c>
      <c r="M225" s="5">
        <v>46057.082638888889</v>
      </c>
      <c r="N225" s="5">
        <v>46057.697916666664</v>
      </c>
      <c r="O225" s="5">
        <v>46062</v>
      </c>
      <c r="Q225">
        <v>2984352</v>
      </c>
      <c r="R225">
        <v>2984353</v>
      </c>
      <c r="CV225" t="s">
        <v>2184</v>
      </c>
    </row>
    <row r="226" spans="1:143">
      <c r="A226" t="s">
        <v>516</v>
      </c>
      <c r="B226" t="s">
        <v>3202</v>
      </c>
      <c r="C226">
        <v>871970</v>
      </c>
      <c r="E226" t="s">
        <v>3203</v>
      </c>
      <c r="F226" t="s">
        <v>511</v>
      </c>
      <c r="G226" t="s">
        <v>511</v>
      </c>
      <c r="H226" t="s">
        <v>638</v>
      </c>
      <c r="I226" t="s">
        <v>39</v>
      </c>
      <c r="J226" t="s">
        <v>473</v>
      </c>
      <c r="M226" s="5">
        <v>46050.933333333334</v>
      </c>
      <c r="N226" s="5">
        <v>46057.696527777778</v>
      </c>
      <c r="Q226">
        <v>2432774</v>
      </c>
      <c r="R226">
        <v>2432775</v>
      </c>
      <c r="CV226" t="s">
        <v>2966</v>
      </c>
      <c r="EI226" t="s">
        <v>3204</v>
      </c>
    </row>
    <row r="227" spans="1:143">
      <c r="A227" t="s">
        <v>443</v>
      </c>
      <c r="B227" t="s">
        <v>3205</v>
      </c>
      <c r="C227">
        <v>871806</v>
      </c>
      <c r="D227">
        <v>854446</v>
      </c>
      <c r="E227" t="s">
        <v>3206</v>
      </c>
      <c r="F227" t="s">
        <v>897</v>
      </c>
      <c r="G227" t="s">
        <v>2850</v>
      </c>
      <c r="H227" t="s">
        <v>430</v>
      </c>
      <c r="I227" t="s">
        <v>536</v>
      </c>
      <c r="M227" s="5">
        <v>46050.79791666667</v>
      </c>
      <c r="N227" s="5">
        <v>46057.684027777781</v>
      </c>
      <c r="O227" s="5">
        <v>46059</v>
      </c>
      <c r="Q227">
        <v>2983071</v>
      </c>
      <c r="R227">
        <v>2983072</v>
      </c>
    </row>
    <row r="228" spans="1:143">
      <c r="A228" t="s">
        <v>816</v>
      </c>
      <c r="B228" t="s">
        <v>2185</v>
      </c>
      <c r="C228">
        <v>873079</v>
      </c>
      <c r="E228" t="s">
        <v>2186</v>
      </c>
      <c r="F228" t="s">
        <v>1289</v>
      </c>
      <c r="G228" t="s">
        <v>428</v>
      </c>
      <c r="H228" t="s">
        <v>430</v>
      </c>
      <c r="I228" t="s">
        <v>820</v>
      </c>
      <c r="J228" t="s">
        <v>473</v>
      </c>
      <c r="M228" s="5">
        <v>46056.42291666667</v>
      </c>
      <c r="N228" s="5">
        <v>46057.681944444441</v>
      </c>
      <c r="Q228">
        <v>2990085</v>
      </c>
      <c r="R228">
        <v>2990086</v>
      </c>
      <c r="EI228" t="s">
        <v>2187</v>
      </c>
      <c r="EJ228" t="s">
        <v>2188</v>
      </c>
    </row>
    <row r="229" spans="1:143">
      <c r="A229" t="s">
        <v>443</v>
      </c>
      <c r="B229" t="s">
        <v>3207</v>
      </c>
      <c r="C229">
        <v>863018</v>
      </c>
      <c r="D229">
        <v>863015</v>
      </c>
      <c r="E229" t="s">
        <v>715</v>
      </c>
      <c r="F229" t="s">
        <v>1289</v>
      </c>
      <c r="G229" t="s">
        <v>3021</v>
      </c>
      <c r="H229" t="s">
        <v>430</v>
      </c>
      <c r="I229" t="s">
        <v>473</v>
      </c>
      <c r="J229" t="s">
        <v>473</v>
      </c>
      <c r="M229" s="5">
        <v>46000.880555555559</v>
      </c>
      <c r="N229" s="5">
        <v>46057.681944444441</v>
      </c>
      <c r="O229" s="5">
        <v>46045</v>
      </c>
      <c r="Q229">
        <v>2935292</v>
      </c>
      <c r="R229">
        <v>2935293</v>
      </c>
    </row>
    <row r="230" spans="1:143">
      <c r="A230" t="s">
        <v>443</v>
      </c>
      <c r="B230" t="s">
        <v>3208</v>
      </c>
      <c r="C230">
        <v>863016</v>
      </c>
      <c r="D230">
        <v>863015</v>
      </c>
      <c r="E230" t="s">
        <v>3209</v>
      </c>
      <c r="F230" t="s">
        <v>1289</v>
      </c>
      <c r="G230" t="s">
        <v>3021</v>
      </c>
      <c r="H230" t="s">
        <v>430</v>
      </c>
      <c r="I230" t="s">
        <v>473</v>
      </c>
      <c r="J230" t="s">
        <v>473</v>
      </c>
      <c r="M230" s="5">
        <v>46000.880555555559</v>
      </c>
      <c r="N230" s="5">
        <v>46057.681944444441</v>
      </c>
      <c r="O230" s="5">
        <v>46045</v>
      </c>
      <c r="Q230">
        <v>2935286</v>
      </c>
      <c r="R230">
        <v>2935287</v>
      </c>
    </row>
    <row r="231" spans="1:143">
      <c r="A231" t="s">
        <v>443</v>
      </c>
      <c r="B231" t="s">
        <v>3210</v>
      </c>
      <c r="C231">
        <v>863013</v>
      </c>
      <c r="D231">
        <v>863011</v>
      </c>
      <c r="E231" t="s">
        <v>715</v>
      </c>
      <c r="F231" t="s">
        <v>1289</v>
      </c>
      <c r="G231" t="s">
        <v>3021</v>
      </c>
      <c r="H231" t="s">
        <v>430</v>
      </c>
      <c r="I231" t="s">
        <v>473</v>
      </c>
      <c r="J231" t="s">
        <v>473</v>
      </c>
      <c r="M231" s="5">
        <v>46000.878472222219</v>
      </c>
      <c r="N231" s="5">
        <v>46057.681944444441</v>
      </c>
      <c r="O231" s="5">
        <v>46045</v>
      </c>
      <c r="Q231">
        <v>2935292</v>
      </c>
      <c r="R231">
        <v>2935293</v>
      </c>
    </row>
    <row r="232" spans="1:143">
      <c r="A232" t="s">
        <v>443</v>
      </c>
      <c r="B232" t="s">
        <v>3211</v>
      </c>
      <c r="C232">
        <v>863012</v>
      </c>
      <c r="D232">
        <v>863011</v>
      </c>
      <c r="E232" t="s">
        <v>3209</v>
      </c>
      <c r="F232" t="s">
        <v>1289</v>
      </c>
      <c r="G232" t="s">
        <v>3021</v>
      </c>
      <c r="H232" t="s">
        <v>430</v>
      </c>
      <c r="I232" t="s">
        <v>473</v>
      </c>
      <c r="J232" t="s">
        <v>473</v>
      </c>
      <c r="M232" s="5">
        <v>46000.878472222219</v>
      </c>
      <c r="N232" s="5">
        <v>46057.681944444441</v>
      </c>
      <c r="O232" s="5">
        <v>46045</v>
      </c>
      <c r="Q232">
        <v>2935286</v>
      </c>
      <c r="R232">
        <v>2935287</v>
      </c>
    </row>
    <row r="233" spans="1:143">
      <c r="A233" t="s">
        <v>443</v>
      </c>
      <c r="B233" t="s">
        <v>3212</v>
      </c>
      <c r="C233">
        <v>871795</v>
      </c>
      <c r="D233">
        <v>857096</v>
      </c>
      <c r="E233" t="s">
        <v>3206</v>
      </c>
      <c r="F233" t="s">
        <v>897</v>
      </c>
      <c r="G233" t="s">
        <v>2850</v>
      </c>
      <c r="H233" t="s">
        <v>430</v>
      </c>
      <c r="I233" t="s">
        <v>536</v>
      </c>
      <c r="M233" s="5">
        <v>46050.795138888891</v>
      </c>
      <c r="N233" s="5">
        <v>46057.677083333336</v>
      </c>
      <c r="O233" s="5">
        <v>46059</v>
      </c>
      <c r="Q233">
        <v>2983005</v>
      </c>
      <c r="R233">
        <v>2983006</v>
      </c>
    </row>
    <row r="234" spans="1:143">
      <c r="A234" t="s">
        <v>432</v>
      </c>
      <c r="B234" t="s">
        <v>2189</v>
      </c>
      <c r="C234">
        <v>873317</v>
      </c>
      <c r="E234" t="s">
        <v>2190</v>
      </c>
      <c r="F234" t="s">
        <v>1487</v>
      </c>
      <c r="G234" t="s">
        <v>786</v>
      </c>
      <c r="H234" t="s">
        <v>436</v>
      </c>
      <c r="I234" t="s">
        <v>623</v>
      </c>
      <c r="J234" t="s">
        <v>473</v>
      </c>
      <c r="M234" s="5">
        <v>46057.245138888888</v>
      </c>
      <c r="N234" s="5">
        <v>46057.677083333336</v>
      </c>
      <c r="Q234">
        <v>2991518</v>
      </c>
      <c r="R234">
        <v>2991519</v>
      </c>
    </row>
    <row r="235" spans="1:143">
      <c r="A235" t="s">
        <v>443</v>
      </c>
      <c r="B235" t="s">
        <v>2191</v>
      </c>
      <c r="C235">
        <v>873318</v>
      </c>
      <c r="D235">
        <v>873317</v>
      </c>
      <c r="E235" t="s">
        <v>2192</v>
      </c>
      <c r="F235" t="s">
        <v>1487</v>
      </c>
      <c r="G235" t="s">
        <v>786</v>
      </c>
      <c r="H235" t="s">
        <v>436</v>
      </c>
      <c r="I235" t="s">
        <v>473</v>
      </c>
      <c r="J235" t="s">
        <v>473</v>
      </c>
      <c r="M235" s="5">
        <v>46057.245138888888</v>
      </c>
      <c r="N235" s="5">
        <v>46057.676388888889</v>
      </c>
      <c r="Q235">
        <v>2991506</v>
      </c>
      <c r="R235">
        <v>2991507</v>
      </c>
    </row>
    <row r="236" spans="1:143">
      <c r="A236" t="s">
        <v>816</v>
      </c>
      <c r="B236" t="s">
        <v>3023</v>
      </c>
      <c r="C236">
        <v>870835</v>
      </c>
      <c r="E236" t="s">
        <v>3213</v>
      </c>
      <c r="F236" t="s">
        <v>1020</v>
      </c>
      <c r="G236" t="s">
        <v>3021</v>
      </c>
      <c r="H236" t="s">
        <v>430</v>
      </c>
      <c r="I236" t="s">
        <v>820</v>
      </c>
      <c r="J236" t="s">
        <v>473</v>
      </c>
      <c r="M236" s="5">
        <v>46047.723611111112</v>
      </c>
      <c r="N236" s="5">
        <v>46057.668749999997</v>
      </c>
      <c r="Q236">
        <v>2976930</v>
      </c>
      <c r="R236">
        <v>2976931</v>
      </c>
      <c r="EI236" t="s">
        <v>3003</v>
      </c>
      <c r="EJ236" t="s">
        <v>3027</v>
      </c>
      <c r="EK236" t="s">
        <v>3004</v>
      </c>
      <c r="EL236" t="s">
        <v>3024</v>
      </c>
      <c r="EM236" t="s">
        <v>3019</v>
      </c>
    </row>
    <row r="237" spans="1:143">
      <c r="A237" t="s">
        <v>443</v>
      </c>
      <c r="B237" t="s">
        <v>3214</v>
      </c>
      <c r="C237">
        <v>867226</v>
      </c>
      <c r="D237">
        <v>867224</v>
      </c>
      <c r="E237" t="s">
        <v>715</v>
      </c>
      <c r="F237" t="s">
        <v>3021</v>
      </c>
      <c r="G237" t="s">
        <v>3021</v>
      </c>
      <c r="H237" t="s">
        <v>430</v>
      </c>
      <c r="I237" t="s">
        <v>473</v>
      </c>
      <c r="J237" t="s">
        <v>473</v>
      </c>
      <c r="M237" s="5">
        <v>46029.01666666667</v>
      </c>
      <c r="N237" s="5">
        <v>46057.668749999997</v>
      </c>
      <c r="O237" s="5">
        <v>46045</v>
      </c>
      <c r="Q237">
        <v>2952159</v>
      </c>
      <c r="R237">
        <v>2952160</v>
      </c>
    </row>
    <row r="238" spans="1:143">
      <c r="A238" t="s">
        <v>443</v>
      </c>
      <c r="B238" t="s">
        <v>3215</v>
      </c>
      <c r="C238">
        <v>867225</v>
      </c>
      <c r="D238">
        <v>867224</v>
      </c>
      <c r="E238" t="s">
        <v>640</v>
      </c>
      <c r="F238" t="s">
        <v>3021</v>
      </c>
      <c r="G238" t="s">
        <v>3021</v>
      </c>
      <c r="H238" t="s">
        <v>430</v>
      </c>
      <c r="I238" t="s">
        <v>473</v>
      </c>
      <c r="J238" t="s">
        <v>473</v>
      </c>
      <c r="M238" s="5">
        <v>46029.01666666667</v>
      </c>
      <c r="N238" s="5">
        <v>46057.668749999997</v>
      </c>
      <c r="O238" s="5">
        <v>46045</v>
      </c>
      <c r="Q238">
        <v>2952153</v>
      </c>
      <c r="R238">
        <v>2952154</v>
      </c>
    </row>
    <row r="239" spans="1:143">
      <c r="A239" t="s">
        <v>443</v>
      </c>
      <c r="B239" t="s">
        <v>3216</v>
      </c>
      <c r="C239">
        <v>867217</v>
      </c>
      <c r="D239">
        <v>867214</v>
      </c>
      <c r="E239" t="s">
        <v>715</v>
      </c>
      <c r="F239" t="s">
        <v>3021</v>
      </c>
      <c r="G239" t="s">
        <v>3021</v>
      </c>
      <c r="H239" t="s">
        <v>430</v>
      </c>
      <c r="I239" t="s">
        <v>473</v>
      </c>
      <c r="J239" t="s">
        <v>473</v>
      </c>
      <c r="M239" s="5">
        <v>46029.013194444444</v>
      </c>
      <c r="N239" s="5">
        <v>46057.668749999997</v>
      </c>
      <c r="O239" s="5">
        <v>46045</v>
      </c>
      <c r="Q239">
        <v>2951661</v>
      </c>
      <c r="R239">
        <v>2951662</v>
      </c>
    </row>
    <row r="240" spans="1:143">
      <c r="A240" t="s">
        <v>443</v>
      </c>
      <c r="B240" t="s">
        <v>3217</v>
      </c>
      <c r="C240">
        <v>867216</v>
      </c>
      <c r="D240">
        <v>867214</v>
      </c>
      <c r="E240" t="s">
        <v>3218</v>
      </c>
      <c r="F240" t="s">
        <v>3021</v>
      </c>
      <c r="G240" t="s">
        <v>3021</v>
      </c>
      <c r="H240" t="s">
        <v>430</v>
      </c>
      <c r="I240" t="s">
        <v>473</v>
      </c>
      <c r="J240" t="s">
        <v>473</v>
      </c>
      <c r="M240" s="5">
        <v>46029.013194444444</v>
      </c>
      <c r="N240" s="5">
        <v>46057.668749999997</v>
      </c>
      <c r="O240" s="5">
        <v>46045</v>
      </c>
      <c r="Q240">
        <v>2951655</v>
      </c>
      <c r="R240">
        <v>2951656</v>
      </c>
    </row>
    <row r="241" spans="1:204">
      <c r="A241" t="s">
        <v>443</v>
      </c>
      <c r="B241" t="s">
        <v>3219</v>
      </c>
      <c r="C241">
        <v>867215</v>
      </c>
      <c r="D241">
        <v>867214</v>
      </c>
      <c r="E241" t="s">
        <v>3220</v>
      </c>
      <c r="F241" t="s">
        <v>3021</v>
      </c>
      <c r="G241" t="s">
        <v>3021</v>
      </c>
      <c r="H241" t="s">
        <v>430</v>
      </c>
      <c r="I241" t="s">
        <v>473</v>
      </c>
      <c r="J241" t="s">
        <v>473</v>
      </c>
      <c r="M241" s="5">
        <v>46029.013194444444</v>
      </c>
      <c r="N241" s="5">
        <v>46057.668749999997</v>
      </c>
      <c r="O241" s="5">
        <v>46045</v>
      </c>
      <c r="Q241">
        <v>2951649</v>
      </c>
      <c r="R241">
        <v>2951650</v>
      </c>
    </row>
    <row r="242" spans="1:204">
      <c r="A242" t="s">
        <v>443</v>
      </c>
      <c r="B242" t="s">
        <v>3221</v>
      </c>
      <c r="C242">
        <v>866170</v>
      </c>
      <c r="D242">
        <v>866168</v>
      </c>
      <c r="E242" t="s">
        <v>715</v>
      </c>
      <c r="F242" t="s">
        <v>3021</v>
      </c>
      <c r="G242" t="s">
        <v>3021</v>
      </c>
      <c r="H242" t="s">
        <v>430</v>
      </c>
      <c r="I242" t="s">
        <v>473</v>
      </c>
      <c r="J242" t="s">
        <v>473</v>
      </c>
      <c r="M242" s="5">
        <v>46021.002083333333</v>
      </c>
      <c r="N242" s="5">
        <v>46057.668749999997</v>
      </c>
      <c r="O242" s="5">
        <v>46031</v>
      </c>
      <c r="Q242">
        <v>2952159</v>
      </c>
      <c r="R242">
        <v>2952160</v>
      </c>
    </row>
    <row r="243" spans="1:204">
      <c r="A243" t="s">
        <v>443</v>
      </c>
      <c r="B243" t="s">
        <v>3222</v>
      </c>
      <c r="C243">
        <v>866169</v>
      </c>
      <c r="D243">
        <v>866168</v>
      </c>
      <c r="E243" t="s">
        <v>640</v>
      </c>
      <c r="F243" t="s">
        <v>3021</v>
      </c>
      <c r="G243" t="s">
        <v>3021</v>
      </c>
      <c r="H243" t="s">
        <v>430</v>
      </c>
      <c r="I243" t="s">
        <v>473</v>
      </c>
      <c r="J243" t="s">
        <v>473</v>
      </c>
      <c r="M243" s="5">
        <v>46021.002083333333</v>
      </c>
      <c r="N243" s="5">
        <v>46057.668749999997</v>
      </c>
      <c r="O243" s="5">
        <v>46031</v>
      </c>
      <c r="Q243">
        <v>2952153</v>
      </c>
      <c r="R243">
        <v>2952154</v>
      </c>
    </row>
    <row r="244" spans="1:204">
      <c r="A244" t="s">
        <v>443</v>
      </c>
      <c r="B244" t="s">
        <v>3223</v>
      </c>
      <c r="C244">
        <v>866079</v>
      </c>
      <c r="D244">
        <v>866076</v>
      </c>
      <c r="E244" t="s">
        <v>715</v>
      </c>
      <c r="F244" t="s">
        <v>3021</v>
      </c>
      <c r="G244" t="s">
        <v>3021</v>
      </c>
      <c r="H244" t="s">
        <v>430</v>
      </c>
      <c r="I244" t="s">
        <v>473</v>
      </c>
      <c r="J244" t="s">
        <v>473</v>
      </c>
      <c r="M244" s="5">
        <v>46020.852777777778</v>
      </c>
      <c r="N244" s="5">
        <v>46057.668749999997</v>
      </c>
      <c r="O244" s="5">
        <v>46031</v>
      </c>
      <c r="Q244">
        <v>2951709</v>
      </c>
      <c r="R244">
        <v>2951710</v>
      </c>
    </row>
    <row r="245" spans="1:204">
      <c r="A245" t="s">
        <v>443</v>
      </c>
      <c r="B245" t="s">
        <v>3224</v>
      </c>
      <c r="C245">
        <v>866078</v>
      </c>
      <c r="D245">
        <v>866076</v>
      </c>
      <c r="E245" t="s">
        <v>3218</v>
      </c>
      <c r="F245" t="s">
        <v>3021</v>
      </c>
      <c r="G245" t="s">
        <v>3021</v>
      </c>
      <c r="H245" t="s">
        <v>430</v>
      </c>
      <c r="I245" t="s">
        <v>473</v>
      </c>
      <c r="J245" t="s">
        <v>473</v>
      </c>
      <c r="M245" s="5">
        <v>46020.852083333331</v>
      </c>
      <c r="N245" s="5">
        <v>46057.668749999997</v>
      </c>
      <c r="O245" s="5">
        <v>46031</v>
      </c>
      <c r="Q245">
        <v>2951703</v>
      </c>
      <c r="R245">
        <v>2951704</v>
      </c>
    </row>
    <row r="246" spans="1:204">
      <c r="A246" t="s">
        <v>443</v>
      </c>
      <c r="B246" t="s">
        <v>3225</v>
      </c>
      <c r="C246">
        <v>866077</v>
      </c>
      <c r="D246">
        <v>866076</v>
      </c>
      <c r="E246" t="s">
        <v>3220</v>
      </c>
      <c r="F246" t="s">
        <v>3021</v>
      </c>
      <c r="G246" t="s">
        <v>3021</v>
      </c>
      <c r="H246" t="s">
        <v>430</v>
      </c>
      <c r="I246" t="s">
        <v>473</v>
      </c>
      <c r="J246" t="s">
        <v>473</v>
      </c>
      <c r="M246" s="5">
        <v>46020.852083333331</v>
      </c>
      <c r="N246" s="5">
        <v>46057.668749999997</v>
      </c>
      <c r="O246" s="5">
        <v>46031</v>
      </c>
      <c r="Q246">
        <v>2951697</v>
      </c>
      <c r="R246">
        <v>2951698</v>
      </c>
    </row>
    <row r="247" spans="1:204">
      <c r="A247" t="s">
        <v>443</v>
      </c>
      <c r="B247" t="s">
        <v>3226</v>
      </c>
      <c r="C247">
        <v>866071</v>
      </c>
      <c r="D247">
        <v>866068</v>
      </c>
      <c r="E247" t="s">
        <v>715</v>
      </c>
      <c r="F247" t="s">
        <v>3021</v>
      </c>
      <c r="G247" t="s">
        <v>3021</v>
      </c>
      <c r="H247" t="s">
        <v>430</v>
      </c>
      <c r="I247" t="s">
        <v>473</v>
      </c>
      <c r="J247" t="s">
        <v>473</v>
      </c>
      <c r="M247" s="5">
        <v>46020.845833333333</v>
      </c>
      <c r="N247" s="5">
        <v>46057.668749999997</v>
      </c>
      <c r="O247" s="5">
        <v>46031</v>
      </c>
      <c r="Q247">
        <v>2951661</v>
      </c>
      <c r="R247">
        <v>2951662</v>
      </c>
    </row>
    <row r="248" spans="1:204">
      <c r="A248" t="s">
        <v>443</v>
      </c>
      <c r="B248" t="s">
        <v>3227</v>
      </c>
      <c r="C248">
        <v>866070</v>
      </c>
      <c r="D248">
        <v>866068</v>
      </c>
      <c r="E248" t="s">
        <v>3218</v>
      </c>
      <c r="F248" t="s">
        <v>3021</v>
      </c>
      <c r="G248" t="s">
        <v>3021</v>
      </c>
      <c r="H248" t="s">
        <v>430</v>
      </c>
      <c r="I248" t="s">
        <v>473</v>
      </c>
      <c r="J248" t="s">
        <v>473</v>
      </c>
      <c r="M248" s="5">
        <v>46020.845138888886</v>
      </c>
      <c r="N248" s="5">
        <v>46057.668749999997</v>
      </c>
      <c r="O248" s="5">
        <v>46031</v>
      </c>
      <c r="Q248">
        <v>2951655</v>
      </c>
      <c r="R248">
        <v>2951656</v>
      </c>
    </row>
    <row r="249" spans="1:204">
      <c r="A249" t="s">
        <v>443</v>
      </c>
      <c r="B249" t="s">
        <v>3228</v>
      </c>
      <c r="C249">
        <v>866069</v>
      </c>
      <c r="D249">
        <v>866068</v>
      </c>
      <c r="E249" t="s">
        <v>3220</v>
      </c>
      <c r="F249" t="s">
        <v>3021</v>
      </c>
      <c r="G249" t="s">
        <v>3021</v>
      </c>
      <c r="H249" t="s">
        <v>430</v>
      </c>
      <c r="I249" t="s">
        <v>473</v>
      </c>
      <c r="J249" t="s">
        <v>473</v>
      </c>
      <c r="M249" s="5">
        <v>46020.845138888886</v>
      </c>
      <c r="N249" s="5">
        <v>46057.668749999997</v>
      </c>
      <c r="O249" s="5">
        <v>46031</v>
      </c>
      <c r="Q249">
        <v>2951649</v>
      </c>
      <c r="R249">
        <v>2951650</v>
      </c>
    </row>
    <row r="250" spans="1:204">
      <c r="A250" t="s">
        <v>432</v>
      </c>
      <c r="B250" t="s">
        <v>2193</v>
      </c>
      <c r="C250">
        <v>873319</v>
      </c>
      <c r="E250" t="s">
        <v>2194</v>
      </c>
      <c r="F250" t="s">
        <v>1487</v>
      </c>
      <c r="G250" t="s">
        <v>786</v>
      </c>
      <c r="H250" t="s">
        <v>430</v>
      </c>
      <c r="I250" t="s">
        <v>623</v>
      </c>
      <c r="J250" t="s">
        <v>473</v>
      </c>
      <c r="M250" s="5">
        <v>46057.25</v>
      </c>
      <c r="N250" s="5">
        <v>46057.643055555556</v>
      </c>
      <c r="Q250">
        <v>2991542</v>
      </c>
      <c r="R250">
        <v>2991543</v>
      </c>
      <c r="U250" t="s">
        <v>2195</v>
      </c>
    </row>
    <row r="251" spans="1:204">
      <c r="A251" t="s">
        <v>443</v>
      </c>
      <c r="B251" t="s">
        <v>2196</v>
      </c>
      <c r="C251">
        <v>873320</v>
      </c>
      <c r="D251">
        <v>873319</v>
      </c>
      <c r="E251" t="s">
        <v>2197</v>
      </c>
      <c r="F251" t="s">
        <v>1487</v>
      </c>
      <c r="G251" t="s">
        <v>786</v>
      </c>
      <c r="H251" t="s">
        <v>430</v>
      </c>
      <c r="I251" t="s">
        <v>473</v>
      </c>
      <c r="J251" t="s">
        <v>473</v>
      </c>
      <c r="M251" s="5">
        <v>46057.25</v>
      </c>
      <c r="N251" s="5">
        <v>46057.643055555556</v>
      </c>
      <c r="Q251">
        <v>2991530</v>
      </c>
      <c r="R251">
        <v>2991531</v>
      </c>
    </row>
    <row r="252" spans="1:204">
      <c r="A252" t="s">
        <v>443</v>
      </c>
      <c r="B252" t="s">
        <v>2198</v>
      </c>
      <c r="C252">
        <v>873327</v>
      </c>
      <c r="D252">
        <v>873283</v>
      </c>
      <c r="E252" t="s">
        <v>2199</v>
      </c>
      <c r="F252" t="s">
        <v>527</v>
      </c>
      <c r="G252" t="s">
        <v>511</v>
      </c>
      <c r="H252" t="s">
        <v>430</v>
      </c>
      <c r="I252" t="s">
        <v>442</v>
      </c>
      <c r="M252" s="5">
        <v>46057.638194444444</v>
      </c>
      <c r="N252" s="5">
        <v>46057.638194444444</v>
      </c>
      <c r="Q252">
        <v>2991601</v>
      </c>
      <c r="R252">
        <v>2991602</v>
      </c>
    </row>
    <row r="253" spans="1:204">
      <c r="A253" t="s">
        <v>443</v>
      </c>
      <c r="B253" t="s">
        <v>2200</v>
      </c>
      <c r="C253">
        <v>873326</v>
      </c>
      <c r="D253">
        <v>873283</v>
      </c>
      <c r="E253" t="s">
        <v>2199</v>
      </c>
      <c r="F253" t="s">
        <v>527</v>
      </c>
      <c r="G253" t="s">
        <v>511</v>
      </c>
      <c r="H253" t="s">
        <v>430</v>
      </c>
      <c r="I253" t="s">
        <v>442</v>
      </c>
      <c r="M253" s="5">
        <v>46057.638194444444</v>
      </c>
      <c r="N253" s="5">
        <v>46057.638194444444</v>
      </c>
      <c r="Q253">
        <v>2991595</v>
      </c>
      <c r="R253">
        <v>2991596</v>
      </c>
    </row>
    <row r="254" spans="1:204">
      <c r="A254" t="s">
        <v>494</v>
      </c>
      <c r="B254" t="s">
        <v>3229</v>
      </c>
      <c r="C254">
        <v>869425</v>
      </c>
      <c r="E254" t="s">
        <v>3230</v>
      </c>
      <c r="F254" t="s">
        <v>1133</v>
      </c>
      <c r="G254" t="s">
        <v>2850</v>
      </c>
      <c r="H254" t="s">
        <v>430</v>
      </c>
      <c r="I254" t="s">
        <v>623</v>
      </c>
      <c r="J254" t="s">
        <v>473</v>
      </c>
      <c r="M254" s="5">
        <v>46038.78402777778</v>
      </c>
      <c r="N254" s="5">
        <v>46057.629861111112</v>
      </c>
      <c r="Q254">
        <v>2968440</v>
      </c>
      <c r="R254">
        <v>2968441</v>
      </c>
      <c r="GV254" t="s">
        <v>2854</v>
      </c>
    </row>
    <row r="255" spans="1:204">
      <c r="A255" t="s">
        <v>922</v>
      </c>
      <c r="B255" t="s">
        <v>2201</v>
      </c>
      <c r="C255">
        <v>873323</v>
      </c>
      <c r="E255" t="s">
        <v>2202</v>
      </c>
      <c r="F255" t="s">
        <v>1004</v>
      </c>
      <c r="G255" t="s">
        <v>947</v>
      </c>
      <c r="H255" t="s">
        <v>436</v>
      </c>
      <c r="I255" t="s">
        <v>542</v>
      </c>
      <c r="J255" t="s">
        <v>1602</v>
      </c>
      <c r="M255" s="5">
        <v>46057.518055555556</v>
      </c>
      <c r="N255" s="5">
        <v>46057.532638888886</v>
      </c>
      <c r="Q255">
        <v>2993163</v>
      </c>
      <c r="R255">
        <v>2993164</v>
      </c>
    </row>
    <row r="256" spans="1:204">
      <c r="A256" t="s">
        <v>1031</v>
      </c>
      <c r="B256" t="s">
        <v>3231</v>
      </c>
      <c r="C256">
        <v>848477</v>
      </c>
      <c r="E256" t="s">
        <v>3232</v>
      </c>
      <c r="F256" t="s">
        <v>3233</v>
      </c>
      <c r="G256" t="s">
        <v>3233</v>
      </c>
      <c r="H256" t="s">
        <v>430</v>
      </c>
      <c r="I256" t="s">
        <v>3234</v>
      </c>
      <c r="M256" s="5">
        <v>45939.041666666664</v>
      </c>
      <c r="N256" s="5">
        <v>46057.49722222222</v>
      </c>
      <c r="Q256">
        <v>2851067</v>
      </c>
      <c r="R256">
        <v>2851068</v>
      </c>
      <c r="ER256" t="s">
        <v>3235</v>
      </c>
      <c r="ES256" t="s">
        <v>3236</v>
      </c>
      <c r="ET256" t="s">
        <v>3237</v>
      </c>
      <c r="EU256" t="s">
        <v>3238</v>
      </c>
      <c r="EV256" t="s">
        <v>3123</v>
      </c>
      <c r="EW256" t="s">
        <v>3239</v>
      </c>
      <c r="EX256" t="s">
        <v>3240</v>
      </c>
      <c r="EY256" t="s">
        <v>3241</v>
      </c>
    </row>
    <row r="257" spans="1:244">
      <c r="A257" t="s">
        <v>443</v>
      </c>
      <c r="B257" t="s">
        <v>3242</v>
      </c>
      <c r="C257">
        <v>872400</v>
      </c>
      <c r="D257">
        <v>870334</v>
      </c>
      <c r="E257" t="s">
        <v>717</v>
      </c>
      <c r="F257" t="s">
        <v>932</v>
      </c>
      <c r="G257" t="s">
        <v>428</v>
      </c>
      <c r="H257" t="s">
        <v>430</v>
      </c>
      <c r="I257" t="s">
        <v>473</v>
      </c>
      <c r="J257" t="s">
        <v>473</v>
      </c>
      <c r="M257" s="5">
        <v>46052.438194444447</v>
      </c>
      <c r="N257" s="5">
        <v>46057.475694444445</v>
      </c>
      <c r="O257" s="5">
        <v>46059</v>
      </c>
      <c r="Q257">
        <v>2986601</v>
      </c>
      <c r="R257">
        <v>2986602</v>
      </c>
    </row>
    <row r="258" spans="1:244">
      <c r="A258" t="s">
        <v>443</v>
      </c>
      <c r="B258" t="s">
        <v>3243</v>
      </c>
      <c r="C258">
        <v>871712</v>
      </c>
      <c r="D258">
        <v>871710</v>
      </c>
      <c r="E258" t="s">
        <v>3244</v>
      </c>
      <c r="F258" t="s">
        <v>3245</v>
      </c>
      <c r="G258" t="s">
        <v>2850</v>
      </c>
      <c r="H258" t="s">
        <v>430</v>
      </c>
      <c r="I258" t="s">
        <v>536</v>
      </c>
      <c r="M258" s="5">
        <v>46050.742361111108</v>
      </c>
      <c r="N258" s="5">
        <v>46057.470833333333</v>
      </c>
      <c r="O258" s="5">
        <v>46059</v>
      </c>
      <c r="Q258">
        <v>2982519</v>
      </c>
      <c r="R258">
        <v>2982520</v>
      </c>
    </row>
    <row r="259" spans="1:244">
      <c r="A259" t="s">
        <v>458</v>
      </c>
      <c r="B259" t="s">
        <v>2203</v>
      </c>
      <c r="C259">
        <v>873322</v>
      </c>
      <c r="E259" t="s">
        <v>2204</v>
      </c>
      <c r="F259" t="s">
        <v>947</v>
      </c>
      <c r="G259" t="s">
        <v>586</v>
      </c>
      <c r="H259" t="s">
        <v>430</v>
      </c>
      <c r="I259" t="s">
        <v>542</v>
      </c>
      <c r="J259" t="s">
        <v>806</v>
      </c>
      <c r="K259" t="s">
        <v>2205</v>
      </c>
      <c r="M259" s="5">
        <v>46057.364583333336</v>
      </c>
      <c r="N259" s="5">
        <v>46057.45</v>
      </c>
      <c r="Q259">
        <v>2991583</v>
      </c>
      <c r="R259">
        <v>2991584</v>
      </c>
    </row>
    <row r="260" spans="1:244">
      <c r="A260" t="s">
        <v>432</v>
      </c>
      <c r="B260" t="s">
        <v>2206</v>
      </c>
      <c r="C260">
        <v>873082</v>
      </c>
      <c r="E260" t="s">
        <v>2207</v>
      </c>
      <c r="F260" t="s">
        <v>947</v>
      </c>
      <c r="G260" t="s">
        <v>2208</v>
      </c>
      <c r="H260" t="s">
        <v>436</v>
      </c>
      <c r="I260" t="s">
        <v>623</v>
      </c>
      <c r="J260" t="s">
        <v>473</v>
      </c>
      <c r="M260" s="5">
        <v>46056.598611111112</v>
      </c>
      <c r="N260" s="5">
        <v>46057.430555555555</v>
      </c>
      <c r="Q260">
        <v>2990121</v>
      </c>
      <c r="R260">
        <v>2990122</v>
      </c>
    </row>
    <row r="261" spans="1:244">
      <c r="A261" t="s">
        <v>443</v>
      </c>
      <c r="B261" t="s">
        <v>2209</v>
      </c>
      <c r="C261">
        <v>873083</v>
      </c>
      <c r="D261">
        <v>873082</v>
      </c>
      <c r="E261" t="s">
        <v>2210</v>
      </c>
      <c r="F261" t="s">
        <v>947</v>
      </c>
      <c r="G261" t="s">
        <v>2208</v>
      </c>
      <c r="H261" t="s">
        <v>462</v>
      </c>
      <c r="I261" t="s">
        <v>473</v>
      </c>
      <c r="J261" t="s">
        <v>473</v>
      </c>
      <c r="M261" s="5">
        <v>46056.598611111112</v>
      </c>
      <c r="N261" s="5">
        <v>46057.429861111108</v>
      </c>
      <c r="Q261">
        <v>2990109</v>
      </c>
      <c r="R261">
        <v>2990110</v>
      </c>
    </row>
    <row r="262" spans="1:244">
      <c r="A262" t="s">
        <v>458</v>
      </c>
      <c r="B262" t="s">
        <v>3246</v>
      </c>
      <c r="C262">
        <v>871604</v>
      </c>
      <c r="E262" t="s">
        <v>3247</v>
      </c>
      <c r="F262" t="s">
        <v>582</v>
      </c>
      <c r="G262" t="s">
        <v>582</v>
      </c>
      <c r="H262" t="s">
        <v>430</v>
      </c>
      <c r="I262" t="s">
        <v>39</v>
      </c>
      <c r="J262" t="s">
        <v>3248</v>
      </c>
      <c r="M262" s="5">
        <v>46050.125</v>
      </c>
      <c r="N262" s="5">
        <v>46057.396527777775</v>
      </c>
      <c r="Q262">
        <v>2981835</v>
      </c>
      <c r="R262">
        <v>2981836</v>
      </c>
    </row>
    <row r="263" spans="1:244">
      <c r="A263" t="s">
        <v>922</v>
      </c>
      <c r="B263" t="s">
        <v>3249</v>
      </c>
      <c r="C263">
        <v>869737</v>
      </c>
      <c r="E263" t="s">
        <v>3250</v>
      </c>
      <c r="F263" t="s">
        <v>523</v>
      </c>
      <c r="G263" t="s">
        <v>567</v>
      </c>
      <c r="H263" t="s">
        <v>436</v>
      </c>
      <c r="I263" t="s">
        <v>39</v>
      </c>
      <c r="J263" t="s">
        <v>806</v>
      </c>
      <c r="K263" t="s">
        <v>953</v>
      </c>
      <c r="M263" s="5">
        <v>46041.863888888889</v>
      </c>
      <c r="N263" s="5">
        <v>46057.396527777775</v>
      </c>
      <c r="Q263">
        <v>2983847</v>
      </c>
      <c r="R263">
        <v>2983848</v>
      </c>
    </row>
    <row r="264" spans="1:244">
      <c r="A264" t="s">
        <v>458</v>
      </c>
      <c r="B264" t="s">
        <v>3251</v>
      </c>
      <c r="C264">
        <v>869743</v>
      </c>
      <c r="E264" t="s">
        <v>3252</v>
      </c>
      <c r="F264" t="s">
        <v>523</v>
      </c>
      <c r="G264" t="s">
        <v>1016</v>
      </c>
      <c r="H264" t="s">
        <v>462</v>
      </c>
      <c r="I264" t="s">
        <v>39</v>
      </c>
      <c r="J264" t="s">
        <v>806</v>
      </c>
      <c r="K264" t="s">
        <v>953</v>
      </c>
      <c r="M264" s="5">
        <v>46041.875694444447</v>
      </c>
      <c r="N264" s="5">
        <v>46057.396527777775</v>
      </c>
      <c r="Q264">
        <v>2970273</v>
      </c>
      <c r="R264">
        <v>2970274</v>
      </c>
    </row>
    <row r="265" spans="1:244">
      <c r="A265" t="s">
        <v>458</v>
      </c>
      <c r="B265" t="s">
        <v>3253</v>
      </c>
      <c r="C265">
        <v>869853</v>
      </c>
      <c r="E265" t="s">
        <v>3254</v>
      </c>
      <c r="F265" t="s">
        <v>523</v>
      </c>
      <c r="G265" t="s">
        <v>582</v>
      </c>
      <c r="H265" t="s">
        <v>430</v>
      </c>
      <c r="I265" t="s">
        <v>39</v>
      </c>
      <c r="J265" t="s">
        <v>806</v>
      </c>
      <c r="K265" t="s">
        <v>544</v>
      </c>
      <c r="M265" s="5">
        <v>46042.070138888892</v>
      </c>
      <c r="N265" s="5">
        <v>46057.396527777775</v>
      </c>
      <c r="Q265">
        <v>2970823</v>
      </c>
      <c r="R265">
        <v>2970824</v>
      </c>
    </row>
    <row r="266" spans="1:244">
      <c r="A266" t="s">
        <v>458</v>
      </c>
      <c r="B266" t="s">
        <v>3255</v>
      </c>
      <c r="C266">
        <v>870503</v>
      </c>
      <c r="E266" t="s">
        <v>3256</v>
      </c>
      <c r="F266" t="s">
        <v>523</v>
      </c>
      <c r="G266" t="s">
        <v>1191</v>
      </c>
      <c r="H266" t="s">
        <v>430</v>
      </c>
      <c r="I266" t="s">
        <v>39</v>
      </c>
      <c r="J266" t="s">
        <v>806</v>
      </c>
      <c r="K266" t="s">
        <v>544</v>
      </c>
      <c r="M266" s="5">
        <v>46044.823611111111</v>
      </c>
      <c r="N266" s="5">
        <v>46057.396527777775</v>
      </c>
      <c r="Q266">
        <v>2975155</v>
      </c>
      <c r="R266">
        <v>2975156</v>
      </c>
      <c r="IJ266" t="s">
        <v>3257</v>
      </c>
    </row>
    <row r="267" spans="1:244">
      <c r="A267" t="s">
        <v>922</v>
      </c>
      <c r="B267" t="s">
        <v>3258</v>
      </c>
      <c r="C267">
        <v>870565</v>
      </c>
      <c r="E267" t="s">
        <v>3259</v>
      </c>
      <c r="F267" t="s">
        <v>523</v>
      </c>
      <c r="G267" t="s">
        <v>786</v>
      </c>
      <c r="H267" t="s">
        <v>436</v>
      </c>
      <c r="I267" t="s">
        <v>39</v>
      </c>
      <c r="J267" t="s">
        <v>806</v>
      </c>
      <c r="K267" t="s">
        <v>544</v>
      </c>
      <c r="M267" s="5">
        <v>46045.009027777778</v>
      </c>
      <c r="N267" s="5">
        <v>46057.396527777775</v>
      </c>
      <c r="Q267">
        <v>2976934</v>
      </c>
      <c r="R267">
        <v>2976935</v>
      </c>
    </row>
    <row r="268" spans="1:244">
      <c r="A268" t="s">
        <v>458</v>
      </c>
      <c r="B268" t="s">
        <v>3260</v>
      </c>
      <c r="C268">
        <v>870617</v>
      </c>
      <c r="E268" t="s">
        <v>3261</v>
      </c>
      <c r="F268" t="s">
        <v>523</v>
      </c>
      <c r="G268" t="s">
        <v>1016</v>
      </c>
      <c r="H268" t="s">
        <v>430</v>
      </c>
      <c r="I268" t="s">
        <v>39</v>
      </c>
      <c r="J268" t="s">
        <v>806</v>
      </c>
      <c r="K268" t="s">
        <v>961</v>
      </c>
      <c r="M268" s="5">
        <v>46045.133333333331</v>
      </c>
      <c r="N268" s="5">
        <v>46057.396527777775</v>
      </c>
      <c r="Q268">
        <v>2975809</v>
      </c>
      <c r="R268">
        <v>2975810</v>
      </c>
    </row>
    <row r="269" spans="1:244">
      <c r="A269" t="s">
        <v>922</v>
      </c>
      <c r="B269" t="s">
        <v>3262</v>
      </c>
      <c r="C269">
        <v>870832</v>
      </c>
      <c r="E269" t="s">
        <v>3263</v>
      </c>
      <c r="F269" t="s">
        <v>523</v>
      </c>
      <c r="G269" t="s">
        <v>947</v>
      </c>
      <c r="H269" t="s">
        <v>436</v>
      </c>
      <c r="I269" t="s">
        <v>39</v>
      </c>
      <c r="J269" t="s">
        <v>806</v>
      </c>
      <c r="M269" s="5">
        <v>46047.160416666666</v>
      </c>
      <c r="N269" s="5">
        <v>46057.396527777775</v>
      </c>
      <c r="Q269">
        <v>2983862</v>
      </c>
      <c r="R269">
        <v>2983863</v>
      </c>
    </row>
    <row r="270" spans="1:244">
      <c r="A270" t="s">
        <v>458</v>
      </c>
      <c r="B270" t="s">
        <v>3264</v>
      </c>
      <c r="C270">
        <v>871927</v>
      </c>
      <c r="E270" t="s">
        <v>3265</v>
      </c>
      <c r="F270" t="s">
        <v>523</v>
      </c>
      <c r="G270" t="s">
        <v>1016</v>
      </c>
      <c r="H270" t="s">
        <v>531</v>
      </c>
      <c r="I270" t="s">
        <v>39</v>
      </c>
      <c r="J270" t="s">
        <v>806</v>
      </c>
      <c r="K270" t="s">
        <v>3266</v>
      </c>
      <c r="M270" s="5">
        <v>46050.885416666664</v>
      </c>
      <c r="N270" s="5">
        <v>46057.396527777775</v>
      </c>
      <c r="Q270">
        <v>2983901</v>
      </c>
      <c r="R270">
        <v>2983902</v>
      </c>
    </row>
    <row r="271" spans="1:244">
      <c r="A271" t="s">
        <v>922</v>
      </c>
      <c r="B271" t="s">
        <v>3267</v>
      </c>
      <c r="C271">
        <v>872132</v>
      </c>
      <c r="E271" t="s">
        <v>3268</v>
      </c>
      <c r="F271" t="s">
        <v>523</v>
      </c>
      <c r="G271" t="s">
        <v>1699</v>
      </c>
      <c r="H271" t="s">
        <v>430</v>
      </c>
      <c r="I271" t="s">
        <v>39</v>
      </c>
      <c r="J271" t="s">
        <v>806</v>
      </c>
      <c r="K271" t="s">
        <v>953</v>
      </c>
      <c r="M271" s="5">
        <v>46051.23541666667</v>
      </c>
      <c r="N271" s="5">
        <v>46057.396527777775</v>
      </c>
      <c r="Q271">
        <v>2985101</v>
      </c>
      <c r="R271">
        <v>2988262</v>
      </c>
    </row>
    <row r="272" spans="1:244">
      <c r="A272" t="s">
        <v>922</v>
      </c>
      <c r="B272" t="s">
        <v>3269</v>
      </c>
      <c r="C272">
        <v>872739</v>
      </c>
      <c r="E272" t="s">
        <v>3270</v>
      </c>
      <c r="F272" t="s">
        <v>1004</v>
      </c>
      <c r="G272" t="s">
        <v>1699</v>
      </c>
      <c r="H272" t="s">
        <v>430</v>
      </c>
      <c r="I272" t="s">
        <v>39</v>
      </c>
      <c r="J272" t="s">
        <v>473</v>
      </c>
      <c r="M272" s="5">
        <v>46054.915972222225</v>
      </c>
      <c r="N272" s="5">
        <v>46057.396527777775</v>
      </c>
      <c r="Q272">
        <v>2988275</v>
      </c>
      <c r="R272">
        <v>2988276</v>
      </c>
    </row>
    <row r="273" spans="1:203">
      <c r="A273" t="s">
        <v>922</v>
      </c>
      <c r="B273" t="s">
        <v>2211</v>
      </c>
      <c r="C273">
        <v>872748</v>
      </c>
      <c r="E273" t="s">
        <v>2212</v>
      </c>
      <c r="F273" t="s">
        <v>1004</v>
      </c>
      <c r="G273" t="s">
        <v>567</v>
      </c>
      <c r="H273" t="s">
        <v>430</v>
      </c>
      <c r="I273" t="s">
        <v>39</v>
      </c>
      <c r="J273" t="s">
        <v>1602</v>
      </c>
      <c r="M273" s="5">
        <v>46055.300694444442</v>
      </c>
      <c r="N273" s="5">
        <v>46057.396527777775</v>
      </c>
      <c r="Q273">
        <v>2988260</v>
      </c>
      <c r="R273">
        <v>2988261</v>
      </c>
    </row>
    <row r="274" spans="1:203">
      <c r="A274" t="s">
        <v>521</v>
      </c>
      <c r="B274" t="s">
        <v>1692</v>
      </c>
      <c r="C274">
        <v>873253</v>
      </c>
      <c r="E274" t="s">
        <v>522</v>
      </c>
      <c r="F274" t="s">
        <v>428</v>
      </c>
      <c r="G274" t="s">
        <v>523</v>
      </c>
      <c r="I274" t="s">
        <v>437</v>
      </c>
      <c r="M274" s="5">
        <v>46057.058333333334</v>
      </c>
      <c r="N274" s="5">
        <v>46057.373611111114</v>
      </c>
      <c r="Q274">
        <v>2991111</v>
      </c>
      <c r="R274">
        <v>2991112</v>
      </c>
      <c r="GU274" t="s">
        <v>524</v>
      </c>
    </row>
    <row r="275" spans="1:203">
      <c r="A275" t="s">
        <v>443</v>
      </c>
      <c r="B275" t="s">
        <v>2213</v>
      </c>
      <c r="C275">
        <v>873129</v>
      </c>
      <c r="D275">
        <v>865521</v>
      </c>
      <c r="E275" t="s">
        <v>2214</v>
      </c>
      <c r="F275" t="s">
        <v>792</v>
      </c>
      <c r="G275" t="s">
        <v>792</v>
      </c>
      <c r="H275" t="s">
        <v>430</v>
      </c>
      <c r="I275" t="s">
        <v>442</v>
      </c>
      <c r="M275" s="5">
        <v>46056.805555555555</v>
      </c>
      <c r="N275" s="5">
        <v>46057.373611111114</v>
      </c>
      <c r="O275" s="5">
        <v>46066</v>
      </c>
      <c r="Q275">
        <v>2990429</v>
      </c>
      <c r="R275">
        <v>2990430</v>
      </c>
    </row>
    <row r="276" spans="1:203">
      <c r="A276" t="s">
        <v>521</v>
      </c>
      <c r="B276" t="s">
        <v>1688</v>
      </c>
      <c r="C276">
        <v>873259</v>
      </c>
      <c r="E276" t="s">
        <v>522</v>
      </c>
      <c r="F276" t="s">
        <v>2215</v>
      </c>
      <c r="G276" t="s">
        <v>523</v>
      </c>
      <c r="I276" t="s">
        <v>437</v>
      </c>
      <c r="M276" s="5">
        <v>46057.074999999997</v>
      </c>
      <c r="N276" s="5">
        <v>46057.373611111114</v>
      </c>
      <c r="Q276">
        <v>2991147</v>
      </c>
      <c r="R276">
        <v>2991148</v>
      </c>
      <c r="GU276" t="s">
        <v>524</v>
      </c>
    </row>
    <row r="277" spans="1:203">
      <c r="A277" t="s">
        <v>521</v>
      </c>
      <c r="B277" t="s">
        <v>1687</v>
      </c>
      <c r="C277">
        <v>873260</v>
      </c>
      <c r="E277" t="s">
        <v>522</v>
      </c>
      <c r="F277" t="s">
        <v>657</v>
      </c>
      <c r="G277" t="s">
        <v>523</v>
      </c>
      <c r="I277" t="s">
        <v>437</v>
      </c>
      <c r="M277" s="5">
        <v>46057.076388888891</v>
      </c>
      <c r="N277" s="5">
        <v>46057.368055555555</v>
      </c>
      <c r="Q277">
        <v>2991153</v>
      </c>
      <c r="R277">
        <v>2991154</v>
      </c>
      <c r="GU277" t="s">
        <v>524</v>
      </c>
    </row>
    <row r="278" spans="1:203">
      <c r="A278" t="s">
        <v>521</v>
      </c>
      <c r="B278" t="s">
        <v>1694</v>
      </c>
      <c r="C278">
        <v>873244</v>
      </c>
      <c r="E278" t="s">
        <v>522</v>
      </c>
      <c r="F278" t="s">
        <v>884</v>
      </c>
      <c r="G278" t="s">
        <v>523</v>
      </c>
      <c r="I278" t="s">
        <v>437</v>
      </c>
      <c r="M278" s="5">
        <v>46057.053472222222</v>
      </c>
      <c r="N278" s="5">
        <v>46057.368055555555</v>
      </c>
      <c r="Q278">
        <v>2991057</v>
      </c>
      <c r="R278">
        <v>2991058</v>
      </c>
      <c r="GU278" t="s">
        <v>524</v>
      </c>
    </row>
    <row r="279" spans="1:203">
      <c r="A279" t="s">
        <v>494</v>
      </c>
      <c r="B279" t="s">
        <v>3271</v>
      </c>
      <c r="C279">
        <v>865055</v>
      </c>
      <c r="E279" t="s">
        <v>3272</v>
      </c>
      <c r="F279" t="s">
        <v>3273</v>
      </c>
      <c r="G279" t="s">
        <v>1941</v>
      </c>
      <c r="H279" t="s">
        <v>430</v>
      </c>
      <c r="I279" t="s">
        <v>442</v>
      </c>
      <c r="M279" s="5">
        <v>46008.158333333333</v>
      </c>
      <c r="N279" s="5">
        <v>46057.36041666667</v>
      </c>
      <c r="Q279">
        <v>2945106</v>
      </c>
      <c r="R279">
        <v>2945108</v>
      </c>
      <c r="GU279" t="s">
        <v>3274</v>
      </c>
    </row>
    <row r="280" spans="1:203">
      <c r="A280" t="s">
        <v>521</v>
      </c>
      <c r="B280" t="s">
        <v>1690</v>
      </c>
      <c r="C280">
        <v>873255</v>
      </c>
      <c r="E280" t="s">
        <v>522</v>
      </c>
      <c r="F280" t="s">
        <v>1133</v>
      </c>
      <c r="G280" t="s">
        <v>523</v>
      </c>
      <c r="I280" t="s">
        <v>437</v>
      </c>
      <c r="M280" s="5">
        <v>46057.064583333333</v>
      </c>
      <c r="N280" s="5">
        <v>46057.359722222223</v>
      </c>
      <c r="Q280">
        <v>2991123</v>
      </c>
      <c r="R280">
        <v>2991124</v>
      </c>
      <c r="GU280" t="s">
        <v>524</v>
      </c>
    </row>
    <row r="281" spans="1:203">
      <c r="A281" t="s">
        <v>521</v>
      </c>
      <c r="B281" t="s">
        <v>1691</v>
      </c>
      <c r="C281">
        <v>873254</v>
      </c>
      <c r="E281" t="s">
        <v>522</v>
      </c>
      <c r="F281" t="s">
        <v>645</v>
      </c>
      <c r="G281" t="s">
        <v>523</v>
      </c>
      <c r="I281" t="s">
        <v>437</v>
      </c>
      <c r="M281" s="5">
        <v>46057.063888888886</v>
      </c>
      <c r="N281" s="5">
        <v>46057.359027777777</v>
      </c>
      <c r="Q281">
        <v>2991117</v>
      </c>
      <c r="R281">
        <v>2991118</v>
      </c>
      <c r="GU281" t="s">
        <v>524</v>
      </c>
    </row>
    <row r="282" spans="1:203">
      <c r="A282" t="s">
        <v>521</v>
      </c>
      <c r="B282" t="s">
        <v>1689</v>
      </c>
      <c r="C282">
        <v>873257</v>
      </c>
      <c r="E282" t="s">
        <v>522</v>
      </c>
      <c r="F282" t="s">
        <v>881</v>
      </c>
      <c r="G282" t="s">
        <v>523</v>
      </c>
      <c r="I282" t="s">
        <v>437</v>
      </c>
      <c r="M282" s="5">
        <v>46057.071527777778</v>
      </c>
      <c r="N282" s="5">
        <v>46057.359027777777</v>
      </c>
      <c r="Q282">
        <v>2991135</v>
      </c>
      <c r="R282">
        <v>2991136</v>
      </c>
      <c r="GU282" t="s">
        <v>524</v>
      </c>
    </row>
    <row r="283" spans="1:203">
      <c r="A283" t="s">
        <v>521</v>
      </c>
      <c r="B283" t="s">
        <v>1693</v>
      </c>
      <c r="C283">
        <v>873252</v>
      </c>
      <c r="E283" t="s">
        <v>522</v>
      </c>
      <c r="F283" t="s">
        <v>428</v>
      </c>
      <c r="G283" t="s">
        <v>523</v>
      </c>
      <c r="I283" t="s">
        <v>437</v>
      </c>
      <c r="M283" s="5">
        <v>46057.057638888888</v>
      </c>
      <c r="N283" s="5">
        <v>46057.355555555558</v>
      </c>
      <c r="Q283">
        <v>2991105</v>
      </c>
      <c r="R283">
        <v>2991106</v>
      </c>
      <c r="GU283" t="s">
        <v>524</v>
      </c>
    </row>
    <row r="284" spans="1:203">
      <c r="A284" t="s">
        <v>816</v>
      </c>
      <c r="B284" t="s">
        <v>1809</v>
      </c>
      <c r="C284">
        <v>873294</v>
      </c>
      <c r="E284" t="s">
        <v>2216</v>
      </c>
      <c r="F284" t="s">
        <v>523</v>
      </c>
      <c r="G284" t="s">
        <v>523</v>
      </c>
      <c r="H284" t="s">
        <v>430</v>
      </c>
      <c r="I284" t="s">
        <v>820</v>
      </c>
      <c r="J284" t="s">
        <v>473</v>
      </c>
      <c r="M284" s="5">
        <v>46057.151388888888</v>
      </c>
      <c r="N284" s="5">
        <v>46057.347222222219</v>
      </c>
      <c r="Q284">
        <v>2991339</v>
      </c>
      <c r="R284">
        <v>2991340</v>
      </c>
      <c r="EI284" t="s">
        <v>1807</v>
      </c>
    </row>
    <row r="285" spans="1:203">
      <c r="A285" t="s">
        <v>443</v>
      </c>
      <c r="B285" t="s">
        <v>2217</v>
      </c>
      <c r="C285">
        <v>873314</v>
      </c>
      <c r="D285">
        <v>873196</v>
      </c>
      <c r="E285" t="s">
        <v>2218</v>
      </c>
      <c r="F285" t="s">
        <v>2219</v>
      </c>
      <c r="G285" t="s">
        <v>2219</v>
      </c>
      <c r="H285" t="s">
        <v>430</v>
      </c>
      <c r="I285" t="s">
        <v>473</v>
      </c>
      <c r="J285" t="s">
        <v>473</v>
      </c>
      <c r="M285" s="5">
        <v>46057.195833333331</v>
      </c>
      <c r="N285" s="5">
        <v>46057.347222222219</v>
      </c>
      <c r="O285" s="5">
        <v>46056</v>
      </c>
      <c r="Q285">
        <v>2991476</v>
      </c>
      <c r="R285">
        <v>2991477</v>
      </c>
    </row>
    <row r="286" spans="1:203">
      <c r="A286" t="s">
        <v>443</v>
      </c>
      <c r="B286" t="s">
        <v>2220</v>
      </c>
      <c r="C286">
        <v>873313</v>
      </c>
      <c r="D286">
        <v>873196</v>
      </c>
      <c r="E286" t="s">
        <v>2221</v>
      </c>
      <c r="F286" t="s">
        <v>2219</v>
      </c>
      <c r="G286" t="s">
        <v>2219</v>
      </c>
      <c r="H286" t="s">
        <v>430</v>
      </c>
      <c r="I286" t="s">
        <v>473</v>
      </c>
      <c r="J286" t="s">
        <v>473</v>
      </c>
      <c r="M286" s="5">
        <v>46057.195833333331</v>
      </c>
      <c r="N286" s="5">
        <v>46057.347222222219</v>
      </c>
      <c r="O286" s="5">
        <v>46056</v>
      </c>
      <c r="Q286">
        <v>2991470</v>
      </c>
      <c r="R286">
        <v>2991471</v>
      </c>
    </row>
    <row r="287" spans="1:203">
      <c r="A287" t="s">
        <v>494</v>
      </c>
      <c r="B287" t="s">
        <v>3275</v>
      </c>
      <c r="C287">
        <v>779468</v>
      </c>
      <c r="E287" t="s">
        <v>3276</v>
      </c>
      <c r="F287" t="s">
        <v>1211</v>
      </c>
      <c r="G287" t="s">
        <v>1211</v>
      </c>
      <c r="H287" t="s">
        <v>430</v>
      </c>
      <c r="I287" t="s">
        <v>477</v>
      </c>
      <c r="J287" t="s">
        <v>478</v>
      </c>
      <c r="M287" s="5">
        <v>45679.134027777778</v>
      </c>
      <c r="N287" s="5">
        <v>46057.3125</v>
      </c>
      <c r="Q287">
        <v>2441005</v>
      </c>
      <c r="R287">
        <v>2441006</v>
      </c>
    </row>
    <row r="288" spans="1:203">
      <c r="A288" t="s">
        <v>494</v>
      </c>
      <c r="B288" t="s">
        <v>3277</v>
      </c>
      <c r="C288">
        <v>779464</v>
      </c>
      <c r="E288" t="s">
        <v>3278</v>
      </c>
      <c r="F288" t="s">
        <v>1211</v>
      </c>
      <c r="G288" t="s">
        <v>1211</v>
      </c>
      <c r="H288" t="s">
        <v>430</v>
      </c>
      <c r="I288" t="s">
        <v>477</v>
      </c>
      <c r="J288" t="s">
        <v>478</v>
      </c>
      <c r="M288" s="5">
        <v>45679.127083333333</v>
      </c>
      <c r="N288" s="5">
        <v>46057.3125</v>
      </c>
      <c r="Q288">
        <v>2440987</v>
      </c>
      <c r="R288">
        <v>2440988</v>
      </c>
    </row>
    <row r="289" spans="1:210">
      <c r="A289" t="s">
        <v>494</v>
      </c>
      <c r="B289" t="s">
        <v>3279</v>
      </c>
      <c r="C289">
        <v>779461</v>
      </c>
      <c r="E289" t="s">
        <v>3280</v>
      </c>
      <c r="F289" t="s">
        <v>3058</v>
      </c>
      <c r="G289" t="s">
        <v>1211</v>
      </c>
      <c r="H289" t="s">
        <v>430</v>
      </c>
      <c r="I289" t="s">
        <v>477</v>
      </c>
      <c r="J289" t="s">
        <v>478</v>
      </c>
      <c r="M289" s="5">
        <v>45679.124305555553</v>
      </c>
      <c r="N289" s="5">
        <v>46057.3125</v>
      </c>
      <c r="Q289">
        <v>2440969</v>
      </c>
      <c r="R289">
        <v>2440970</v>
      </c>
      <c r="HB289" t="s">
        <v>3281</v>
      </c>
    </row>
    <row r="290" spans="1:210">
      <c r="A290" t="s">
        <v>494</v>
      </c>
      <c r="B290" t="s">
        <v>3282</v>
      </c>
      <c r="C290">
        <v>779454</v>
      </c>
      <c r="E290" t="s">
        <v>3283</v>
      </c>
      <c r="F290" t="s">
        <v>1211</v>
      </c>
      <c r="G290" t="s">
        <v>1211</v>
      </c>
      <c r="H290" t="s">
        <v>430</v>
      </c>
      <c r="I290" t="s">
        <v>477</v>
      </c>
      <c r="J290" t="s">
        <v>478</v>
      </c>
      <c r="M290" s="5">
        <v>45679.120138888888</v>
      </c>
      <c r="N290" s="5">
        <v>46057.3125</v>
      </c>
      <c r="Q290">
        <v>2440927</v>
      </c>
      <c r="R290">
        <v>2440928</v>
      </c>
    </row>
    <row r="291" spans="1:210">
      <c r="A291" t="s">
        <v>494</v>
      </c>
      <c r="B291" t="s">
        <v>3284</v>
      </c>
      <c r="C291">
        <v>779452</v>
      </c>
      <c r="E291" t="s">
        <v>3285</v>
      </c>
      <c r="F291" t="s">
        <v>1211</v>
      </c>
      <c r="G291" t="s">
        <v>1211</v>
      </c>
      <c r="H291" t="s">
        <v>430</v>
      </c>
      <c r="I291" t="s">
        <v>477</v>
      </c>
      <c r="J291" t="s">
        <v>478</v>
      </c>
      <c r="M291" s="5">
        <v>45679.118750000001</v>
      </c>
      <c r="N291" s="5">
        <v>46057.3125</v>
      </c>
      <c r="Q291">
        <v>2440909</v>
      </c>
      <c r="R291">
        <v>2440910</v>
      </c>
    </row>
    <row r="292" spans="1:210">
      <c r="A292" t="s">
        <v>494</v>
      </c>
      <c r="B292" t="s">
        <v>3286</v>
      </c>
      <c r="C292">
        <v>779447</v>
      </c>
      <c r="E292" t="s">
        <v>3287</v>
      </c>
      <c r="F292" t="s">
        <v>1211</v>
      </c>
      <c r="G292" t="s">
        <v>1211</v>
      </c>
      <c r="H292" t="s">
        <v>430</v>
      </c>
      <c r="I292" t="s">
        <v>477</v>
      </c>
      <c r="J292" t="s">
        <v>478</v>
      </c>
      <c r="M292" s="5">
        <v>45679.113888888889</v>
      </c>
      <c r="N292" s="5">
        <v>46057.3125</v>
      </c>
      <c r="Q292">
        <v>2440879</v>
      </c>
      <c r="R292">
        <v>2440880</v>
      </c>
    </row>
    <row r="293" spans="1:210">
      <c r="A293" t="s">
        <v>494</v>
      </c>
      <c r="B293" t="s">
        <v>3288</v>
      </c>
      <c r="C293">
        <v>779414</v>
      </c>
      <c r="E293" t="s">
        <v>3289</v>
      </c>
      <c r="F293" t="s">
        <v>1211</v>
      </c>
      <c r="G293" t="s">
        <v>1211</v>
      </c>
      <c r="H293" t="s">
        <v>430</v>
      </c>
      <c r="I293" t="s">
        <v>477</v>
      </c>
      <c r="J293" t="s">
        <v>478</v>
      </c>
      <c r="M293" s="5">
        <v>45679.090277777781</v>
      </c>
      <c r="N293" s="5">
        <v>46057.3125</v>
      </c>
      <c r="Q293">
        <v>2440663</v>
      </c>
      <c r="R293">
        <v>2440664</v>
      </c>
    </row>
    <row r="294" spans="1:210">
      <c r="A294" t="s">
        <v>494</v>
      </c>
      <c r="B294" t="s">
        <v>3290</v>
      </c>
      <c r="C294">
        <v>783355</v>
      </c>
      <c r="E294" t="s">
        <v>3291</v>
      </c>
      <c r="F294" t="s">
        <v>645</v>
      </c>
      <c r="G294" t="s">
        <v>645</v>
      </c>
      <c r="H294" t="s">
        <v>430</v>
      </c>
      <c r="I294" t="s">
        <v>437</v>
      </c>
      <c r="M294" s="5">
        <v>45692.853472222225</v>
      </c>
      <c r="N294" s="5">
        <v>46057.3125</v>
      </c>
      <c r="Q294">
        <v>2463783</v>
      </c>
      <c r="R294">
        <v>2463784</v>
      </c>
    </row>
    <row r="295" spans="1:210">
      <c r="A295" t="s">
        <v>543</v>
      </c>
      <c r="B295" t="s">
        <v>3292</v>
      </c>
      <c r="C295">
        <v>783263</v>
      </c>
      <c r="E295" t="s">
        <v>3293</v>
      </c>
      <c r="G295" t="s">
        <v>2850</v>
      </c>
      <c r="H295" t="s">
        <v>430</v>
      </c>
      <c r="I295" t="s">
        <v>549</v>
      </c>
      <c r="K295" t="s">
        <v>3196</v>
      </c>
      <c r="M295" s="5">
        <v>45692.594444444447</v>
      </c>
      <c r="N295" s="5">
        <v>46057.3125</v>
      </c>
      <c r="Q295">
        <v>2463251</v>
      </c>
      <c r="R295">
        <v>2463252</v>
      </c>
    </row>
    <row r="296" spans="1:210">
      <c r="A296" t="s">
        <v>432</v>
      </c>
      <c r="B296" t="s">
        <v>3294</v>
      </c>
      <c r="C296">
        <v>779486</v>
      </c>
      <c r="E296" t="s">
        <v>3295</v>
      </c>
      <c r="F296" t="s">
        <v>641</v>
      </c>
      <c r="G296" t="s">
        <v>3296</v>
      </c>
      <c r="H296" t="s">
        <v>430</v>
      </c>
      <c r="I296" t="s">
        <v>442</v>
      </c>
      <c r="M296" s="5">
        <v>45679.195833333331</v>
      </c>
      <c r="N296" s="5">
        <v>46057.3125</v>
      </c>
      <c r="Q296">
        <v>2441107</v>
      </c>
      <c r="R296">
        <v>2441108</v>
      </c>
    </row>
    <row r="297" spans="1:210">
      <c r="A297" t="s">
        <v>516</v>
      </c>
      <c r="B297" t="s">
        <v>3297</v>
      </c>
      <c r="C297">
        <v>872236</v>
      </c>
      <c r="E297" t="s">
        <v>3298</v>
      </c>
      <c r="F297" t="s">
        <v>519</v>
      </c>
      <c r="G297" t="s">
        <v>912</v>
      </c>
      <c r="H297" t="s">
        <v>430</v>
      </c>
      <c r="I297" t="s">
        <v>473</v>
      </c>
      <c r="J297" t="s">
        <v>473</v>
      </c>
      <c r="K297" t="s">
        <v>2562</v>
      </c>
      <c r="M297" s="5">
        <v>46051.911111111112</v>
      </c>
      <c r="N297" s="5">
        <v>46057.276388888888</v>
      </c>
      <c r="Q297">
        <v>2985651</v>
      </c>
      <c r="R297">
        <v>2985652</v>
      </c>
    </row>
    <row r="298" spans="1:210">
      <c r="A298" t="s">
        <v>458</v>
      </c>
      <c r="B298" t="s">
        <v>2222</v>
      </c>
      <c r="C298">
        <v>873309</v>
      </c>
      <c r="E298" t="s">
        <v>2223</v>
      </c>
      <c r="F298" t="s">
        <v>801</v>
      </c>
      <c r="G298" t="s">
        <v>2224</v>
      </c>
      <c r="H298" t="s">
        <v>531</v>
      </c>
      <c r="I298" t="s">
        <v>463</v>
      </c>
      <c r="M298" s="5">
        <v>46057.176388888889</v>
      </c>
      <c r="N298" s="5">
        <v>46057.272222222222</v>
      </c>
      <c r="Q298">
        <v>2991429</v>
      </c>
      <c r="R298">
        <v>2991430</v>
      </c>
    </row>
    <row r="299" spans="1:210">
      <c r="A299" t="s">
        <v>443</v>
      </c>
      <c r="B299" t="s">
        <v>2225</v>
      </c>
      <c r="C299">
        <v>872923</v>
      </c>
      <c r="D299">
        <v>872256</v>
      </c>
      <c r="E299" t="s">
        <v>2226</v>
      </c>
      <c r="F299" t="s">
        <v>2227</v>
      </c>
      <c r="G299" t="s">
        <v>2227</v>
      </c>
      <c r="H299" t="s">
        <v>430</v>
      </c>
      <c r="I299" t="s">
        <v>442</v>
      </c>
      <c r="M299" s="5">
        <v>46055.95416666667</v>
      </c>
      <c r="N299" s="5">
        <v>46057.265972222223</v>
      </c>
      <c r="Q299">
        <v>2989131</v>
      </c>
      <c r="R299">
        <v>2989132</v>
      </c>
    </row>
    <row r="300" spans="1:210">
      <c r="A300" t="s">
        <v>443</v>
      </c>
      <c r="B300" t="s">
        <v>2228</v>
      </c>
      <c r="C300">
        <v>872922</v>
      </c>
      <c r="D300">
        <v>872256</v>
      </c>
      <c r="E300" t="s">
        <v>2229</v>
      </c>
      <c r="F300" t="s">
        <v>579</v>
      </c>
      <c r="G300" t="s">
        <v>2227</v>
      </c>
      <c r="H300" t="s">
        <v>430</v>
      </c>
      <c r="I300" t="s">
        <v>473</v>
      </c>
      <c r="J300" t="s">
        <v>473</v>
      </c>
      <c r="M300" s="5">
        <v>46055.95416666667</v>
      </c>
      <c r="N300" s="5">
        <v>46057.265972222223</v>
      </c>
      <c r="O300" s="5">
        <v>46055</v>
      </c>
      <c r="Q300">
        <v>2989125</v>
      </c>
      <c r="R300">
        <v>2989126</v>
      </c>
    </row>
    <row r="301" spans="1:210">
      <c r="A301" t="s">
        <v>443</v>
      </c>
      <c r="B301" t="s">
        <v>2230</v>
      </c>
      <c r="C301">
        <v>872921</v>
      </c>
      <c r="D301">
        <v>872256</v>
      </c>
      <c r="E301" t="s">
        <v>2231</v>
      </c>
      <c r="F301" t="s">
        <v>579</v>
      </c>
      <c r="G301" t="s">
        <v>2227</v>
      </c>
      <c r="H301" t="s">
        <v>430</v>
      </c>
      <c r="I301" t="s">
        <v>473</v>
      </c>
      <c r="J301" t="s">
        <v>473</v>
      </c>
      <c r="M301" s="5">
        <v>46055.95416666667</v>
      </c>
      <c r="N301" s="5">
        <v>46057.265972222223</v>
      </c>
      <c r="O301" s="5">
        <v>46055</v>
      </c>
      <c r="Q301">
        <v>2989119</v>
      </c>
      <c r="R301">
        <v>2989120</v>
      </c>
    </row>
    <row r="302" spans="1:210">
      <c r="A302" t="s">
        <v>443</v>
      </c>
      <c r="B302" t="s">
        <v>2232</v>
      </c>
      <c r="C302">
        <v>873232</v>
      </c>
      <c r="D302">
        <v>873117</v>
      </c>
      <c r="E302" t="s">
        <v>2233</v>
      </c>
      <c r="F302" t="s">
        <v>2227</v>
      </c>
      <c r="G302" t="s">
        <v>2227</v>
      </c>
      <c r="H302" t="s">
        <v>430</v>
      </c>
      <c r="I302" t="s">
        <v>442</v>
      </c>
      <c r="M302" s="5">
        <v>46057.037499999999</v>
      </c>
      <c r="N302" s="5">
        <v>46057.265277777777</v>
      </c>
      <c r="Q302">
        <v>2990997</v>
      </c>
      <c r="R302">
        <v>2990998</v>
      </c>
    </row>
    <row r="303" spans="1:210">
      <c r="A303" t="s">
        <v>443</v>
      </c>
      <c r="B303" t="s">
        <v>2234</v>
      </c>
      <c r="C303">
        <v>873231</v>
      </c>
      <c r="D303">
        <v>873117</v>
      </c>
      <c r="E303" t="s">
        <v>2235</v>
      </c>
      <c r="F303" t="s">
        <v>579</v>
      </c>
      <c r="G303" t="s">
        <v>2227</v>
      </c>
      <c r="H303" t="s">
        <v>430</v>
      </c>
      <c r="I303" t="s">
        <v>473</v>
      </c>
      <c r="J303" t="s">
        <v>473</v>
      </c>
      <c r="M303" s="5">
        <v>46057.037499999999</v>
      </c>
      <c r="N303" s="5">
        <v>46057.265277777777</v>
      </c>
      <c r="O303" s="5">
        <v>46056</v>
      </c>
      <c r="Q303">
        <v>2990991</v>
      </c>
      <c r="R303">
        <v>2990992</v>
      </c>
    </row>
    <row r="304" spans="1:210">
      <c r="A304" t="s">
        <v>443</v>
      </c>
      <c r="B304" t="s">
        <v>2236</v>
      </c>
      <c r="C304">
        <v>873230</v>
      </c>
      <c r="D304">
        <v>873117</v>
      </c>
      <c r="E304" t="s">
        <v>2237</v>
      </c>
      <c r="F304" t="s">
        <v>579</v>
      </c>
      <c r="G304" t="s">
        <v>2227</v>
      </c>
      <c r="H304" t="s">
        <v>430</v>
      </c>
      <c r="I304" t="s">
        <v>473</v>
      </c>
      <c r="J304" t="s">
        <v>473</v>
      </c>
      <c r="M304" s="5">
        <v>46057.037499999999</v>
      </c>
      <c r="N304" s="5">
        <v>46057.265277777777</v>
      </c>
      <c r="O304" s="5">
        <v>46056</v>
      </c>
      <c r="Q304">
        <v>2990985</v>
      </c>
      <c r="R304">
        <v>2990986</v>
      </c>
    </row>
    <row r="305" spans="1:208">
      <c r="A305" t="s">
        <v>432</v>
      </c>
      <c r="B305" t="s">
        <v>2238</v>
      </c>
      <c r="C305">
        <v>873117</v>
      </c>
      <c r="E305" t="s">
        <v>2239</v>
      </c>
      <c r="F305" t="s">
        <v>2227</v>
      </c>
      <c r="G305" t="s">
        <v>2240</v>
      </c>
      <c r="H305" t="s">
        <v>430</v>
      </c>
      <c r="I305" t="s">
        <v>1400</v>
      </c>
      <c r="M305" s="5">
        <v>46056.789583333331</v>
      </c>
      <c r="N305" s="5">
        <v>46057.265277777777</v>
      </c>
      <c r="O305" s="5">
        <v>46063</v>
      </c>
      <c r="Q305">
        <v>2990351</v>
      </c>
      <c r="R305">
        <v>2990352</v>
      </c>
    </row>
    <row r="306" spans="1:208">
      <c r="A306" t="s">
        <v>443</v>
      </c>
      <c r="B306" t="s">
        <v>2241</v>
      </c>
      <c r="C306">
        <v>873191</v>
      </c>
      <c r="D306">
        <v>870048</v>
      </c>
      <c r="E306" t="s">
        <v>2242</v>
      </c>
      <c r="F306" t="s">
        <v>2227</v>
      </c>
      <c r="G306" t="s">
        <v>2227</v>
      </c>
      <c r="H306" t="s">
        <v>430</v>
      </c>
      <c r="I306" t="s">
        <v>442</v>
      </c>
      <c r="M306" s="5">
        <v>46056.962500000001</v>
      </c>
      <c r="N306" s="5">
        <v>46057.26458333333</v>
      </c>
      <c r="Q306">
        <v>2990807</v>
      </c>
      <c r="R306">
        <v>2990808</v>
      </c>
    </row>
    <row r="307" spans="1:208">
      <c r="A307" t="s">
        <v>443</v>
      </c>
      <c r="B307" t="s">
        <v>2243</v>
      </c>
      <c r="C307">
        <v>873190</v>
      </c>
      <c r="D307">
        <v>870048</v>
      </c>
      <c r="E307" t="s">
        <v>2244</v>
      </c>
      <c r="F307" t="s">
        <v>579</v>
      </c>
      <c r="G307" t="s">
        <v>2227</v>
      </c>
      <c r="H307" t="s">
        <v>430</v>
      </c>
      <c r="I307" t="s">
        <v>473</v>
      </c>
      <c r="J307" t="s">
        <v>473</v>
      </c>
      <c r="M307" s="5">
        <v>46056.962500000001</v>
      </c>
      <c r="N307" s="5">
        <v>46057.26458333333</v>
      </c>
      <c r="O307" s="5">
        <v>46056</v>
      </c>
      <c r="Q307">
        <v>2990801</v>
      </c>
      <c r="R307">
        <v>2990802</v>
      </c>
    </row>
    <row r="308" spans="1:208">
      <c r="A308" t="s">
        <v>443</v>
      </c>
      <c r="B308" t="s">
        <v>2245</v>
      </c>
      <c r="C308">
        <v>873189</v>
      </c>
      <c r="D308">
        <v>870048</v>
      </c>
      <c r="E308" t="s">
        <v>2246</v>
      </c>
      <c r="F308" t="s">
        <v>579</v>
      </c>
      <c r="G308" t="s">
        <v>2227</v>
      </c>
      <c r="H308" t="s">
        <v>430</v>
      </c>
      <c r="I308" t="s">
        <v>473</v>
      </c>
      <c r="J308" t="s">
        <v>473</v>
      </c>
      <c r="M308" s="5">
        <v>46056.962500000001</v>
      </c>
      <c r="N308" s="5">
        <v>46057.26458333333</v>
      </c>
      <c r="O308" s="5">
        <v>46056</v>
      </c>
      <c r="Q308">
        <v>2990795</v>
      </c>
      <c r="R308">
        <v>2990796</v>
      </c>
    </row>
    <row r="309" spans="1:208">
      <c r="A309" t="s">
        <v>432</v>
      </c>
      <c r="B309" t="s">
        <v>3299</v>
      </c>
      <c r="C309">
        <v>870048</v>
      </c>
      <c r="E309" t="s">
        <v>3300</v>
      </c>
      <c r="F309" t="s">
        <v>2227</v>
      </c>
      <c r="G309" t="s">
        <v>3301</v>
      </c>
      <c r="H309" t="s">
        <v>430</v>
      </c>
      <c r="I309" t="s">
        <v>1400</v>
      </c>
      <c r="M309" s="5">
        <v>46042.932638888888</v>
      </c>
      <c r="N309" s="5">
        <v>46057.26458333333</v>
      </c>
      <c r="O309" s="5">
        <v>46063</v>
      </c>
      <c r="Q309">
        <v>2971997</v>
      </c>
      <c r="R309">
        <v>2971998</v>
      </c>
    </row>
    <row r="310" spans="1:208">
      <c r="A310" t="s">
        <v>922</v>
      </c>
      <c r="B310" t="s">
        <v>2195</v>
      </c>
      <c r="C310">
        <v>873065</v>
      </c>
      <c r="E310" t="s">
        <v>2247</v>
      </c>
      <c r="F310" t="s">
        <v>523</v>
      </c>
      <c r="G310" t="s">
        <v>786</v>
      </c>
      <c r="H310" t="s">
        <v>430</v>
      </c>
      <c r="I310" t="s">
        <v>787</v>
      </c>
      <c r="M310" s="5">
        <v>46056.243055555555</v>
      </c>
      <c r="N310" s="5">
        <v>46057.250694444447</v>
      </c>
      <c r="Q310">
        <v>2990181</v>
      </c>
      <c r="R310">
        <v>2990182</v>
      </c>
      <c r="S310" t="s">
        <v>2193</v>
      </c>
    </row>
    <row r="311" spans="1:208">
      <c r="A311" t="s">
        <v>443</v>
      </c>
      <c r="B311" t="s">
        <v>2248</v>
      </c>
      <c r="C311">
        <v>873292</v>
      </c>
      <c r="D311">
        <v>873264</v>
      </c>
      <c r="E311" t="s">
        <v>2249</v>
      </c>
      <c r="F311" t="s">
        <v>859</v>
      </c>
      <c r="G311" t="s">
        <v>838</v>
      </c>
      <c r="H311" t="s">
        <v>430</v>
      </c>
      <c r="I311" t="s">
        <v>473</v>
      </c>
      <c r="J311" t="s">
        <v>473</v>
      </c>
      <c r="M311" s="5">
        <v>46057.150694444441</v>
      </c>
      <c r="N311" s="5">
        <v>46057.234027777777</v>
      </c>
      <c r="O311" s="5">
        <v>46062</v>
      </c>
      <c r="Q311">
        <v>2991327</v>
      </c>
      <c r="R311">
        <v>2991328</v>
      </c>
    </row>
    <row r="312" spans="1:208">
      <c r="A312" t="s">
        <v>443</v>
      </c>
      <c r="B312" t="s">
        <v>2250</v>
      </c>
      <c r="C312">
        <v>873291</v>
      </c>
      <c r="D312">
        <v>873264</v>
      </c>
      <c r="E312" t="s">
        <v>2251</v>
      </c>
      <c r="F312" t="s">
        <v>859</v>
      </c>
      <c r="G312" t="s">
        <v>838</v>
      </c>
      <c r="H312" t="s">
        <v>430</v>
      </c>
      <c r="I312" t="s">
        <v>473</v>
      </c>
      <c r="J312" t="s">
        <v>473</v>
      </c>
      <c r="M312" s="5">
        <v>46057.150694444441</v>
      </c>
      <c r="N312" s="5">
        <v>46057.234027777777</v>
      </c>
      <c r="O312" s="5">
        <v>46062</v>
      </c>
      <c r="Q312">
        <v>2991321</v>
      </c>
      <c r="R312">
        <v>2991322</v>
      </c>
    </row>
    <row r="313" spans="1:208">
      <c r="A313" t="s">
        <v>425</v>
      </c>
      <c r="B313" t="s">
        <v>2252</v>
      </c>
      <c r="C313">
        <v>873164</v>
      </c>
      <c r="E313" t="s">
        <v>2253</v>
      </c>
      <c r="F313" t="s">
        <v>637</v>
      </c>
      <c r="G313" t="s">
        <v>918</v>
      </c>
      <c r="H313" t="s">
        <v>430</v>
      </c>
      <c r="I313" t="s">
        <v>442</v>
      </c>
      <c r="M313" s="5">
        <v>46056.90902777778</v>
      </c>
      <c r="N313" s="5">
        <v>46057.219444444447</v>
      </c>
      <c r="Q313">
        <v>2990639</v>
      </c>
      <c r="R313">
        <v>2990640</v>
      </c>
    </row>
    <row r="314" spans="1:208">
      <c r="A314" t="s">
        <v>516</v>
      </c>
      <c r="B314" t="s">
        <v>2254</v>
      </c>
      <c r="C314">
        <v>873029</v>
      </c>
      <c r="E314" t="s">
        <v>2255</v>
      </c>
      <c r="F314" t="s">
        <v>579</v>
      </c>
      <c r="G314" t="s">
        <v>579</v>
      </c>
      <c r="H314" t="s">
        <v>462</v>
      </c>
      <c r="I314" t="s">
        <v>542</v>
      </c>
      <c r="J314" t="s">
        <v>806</v>
      </c>
      <c r="M314" s="5">
        <v>46056.11041666667</v>
      </c>
      <c r="N314" s="5">
        <v>46057.21597222222</v>
      </c>
      <c r="Q314">
        <v>2989801</v>
      </c>
      <c r="R314">
        <v>2989802</v>
      </c>
    </row>
    <row r="315" spans="1:208">
      <c r="A315" t="s">
        <v>443</v>
      </c>
      <c r="B315" t="s">
        <v>2256</v>
      </c>
      <c r="C315">
        <v>873263</v>
      </c>
      <c r="D315">
        <v>872306</v>
      </c>
      <c r="E315" t="s">
        <v>2257</v>
      </c>
      <c r="F315" t="s">
        <v>2258</v>
      </c>
      <c r="G315" t="s">
        <v>2258</v>
      </c>
      <c r="H315" t="s">
        <v>436</v>
      </c>
      <c r="I315" t="s">
        <v>473</v>
      </c>
      <c r="J315" t="s">
        <v>473</v>
      </c>
      <c r="M315" s="5">
        <v>46057.081944444442</v>
      </c>
      <c r="N315" s="5">
        <v>46057.195138888892</v>
      </c>
      <c r="O315" s="5">
        <v>46081</v>
      </c>
      <c r="Q315">
        <v>2986119</v>
      </c>
      <c r="R315">
        <v>2986120</v>
      </c>
    </row>
    <row r="316" spans="1:208">
      <c r="A316" t="s">
        <v>458</v>
      </c>
      <c r="B316" t="s">
        <v>3302</v>
      </c>
      <c r="C316">
        <v>872658</v>
      </c>
      <c r="E316" t="s">
        <v>3303</v>
      </c>
      <c r="F316" t="s">
        <v>785</v>
      </c>
      <c r="G316" t="s">
        <v>561</v>
      </c>
      <c r="H316" t="s">
        <v>531</v>
      </c>
      <c r="I316" t="s">
        <v>787</v>
      </c>
      <c r="M316" s="5">
        <v>46052.922222222223</v>
      </c>
      <c r="N316" s="5">
        <v>46057.193055555559</v>
      </c>
      <c r="Q316">
        <v>2987471</v>
      </c>
      <c r="R316">
        <v>2987472</v>
      </c>
    </row>
    <row r="317" spans="1:208">
      <c r="A317" t="s">
        <v>458</v>
      </c>
      <c r="B317" t="s">
        <v>2259</v>
      </c>
      <c r="C317">
        <v>873308</v>
      </c>
      <c r="E317" t="s">
        <v>2260</v>
      </c>
      <c r="F317" t="s">
        <v>621</v>
      </c>
      <c r="G317" t="s">
        <v>1016</v>
      </c>
      <c r="H317" t="s">
        <v>531</v>
      </c>
      <c r="I317" t="s">
        <v>463</v>
      </c>
      <c r="M317" s="5">
        <v>46057.168749999997</v>
      </c>
      <c r="N317" s="5">
        <v>46057.1875</v>
      </c>
      <c r="Q317">
        <v>2991423</v>
      </c>
      <c r="R317">
        <v>2991424</v>
      </c>
    </row>
    <row r="318" spans="1:208">
      <c r="A318" t="s">
        <v>486</v>
      </c>
      <c r="B318" t="s">
        <v>2261</v>
      </c>
      <c r="C318">
        <v>873310</v>
      </c>
      <c r="E318" t="s">
        <v>2262</v>
      </c>
      <c r="F318" t="s">
        <v>645</v>
      </c>
      <c r="G318" t="s">
        <v>785</v>
      </c>
      <c r="H318" t="s">
        <v>430</v>
      </c>
      <c r="I318" t="s">
        <v>437</v>
      </c>
      <c r="M318" s="5">
        <v>46057.179166666669</v>
      </c>
      <c r="N318" s="5">
        <v>46057.181944444441</v>
      </c>
      <c r="Q318">
        <v>2991442</v>
      </c>
      <c r="R318">
        <v>2991443</v>
      </c>
      <c r="GZ318" t="s">
        <v>2263</v>
      </c>
    </row>
    <row r="319" spans="1:208">
      <c r="A319" t="s">
        <v>458</v>
      </c>
      <c r="B319" t="s">
        <v>2263</v>
      </c>
      <c r="C319">
        <v>873288</v>
      </c>
      <c r="E319" t="s">
        <v>2264</v>
      </c>
      <c r="F319" t="s">
        <v>785</v>
      </c>
      <c r="G319" t="s">
        <v>881</v>
      </c>
      <c r="H319" t="s">
        <v>430</v>
      </c>
      <c r="I319" t="s">
        <v>995</v>
      </c>
      <c r="K319" t="s">
        <v>940</v>
      </c>
      <c r="M319" s="5">
        <v>46057.140277777777</v>
      </c>
      <c r="N319" s="5">
        <v>46057.181250000001</v>
      </c>
      <c r="Q319">
        <v>2991309</v>
      </c>
      <c r="R319">
        <v>2991310</v>
      </c>
      <c r="GW319" t="s">
        <v>2261</v>
      </c>
    </row>
    <row r="320" spans="1:208">
      <c r="A320" t="s">
        <v>458</v>
      </c>
      <c r="B320" t="s">
        <v>3304</v>
      </c>
      <c r="C320">
        <v>872376</v>
      </c>
      <c r="E320" t="s">
        <v>3305</v>
      </c>
      <c r="F320" t="s">
        <v>2708</v>
      </c>
      <c r="G320" t="s">
        <v>483</v>
      </c>
      <c r="H320" t="s">
        <v>462</v>
      </c>
      <c r="I320" t="s">
        <v>463</v>
      </c>
      <c r="M320" s="5">
        <v>46052.163888888892</v>
      </c>
      <c r="N320" s="5">
        <v>46057.173611111109</v>
      </c>
      <c r="Q320">
        <v>2986443</v>
      </c>
      <c r="R320">
        <v>2986444</v>
      </c>
    </row>
    <row r="321" spans="1:208">
      <c r="A321" t="s">
        <v>458</v>
      </c>
      <c r="B321" t="s">
        <v>3306</v>
      </c>
      <c r="C321">
        <v>870085</v>
      </c>
      <c r="E321" t="s">
        <v>3307</v>
      </c>
      <c r="F321" t="s">
        <v>540</v>
      </c>
      <c r="G321" t="s">
        <v>776</v>
      </c>
      <c r="H321" t="s">
        <v>430</v>
      </c>
      <c r="I321" t="s">
        <v>995</v>
      </c>
      <c r="K321" t="s">
        <v>940</v>
      </c>
      <c r="M321" s="5">
        <v>46043.037499999999</v>
      </c>
      <c r="N321" s="5">
        <v>46057.17083333333</v>
      </c>
      <c r="Q321">
        <v>2972271</v>
      </c>
      <c r="R321">
        <v>2972272</v>
      </c>
      <c r="GW321" t="s">
        <v>3308</v>
      </c>
    </row>
    <row r="322" spans="1:208">
      <c r="A322" t="s">
        <v>486</v>
      </c>
      <c r="B322" t="s">
        <v>3308</v>
      </c>
      <c r="C322">
        <v>872029</v>
      </c>
      <c r="E322" t="s">
        <v>3309</v>
      </c>
      <c r="F322" t="s">
        <v>838</v>
      </c>
      <c r="G322" t="s">
        <v>540</v>
      </c>
      <c r="H322" t="s">
        <v>436</v>
      </c>
      <c r="I322" t="s">
        <v>437</v>
      </c>
      <c r="M322" s="5">
        <v>46051.072916666664</v>
      </c>
      <c r="N322" s="5">
        <v>46057.169444444444</v>
      </c>
      <c r="Q322">
        <v>2984486</v>
      </c>
      <c r="R322">
        <v>2984487</v>
      </c>
      <c r="GZ322" t="s">
        <v>3306</v>
      </c>
    </row>
    <row r="323" spans="1:208">
      <c r="A323" t="s">
        <v>432</v>
      </c>
      <c r="B323" t="s">
        <v>3310</v>
      </c>
      <c r="C323">
        <v>871076</v>
      </c>
      <c r="E323" t="s">
        <v>3311</v>
      </c>
      <c r="F323" t="s">
        <v>1053</v>
      </c>
      <c r="G323" t="s">
        <v>1053</v>
      </c>
      <c r="H323" t="s">
        <v>430</v>
      </c>
      <c r="I323" t="s">
        <v>699</v>
      </c>
      <c r="M323" s="5">
        <v>46048.952777777777</v>
      </c>
      <c r="N323" s="5">
        <v>46057.161111111112</v>
      </c>
      <c r="Q323">
        <v>2978406</v>
      </c>
      <c r="R323">
        <v>2978407</v>
      </c>
    </row>
    <row r="324" spans="1:208">
      <c r="A324" t="s">
        <v>443</v>
      </c>
      <c r="B324" t="s">
        <v>3312</v>
      </c>
      <c r="C324">
        <v>871143</v>
      </c>
      <c r="D324">
        <v>871076</v>
      </c>
      <c r="E324" t="s">
        <v>3313</v>
      </c>
      <c r="F324" t="s">
        <v>1052</v>
      </c>
      <c r="G324" t="s">
        <v>502</v>
      </c>
      <c r="H324" t="s">
        <v>430</v>
      </c>
      <c r="I324" t="s">
        <v>473</v>
      </c>
      <c r="J324" t="s">
        <v>473</v>
      </c>
      <c r="M324" s="5">
        <v>46049.067361111112</v>
      </c>
      <c r="N324" s="5">
        <v>46057.160416666666</v>
      </c>
      <c r="Q324">
        <v>2979178</v>
      </c>
      <c r="R324">
        <v>2979179</v>
      </c>
    </row>
    <row r="325" spans="1:208">
      <c r="A325" t="s">
        <v>443</v>
      </c>
      <c r="B325" t="s">
        <v>3314</v>
      </c>
      <c r="C325">
        <v>871146</v>
      </c>
      <c r="D325">
        <v>871076</v>
      </c>
      <c r="E325" t="s">
        <v>3315</v>
      </c>
      <c r="F325" t="s">
        <v>1053</v>
      </c>
      <c r="G325" t="s">
        <v>502</v>
      </c>
      <c r="H325" t="s">
        <v>430</v>
      </c>
      <c r="I325" t="s">
        <v>442</v>
      </c>
      <c r="M325" s="5">
        <v>46049.067361111112</v>
      </c>
      <c r="N325" s="5">
        <v>46057.160416666666</v>
      </c>
      <c r="Q325">
        <v>2979196</v>
      </c>
      <c r="R325">
        <v>2979197</v>
      </c>
    </row>
    <row r="326" spans="1:208">
      <c r="A326" t="s">
        <v>443</v>
      </c>
      <c r="B326" t="s">
        <v>3316</v>
      </c>
      <c r="C326">
        <v>871145</v>
      </c>
      <c r="D326">
        <v>871076</v>
      </c>
      <c r="E326" t="s">
        <v>3317</v>
      </c>
      <c r="F326" t="s">
        <v>1053</v>
      </c>
      <c r="G326" t="s">
        <v>502</v>
      </c>
      <c r="H326" t="s">
        <v>430</v>
      </c>
      <c r="I326" t="s">
        <v>442</v>
      </c>
      <c r="M326" s="5">
        <v>46049.067361111112</v>
      </c>
      <c r="N326" s="5">
        <v>46057.159722222219</v>
      </c>
      <c r="Q326">
        <v>2979190</v>
      </c>
      <c r="R326">
        <v>2979191</v>
      </c>
    </row>
    <row r="327" spans="1:208">
      <c r="A327" t="s">
        <v>443</v>
      </c>
      <c r="B327" t="s">
        <v>3318</v>
      </c>
      <c r="C327">
        <v>871144</v>
      </c>
      <c r="D327">
        <v>871076</v>
      </c>
      <c r="E327" t="s">
        <v>3319</v>
      </c>
      <c r="F327" t="s">
        <v>502</v>
      </c>
      <c r="G327" t="s">
        <v>502</v>
      </c>
      <c r="H327" t="s">
        <v>430</v>
      </c>
      <c r="I327" t="s">
        <v>473</v>
      </c>
      <c r="J327" t="s">
        <v>473</v>
      </c>
      <c r="M327" s="5">
        <v>46049.067361111112</v>
      </c>
      <c r="N327" s="5">
        <v>46057.159722222219</v>
      </c>
      <c r="Q327">
        <v>2979184</v>
      </c>
      <c r="R327">
        <v>2979185</v>
      </c>
    </row>
    <row r="328" spans="1:208">
      <c r="A328" t="s">
        <v>432</v>
      </c>
      <c r="B328" t="s">
        <v>2265</v>
      </c>
      <c r="C328">
        <v>873297</v>
      </c>
      <c r="E328" t="s">
        <v>2266</v>
      </c>
      <c r="F328" t="s">
        <v>1214</v>
      </c>
      <c r="G328" t="s">
        <v>1204</v>
      </c>
      <c r="H328" t="s">
        <v>430</v>
      </c>
      <c r="I328" t="s">
        <v>431</v>
      </c>
      <c r="M328" s="5">
        <v>46057.156944444447</v>
      </c>
      <c r="N328" s="5">
        <v>46057.15902777778</v>
      </c>
      <c r="Q328">
        <v>2991357</v>
      </c>
      <c r="R328">
        <v>2991358</v>
      </c>
    </row>
    <row r="329" spans="1:208">
      <c r="A329" t="s">
        <v>432</v>
      </c>
      <c r="B329" t="s">
        <v>2267</v>
      </c>
      <c r="C329">
        <v>873298</v>
      </c>
      <c r="E329" t="s">
        <v>2268</v>
      </c>
      <c r="F329" t="s">
        <v>2269</v>
      </c>
      <c r="G329" t="s">
        <v>964</v>
      </c>
      <c r="H329" t="s">
        <v>430</v>
      </c>
      <c r="I329" t="s">
        <v>431</v>
      </c>
      <c r="M329" s="5">
        <v>46057.157638888886</v>
      </c>
      <c r="N329" s="5">
        <v>46057.15902777778</v>
      </c>
      <c r="Q329">
        <v>2991363</v>
      </c>
      <c r="R329">
        <v>2991364</v>
      </c>
    </row>
    <row r="330" spans="1:208">
      <c r="A330" t="s">
        <v>494</v>
      </c>
      <c r="B330" t="s">
        <v>3320</v>
      </c>
      <c r="C330">
        <v>870025</v>
      </c>
      <c r="E330" t="s">
        <v>3321</v>
      </c>
      <c r="F330" t="s">
        <v>1736</v>
      </c>
      <c r="G330" t="s">
        <v>1736</v>
      </c>
      <c r="H330" t="s">
        <v>430</v>
      </c>
      <c r="I330" t="s">
        <v>437</v>
      </c>
      <c r="M330" s="5">
        <v>46042.887499999997</v>
      </c>
      <c r="N330" s="5">
        <v>46057.15625</v>
      </c>
      <c r="Q330">
        <v>2971883</v>
      </c>
      <c r="R330">
        <v>2971884</v>
      </c>
      <c r="GU330" t="s">
        <v>1737</v>
      </c>
    </row>
    <row r="331" spans="1:208">
      <c r="A331" t="s">
        <v>443</v>
      </c>
      <c r="B331" t="s">
        <v>2270</v>
      </c>
      <c r="C331">
        <v>873296</v>
      </c>
      <c r="D331">
        <v>872045</v>
      </c>
      <c r="E331" t="s">
        <v>2271</v>
      </c>
      <c r="F331" t="s">
        <v>2272</v>
      </c>
      <c r="G331" t="s">
        <v>1735</v>
      </c>
      <c r="H331" t="s">
        <v>430</v>
      </c>
      <c r="I331" t="s">
        <v>442</v>
      </c>
      <c r="M331" s="5">
        <v>46057.155555555553</v>
      </c>
      <c r="N331" s="5">
        <v>46057.155555555553</v>
      </c>
      <c r="O331" s="5">
        <v>46106</v>
      </c>
      <c r="Q331">
        <v>2991351</v>
      </c>
      <c r="R331">
        <v>2991352</v>
      </c>
    </row>
    <row r="332" spans="1:208">
      <c r="A332" t="s">
        <v>443</v>
      </c>
      <c r="B332" t="s">
        <v>2273</v>
      </c>
      <c r="C332">
        <v>873295</v>
      </c>
      <c r="D332">
        <v>873175</v>
      </c>
      <c r="E332" t="s">
        <v>2274</v>
      </c>
      <c r="F332" t="s">
        <v>2275</v>
      </c>
      <c r="G332" t="s">
        <v>1735</v>
      </c>
      <c r="H332" t="s">
        <v>430</v>
      </c>
      <c r="I332" t="s">
        <v>442</v>
      </c>
      <c r="M332" s="5">
        <v>46057.154861111114</v>
      </c>
      <c r="N332" s="5">
        <v>46057.154861111114</v>
      </c>
      <c r="O332" s="5">
        <v>46099</v>
      </c>
      <c r="Q332">
        <v>2991345</v>
      </c>
      <c r="R332">
        <v>2991346</v>
      </c>
    </row>
    <row r="333" spans="1:208">
      <c r="A333" t="s">
        <v>516</v>
      </c>
      <c r="B333" t="s">
        <v>2276</v>
      </c>
      <c r="C333">
        <v>873286</v>
      </c>
      <c r="E333" t="s">
        <v>2277</v>
      </c>
      <c r="F333" t="s">
        <v>534</v>
      </c>
      <c r="G333" t="s">
        <v>428</v>
      </c>
      <c r="H333" t="s">
        <v>430</v>
      </c>
      <c r="I333" t="s">
        <v>473</v>
      </c>
      <c r="J333" t="s">
        <v>473</v>
      </c>
      <c r="K333" t="s">
        <v>1669</v>
      </c>
      <c r="M333" s="5">
        <v>46057.135416666664</v>
      </c>
      <c r="N333" s="5">
        <v>46057.147222222222</v>
      </c>
      <c r="Q333">
        <v>2991303</v>
      </c>
      <c r="R333">
        <v>2991304</v>
      </c>
    </row>
    <row r="334" spans="1:208">
      <c r="A334" t="s">
        <v>443</v>
      </c>
      <c r="B334" t="s">
        <v>3322</v>
      </c>
      <c r="C334">
        <v>872313</v>
      </c>
      <c r="D334">
        <v>872306</v>
      </c>
      <c r="E334" t="s">
        <v>3323</v>
      </c>
      <c r="F334" t="s">
        <v>2258</v>
      </c>
      <c r="G334" t="s">
        <v>603</v>
      </c>
      <c r="H334" t="s">
        <v>436</v>
      </c>
      <c r="I334" t="s">
        <v>473</v>
      </c>
      <c r="J334" t="s">
        <v>473</v>
      </c>
      <c r="M334" s="5">
        <v>46052.036111111112</v>
      </c>
      <c r="N334" s="5">
        <v>46057.140277777777</v>
      </c>
      <c r="O334" s="5">
        <v>46081</v>
      </c>
      <c r="Q334">
        <v>2986119</v>
      </c>
      <c r="R334">
        <v>2986120</v>
      </c>
    </row>
    <row r="335" spans="1:208">
      <c r="A335" t="s">
        <v>516</v>
      </c>
      <c r="B335" t="s">
        <v>3324</v>
      </c>
      <c r="C335">
        <v>872484</v>
      </c>
      <c r="E335" t="s">
        <v>3325</v>
      </c>
      <c r="F335" t="s">
        <v>534</v>
      </c>
      <c r="G335" t="s">
        <v>749</v>
      </c>
      <c r="H335" t="s">
        <v>436</v>
      </c>
      <c r="I335" t="s">
        <v>473</v>
      </c>
      <c r="J335" t="s">
        <v>473</v>
      </c>
      <c r="K335" t="s">
        <v>537</v>
      </c>
      <c r="M335" s="5">
        <v>46052.808333333334</v>
      </c>
      <c r="N335" s="5">
        <v>46057.137499999997</v>
      </c>
      <c r="Q335">
        <v>2528574</v>
      </c>
      <c r="R335">
        <v>2528575</v>
      </c>
      <c r="CV335" t="s">
        <v>1545</v>
      </c>
      <c r="CW335" t="s">
        <v>3326</v>
      </c>
    </row>
    <row r="336" spans="1:208">
      <c r="A336" t="s">
        <v>432</v>
      </c>
      <c r="B336" t="s">
        <v>2278</v>
      </c>
      <c r="C336">
        <v>873195</v>
      </c>
      <c r="E336" t="s">
        <v>2279</v>
      </c>
      <c r="F336" t="s">
        <v>644</v>
      </c>
      <c r="G336" t="s">
        <v>644</v>
      </c>
      <c r="H336" t="s">
        <v>430</v>
      </c>
      <c r="I336" t="s">
        <v>442</v>
      </c>
      <c r="M336" s="5">
        <v>46056.980555555558</v>
      </c>
      <c r="N336" s="5">
        <v>46057.134722222225</v>
      </c>
      <c r="Q336">
        <v>2990837</v>
      </c>
      <c r="R336">
        <v>2990838</v>
      </c>
    </row>
    <row r="337" spans="1:210">
      <c r="A337" t="s">
        <v>443</v>
      </c>
      <c r="B337" t="s">
        <v>3327</v>
      </c>
      <c r="C337">
        <v>872668</v>
      </c>
      <c r="D337">
        <v>871429</v>
      </c>
      <c r="E337" t="s">
        <v>3328</v>
      </c>
      <c r="F337" t="s">
        <v>502</v>
      </c>
      <c r="G337" t="s">
        <v>502</v>
      </c>
      <c r="H337" t="s">
        <v>430</v>
      </c>
      <c r="I337" t="s">
        <v>536</v>
      </c>
      <c r="M337" s="5">
        <v>46052.948611111111</v>
      </c>
      <c r="N337" s="5">
        <v>46057.133333333331</v>
      </c>
      <c r="Q337">
        <v>2987533</v>
      </c>
      <c r="R337">
        <v>2987534</v>
      </c>
    </row>
    <row r="338" spans="1:210">
      <c r="A338" t="s">
        <v>432</v>
      </c>
      <c r="B338" t="s">
        <v>3329</v>
      </c>
      <c r="C338">
        <v>848955</v>
      </c>
      <c r="E338" t="s">
        <v>3330</v>
      </c>
      <c r="F338" t="s">
        <v>492</v>
      </c>
      <c r="G338" t="s">
        <v>523</v>
      </c>
      <c r="H338" t="s">
        <v>430</v>
      </c>
      <c r="I338" t="s">
        <v>623</v>
      </c>
      <c r="J338" t="s">
        <v>473</v>
      </c>
      <c r="M338" s="5">
        <v>45941.05</v>
      </c>
      <c r="N338" s="5">
        <v>46057.131249999999</v>
      </c>
      <c r="O338" s="5">
        <v>46056</v>
      </c>
      <c r="Q338">
        <v>2854126</v>
      </c>
      <c r="R338">
        <v>2854127</v>
      </c>
      <c r="HB338" t="s">
        <v>3331</v>
      </c>
    </row>
    <row r="339" spans="1:210">
      <c r="A339" t="s">
        <v>443</v>
      </c>
      <c r="B339" t="s">
        <v>2280</v>
      </c>
      <c r="C339">
        <v>873026</v>
      </c>
      <c r="D339">
        <v>872657</v>
      </c>
      <c r="E339" t="s">
        <v>2281</v>
      </c>
      <c r="F339" t="s">
        <v>1053</v>
      </c>
      <c r="G339" t="s">
        <v>502</v>
      </c>
      <c r="H339" t="s">
        <v>430</v>
      </c>
      <c r="I339" t="s">
        <v>442</v>
      </c>
      <c r="M339" s="5">
        <v>46056.1</v>
      </c>
      <c r="N339" s="5">
        <v>46057.129166666666</v>
      </c>
      <c r="Q339">
        <v>2989783</v>
      </c>
      <c r="R339">
        <v>2989784</v>
      </c>
    </row>
    <row r="340" spans="1:210">
      <c r="A340" t="s">
        <v>443</v>
      </c>
      <c r="B340" t="s">
        <v>2282</v>
      </c>
      <c r="C340">
        <v>873025</v>
      </c>
      <c r="D340">
        <v>872657</v>
      </c>
      <c r="E340" t="s">
        <v>2283</v>
      </c>
      <c r="F340" t="s">
        <v>1053</v>
      </c>
      <c r="G340" t="s">
        <v>502</v>
      </c>
      <c r="H340" t="s">
        <v>430</v>
      </c>
      <c r="I340" t="s">
        <v>442</v>
      </c>
      <c r="M340" s="5">
        <v>46056.099305555559</v>
      </c>
      <c r="N340" s="5">
        <v>46057.129166666666</v>
      </c>
      <c r="Q340">
        <v>2989777</v>
      </c>
      <c r="R340">
        <v>2989778</v>
      </c>
    </row>
    <row r="341" spans="1:210">
      <c r="A341" t="s">
        <v>443</v>
      </c>
      <c r="B341" t="s">
        <v>2284</v>
      </c>
      <c r="C341">
        <v>873024</v>
      </c>
      <c r="D341">
        <v>872657</v>
      </c>
      <c r="E341" t="s">
        <v>2285</v>
      </c>
      <c r="F341" t="s">
        <v>502</v>
      </c>
      <c r="G341" t="s">
        <v>502</v>
      </c>
      <c r="H341" t="s">
        <v>430</v>
      </c>
      <c r="I341" t="s">
        <v>473</v>
      </c>
      <c r="J341" t="s">
        <v>473</v>
      </c>
      <c r="M341" s="5">
        <v>46056.099305555559</v>
      </c>
      <c r="N341" s="5">
        <v>46057.129166666666</v>
      </c>
      <c r="Q341">
        <v>2989771</v>
      </c>
      <c r="R341">
        <v>2989772</v>
      </c>
    </row>
    <row r="342" spans="1:210">
      <c r="A342" t="s">
        <v>432</v>
      </c>
      <c r="B342" t="s">
        <v>3332</v>
      </c>
      <c r="C342">
        <v>872657</v>
      </c>
      <c r="E342" t="s">
        <v>3333</v>
      </c>
      <c r="F342" t="s">
        <v>1053</v>
      </c>
      <c r="G342" t="s">
        <v>1053</v>
      </c>
      <c r="H342" t="s">
        <v>430</v>
      </c>
      <c r="I342" t="s">
        <v>699</v>
      </c>
      <c r="M342" s="5">
        <v>46052.918749999997</v>
      </c>
      <c r="N342" s="5">
        <v>46057.128472222219</v>
      </c>
      <c r="Q342">
        <v>2987465</v>
      </c>
      <c r="R342">
        <v>2987466</v>
      </c>
    </row>
    <row r="343" spans="1:210">
      <c r="A343" t="s">
        <v>432</v>
      </c>
      <c r="B343" t="s">
        <v>3334</v>
      </c>
      <c r="C343">
        <v>870501</v>
      </c>
      <c r="E343" t="s">
        <v>3335</v>
      </c>
      <c r="F343" t="s">
        <v>684</v>
      </c>
      <c r="G343" t="s">
        <v>684</v>
      </c>
      <c r="H343" t="s">
        <v>430</v>
      </c>
      <c r="I343" t="s">
        <v>623</v>
      </c>
      <c r="J343" t="s">
        <v>473</v>
      </c>
      <c r="M343" s="5">
        <v>46044.820833333331</v>
      </c>
      <c r="N343" s="5">
        <v>46057.125694444447</v>
      </c>
      <c r="Q343">
        <v>2975143</v>
      </c>
      <c r="R343">
        <v>2975144</v>
      </c>
    </row>
    <row r="344" spans="1:210">
      <c r="A344" t="s">
        <v>443</v>
      </c>
      <c r="B344" t="s">
        <v>3336</v>
      </c>
      <c r="C344">
        <v>870737</v>
      </c>
      <c r="D344">
        <v>870501</v>
      </c>
      <c r="E344" t="s">
        <v>3337</v>
      </c>
      <c r="F344" t="s">
        <v>684</v>
      </c>
      <c r="G344" t="s">
        <v>502</v>
      </c>
      <c r="H344" t="s">
        <v>430</v>
      </c>
      <c r="I344" t="s">
        <v>473</v>
      </c>
      <c r="J344" t="s">
        <v>473</v>
      </c>
      <c r="M344" s="5">
        <v>46045.917361111111</v>
      </c>
      <c r="N344" s="5">
        <v>46057.125694444447</v>
      </c>
      <c r="Q344">
        <v>2976478</v>
      </c>
      <c r="R344">
        <v>2976479</v>
      </c>
    </row>
    <row r="345" spans="1:210">
      <c r="A345" t="s">
        <v>443</v>
      </c>
      <c r="B345" t="s">
        <v>3338</v>
      </c>
      <c r="C345">
        <v>870736</v>
      </c>
      <c r="D345">
        <v>870501</v>
      </c>
      <c r="E345" t="s">
        <v>3339</v>
      </c>
      <c r="F345" t="s">
        <v>684</v>
      </c>
      <c r="G345" t="s">
        <v>502</v>
      </c>
      <c r="H345" t="s">
        <v>430</v>
      </c>
      <c r="I345" t="s">
        <v>473</v>
      </c>
      <c r="J345" t="s">
        <v>473</v>
      </c>
      <c r="M345" s="5">
        <v>46045.917361111111</v>
      </c>
      <c r="N345" s="5">
        <v>46057.125694444447</v>
      </c>
      <c r="Q345">
        <v>2976472</v>
      </c>
      <c r="R345">
        <v>2976473</v>
      </c>
    </row>
    <row r="346" spans="1:210">
      <c r="A346" t="s">
        <v>543</v>
      </c>
      <c r="B346" t="s">
        <v>2178</v>
      </c>
      <c r="C346">
        <v>843470</v>
      </c>
      <c r="E346" t="s">
        <v>3340</v>
      </c>
      <c r="F346" t="s">
        <v>838</v>
      </c>
      <c r="G346" t="s">
        <v>3341</v>
      </c>
      <c r="H346" t="s">
        <v>430</v>
      </c>
      <c r="I346" t="s">
        <v>2304</v>
      </c>
      <c r="K346" t="s">
        <v>3342</v>
      </c>
      <c r="M346" s="5">
        <v>45919.13958333333</v>
      </c>
      <c r="N346" s="5">
        <v>46057.123611111114</v>
      </c>
      <c r="Q346">
        <v>2825361</v>
      </c>
      <c r="R346">
        <v>2825362</v>
      </c>
      <c r="DA346" t="s">
        <v>2176</v>
      </c>
    </row>
    <row r="347" spans="1:210">
      <c r="A347" t="s">
        <v>443</v>
      </c>
      <c r="B347" t="s">
        <v>2286</v>
      </c>
      <c r="C347">
        <v>873023</v>
      </c>
      <c r="D347">
        <v>872657</v>
      </c>
      <c r="E347" t="s">
        <v>2287</v>
      </c>
      <c r="F347" t="s">
        <v>1052</v>
      </c>
      <c r="G347" t="s">
        <v>502</v>
      </c>
      <c r="H347" t="s">
        <v>430</v>
      </c>
      <c r="I347" t="s">
        <v>477</v>
      </c>
      <c r="J347" t="s">
        <v>478</v>
      </c>
      <c r="M347" s="5">
        <v>46056.099305555559</v>
      </c>
      <c r="N347" s="5">
        <v>46057.122916666667</v>
      </c>
      <c r="Q347">
        <v>2989765</v>
      </c>
      <c r="R347">
        <v>2989766</v>
      </c>
    </row>
    <row r="348" spans="1:210">
      <c r="A348" t="s">
        <v>443</v>
      </c>
      <c r="B348" t="s">
        <v>2288</v>
      </c>
      <c r="C348">
        <v>873044</v>
      </c>
      <c r="D348">
        <v>872355</v>
      </c>
      <c r="E348" t="s">
        <v>2289</v>
      </c>
      <c r="F348" t="s">
        <v>1750</v>
      </c>
      <c r="G348" t="s">
        <v>1750</v>
      </c>
      <c r="H348" t="s">
        <v>430</v>
      </c>
      <c r="I348" t="s">
        <v>473</v>
      </c>
      <c r="J348" t="s">
        <v>473</v>
      </c>
      <c r="M348" s="5">
        <v>46056.136805555558</v>
      </c>
      <c r="N348" s="5">
        <v>46057.118055555555</v>
      </c>
      <c r="Q348">
        <v>2989885</v>
      </c>
      <c r="R348">
        <v>2989886</v>
      </c>
    </row>
    <row r="349" spans="1:210">
      <c r="A349" t="s">
        <v>432</v>
      </c>
      <c r="B349" t="s">
        <v>3343</v>
      </c>
      <c r="C349">
        <v>872355</v>
      </c>
      <c r="E349" t="s">
        <v>3344</v>
      </c>
      <c r="F349" t="s">
        <v>1750</v>
      </c>
      <c r="G349" t="s">
        <v>1862</v>
      </c>
      <c r="H349" t="s">
        <v>430</v>
      </c>
      <c r="I349" t="s">
        <v>623</v>
      </c>
      <c r="J349" t="s">
        <v>473</v>
      </c>
      <c r="M349" s="5">
        <v>46052.109722222223</v>
      </c>
      <c r="N349" s="5">
        <v>46057.118055555555</v>
      </c>
      <c r="Q349">
        <v>2986335</v>
      </c>
      <c r="R349">
        <v>2986336</v>
      </c>
    </row>
    <row r="350" spans="1:210">
      <c r="A350" t="s">
        <v>432</v>
      </c>
      <c r="B350" t="s">
        <v>2290</v>
      </c>
      <c r="C350">
        <v>872828</v>
      </c>
      <c r="E350" t="s">
        <v>2291</v>
      </c>
      <c r="F350" t="s">
        <v>2292</v>
      </c>
      <c r="G350" t="s">
        <v>2292</v>
      </c>
      <c r="H350" t="s">
        <v>430</v>
      </c>
      <c r="I350" t="s">
        <v>515</v>
      </c>
      <c r="M350" s="5">
        <v>46055.770138888889</v>
      </c>
      <c r="N350" s="5">
        <v>46057.116666666669</v>
      </c>
      <c r="Q350">
        <v>2988557</v>
      </c>
      <c r="R350">
        <v>2988558</v>
      </c>
    </row>
    <row r="351" spans="1:210">
      <c r="A351" t="s">
        <v>443</v>
      </c>
      <c r="B351" t="s">
        <v>2293</v>
      </c>
      <c r="C351">
        <v>873276</v>
      </c>
      <c r="D351">
        <v>872353</v>
      </c>
      <c r="E351" t="s">
        <v>2294</v>
      </c>
      <c r="F351" t="s">
        <v>1750</v>
      </c>
      <c r="G351" t="s">
        <v>1750</v>
      </c>
      <c r="H351" t="s">
        <v>430</v>
      </c>
      <c r="I351" t="s">
        <v>473</v>
      </c>
      <c r="J351" t="s">
        <v>473</v>
      </c>
      <c r="M351" s="5">
        <v>46057.100694444445</v>
      </c>
      <c r="N351" s="5">
        <v>46057.116666666669</v>
      </c>
      <c r="Q351">
        <v>2991231</v>
      </c>
      <c r="R351">
        <v>2991232</v>
      </c>
    </row>
    <row r="352" spans="1:210">
      <c r="A352" t="s">
        <v>443</v>
      </c>
      <c r="B352" t="s">
        <v>2295</v>
      </c>
      <c r="C352">
        <v>873275</v>
      </c>
      <c r="D352">
        <v>872353</v>
      </c>
      <c r="E352" t="s">
        <v>2296</v>
      </c>
      <c r="F352" t="s">
        <v>1750</v>
      </c>
      <c r="G352" t="s">
        <v>1750</v>
      </c>
      <c r="H352" t="s">
        <v>430</v>
      </c>
      <c r="I352" t="s">
        <v>473</v>
      </c>
      <c r="J352" t="s">
        <v>473</v>
      </c>
      <c r="M352" s="5">
        <v>46057.100694444445</v>
      </c>
      <c r="N352" s="5">
        <v>46057.116666666669</v>
      </c>
      <c r="Q352">
        <v>2991225</v>
      </c>
      <c r="R352">
        <v>2991226</v>
      </c>
    </row>
    <row r="353" spans="1:244">
      <c r="A353" t="s">
        <v>458</v>
      </c>
      <c r="B353" t="s">
        <v>3345</v>
      </c>
      <c r="C353">
        <v>870127</v>
      </c>
      <c r="E353" t="s">
        <v>3346</v>
      </c>
      <c r="F353" t="s">
        <v>964</v>
      </c>
      <c r="G353" t="s">
        <v>964</v>
      </c>
      <c r="H353" t="s">
        <v>436</v>
      </c>
      <c r="I353" t="s">
        <v>1836</v>
      </c>
      <c r="M353" s="5">
        <v>46043.078472222223</v>
      </c>
      <c r="N353" s="5">
        <v>46057.115277777775</v>
      </c>
      <c r="Q353">
        <v>2972488</v>
      </c>
      <c r="R353">
        <v>2972489</v>
      </c>
    </row>
    <row r="354" spans="1:244">
      <c r="A354" t="s">
        <v>443</v>
      </c>
      <c r="B354" t="s">
        <v>2297</v>
      </c>
      <c r="C354">
        <v>872971</v>
      </c>
      <c r="D354">
        <v>872828</v>
      </c>
      <c r="E354" t="s">
        <v>2298</v>
      </c>
      <c r="F354" t="s">
        <v>471</v>
      </c>
      <c r="G354" t="s">
        <v>511</v>
      </c>
      <c r="H354" t="s">
        <v>430</v>
      </c>
      <c r="I354" t="s">
        <v>473</v>
      </c>
      <c r="J354" t="s">
        <v>473</v>
      </c>
      <c r="M354" s="5">
        <v>46056.026388888888</v>
      </c>
      <c r="N354" s="5">
        <v>46057.114583333336</v>
      </c>
      <c r="Q354">
        <v>2989477</v>
      </c>
      <c r="R354">
        <v>2989478</v>
      </c>
    </row>
    <row r="355" spans="1:244">
      <c r="A355" t="s">
        <v>443</v>
      </c>
      <c r="B355" t="s">
        <v>3347</v>
      </c>
      <c r="C355">
        <v>869694</v>
      </c>
      <c r="D355">
        <v>869640</v>
      </c>
      <c r="E355" t="s">
        <v>3348</v>
      </c>
      <c r="F355" t="s">
        <v>510</v>
      </c>
      <c r="G355" t="s">
        <v>511</v>
      </c>
      <c r="H355" t="s">
        <v>430</v>
      </c>
      <c r="I355" t="s">
        <v>442</v>
      </c>
      <c r="M355" s="5">
        <v>46041.800694444442</v>
      </c>
      <c r="N355" s="5">
        <v>46057.11041666667</v>
      </c>
      <c r="Q355">
        <v>2969961</v>
      </c>
      <c r="R355">
        <v>2969962</v>
      </c>
    </row>
    <row r="356" spans="1:244">
      <c r="A356" t="s">
        <v>443</v>
      </c>
      <c r="B356" t="s">
        <v>3349</v>
      </c>
      <c r="C356">
        <v>869693</v>
      </c>
      <c r="D356">
        <v>869640</v>
      </c>
      <c r="E356" t="s">
        <v>3350</v>
      </c>
      <c r="F356" t="s">
        <v>510</v>
      </c>
      <c r="G356" t="s">
        <v>511</v>
      </c>
      <c r="H356" t="s">
        <v>430</v>
      </c>
      <c r="I356" t="s">
        <v>473</v>
      </c>
      <c r="J356" t="s">
        <v>473</v>
      </c>
      <c r="M356" s="5">
        <v>46041.800694444442</v>
      </c>
      <c r="N356" s="5">
        <v>46057.11041666667</v>
      </c>
      <c r="Q356">
        <v>2969955</v>
      </c>
      <c r="R356">
        <v>2969956</v>
      </c>
    </row>
    <row r="357" spans="1:244">
      <c r="A357" t="s">
        <v>443</v>
      </c>
      <c r="B357" t="s">
        <v>3351</v>
      </c>
      <c r="C357">
        <v>869692</v>
      </c>
      <c r="D357">
        <v>869640</v>
      </c>
      <c r="E357" t="s">
        <v>3352</v>
      </c>
      <c r="F357" t="s">
        <v>510</v>
      </c>
      <c r="G357" t="s">
        <v>511</v>
      </c>
      <c r="H357" t="s">
        <v>430</v>
      </c>
      <c r="I357" t="s">
        <v>473</v>
      </c>
      <c r="J357" t="s">
        <v>473</v>
      </c>
      <c r="M357" s="5">
        <v>46041.800694444442</v>
      </c>
      <c r="N357" s="5">
        <v>46057.11041666667</v>
      </c>
      <c r="Q357">
        <v>2969949</v>
      </c>
      <c r="R357">
        <v>2969950</v>
      </c>
    </row>
    <row r="358" spans="1:244">
      <c r="A358" t="s">
        <v>494</v>
      </c>
      <c r="B358" t="s">
        <v>3353</v>
      </c>
      <c r="C358">
        <v>870765</v>
      </c>
      <c r="E358" t="s">
        <v>3354</v>
      </c>
      <c r="F358" t="s">
        <v>476</v>
      </c>
      <c r="G358" t="s">
        <v>476</v>
      </c>
      <c r="H358" t="s">
        <v>430</v>
      </c>
      <c r="I358" t="s">
        <v>437</v>
      </c>
      <c r="M358" s="5">
        <v>46046.026388888888</v>
      </c>
      <c r="N358" s="5">
        <v>46057.11041666667</v>
      </c>
      <c r="Q358">
        <v>2976606</v>
      </c>
      <c r="R358">
        <v>2976607</v>
      </c>
      <c r="EQ358" t="s">
        <v>3355</v>
      </c>
    </row>
    <row r="359" spans="1:244">
      <c r="A359" t="s">
        <v>816</v>
      </c>
      <c r="B359" t="s">
        <v>2299</v>
      </c>
      <c r="C359">
        <v>873006</v>
      </c>
      <c r="E359" t="s">
        <v>2300</v>
      </c>
      <c r="F359" t="s">
        <v>582</v>
      </c>
      <c r="G359" t="s">
        <v>762</v>
      </c>
      <c r="H359" t="s">
        <v>430</v>
      </c>
      <c r="I359" t="s">
        <v>1592</v>
      </c>
      <c r="M359" s="5">
        <v>46056.065972222219</v>
      </c>
      <c r="N359" s="5">
        <v>46057.11041666667</v>
      </c>
      <c r="Q359">
        <v>2989669</v>
      </c>
      <c r="R359">
        <v>2989670</v>
      </c>
      <c r="EI359" t="s">
        <v>2301</v>
      </c>
      <c r="EJ359" t="s">
        <v>2302</v>
      </c>
    </row>
    <row r="360" spans="1:244">
      <c r="A360" t="s">
        <v>494</v>
      </c>
      <c r="B360" t="s">
        <v>2301</v>
      </c>
      <c r="C360">
        <v>871935</v>
      </c>
      <c r="E360" t="s">
        <v>3356</v>
      </c>
      <c r="F360" t="s">
        <v>675</v>
      </c>
      <c r="G360" t="s">
        <v>582</v>
      </c>
      <c r="H360" t="s">
        <v>430</v>
      </c>
      <c r="I360" t="s">
        <v>2304</v>
      </c>
      <c r="M360" s="5">
        <v>46050.893750000003</v>
      </c>
      <c r="N360" s="5">
        <v>46057.11041666667</v>
      </c>
      <c r="Q360">
        <v>2824923</v>
      </c>
      <c r="R360">
        <v>2824924</v>
      </c>
      <c r="DA360" t="s">
        <v>2299</v>
      </c>
      <c r="IE360" t="s">
        <v>3357</v>
      </c>
      <c r="IF360" t="s">
        <v>2302</v>
      </c>
    </row>
    <row r="361" spans="1:244">
      <c r="A361" t="s">
        <v>830</v>
      </c>
      <c r="B361" t="s">
        <v>2302</v>
      </c>
      <c r="C361">
        <v>872998</v>
      </c>
      <c r="E361" t="s">
        <v>2303</v>
      </c>
      <c r="F361" t="s">
        <v>762</v>
      </c>
      <c r="G361" t="s">
        <v>762</v>
      </c>
      <c r="H361" t="s">
        <v>430</v>
      </c>
      <c r="I361" t="s">
        <v>2304</v>
      </c>
      <c r="M361" s="5">
        <v>46056.057638888888</v>
      </c>
      <c r="N361" s="5">
        <v>46057.11041666667</v>
      </c>
      <c r="Q361">
        <v>2989621</v>
      </c>
      <c r="R361">
        <v>2989622</v>
      </c>
      <c r="DA361" t="s">
        <v>2299</v>
      </c>
      <c r="EO361" t="s">
        <v>2305</v>
      </c>
      <c r="EP361" t="s">
        <v>2306</v>
      </c>
      <c r="IJ361" t="s">
        <v>2301</v>
      </c>
    </row>
    <row r="362" spans="1:244">
      <c r="A362" t="s">
        <v>443</v>
      </c>
      <c r="B362" t="s">
        <v>3358</v>
      </c>
      <c r="C362">
        <v>870963</v>
      </c>
      <c r="D362">
        <v>870816</v>
      </c>
      <c r="E362" t="s">
        <v>3359</v>
      </c>
      <c r="F362" t="s">
        <v>663</v>
      </c>
      <c r="G362" t="s">
        <v>663</v>
      </c>
      <c r="H362" t="s">
        <v>430</v>
      </c>
      <c r="I362" t="s">
        <v>536</v>
      </c>
      <c r="M362" s="5">
        <v>46048.884722222225</v>
      </c>
      <c r="N362" s="5">
        <v>46057.10833333333</v>
      </c>
      <c r="O362" s="5">
        <v>46059</v>
      </c>
      <c r="Q362">
        <v>2977613</v>
      </c>
      <c r="R362">
        <v>2977614</v>
      </c>
    </row>
    <row r="363" spans="1:244">
      <c r="A363" t="s">
        <v>432</v>
      </c>
      <c r="B363" t="s">
        <v>3360</v>
      </c>
      <c r="C363">
        <v>870816</v>
      </c>
      <c r="E363" t="s">
        <v>3361</v>
      </c>
      <c r="F363" t="s">
        <v>663</v>
      </c>
      <c r="G363" t="s">
        <v>1679</v>
      </c>
      <c r="H363" t="s">
        <v>430</v>
      </c>
      <c r="I363" t="s">
        <v>699</v>
      </c>
      <c r="M363" s="5">
        <v>46046.241666666669</v>
      </c>
      <c r="N363" s="5">
        <v>46057.107638888891</v>
      </c>
      <c r="Q363">
        <v>2976888</v>
      </c>
      <c r="R363">
        <v>2976889</v>
      </c>
    </row>
    <row r="364" spans="1:244">
      <c r="A364" t="s">
        <v>816</v>
      </c>
      <c r="B364" t="s">
        <v>3362</v>
      </c>
      <c r="C364">
        <v>872646</v>
      </c>
      <c r="E364" t="s">
        <v>3363</v>
      </c>
      <c r="F364" t="s">
        <v>838</v>
      </c>
      <c r="G364" t="s">
        <v>838</v>
      </c>
      <c r="H364" t="s">
        <v>430</v>
      </c>
      <c r="I364" t="s">
        <v>820</v>
      </c>
      <c r="J364" t="s">
        <v>473</v>
      </c>
      <c r="M364" s="5">
        <v>46052.904861111114</v>
      </c>
      <c r="N364" s="5">
        <v>46057.107638888891</v>
      </c>
      <c r="Q364">
        <v>2987397</v>
      </c>
      <c r="R364">
        <v>2987398</v>
      </c>
      <c r="EI364" t="s">
        <v>3364</v>
      </c>
      <c r="EJ364" t="s">
        <v>3365</v>
      </c>
      <c r="EK364" t="s">
        <v>3366</v>
      </c>
      <c r="EL364" t="s">
        <v>3367</v>
      </c>
      <c r="EM364" t="s">
        <v>3368</v>
      </c>
      <c r="IJ364" t="s">
        <v>3369</v>
      </c>
    </row>
    <row r="365" spans="1:244">
      <c r="A365" t="s">
        <v>543</v>
      </c>
      <c r="B365" t="s">
        <v>3365</v>
      </c>
      <c r="C365">
        <v>864698</v>
      </c>
      <c r="E365" t="s">
        <v>3370</v>
      </c>
      <c r="F365" t="s">
        <v>838</v>
      </c>
      <c r="G365" t="s">
        <v>1230</v>
      </c>
      <c r="H365" t="s">
        <v>430</v>
      </c>
      <c r="I365" t="s">
        <v>832</v>
      </c>
      <c r="K365" t="s">
        <v>3371</v>
      </c>
      <c r="M365" s="5">
        <v>46006.737500000003</v>
      </c>
      <c r="N365" s="5">
        <v>46057.107638888891</v>
      </c>
      <c r="Q365">
        <v>2943054</v>
      </c>
      <c r="R365">
        <v>2943055</v>
      </c>
      <c r="DA365" t="s">
        <v>3362</v>
      </c>
    </row>
    <row r="366" spans="1:244">
      <c r="A366" t="s">
        <v>443</v>
      </c>
      <c r="B366" t="s">
        <v>3372</v>
      </c>
      <c r="C366">
        <v>866822</v>
      </c>
      <c r="D366">
        <v>864698</v>
      </c>
      <c r="E366" t="s">
        <v>715</v>
      </c>
      <c r="F366" t="s">
        <v>859</v>
      </c>
      <c r="G366" t="s">
        <v>1194</v>
      </c>
      <c r="H366" t="s">
        <v>430</v>
      </c>
      <c r="I366" t="s">
        <v>473</v>
      </c>
      <c r="J366" t="s">
        <v>473</v>
      </c>
      <c r="M366" s="5">
        <v>46027.796527777777</v>
      </c>
      <c r="N366" s="5">
        <v>46057.107638888891</v>
      </c>
      <c r="O366" s="5">
        <v>46031</v>
      </c>
      <c r="Q366">
        <v>2955061</v>
      </c>
      <c r="R366">
        <v>2955062</v>
      </c>
    </row>
    <row r="367" spans="1:244">
      <c r="A367" t="s">
        <v>443</v>
      </c>
      <c r="B367" t="s">
        <v>3373</v>
      </c>
      <c r="C367">
        <v>867287</v>
      </c>
      <c r="D367">
        <v>864698</v>
      </c>
      <c r="E367" t="s">
        <v>861</v>
      </c>
      <c r="F367" t="s">
        <v>859</v>
      </c>
      <c r="G367" t="s">
        <v>859</v>
      </c>
      <c r="H367" t="s">
        <v>430</v>
      </c>
      <c r="I367" t="s">
        <v>473</v>
      </c>
      <c r="J367" t="s">
        <v>473</v>
      </c>
      <c r="M367" s="5">
        <v>46029.79791666667</v>
      </c>
      <c r="N367" s="5">
        <v>46057.107638888891</v>
      </c>
      <c r="O367" s="5">
        <v>46031</v>
      </c>
      <c r="Q367">
        <v>2957798</v>
      </c>
      <c r="R367">
        <v>2957799</v>
      </c>
    </row>
    <row r="368" spans="1:244">
      <c r="A368" t="s">
        <v>443</v>
      </c>
      <c r="B368" t="s">
        <v>3374</v>
      </c>
      <c r="C368">
        <v>866821</v>
      </c>
      <c r="D368">
        <v>864698</v>
      </c>
      <c r="E368" t="s">
        <v>3012</v>
      </c>
      <c r="F368" t="s">
        <v>859</v>
      </c>
      <c r="G368" t="s">
        <v>1194</v>
      </c>
      <c r="H368" t="s">
        <v>430</v>
      </c>
      <c r="I368" t="s">
        <v>473</v>
      </c>
      <c r="J368" t="s">
        <v>473</v>
      </c>
      <c r="M368" s="5">
        <v>46027.796527777777</v>
      </c>
      <c r="N368" s="5">
        <v>46057.107638888891</v>
      </c>
      <c r="O368" s="5">
        <v>46031</v>
      </c>
      <c r="Q368">
        <v>2955055</v>
      </c>
      <c r="R368">
        <v>2955056</v>
      </c>
    </row>
    <row r="369" spans="1:233">
      <c r="A369" t="s">
        <v>543</v>
      </c>
      <c r="B369" t="s">
        <v>3368</v>
      </c>
      <c r="C369">
        <v>858521</v>
      </c>
      <c r="E369" t="s">
        <v>3375</v>
      </c>
      <c r="F369" t="s">
        <v>838</v>
      </c>
      <c r="G369" t="s">
        <v>1230</v>
      </c>
      <c r="H369" t="s">
        <v>430</v>
      </c>
      <c r="I369" t="s">
        <v>832</v>
      </c>
      <c r="K369" t="s">
        <v>3376</v>
      </c>
      <c r="M369" s="5">
        <v>45981.987500000003</v>
      </c>
      <c r="N369" s="5">
        <v>46057.107638888891</v>
      </c>
      <c r="Q369">
        <v>2909646</v>
      </c>
      <c r="R369">
        <v>2909647</v>
      </c>
      <c r="W369" t="s">
        <v>3377</v>
      </c>
      <c r="DA369" t="s">
        <v>3362</v>
      </c>
    </row>
    <row r="370" spans="1:233">
      <c r="A370" t="s">
        <v>443</v>
      </c>
      <c r="B370" t="s">
        <v>3378</v>
      </c>
      <c r="C370">
        <v>861129</v>
      </c>
      <c r="D370">
        <v>858521</v>
      </c>
      <c r="E370" t="s">
        <v>715</v>
      </c>
      <c r="F370" t="s">
        <v>859</v>
      </c>
      <c r="G370" t="s">
        <v>859</v>
      </c>
      <c r="H370" t="s">
        <v>430</v>
      </c>
      <c r="I370" t="s">
        <v>473</v>
      </c>
      <c r="J370" t="s">
        <v>473</v>
      </c>
      <c r="M370" s="5">
        <v>45989.843055555553</v>
      </c>
      <c r="N370" s="5">
        <v>46057.107638888891</v>
      </c>
      <c r="O370" s="5">
        <v>45996</v>
      </c>
      <c r="Q370">
        <v>2924270</v>
      </c>
      <c r="R370">
        <v>2924271</v>
      </c>
    </row>
    <row r="371" spans="1:233">
      <c r="A371" t="s">
        <v>443</v>
      </c>
      <c r="B371" t="s">
        <v>3379</v>
      </c>
      <c r="C371">
        <v>861131</v>
      </c>
      <c r="D371">
        <v>858521</v>
      </c>
      <c r="E371" t="s">
        <v>861</v>
      </c>
      <c r="F371" t="s">
        <v>859</v>
      </c>
      <c r="G371" t="s">
        <v>859</v>
      </c>
      <c r="H371" t="s">
        <v>430</v>
      </c>
      <c r="I371" t="s">
        <v>473</v>
      </c>
      <c r="J371" t="s">
        <v>473</v>
      </c>
      <c r="M371" s="5">
        <v>45989.84375</v>
      </c>
      <c r="N371" s="5">
        <v>46057.107638888891</v>
      </c>
      <c r="O371" s="5">
        <v>45996</v>
      </c>
      <c r="Q371">
        <v>2924282</v>
      </c>
      <c r="R371">
        <v>2924283</v>
      </c>
    </row>
    <row r="372" spans="1:233">
      <c r="A372" t="s">
        <v>443</v>
      </c>
      <c r="B372" t="s">
        <v>3380</v>
      </c>
      <c r="C372">
        <v>861128</v>
      </c>
      <c r="D372">
        <v>858521</v>
      </c>
      <c r="E372" t="s">
        <v>863</v>
      </c>
      <c r="F372" t="s">
        <v>859</v>
      </c>
      <c r="G372" t="s">
        <v>859</v>
      </c>
      <c r="H372" t="s">
        <v>430</v>
      </c>
      <c r="I372" t="s">
        <v>473</v>
      </c>
      <c r="J372" t="s">
        <v>473</v>
      </c>
      <c r="M372" s="5">
        <v>45989.842361111114</v>
      </c>
      <c r="N372" s="5">
        <v>46057.107638888891</v>
      </c>
      <c r="O372" s="5">
        <v>45996</v>
      </c>
      <c r="Q372">
        <v>2924264</v>
      </c>
      <c r="R372">
        <v>2924265</v>
      </c>
    </row>
    <row r="373" spans="1:233">
      <c r="A373" t="s">
        <v>543</v>
      </c>
      <c r="B373" t="s">
        <v>3364</v>
      </c>
      <c r="C373">
        <v>844753</v>
      </c>
      <c r="E373" t="s">
        <v>3381</v>
      </c>
      <c r="F373" t="s">
        <v>838</v>
      </c>
      <c r="G373" t="s">
        <v>838</v>
      </c>
      <c r="H373" t="s">
        <v>430</v>
      </c>
      <c r="I373" t="s">
        <v>832</v>
      </c>
      <c r="K373" t="s">
        <v>3382</v>
      </c>
      <c r="M373" s="5">
        <v>45925.188194444447</v>
      </c>
      <c r="N373" s="5">
        <v>46057.107638888891</v>
      </c>
      <c r="Q373">
        <v>2035246</v>
      </c>
      <c r="R373">
        <v>2035247</v>
      </c>
      <c r="CV373" t="s">
        <v>3383</v>
      </c>
      <c r="DA373" t="s">
        <v>3362</v>
      </c>
      <c r="HY373" t="s">
        <v>3384</v>
      </c>
    </row>
    <row r="374" spans="1:233">
      <c r="A374" t="s">
        <v>443</v>
      </c>
      <c r="B374" t="s">
        <v>3385</v>
      </c>
      <c r="C374">
        <v>846675</v>
      </c>
      <c r="D374">
        <v>844753</v>
      </c>
      <c r="E374" t="s">
        <v>3009</v>
      </c>
      <c r="F374" t="s">
        <v>1194</v>
      </c>
      <c r="G374" t="s">
        <v>1194</v>
      </c>
      <c r="H374" t="s">
        <v>430</v>
      </c>
      <c r="I374" t="s">
        <v>473</v>
      </c>
      <c r="J374" t="s">
        <v>473</v>
      </c>
      <c r="M374" s="5">
        <v>45931.783333333333</v>
      </c>
      <c r="N374" s="5">
        <v>46057.107638888891</v>
      </c>
      <c r="O374" s="5">
        <v>45982</v>
      </c>
      <c r="Q374">
        <v>2841071</v>
      </c>
      <c r="R374">
        <v>2841072</v>
      </c>
    </row>
    <row r="375" spans="1:233">
      <c r="A375" t="s">
        <v>443</v>
      </c>
      <c r="B375" t="s">
        <v>3386</v>
      </c>
      <c r="C375">
        <v>846674</v>
      </c>
      <c r="D375">
        <v>844753</v>
      </c>
      <c r="E375" t="s">
        <v>3012</v>
      </c>
      <c r="F375" t="s">
        <v>1194</v>
      </c>
      <c r="G375" t="s">
        <v>1194</v>
      </c>
      <c r="H375" t="s">
        <v>430</v>
      </c>
      <c r="I375" t="s">
        <v>473</v>
      </c>
      <c r="J375" t="s">
        <v>473</v>
      </c>
      <c r="M375" s="5">
        <v>45931.783333333333</v>
      </c>
      <c r="N375" s="5">
        <v>46057.107638888891</v>
      </c>
      <c r="O375" s="5">
        <v>45982</v>
      </c>
      <c r="Q375">
        <v>2841065</v>
      </c>
      <c r="R375">
        <v>2841066</v>
      </c>
    </row>
    <row r="376" spans="1:233">
      <c r="A376" t="s">
        <v>432</v>
      </c>
      <c r="B376" t="s">
        <v>3387</v>
      </c>
      <c r="C376">
        <v>869640</v>
      </c>
      <c r="E376" t="s">
        <v>3388</v>
      </c>
      <c r="F376" t="s">
        <v>527</v>
      </c>
      <c r="G376" t="s">
        <v>2292</v>
      </c>
      <c r="H376" t="s">
        <v>430</v>
      </c>
      <c r="I376" t="s">
        <v>1400</v>
      </c>
      <c r="M376" s="5">
        <v>46041.75</v>
      </c>
      <c r="N376" s="5">
        <v>46057.106944444444</v>
      </c>
      <c r="O376" s="5">
        <v>46056</v>
      </c>
      <c r="Q376">
        <v>2969625</v>
      </c>
      <c r="R376">
        <v>2969626</v>
      </c>
      <c r="DA376" t="s">
        <v>3389</v>
      </c>
      <c r="DB376" t="s">
        <v>3390</v>
      </c>
    </row>
    <row r="377" spans="1:233">
      <c r="A377" t="s">
        <v>443</v>
      </c>
      <c r="B377" t="s">
        <v>3391</v>
      </c>
      <c r="C377">
        <v>872635</v>
      </c>
      <c r="D377">
        <v>872629</v>
      </c>
      <c r="E377" t="s">
        <v>3392</v>
      </c>
      <c r="F377" t="s">
        <v>1052</v>
      </c>
      <c r="G377" t="s">
        <v>502</v>
      </c>
      <c r="H377" t="s">
        <v>430</v>
      </c>
      <c r="I377" t="s">
        <v>473</v>
      </c>
      <c r="J377" t="s">
        <v>473</v>
      </c>
      <c r="M377" s="5">
        <v>46052.888888888891</v>
      </c>
      <c r="N377" s="5">
        <v>46057.104861111111</v>
      </c>
      <c r="Q377">
        <v>2987343</v>
      </c>
      <c r="R377">
        <v>2987344</v>
      </c>
    </row>
    <row r="378" spans="1:233">
      <c r="A378" t="s">
        <v>443</v>
      </c>
      <c r="B378" t="s">
        <v>3393</v>
      </c>
      <c r="C378">
        <v>870734</v>
      </c>
      <c r="D378">
        <v>870501</v>
      </c>
      <c r="E378" t="s">
        <v>3394</v>
      </c>
      <c r="F378" t="s">
        <v>684</v>
      </c>
      <c r="G378" t="s">
        <v>502</v>
      </c>
      <c r="H378" t="s">
        <v>430</v>
      </c>
      <c r="I378" t="s">
        <v>473</v>
      </c>
      <c r="J378" t="s">
        <v>473</v>
      </c>
      <c r="M378" s="5">
        <v>46045.917361111111</v>
      </c>
      <c r="N378" s="5">
        <v>46057.104861111111</v>
      </c>
      <c r="Q378">
        <v>2976460</v>
      </c>
      <c r="R378">
        <v>2976461</v>
      </c>
    </row>
    <row r="379" spans="1:233">
      <c r="A379" t="s">
        <v>443</v>
      </c>
      <c r="B379" t="s">
        <v>3395</v>
      </c>
      <c r="C379">
        <v>872638</v>
      </c>
      <c r="D379">
        <v>872629</v>
      </c>
      <c r="E379" t="s">
        <v>3396</v>
      </c>
      <c r="F379" t="s">
        <v>1053</v>
      </c>
      <c r="G379" t="s">
        <v>502</v>
      </c>
      <c r="H379" t="s">
        <v>430</v>
      </c>
      <c r="I379" t="s">
        <v>442</v>
      </c>
      <c r="M379" s="5">
        <v>46052.888888888891</v>
      </c>
      <c r="N379" s="5">
        <v>46057.104166666664</v>
      </c>
      <c r="Q379">
        <v>2987361</v>
      </c>
      <c r="R379">
        <v>2987362</v>
      </c>
    </row>
    <row r="380" spans="1:233">
      <c r="A380" t="s">
        <v>443</v>
      </c>
      <c r="B380" t="s">
        <v>3397</v>
      </c>
      <c r="C380">
        <v>872637</v>
      </c>
      <c r="D380">
        <v>872629</v>
      </c>
      <c r="E380" t="s">
        <v>3398</v>
      </c>
      <c r="F380" t="s">
        <v>1053</v>
      </c>
      <c r="G380" t="s">
        <v>502</v>
      </c>
      <c r="H380" t="s">
        <v>430</v>
      </c>
      <c r="I380" t="s">
        <v>442</v>
      </c>
      <c r="M380" s="5">
        <v>46052.888888888891</v>
      </c>
      <c r="N380" s="5">
        <v>46057.103472222225</v>
      </c>
      <c r="Q380">
        <v>2987355</v>
      </c>
      <c r="R380">
        <v>2987356</v>
      </c>
    </row>
    <row r="381" spans="1:233">
      <c r="A381" t="s">
        <v>443</v>
      </c>
      <c r="B381" t="s">
        <v>3399</v>
      </c>
      <c r="C381">
        <v>872636</v>
      </c>
      <c r="D381">
        <v>872629</v>
      </c>
      <c r="E381" t="s">
        <v>3400</v>
      </c>
      <c r="F381" t="s">
        <v>502</v>
      </c>
      <c r="G381" t="s">
        <v>502</v>
      </c>
      <c r="H381" t="s">
        <v>430</v>
      </c>
      <c r="I381" t="s">
        <v>473</v>
      </c>
      <c r="J381" t="s">
        <v>473</v>
      </c>
      <c r="M381" s="5">
        <v>46052.888888888891</v>
      </c>
      <c r="N381" s="5">
        <v>46057.103472222225</v>
      </c>
      <c r="Q381">
        <v>2987349</v>
      </c>
      <c r="R381">
        <v>2987350</v>
      </c>
    </row>
    <row r="382" spans="1:233">
      <c r="A382" t="s">
        <v>432</v>
      </c>
      <c r="B382" t="s">
        <v>3401</v>
      </c>
      <c r="C382">
        <v>870512</v>
      </c>
      <c r="E382" t="s">
        <v>3402</v>
      </c>
      <c r="F382" t="s">
        <v>798</v>
      </c>
      <c r="G382" t="s">
        <v>720</v>
      </c>
      <c r="H382" t="s">
        <v>430</v>
      </c>
      <c r="I382" t="s">
        <v>1295</v>
      </c>
      <c r="M382" s="5">
        <v>46044.836111111108</v>
      </c>
      <c r="N382" s="5">
        <v>46057.103472222225</v>
      </c>
      <c r="O382" s="5">
        <v>46063</v>
      </c>
      <c r="Q382">
        <v>2975197</v>
      </c>
      <c r="R382">
        <v>2975198</v>
      </c>
    </row>
    <row r="383" spans="1:233">
      <c r="A383" t="s">
        <v>443</v>
      </c>
      <c r="B383" t="s">
        <v>3403</v>
      </c>
      <c r="C383">
        <v>846586</v>
      </c>
      <c r="D383">
        <v>843470</v>
      </c>
      <c r="E383" t="s">
        <v>2845</v>
      </c>
      <c r="F383" t="s">
        <v>657</v>
      </c>
      <c r="G383" t="s">
        <v>657</v>
      </c>
      <c r="H383" t="s">
        <v>430</v>
      </c>
      <c r="I383" t="s">
        <v>477</v>
      </c>
      <c r="J383" t="s">
        <v>478</v>
      </c>
      <c r="M383" s="5">
        <v>45931.7</v>
      </c>
      <c r="N383" s="5">
        <v>46057.102777777778</v>
      </c>
      <c r="O383" s="5">
        <v>45940</v>
      </c>
      <c r="Q383">
        <v>2840537</v>
      </c>
      <c r="R383">
        <v>2840538</v>
      </c>
    </row>
    <row r="384" spans="1:233">
      <c r="A384" t="s">
        <v>443</v>
      </c>
      <c r="B384" t="s">
        <v>3404</v>
      </c>
      <c r="C384">
        <v>846585</v>
      </c>
      <c r="D384">
        <v>843470</v>
      </c>
      <c r="E384" t="s">
        <v>715</v>
      </c>
      <c r="F384" t="s">
        <v>657</v>
      </c>
      <c r="G384" t="s">
        <v>657</v>
      </c>
      <c r="H384" t="s">
        <v>430</v>
      </c>
      <c r="I384" t="s">
        <v>473</v>
      </c>
      <c r="J384" t="s">
        <v>473</v>
      </c>
      <c r="M384" s="5">
        <v>45931.7</v>
      </c>
      <c r="N384" s="5">
        <v>46057.102777777778</v>
      </c>
      <c r="O384" s="5">
        <v>45940</v>
      </c>
      <c r="Q384">
        <v>2840531</v>
      </c>
      <c r="R384">
        <v>2840532</v>
      </c>
    </row>
    <row r="385" spans="1:239">
      <c r="A385" t="s">
        <v>443</v>
      </c>
      <c r="B385" t="s">
        <v>3405</v>
      </c>
      <c r="C385">
        <v>846584</v>
      </c>
      <c r="D385">
        <v>843470</v>
      </c>
      <c r="E385" t="s">
        <v>717</v>
      </c>
      <c r="F385" t="s">
        <v>657</v>
      </c>
      <c r="G385" t="s">
        <v>657</v>
      </c>
      <c r="H385" t="s">
        <v>430</v>
      </c>
      <c r="I385" t="s">
        <v>473</v>
      </c>
      <c r="J385" t="s">
        <v>473</v>
      </c>
      <c r="M385" s="5">
        <v>45931.7</v>
      </c>
      <c r="N385" s="5">
        <v>46057.102777777778</v>
      </c>
      <c r="O385" s="5">
        <v>45940</v>
      </c>
      <c r="Q385">
        <v>2840525</v>
      </c>
      <c r="R385">
        <v>2840526</v>
      </c>
    </row>
    <row r="386" spans="1:239">
      <c r="A386" t="s">
        <v>443</v>
      </c>
      <c r="B386" t="s">
        <v>3406</v>
      </c>
      <c r="C386">
        <v>871847</v>
      </c>
      <c r="D386">
        <v>870512</v>
      </c>
      <c r="E386" t="s">
        <v>3407</v>
      </c>
      <c r="F386" t="s">
        <v>768</v>
      </c>
      <c r="G386" t="s">
        <v>798</v>
      </c>
      <c r="H386" t="s">
        <v>430</v>
      </c>
      <c r="I386" t="s">
        <v>473</v>
      </c>
      <c r="J386" t="s">
        <v>473</v>
      </c>
      <c r="M386" s="5">
        <v>46050.810416666667</v>
      </c>
      <c r="N386" s="5">
        <v>46057.102777777778</v>
      </c>
      <c r="O386" s="5">
        <v>46057</v>
      </c>
      <c r="Q386">
        <v>2983336</v>
      </c>
      <c r="R386">
        <v>2983337</v>
      </c>
    </row>
    <row r="387" spans="1:239">
      <c r="A387" t="s">
        <v>494</v>
      </c>
      <c r="B387" t="s">
        <v>3408</v>
      </c>
      <c r="C387">
        <v>862433</v>
      </c>
      <c r="E387" t="s">
        <v>3409</v>
      </c>
      <c r="F387" t="s">
        <v>838</v>
      </c>
      <c r="G387" t="s">
        <v>838</v>
      </c>
      <c r="H387" t="s">
        <v>430</v>
      </c>
      <c r="I387" t="s">
        <v>623</v>
      </c>
      <c r="J387" t="s">
        <v>473</v>
      </c>
      <c r="M387" s="5">
        <v>45996.188194444447</v>
      </c>
      <c r="N387" s="5">
        <v>46057.098611111112</v>
      </c>
      <c r="Q387">
        <v>2932372</v>
      </c>
      <c r="R387">
        <v>2932373</v>
      </c>
      <c r="W387" t="s">
        <v>3410</v>
      </c>
    </row>
    <row r="388" spans="1:239">
      <c r="A388" t="s">
        <v>432</v>
      </c>
      <c r="B388" t="s">
        <v>3411</v>
      </c>
      <c r="C388">
        <v>870607</v>
      </c>
      <c r="E388" t="s">
        <v>3412</v>
      </c>
      <c r="F388" t="s">
        <v>1052</v>
      </c>
      <c r="G388" t="s">
        <v>1053</v>
      </c>
      <c r="H388" t="s">
        <v>430</v>
      </c>
      <c r="I388" t="s">
        <v>442</v>
      </c>
      <c r="M388" s="5">
        <v>46045.098611111112</v>
      </c>
      <c r="N388" s="5">
        <v>46057.098611111112</v>
      </c>
      <c r="Q388">
        <v>2975731</v>
      </c>
      <c r="R388">
        <v>2975732</v>
      </c>
    </row>
    <row r="389" spans="1:239">
      <c r="A389" t="s">
        <v>494</v>
      </c>
      <c r="B389" t="s">
        <v>3413</v>
      </c>
      <c r="C389">
        <v>871310</v>
      </c>
      <c r="E389" t="s">
        <v>3414</v>
      </c>
      <c r="F389" t="s">
        <v>582</v>
      </c>
      <c r="G389" t="s">
        <v>582</v>
      </c>
      <c r="H389" t="s">
        <v>430</v>
      </c>
      <c r="I389" t="s">
        <v>830</v>
      </c>
      <c r="M389" s="5">
        <v>46049.804166666669</v>
      </c>
      <c r="N389" s="5">
        <v>46057.097222222219</v>
      </c>
      <c r="Q389">
        <v>2980088</v>
      </c>
      <c r="R389">
        <v>2980089</v>
      </c>
      <c r="HY389" t="s">
        <v>3415</v>
      </c>
      <c r="HZ389" t="s">
        <v>3416</v>
      </c>
      <c r="IE389" t="s">
        <v>3357</v>
      </c>
    </row>
    <row r="390" spans="1:239">
      <c r="A390" t="s">
        <v>494</v>
      </c>
      <c r="B390" t="s">
        <v>2306</v>
      </c>
      <c r="C390">
        <v>873268</v>
      </c>
      <c r="E390" t="s">
        <v>2307</v>
      </c>
      <c r="F390" t="s">
        <v>762</v>
      </c>
      <c r="G390" t="s">
        <v>762</v>
      </c>
      <c r="H390" t="s">
        <v>430</v>
      </c>
      <c r="I390" t="s">
        <v>623</v>
      </c>
      <c r="J390" t="s">
        <v>473</v>
      </c>
      <c r="M390" s="5">
        <v>46057.092361111114</v>
      </c>
      <c r="N390" s="5">
        <v>46057.09652777778</v>
      </c>
      <c r="Q390">
        <v>2972386</v>
      </c>
      <c r="R390">
        <v>2972387</v>
      </c>
      <c r="EQ390" t="s">
        <v>2302</v>
      </c>
    </row>
    <row r="391" spans="1:239">
      <c r="A391" t="s">
        <v>443</v>
      </c>
      <c r="B391" t="s">
        <v>2308</v>
      </c>
      <c r="C391">
        <v>873273</v>
      </c>
      <c r="D391">
        <v>873268</v>
      </c>
      <c r="E391" t="s">
        <v>835</v>
      </c>
      <c r="F391" t="s">
        <v>762</v>
      </c>
      <c r="G391" t="s">
        <v>762</v>
      </c>
      <c r="H391" t="s">
        <v>430</v>
      </c>
      <c r="I391" t="s">
        <v>473</v>
      </c>
      <c r="J391" t="s">
        <v>473</v>
      </c>
      <c r="M391" s="5">
        <v>46057.095138888886</v>
      </c>
      <c r="N391" s="5">
        <v>46057.09652777778</v>
      </c>
      <c r="O391" s="5">
        <v>46059</v>
      </c>
      <c r="Q391">
        <v>2991213</v>
      </c>
      <c r="R391">
        <v>2991214</v>
      </c>
    </row>
    <row r="392" spans="1:239">
      <c r="A392" t="s">
        <v>486</v>
      </c>
      <c r="B392" t="s">
        <v>3417</v>
      </c>
      <c r="C392">
        <v>868689</v>
      </c>
      <c r="E392" t="s">
        <v>3418</v>
      </c>
      <c r="F392" t="s">
        <v>1211</v>
      </c>
      <c r="G392" t="s">
        <v>1211</v>
      </c>
      <c r="H392" t="s">
        <v>462</v>
      </c>
      <c r="I392" t="s">
        <v>437</v>
      </c>
      <c r="M392" s="5">
        <v>46036.95</v>
      </c>
      <c r="N392" s="5">
        <v>46057.095833333333</v>
      </c>
      <c r="Q392">
        <v>2965628</v>
      </c>
      <c r="R392">
        <v>2965629</v>
      </c>
    </row>
    <row r="393" spans="1:239">
      <c r="A393" t="s">
        <v>494</v>
      </c>
      <c r="B393" t="s">
        <v>2305</v>
      </c>
      <c r="C393">
        <v>872992</v>
      </c>
      <c r="E393" t="s">
        <v>2307</v>
      </c>
      <c r="F393" t="s">
        <v>762</v>
      </c>
      <c r="G393" t="s">
        <v>762</v>
      </c>
      <c r="H393" t="s">
        <v>430</v>
      </c>
      <c r="I393" t="s">
        <v>623</v>
      </c>
      <c r="J393" t="s">
        <v>473</v>
      </c>
      <c r="M393" s="5">
        <v>46056.054861111108</v>
      </c>
      <c r="N393" s="5">
        <v>46057.095833333333</v>
      </c>
      <c r="Q393">
        <v>2972386</v>
      </c>
      <c r="R393">
        <v>2972387</v>
      </c>
      <c r="EQ393" t="s">
        <v>2302</v>
      </c>
    </row>
    <row r="394" spans="1:239">
      <c r="A394" t="s">
        <v>443</v>
      </c>
      <c r="B394" t="s">
        <v>2309</v>
      </c>
      <c r="C394">
        <v>873267</v>
      </c>
      <c r="D394">
        <v>844792</v>
      </c>
      <c r="E394" t="s">
        <v>2310</v>
      </c>
      <c r="F394" t="s">
        <v>514</v>
      </c>
      <c r="G394" t="s">
        <v>514</v>
      </c>
      <c r="H394" t="s">
        <v>430</v>
      </c>
      <c r="I394" t="s">
        <v>473</v>
      </c>
      <c r="J394" t="s">
        <v>473</v>
      </c>
      <c r="M394" s="5">
        <v>46057.091666666667</v>
      </c>
      <c r="N394" s="5">
        <v>46057.093055555553</v>
      </c>
      <c r="O394" s="5">
        <v>46066</v>
      </c>
      <c r="Q394">
        <v>2991183</v>
      </c>
      <c r="R394">
        <v>2991184</v>
      </c>
    </row>
    <row r="395" spans="1:239">
      <c r="A395" t="s">
        <v>443</v>
      </c>
      <c r="B395" t="s">
        <v>3419</v>
      </c>
      <c r="C395">
        <v>870735</v>
      </c>
      <c r="D395">
        <v>870501</v>
      </c>
      <c r="E395" t="s">
        <v>3420</v>
      </c>
      <c r="F395" t="s">
        <v>502</v>
      </c>
      <c r="G395" t="s">
        <v>502</v>
      </c>
      <c r="H395" t="s">
        <v>430</v>
      </c>
      <c r="I395" t="s">
        <v>473</v>
      </c>
      <c r="J395" t="s">
        <v>473</v>
      </c>
      <c r="M395" s="5">
        <v>46045.917361111111</v>
      </c>
      <c r="N395" s="5">
        <v>46057.09097222222</v>
      </c>
      <c r="Q395">
        <v>2976466</v>
      </c>
      <c r="R395">
        <v>2976467</v>
      </c>
    </row>
    <row r="396" spans="1:239">
      <c r="A396" t="s">
        <v>494</v>
      </c>
      <c r="B396" t="s">
        <v>3421</v>
      </c>
      <c r="C396">
        <v>871516</v>
      </c>
      <c r="E396" t="s">
        <v>3422</v>
      </c>
      <c r="F396" t="s">
        <v>687</v>
      </c>
      <c r="G396" t="s">
        <v>582</v>
      </c>
      <c r="H396" t="s">
        <v>430</v>
      </c>
      <c r="I396" t="s">
        <v>830</v>
      </c>
      <c r="M396" s="5">
        <v>46050.07916666667</v>
      </c>
      <c r="N396" s="5">
        <v>46057.087500000001</v>
      </c>
      <c r="Q396">
        <v>2981304</v>
      </c>
      <c r="R396">
        <v>2981305</v>
      </c>
      <c r="IE396" t="s">
        <v>3357</v>
      </c>
    </row>
    <row r="397" spans="1:239">
      <c r="A397" t="s">
        <v>494</v>
      </c>
      <c r="B397" t="s">
        <v>3423</v>
      </c>
      <c r="C397">
        <v>847260</v>
      </c>
      <c r="E397" t="s">
        <v>3424</v>
      </c>
      <c r="F397" t="s">
        <v>1839</v>
      </c>
      <c r="G397" t="s">
        <v>1717</v>
      </c>
      <c r="H397" t="s">
        <v>430</v>
      </c>
      <c r="I397" t="s">
        <v>437</v>
      </c>
      <c r="M397" s="5">
        <v>45932.973611111112</v>
      </c>
      <c r="N397" s="5">
        <v>46057.085416666669</v>
      </c>
      <c r="Q397">
        <v>2040231</v>
      </c>
      <c r="R397">
        <v>2040232</v>
      </c>
      <c r="W397" t="s">
        <v>3425</v>
      </c>
      <c r="CV397" t="s">
        <v>3426</v>
      </c>
    </row>
    <row r="398" spans="1:239">
      <c r="A398" t="s">
        <v>432</v>
      </c>
      <c r="B398" t="s">
        <v>3427</v>
      </c>
      <c r="C398">
        <v>865902</v>
      </c>
      <c r="E398" t="s">
        <v>3428</v>
      </c>
      <c r="F398" t="s">
        <v>1880</v>
      </c>
      <c r="G398" t="s">
        <v>1880</v>
      </c>
      <c r="H398" t="s">
        <v>430</v>
      </c>
      <c r="I398" t="s">
        <v>929</v>
      </c>
      <c r="M398" s="5">
        <v>46015.772222222222</v>
      </c>
      <c r="N398" s="5">
        <v>46057.082638888889</v>
      </c>
      <c r="O398" s="5">
        <v>46063</v>
      </c>
      <c r="Q398">
        <v>2950728</v>
      </c>
      <c r="R398">
        <v>2950729</v>
      </c>
    </row>
    <row r="399" spans="1:239">
      <c r="A399" t="s">
        <v>432</v>
      </c>
      <c r="B399" t="s">
        <v>3429</v>
      </c>
      <c r="C399">
        <v>871475</v>
      </c>
      <c r="E399" t="s">
        <v>3430</v>
      </c>
      <c r="F399" t="s">
        <v>838</v>
      </c>
      <c r="G399" t="s">
        <v>1136</v>
      </c>
      <c r="H399" t="s">
        <v>430</v>
      </c>
      <c r="I399" t="s">
        <v>431</v>
      </c>
      <c r="M399" s="5">
        <v>46050.041666666664</v>
      </c>
      <c r="N399" s="5">
        <v>46057.082638888889</v>
      </c>
      <c r="Q399">
        <v>2981052</v>
      </c>
      <c r="R399">
        <v>2981053</v>
      </c>
    </row>
    <row r="400" spans="1:239">
      <c r="A400" t="s">
        <v>432</v>
      </c>
      <c r="B400" t="s">
        <v>2184</v>
      </c>
      <c r="C400">
        <v>873011</v>
      </c>
      <c r="E400" t="s">
        <v>2311</v>
      </c>
      <c r="F400" t="s">
        <v>838</v>
      </c>
      <c r="G400" t="s">
        <v>1230</v>
      </c>
      <c r="H400" t="s">
        <v>430</v>
      </c>
      <c r="I400" t="s">
        <v>623</v>
      </c>
      <c r="J400" t="s">
        <v>473</v>
      </c>
      <c r="M400" s="5">
        <v>46056.080555555556</v>
      </c>
      <c r="N400" s="5">
        <v>46057.082638888889</v>
      </c>
      <c r="O400" s="5">
        <v>46062</v>
      </c>
      <c r="Q400">
        <v>2984352</v>
      </c>
      <c r="R400">
        <v>2984353</v>
      </c>
      <c r="W400" t="s">
        <v>2182</v>
      </c>
      <c r="CV400" t="s">
        <v>2312</v>
      </c>
    </row>
    <row r="401" spans="1:100">
      <c r="A401" t="s">
        <v>443</v>
      </c>
      <c r="B401" t="s">
        <v>3431</v>
      </c>
      <c r="C401">
        <v>865907</v>
      </c>
      <c r="D401">
        <v>865902</v>
      </c>
      <c r="E401" t="s">
        <v>3432</v>
      </c>
      <c r="F401" t="s">
        <v>1052</v>
      </c>
      <c r="G401" t="s">
        <v>502</v>
      </c>
      <c r="H401" t="s">
        <v>430</v>
      </c>
      <c r="I401" t="s">
        <v>473</v>
      </c>
      <c r="J401" t="s">
        <v>473</v>
      </c>
      <c r="M401" s="5">
        <v>46015.786805555559</v>
      </c>
      <c r="N401" s="5">
        <v>46057.080555555556</v>
      </c>
      <c r="Q401">
        <v>2950758</v>
      </c>
      <c r="R401">
        <v>2950759</v>
      </c>
    </row>
    <row r="402" spans="1:100">
      <c r="A402" t="s">
        <v>425</v>
      </c>
      <c r="B402" t="s">
        <v>2313</v>
      </c>
      <c r="C402">
        <v>873155</v>
      </c>
      <c r="E402" t="s">
        <v>2314</v>
      </c>
      <c r="F402" t="s">
        <v>2315</v>
      </c>
      <c r="G402" t="s">
        <v>2315</v>
      </c>
      <c r="H402" t="s">
        <v>430</v>
      </c>
      <c r="I402" t="s">
        <v>929</v>
      </c>
      <c r="M402" s="5">
        <v>46056.875</v>
      </c>
      <c r="N402" s="5">
        <v>46057.079861111109</v>
      </c>
      <c r="O402" s="5">
        <v>46059</v>
      </c>
      <c r="Q402">
        <v>2990591</v>
      </c>
      <c r="R402">
        <v>2990592</v>
      </c>
    </row>
    <row r="403" spans="1:100">
      <c r="A403" t="s">
        <v>432</v>
      </c>
      <c r="B403" t="s">
        <v>2316</v>
      </c>
      <c r="C403">
        <v>873165</v>
      </c>
      <c r="E403" t="s">
        <v>2317</v>
      </c>
      <c r="F403" t="s">
        <v>608</v>
      </c>
      <c r="G403" t="s">
        <v>859</v>
      </c>
      <c r="H403" t="s">
        <v>430</v>
      </c>
      <c r="I403" t="s">
        <v>515</v>
      </c>
      <c r="M403" s="5">
        <v>46056.917361111111</v>
      </c>
      <c r="N403" s="5">
        <v>46057.075694444444</v>
      </c>
      <c r="O403" s="5">
        <v>46063</v>
      </c>
      <c r="Q403">
        <v>2990657</v>
      </c>
      <c r="R403">
        <v>2990658</v>
      </c>
    </row>
    <row r="404" spans="1:100">
      <c r="A404" t="s">
        <v>443</v>
      </c>
      <c r="B404" t="s">
        <v>2318</v>
      </c>
      <c r="C404">
        <v>873204</v>
      </c>
      <c r="D404">
        <v>873165</v>
      </c>
      <c r="E404" t="s">
        <v>2319</v>
      </c>
      <c r="F404" t="s">
        <v>608</v>
      </c>
      <c r="G404" t="s">
        <v>492</v>
      </c>
      <c r="H404" t="s">
        <v>430</v>
      </c>
      <c r="I404" t="s">
        <v>473</v>
      </c>
      <c r="J404" t="s">
        <v>473</v>
      </c>
      <c r="M404" s="5">
        <v>46057.006944444445</v>
      </c>
      <c r="N404" s="5">
        <v>46057.072916666664</v>
      </c>
      <c r="Q404">
        <v>2990873</v>
      </c>
      <c r="R404">
        <v>2990874</v>
      </c>
    </row>
    <row r="405" spans="1:100">
      <c r="A405" t="s">
        <v>543</v>
      </c>
      <c r="B405" t="s">
        <v>3433</v>
      </c>
      <c r="C405">
        <v>863119</v>
      </c>
      <c r="E405" t="s">
        <v>3434</v>
      </c>
      <c r="F405" t="s">
        <v>428</v>
      </c>
      <c r="G405" t="s">
        <v>428</v>
      </c>
      <c r="H405" t="s">
        <v>430</v>
      </c>
      <c r="I405" t="s">
        <v>1400</v>
      </c>
      <c r="K405" t="s">
        <v>1296</v>
      </c>
      <c r="L405" t="s">
        <v>3055</v>
      </c>
      <c r="M405" s="5">
        <v>46001.023611111108</v>
      </c>
      <c r="N405" s="5">
        <v>46057.072916666664</v>
      </c>
      <c r="Q405">
        <v>2935905</v>
      </c>
      <c r="R405">
        <v>2935906</v>
      </c>
    </row>
    <row r="406" spans="1:100">
      <c r="A406" t="s">
        <v>443</v>
      </c>
      <c r="B406" t="s">
        <v>2320</v>
      </c>
      <c r="C406">
        <v>873246</v>
      </c>
      <c r="D406">
        <v>871418</v>
      </c>
      <c r="E406" t="s">
        <v>2321</v>
      </c>
      <c r="F406" t="s">
        <v>589</v>
      </c>
      <c r="G406" t="s">
        <v>502</v>
      </c>
      <c r="H406" t="s">
        <v>430</v>
      </c>
      <c r="I406" t="s">
        <v>442</v>
      </c>
      <c r="M406" s="5">
        <v>46057.055555555555</v>
      </c>
      <c r="N406" s="5">
        <v>46057.058333333334</v>
      </c>
      <c r="Q406">
        <v>2991073</v>
      </c>
      <c r="R406">
        <v>2991075</v>
      </c>
    </row>
    <row r="407" spans="1:100">
      <c r="A407" t="s">
        <v>432</v>
      </c>
      <c r="B407" t="s">
        <v>2322</v>
      </c>
      <c r="C407">
        <v>873251</v>
      </c>
      <c r="E407" t="s">
        <v>2323</v>
      </c>
      <c r="F407" t="s">
        <v>622</v>
      </c>
      <c r="G407" t="s">
        <v>622</v>
      </c>
      <c r="H407" t="s">
        <v>430</v>
      </c>
      <c r="I407" t="s">
        <v>437</v>
      </c>
      <c r="M407" s="5">
        <v>46057.056944444441</v>
      </c>
      <c r="N407" s="5">
        <v>46057.058333333334</v>
      </c>
      <c r="Q407">
        <v>2991099</v>
      </c>
      <c r="R407">
        <v>2991100</v>
      </c>
    </row>
    <row r="408" spans="1:100">
      <c r="A408" t="s">
        <v>443</v>
      </c>
      <c r="B408" t="s">
        <v>2324</v>
      </c>
      <c r="C408">
        <v>873250</v>
      </c>
      <c r="D408">
        <v>871418</v>
      </c>
      <c r="E408" t="s">
        <v>2325</v>
      </c>
      <c r="G408" t="s">
        <v>502</v>
      </c>
      <c r="H408" t="s">
        <v>430</v>
      </c>
      <c r="I408" t="s">
        <v>442</v>
      </c>
      <c r="M408" s="5">
        <v>46057.056250000001</v>
      </c>
      <c r="N408" s="5">
        <v>46057.056250000001</v>
      </c>
      <c r="Q408">
        <v>2991093</v>
      </c>
      <c r="R408">
        <v>2991094</v>
      </c>
    </row>
    <row r="409" spans="1:100">
      <c r="A409" t="s">
        <v>443</v>
      </c>
      <c r="B409" t="s">
        <v>2326</v>
      </c>
      <c r="C409">
        <v>873249</v>
      </c>
      <c r="D409">
        <v>871418</v>
      </c>
      <c r="E409" t="s">
        <v>2327</v>
      </c>
      <c r="G409" t="s">
        <v>502</v>
      </c>
      <c r="H409" t="s">
        <v>430</v>
      </c>
      <c r="I409" t="s">
        <v>442</v>
      </c>
      <c r="M409" s="5">
        <v>46057.055555555555</v>
      </c>
      <c r="N409" s="5">
        <v>46057.056250000001</v>
      </c>
      <c r="Q409">
        <v>2991087</v>
      </c>
      <c r="R409">
        <v>2991088</v>
      </c>
    </row>
    <row r="410" spans="1:100">
      <c r="A410" t="s">
        <v>516</v>
      </c>
      <c r="B410" t="s">
        <v>2328</v>
      </c>
      <c r="C410">
        <v>873242</v>
      </c>
      <c r="E410" t="s">
        <v>2329</v>
      </c>
      <c r="F410" t="s">
        <v>637</v>
      </c>
      <c r="G410" t="s">
        <v>637</v>
      </c>
      <c r="H410" t="s">
        <v>535</v>
      </c>
      <c r="I410" t="s">
        <v>473</v>
      </c>
      <c r="J410" t="s">
        <v>473</v>
      </c>
      <c r="M410" s="5">
        <v>46057.052777777775</v>
      </c>
      <c r="N410" s="5">
        <v>46057.052777777775</v>
      </c>
      <c r="Q410">
        <v>2991045</v>
      </c>
      <c r="R410">
        <v>2991046</v>
      </c>
    </row>
    <row r="411" spans="1:100">
      <c r="A411" t="s">
        <v>432</v>
      </c>
      <c r="B411" t="s">
        <v>3435</v>
      </c>
      <c r="C411">
        <v>870244</v>
      </c>
      <c r="E411" t="s">
        <v>3436</v>
      </c>
      <c r="F411" t="s">
        <v>798</v>
      </c>
      <c r="G411" t="s">
        <v>720</v>
      </c>
      <c r="H411" t="s">
        <v>430</v>
      </c>
      <c r="I411" t="s">
        <v>1295</v>
      </c>
      <c r="M411" s="5">
        <v>46043.836111111108</v>
      </c>
      <c r="N411" s="5">
        <v>46057.051388888889</v>
      </c>
      <c r="O411" s="5">
        <v>46063</v>
      </c>
      <c r="Q411">
        <v>2973109</v>
      </c>
      <c r="R411">
        <v>2973110</v>
      </c>
    </row>
    <row r="412" spans="1:100">
      <c r="A412" t="s">
        <v>425</v>
      </c>
      <c r="B412" t="s">
        <v>2330</v>
      </c>
      <c r="C412">
        <v>873240</v>
      </c>
      <c r="E412" t="s">
        <v>2331</v>
      </c>
      <c r="F412" t="s">
        <v>637</v>
      </c>
      <c r="G412" t="s">
        <v>2332</v>
      </c>
      <c r="H412" t="s">
        <v>430</v>
      </c>
      <c r="I412" t="s">
        <v>442</v>
      </c>
      <c r="M412" s="5">
        <v>46057.05</v>
      </c>
      <c r="N412" s="5">
        <v>46057.050694444442</v>
      </c>
      <c r="O412" s="5">
        <v>45534</v>
      </c>
      <c r="Q412">
        <v>2191642</v>
      </c>
      <c r="R412">
        <v>2191643</v>
      </c>
      <c r="CV412" t="s">
        <v>2333</v>
      </c>
    </row>
    <row r="413" spans="1:100">
      <c r="A413" t="s">
        <v>443</v>
      </c>
      <c r="B413" t="s">
        <v>2334</v>
      </c>
      <c r="C413">
        <v>873241</v>
      </c>
      <c r="D413">
        <v>873240</v>
      </c>
      <c r="E413" t="s">
        <v>2335</v>
      </c>
      <c r="F413" t="s">
        <v>637</v>
      </c>
      <c r="G413" t="s">
        <v>2332</v>
      </c>
      <c r="H413" t="s">
        <v>430</v>
      </c>
      <c r="I413" t="s">
        <v>442</v>
      </c>
      <c r="M413" s="5">
        <v>46057.050694444442</v>
      </c>
      <c r="N413" s="5">
        <v>46057.050694444442</v>
      </c>
      <c r="O413" s="5">
        <v>45534</v>
      </c>
      <c r="Q413">
        <v>2991039</v>
      </c>
      <c r="R413">
        <v>2991040</v>
      </c>
    </row>
    <row r="414" spans="1:100">
      <c r="A414" t="s">
        <v>425</v>
      </c>
      <c r="B414" t="s">
        <v>2333</v>
      </c>
      <c r="C414">
        <v>765013</v>
      </c>
      <c r="E414" t="s">
        <v>3437</v>
      </c>
      <c r="F414" t="s">
        <v>3438</v>
      </c>
      <c r="G414" t="s">
        <v>3438</v>
      </c>
      <c r="H414" t="s">
        <v>430</v>
      </c>
      <c r="I414" t="s">
        <v>623</v>
      </c>
      <c r="J414" t="s">
        <v>473</v>
      </c>
      <c r="M414" s="5">
        <v>45615.777777777781</v>
      </c>
      <c r="N414" s="5">
        <v>46057.05</v>
      </c>
      <c r="O414" s="5">
        <v>45534</v>
      </c>
      <c r="Q414">
        <v>2191642</v>
      </c>
      <c r="R414">
        <v>2191643</v>
      </c>
      <c r="W414" t="s">
        <v>2330</v>
      </c>
      <c r="X414" t="s">
        <v>3439</v>
      </c>
      <c r="Y414" t="s">
        <v>3440</v>
      </c>
      <c r="Z414" t="s">
        <v>3441</v>
      </c>
      <c r="AA414" t="s">
        <v>3442</v>
      </c>
      <c r="AB414" t="s">
        <v>3443</v>
      </c>
      <c r="AC414" t="s">
        <v>3444</v>
      </c>
      <c r="AD414" t="s">
        <v>3445</v>
      </c>
      <c r="AE414" t="s">
        <v>3446</v>
      </c>
      <c r="AF414" t="s">
        <v>3447</v>
      </c>
      <c r="AG414" t="s">
        <v>3448</v>
      </c>
      <c r="AH414" t="s">
        <v>3449</v>
      </c>
      <c r="AI414" t="s">
        <v>3450</v>
      </c>
      <c r="AJ414" t="s">
        <v>3451</v>
      </c>
      <c r="AK414" t="s">
        <v>3452</v>
      </c>
      <c r="AL414" t="s">
        <v>3453</v>
      </c>
      <c r="AM414" t="s">
        <v>3454</v>
      </c>
      <c r="AN414" t="s">
        <v>3455</v>
      </c>
      <c r="AO414" t="s">
        <v>3456</v>
      </c>
      <c r="AP414" t="s">
        <v>3457</v>
      </c>
      <c r="AQ414" t="s">
        <v>3458</v>
      </c>
      <c r="AR414" t="s">
        <v>3459</v>
      </c>
      <c r="AS414" t="s">
        <v>3460</v>
      </c>
      <c r="AT414" t="s">
        <v>3461</v>
      </c>
      <c r="AU414" t="s">
        <v>3462</v>
      </c>
      <c r="AV414" t="s">
        <v>3463</v>
      </c>
      <c r="AW414" t="s">
        <v>3464</v>
      </c>
      <c r="AX414" t="s">
        <v>3465</v>
      </c>
      <c r="AY414" t="s">
        <v>3466</v>
      </c>
      <c r="AZ414" t="s">
        <v>3467</v>
      </c>
      <c r="BA414" t="s">
        <v>3468</v>
      </c>
      <c r="BB414" t="s">
        <v>3469</v>
      </c>
      <c r="BC414" t="s">
        <v>3470</v>
      </c>
      <c r="BD414" t="s">
        <v>3471</v>
      </c>
      <c r="BE414" t="s">
        <v>3472</v>
      </c>
      <c r="BF414" t="s">
        <v>3473</v>
      </c>
      <c r="BG414" t="s">
        <v>3474</v>
      </c>
      <c r="BH414" t="s">
        <v>3475</v>
      </c>
      <c r="BI414" t="s">
        <v>3476</v>
      </c>
      <c r="BJ414" t="s">
        <v>3477</v>
      </c>
      <c r="BK414" t="s">
        <v>3478</v>
      </c>
      <c r="BL414" t="s">
        <v>3479</v>
      </c>
      <c r="BM414" t="s">
        <v>3480</v>
      </c>
      <c r="BN414" t="s">
        <v>3481</v>
      </c>
      <c r="BO414" t="s">
        <v>3482</v>
      </c>
      <c r="BP414" t="s">
        <v>3483</v>
      </c>
      <c r="BQ414" t="s">
        <v>3484</v>
      </c>
      <c r="BR414" t="s">
        <v>3485</v>
      </c>
      <c r="BS414" t="s">
        <v>3486</v>
      </c>
      <c r="BT414" t="s">
        <v>3487</v>
      </c>
      <c r="BU414" t="s">
        <v>3488</v>
      </c>
      <c r="BV414" t="s">
        <v>3489</v>
      </c>
      <c r="BW414" t="s">
        <v>3490</v>
      </c>
      <c r="BX414" t="s">
        <v>3491</v>
      </c>
      <c r="BY414" t="s">
        <v>3492</v>
      </c>
      <c r="BZ414" t="s">
        <v>3493</v>
      </c>
      <c r="CA414" t="s">
        <v>3494</v>
      </c>
      <c r="CB414" t="s">
        <v>3495</v>
      </c>
      <c r="CC414" t="s">
        <v>3496</v>
      </c>
      <c r="CD414" t="s">
        <v>3497</v>
      </c>
      <c r="CE414" t="s">
        <v>3498</v>
      </c>
      <c r="CF414" t="s">
        <v>3499</v>
      </c>
      <c r="CG414" t="s">
        <v>3500</v>
      </c>
      <c r="CH414" t="s">
        <v>3501</v>
      </c>
      <c r="CI414" t="s">
        <v>3502</v>
      </c>
      <c r="CJ414" t="s">
        <v>3503</v>
      </c>
      <c r="CK414" t="s">
        <v>3504</v>
      </c>
      <c r="CL414" t="s">
        <v>3505</v>
      </c>
      <c r="CM414" t="s">
        <v>3506</v>
      </c>
      <c r="CN414" t="s">
        <v>3507</v>
      </c>
      <c r="CO414" t="s">
        <v>3508</v>
      </c>
      <c r="CP414" t="s">
        <v>3509</v>
      </c>
      <c r="CQ414" t="s">
        <v>3510</v>
      </c>
      <c r="CR414" t="s">
        <v>3511</v>
      </c>
      <c r="CS414" t="s">
        <v>3512</v>
      </c>
      <c r="CT414" t="s">
        <v>3513</v>
      </c>
      <c r="CU414" t="s">
        <v>3514</v>
      </c>
      <c r="CV414" t="s">
        <v>3515</v>
      </c>
    </row>
    <row r="415" spans="1:100">
      <c r="A415" t="s">
        <v>3150</v>
      </c>
      <c r="B415" t="s">
        <v>3516</v>
      </c>
      <c r="C415">
        <v>680320</v>
      </c>
      <c r="E415" t="s">
        <v>3517</v>
      </c>
      <c r="F415" t="s">
        <v>523</v>
      </c>
      <c r="G415" t="s">
        <v>523</v>
      </c>
      <c r="H415" t="s">
        <v>430</v>
      </c>
      <c r="I415" t="s">
        <v>467</v>
      </c>
      <c r="M415" s="5">
        <v>45365.073611111111</v>
      </c>
      <c r="N415" s="5">
        <v>46057.049305555556</v>
      </c>
      <c r="Q415">
        <v>1828123</v>
      </c>
      <c r="R415">
        <v>1828124</v>
      </c>
    </row>
    <row r="416" spans="1:100">
      <c r="A416" t="s">
        <v>443</v>
      </c>
      <c r="B416" t="s">
        <v>3518</v>
      </c>
      <c r="C416">
        <v>871937</v>
      </c>
      <c r="D416">
        <v>871935</v>
      </c>
      <c r="E416" t="s">
        <v>770</v>
      </c>
      <c r="F416" t="s">
        <v>582</v>
      </c>
      <c r="G416" t="s">
        <v>582</v>
      </c>
      <c r="H416" t="s">
        <v>430</v>
      </c>
      <c r="I416" t="s">
        <v>473</v>
      </c>
      <c r="J416" t="s">
        <v>473</v>
      </c>
      <c r="M416" s="5">
        <v>46050.893750000003</v>
      </c>
      <c r="N416" s="5">
        <v>46057.049305555556</v>
      </c>
      <c r="O416" s="5">
        <v>46052</v>
      </c>
      <c r="Q416">
        <v>2956954</v>
      </c>
      <c r="R416">
        <v>2956955</v>
      </c>
    </row>
    <row r="417" spans="1:250">
      <c r="A417" t="s">
        <v>443</v>
      </c>
      <c r="B417" t="s">
        <v>3519</v>
      </c>
      <c r="C417">
        <v>870360</v>
      </c>
      <c r="D417">
        <v>870244</v>
      </c>
      <c r="E417" t="s">
        <v>3520</v>
      </c>
      <c r="F417" t="s">
        <v>768</v>
      </c>
      <c r="G417" t="s">
        <v>798</v>
      </c>
      <c r="H417" t="s">
        <v>430</v>
      </c>
      <c r="I417" t="s">
        <v>473</v>
      </c>
      <c r="J417" t="s">
        <v>473</v>
      </c>
      <c r="M417" s="5">
        <v>46044.086111111108</v>
      </c>
      <c r="N417" s="5">
        <v>46057.048611111109</v>
      </c>
      <c r="O417" s="5">
        <v>46044</v>
      </c>
      <c r="Q417">
        <v>2974209</v>
      </c>
      <c r="R417">
        <v>2974210</v>
      </c>
    </row>
    <row r="418" spans="1:250">
      <c r="A418" t="s">
        <v>432</v>
      </c>
      <c r="B418" t="s">
        <v>2336</v>
      </c>
      <c r="C418">
        <v>873238</v>
      </c>
      <c r="E418" t="s">
        <v>2337</v>
      </c>
      <c r="F418" t="s">
        <v>1214</v>
      </c>
      <c r="G418" t="s">
        <v>1204</v>
      </c>
      <c r="H418" t="s">
        <v>430</v>
      </c>
      <c r="I418" t="s">
        <v>431</v>
      </c>
      <c r="M418" s="5">
        <v>46057.04583333333</v>
      </c>
      <c r="N418" s="5">
        <v>46057.04791666667</v>
      </c>
      <c r="Q418">
        <v>2991027</v>
      </c>
      <c r="R418">
        <v>2991028</v>
      </c>
    </row>
    <row r="419" spans="1:250">
      <c r="A419" t="s">
        <v>443</v>
      </c>
      <c r="B419" t="s">
        <v>2338</v>
      </c>
      <c r="C419">
        <v>873234</v>
      </c>
      <c r="D419">
        <v>871414</v>
      </c>
      <c r="E419" t="s">
        <v>2339</v>
      </c>
      <c r="F419" t="s">
        <v>589</v>
      </c>
      <c r="G419" t="s">
        <v>502</v>
      </c>
      <c r="H419" t="s">
        <v>430</v>
      </c>
      <c r="I419" t="s">
        <v>442</v>
      </c>
      <c r="M419" s="5">
        <v>46057.044444444444</v>
      </c>
      <c r="N419" s="5">
        <v>46057.046527777777</v>
      </c>
      <c r="Q419">
        <v>2991003</v>
      </c>
      <c r="R419">
        <v>2991004</v>
      </c>
    </row>
    <row r="420" spans="1:250">
      <c r="A420" t="s">
        <v>432</v>
      </c>
      <c r="B420" t="s">
        <v>3521</v>
      </c>
      <c r="C420">
        <v>870143</v>
      </c>
      <c r="E420" t="s">
        <v>3522</v>
      </c>
      <c r="F420" t="s">
        <v>781</v>
      </c>
      <c r="G420" t="s">
        <v>3523</v>
      </c>
      <c r="H420" t="s">
        <v>430</v>
      </c>
      <c r="I420" t="s">
        <v>623</v>
      </c>
      <c r="J420" t="s">
        <v>473</v>
      </c>
      <c r="M420" s="5">
        <v>46043.102083333331</v>
      </c>
      <c r="N420" s="5">
        <v>46057.044444444444</v>
      </c>
      <c r="O420" s="5">
        <v>46055</v>
      </c>
      <c r="Q420">
        <v>2972574</v>
      </c>
      <c r="R420">
        <v>2972575</v>
      </c>
    </row>
    <row r="421" spans="1:250">
      <c r="A421" t="s">
        <v>443</v>
      </c>
      <c r="B421" t="s">
        <v>2340</v>
      </c>
      <c r="C421">
        <v>873237</v>
      </c>
      <c r="D421">
        <v>871414</v>
      </c>
      <c r="E421" t="s">
        <v>2341</v>
      </c>
      <c r="G421" t="s">
        <v>502</v>
      </c>
      <c r="H421" t="s">
        <v>430</v>
      </c>
      <c r="I421" t="s">
        <v>442</v>
      </c>
      <c r="M421" s="5">
        <v>46057.044444444444</v>
      </c>
      <c r="N421" s="5">
        <v>46057.044444444444</v>
      </c>
      <c r="Q421">
        <v>2991021</v>
      </c>
      <c r="R421">
        <v>2991022</v>
      </c>
    </row>
    <row r="422" spans="1:250">
      <c r="A422" t="s">
        <v>443</v>
      </c>
      <c r="B422" t="s">
        <v>2342</v>
      </c>
      <c r="C422">
        <v>873236</v>
      </c>
      <c r="D422">
        <v>871414</v>
      </c>
      <c r="E422" t="s">
        <v>2343</v>
      </c>
      <c r="G422" t="s">
        <v>502</v>
      </c>
      <c r="H422" t="s">
        <v>430</v>
      </c>
      <c r="I422" t="s">
        <v>442</v>
      </c>
      <c r="M422" s="5">
        <v>46057.044444444444</v>
      </c>
      <c r="N422" s="5">
        <v>46057.044444444444</v>
      </c>
      <c r="Q422">
        <v>2991015</v>
      </c>
      <c r="R422">
        <v>2991016</v>
      </c>
    </row>
    <row r="423" spans="1:250">
      <c r="A423" t="s">
        <v>443</v>
      </c>
      <c r="B423" t="s">
        <v>3524</v>
      </c>
      <c r="C423">
        <v>871457</v>
      </c>
      <c r="D423">
        <v>864372</v>
      </c>
      <c r="E423" t="s">
        <v>3525</v>
      </c>
      <c r="F423" t="s">
        <v>1586</v>
      </c>
      <c r="G423" t="s">
        <v>1586</v>
      </c>
      <c r="H423" t="s">
        <v>430</v>
      </c>
      <c r="I423" t="s">
        <v>473</v>
      </c>
      <c r="J423" t="s">
        <v>473</v>
      </c>
      <c r="M423" s="5">
        <v>46050.015972222223</v>
      </c>
      <c r="N423" s="5">
        <v>46057.042361111111</v>
      </c>
      <c r="O423" s="5">
        <v>46052</v>
      </c>
      <c r="Q423">
        <v>2980944</v>
      </c>
      <c r="R423">
        <v>2980945</v>
      </c>
    </row>
    <row r="424" spans="1:250">
      <c r="A424" t="s">
        <v>830</v>
      </c>
      <c r="B424" t="s">
        <v>3526</v>
      </c>
      <c r="C424">
        <v>842226</v>
      </c>
      <c r="E424" t="s">
        <v>3527</v>
      </c>
      <c r="F424" t="s">
        <v>838</v>
      </c>
      <c r="G424" t="s">
        <v>3528</v>
      </c>
      <c r="H424" t="s">
        <v>430</v>
      </c>
      <c r="I424" t="s">
        <v>623</v>
      </c>
      <c r="J424" t="s">
        <v>473</v>
      </c>
      <c r="M424" s="5">
        <v>45911.963194444441</v>
      </c>
      <c r="N424" s="5">
        <v>46057.038888888892</v>
      </c>
      <c r="Q424">
        <v>2817957</v>
      </c>
      <c r="R424">
        <v>2817958</v>
      </c>
      <c r="DA424" t="s">
        <v>3529</v>
      </c>
      <c r="EO424" t="s">
        <v>3530</v>
      </c>
      <c r="IJ424" t="s">
        <v>3366</v>
      </c>
      <c r="IK424" t="s">
        <v>3367</v>
      </c>
      <c r="IL424" t="s">
        <v>3531</v>
      </c>
      <c r="IM424" t="s">
        <v>3532</v>
      </c>
      <c r="IN424" t="s">
        <v>3533</v>
      </c>
      <c r="IO424" t="s">
        <v>3534</v>
      </c>
      <c r="IP424" t="s">
        <v>3535</v>
      </c>
    </row>
    <row r="425" spans="1:250">
      <c r="A425" t="s">
        <v>432</v>
      </c>
      <c r="B425" t="s">
        <v>2344</v>
      </c>
      <c r="C425">
        <v>873220</v>
      </c>
      <c r="E425" t="s">
        <v>2345</v>
      </c>
      <c r="F425" t="s">
        <v>786</v>
      </c>
      <c r="G425" t="s">
        <v>2346</v>
      </c>
      <c r="H425" t="s">
        <v>430</v>
      </c>
      <c r="I425" t="s">
        <v>623</v>
      </c>
      <c r="J425" t="s">
        <v>473</v>
      </c>
      <c r="M425" s="5">
        <v>46057.029861111114</v>
      </c>
      <c r="N425" s="5">
        <v>46057.038194444445</v>
      </c>
      <c r="Q425">
        <v>2990937</v>
      </c>
      <c r="R425">
        <v>2990938</v>
      </c>
    </row>
    <row r="426" spans="1:250">
      <c r="A426" t="s">
        <v>443</v>
      </c>
      <c r="B426" t="s">
        <v>2347</v>
      </c>
      <c r="C426">
        <v>873221</v>
      </c>
      <c r="D426">
        <v>873220</v>
      </c>
      <c r="E426" t="s">
        <v>2348</v>
      </c>
      <c r="F426" t="s">
        <v>786</v>
      </c>
      <c r="G426" t="s">
        <v>2346</v>
      </c>
      <c r="H426" t="s">
        <v>430</v>
      </c>
      <c r="I426" t="s">
        <v>473</v>
      </c>
      <c r="J426" t="s">
        <v>473</v>
      </c>
      <c r="M426" s="5">
        <v>46057.029861111114</v>
      </c>
      <c r="N426" s="5">
        <v>46057.038194444445</v>
      </c>
      <c r="Q426">
        <v>2990925</v>
      </c>
      <c r="R426">
        <v>2990926</v>
      </c>
    </row>
    <row r="427" spans="1:250">
      <c r="A427" t="s">
        <v>486</v>
      </c>
      <c r="B427" t="s">
        <v>3532</v>
      </c>
      <c r="C427">
        <v>821485</v>
      </c>
      <c r="E427" t="s">
        <v>3536</v>
      </c>
      <c r="F427" t="s">
        <v>838</v>
      </c>
      <c r="G427" t="s">
        <v>540</v>
      </c>
      <c r="H427" t="s">
        <v>430</v>
      </c>
      <c r="I427" t="s">
        <v>623</v>
      </c>
      <c r="J427" t="s">
        <v>473</v>
      </c>
      <c r="K427" t="s">
        <v>3537</v>
      </c>
      <c r="M427" s="5">
        <v>45833.776388888888</v>
      </c>
      <c r="N427" s="5">
        <v>46057.038194444445</v>
      </c>
      <c r="Q427">
        <v>2696553</v>
      </c>
      <c r="R427">
        <v>2696554</v>
      </c>
      <c r="DA427" t="s">
        <v>3529</v>
      </c>
      <c r="GZ427" t="s">
        <v>3538</v>
      </c>
      <c r="IE427" t="s">
        <v>3539</v>
      </c>
      <c r="IF427" t="s">
        <v>3540</v>
      </c>
      <c r="IG427" t="s">
        <v>3526</v>
      </c>
      <c r="IH427" t="s">
        <v>3541</v>
      </c>
    </row>
    <row r="428" spans="1:250">
      <c r="A428" t="s">
        <v>432</v>
      </c>
      <c r="B428" t="s">
        <v>3542</v>
      </c>
      <c r="C428">
        <v>856696</v>
      </c>
      <c r="E428" t="s">
        <v>3543</v>
      </c>
      <c r="F428" t="s">
        <v>798</v>
      </c>
      <c r="G428" t="s">
        <v>1016</v>
      </c>
      <c r="H428" t="s">
        <v>430</v>
      </c>
      <c r="I428" t="s">
        <v>1400</v>
      </c>
      <c r="M428" s="5">
        <v>45973.118750000001</v>
      </c>
      <c r="N428" s="5">
        <v>46057.038194444445</v>
      </c>
      <c r="O428" s="5">
        <v>46036</v>
      </c>
      <c r="Q428">
        <v>2898671</v>
      </c>
      <c r="R428">
        <v>2898672</v>
      </c>
    </row>
    <row r="429" spans="1:250">
      <c r="A429" t="s">
        <v>432</v>
      </c>
      <c r="B429" t="s">
        <v>2349</v>
      </c>
      <c r="C429">
        <v>873172</v>
      </c>
      <c r="E429" t="s">
        <v>2350</v>
      </c>
      <c r="F429" t="s">
        <v>589</v>
      </c>
      <c r="G429" t="s">
        <v>1204</v>
      </c>
      <c r="H429" t="s">
        <v>430</v>
      </c>
      <c r="I429" t="s">
        <v>431</v>
      </c>
      <c r="M429" s="5">
        <v>46056.925000000003</v>
      </c>
      <c r="N429" s="5">
        <v>46057.038194444445</v>
      </c>
      <c r="Q429">
        <v>2990693</v>
      </c>
      <c r="R429">
        <v>2990694</v>
      </c>
    </row>
    <row r="430" spans="1:250">
      <c r="A430" t="s">
        <v>816</v>
      </c>
      <c r="B430" t="s">
        <v>3529</v>
      </c>
      <c r="C430">
        <v>858270</v>
      </c>
      <c r="E430" t="s">
        <v>3544</v>
      </c>
      <c r="F430" t="s">
        <v>838</v>
      </c>
      <c r="G430" t="s">
        <v>3528</v>
      </c>
      <c r="H430" t="s">
        <v>430</v>
      </c>
      <c r="I430" t="s">
        <v>820</v>
      </c>
      <c r="J430" t="s">
        <v>473</v>
      </c>
      <c r="M430" s="5">
        <v>45981.070833333331</v>
      </c>
      <c r="N430" s="5">
        <v>46057.037499999999</v>
      </c>
      <c r="Q430">
        <v>2908661</v>
      </c>
      <c r="R430">
        <v>2908662</v>
      </c>
      <c r="EI430" t="s">
        <v>3366</v>
      </c>
      <c r="EJ430" t="s">
        <v>3532</v>
      </c>
      <c r="EK430" t="s">
        <v>3526</v>
      </c>
    </row>
    <row r="431" spans="1:250">
      <c r="A431" t="s">
        <v>443</v>
      </c>
      <c r="B431" t="s">
        <v>3545</v>
      </c>
      <c r="C431">
        <v>847079</v>
      </c>
      <c r="D431">
        <v>821485</v>
      </c>
      <c r="E431" t="s">
        <v>715</v>
      </c>
      <c r="F431" t="s">
        <v>657</v>
      </c>
      <c r="G431" t="s">
        <v>838</v>
      </c>
      <c r="H431" t="s">
        <v>430</v>
      </c>
      <c r="I431" t="s">
        <v>473</v>
      </c>
      <c r="J431" t="s">
        <v>473</v>
      </c>
      <c r="M431" s="5">
        <v>45932.763888888891</v>
      </c>
      <c r="N431" s="5">
        <v>46057.037499999999</v>
      </c>
      <c r="O431" s="5">
        <v>45940</v>
      </c>
      <c r="Q431">
        <v>2843565</v>
      </c>
      <c r="R431">
        <v>2843566</v>
      </c>
    </row>
    <row r="432" spans="1:250">
      <c r="A432" t="s">
        <v>443</v>
      </c>
      <c r="B432" t="s">
        <v>3546</v>
      </c>
      <c r="C432">
        <v>846587</v>
      </c>
      <c r="D432">
        <v>821485</v>
      </c>
      <c r="E432" t="s">
        <v>3547</v>
      </c>
      <c r="F432" t="s">
        <v>657</v>
      </c>
      <c r="G432" t="s">
        <v>657</v>
      </c>
      <c r="H432" t="s">
        <v>430</v>
      </c>
      <c r="I432" t="s">
        <v>473</v>
      </c>
      <c r="J432" t="s">
        <v>473</v>
      </c>
      <c r="M432" s="5">
        <v>45931.702777777777</v>
      </c>
      <c r="N432" s="5">
        <v>46057.037499999999</v>
      </c>
      <c r="O432" s="5">
        <v>45940</v>
      </c>
      <c r="Q432">
        <v>2840543</v>
      </c>
      <c r="R432">
        <v>2840544</v>
      </c>
    </row>
    <row r="433" spans="1:243">
      <c r="A433" t="s">
        <v>486</v>
      </c>
      <c r="B433" t="s">
        <v>3366</v>
      </c>
      <c r="C433">
        <v>868231</v>
      </c>
      <c r="E433" t="s">
        <v>3548</v>
      </c>
      <c r="F433" t="s">
        <v>838</v>
      </c>
      <c r="G433" t="s">
        <v>785</v>
      </c>
      <c r="H433" t="s">
        <v>430</v>
      </c>
      <c r="I433" t="s">
        <v>623</v>
      </c>
      <c r="J433" t="s">
        <v>473</v>
      </c>
      <c r="K433" t="s">
        <v>3549</v>
      </c>
      <c r="M433" s="5">
        <v>46035.838194444441</v>
      </c>
      <c r="N433" s="5">
        <v>46057.037499999999</v>
      </c>
      <c r="Q433">
        <v>2962823</v>
      </c>
      <c r="R433">
        <v>2962824</v>
      </c>
      <c r="CW433" t="s">
        <v>3550</v>
      </c>
      <c r="DA433" t="s">
        <v>3551</v>
      </c>
      <c r="DB433" t="s">
        <v>3552</v>
      </c>
      <c r="DC433" t="s">
        <v>3529</v>
      </c>
      <c r="DD433" t="s">
        <v>3553</v>
      </c>
      <c r="DE433" t="s">
        <v>3362</v>
      </c>
      <c r="DF433" t="s">
        <v>3554</v>
      </c>
      <c r="DG433" t="s">
        <v>3555</v>
      </c>
      <c r="DH433" t="s">
        <v>3556</v>
      </c>
      <c r="DI433" t="s">
        <v>3557</v>
      </c>
      <c r="HB433" t="s">
        <v>3558</v>
      </c>
      <c r="IE433" t="s">
        <v>3526</v>
      </c>
      <c r="IF433" t="s">
        <v>3559</v>
      </c>
      <c r="IG433" t="s">
        <v>3560</v>
      </c>
      <c r="IH433" t="s">
        <v>3561</v>
      </c>
      <c r="II433" t="s">
        <v>3562</v>
      </c>
    </row>
    <row r="434" spans="1:243">
      <c r="A434" t="s">
        <v>816</v>
      </c>
      <c r="B434" t="s">
        <v>3551</v>
      </c>
      <c r="C434">
        <v>871180</v>
      </c>
      <c r="E434" t="s">
        <v>3563</v>
      </c>
      <c r="F434" t="s">
        <v>838</v>
      </c>
      <c r="G434" t="s">
        <v>838</v>
      </c>
      <c r="H434" t="s">
        <v>430</v>
      </c>
      <c r="I434" t="s">
        <v>820</v>
      </c>
      <c r="J434" t="s">
        <v>473</v>
      </c>
      <c r="M434" s="5">
        <v>46049.118750000001</v>
      </c>
      <c r="N434" s="5">
        <v>46057.037499999999</v>
      </c>
      <c r="Q434">
        <v>2979432</v>
      </c>
      <c r="R434">
        <v>2979433</v>
      </c>
      <c r="EI434" t="s">
        <v>3366</v>
      </c>
      <c r="EJ434" t="s">
        <v>3559</v>
      </c>
    </row>
    <row r="435" spans="1:243">
      <c r="A435" t="s">
        <v>443</v>
      </c>
      <c r="B435" t="s">
        <v>2351</v>
      </c>
      <c r="C435">
        <v>873229</v>
      </c>
      <c r="D435">
        <v>868432</v>
      </c>
      <c r="E435" t="s">
        <v>2352</v>
      </c>
      <c r="G435" t="s">
        <v>589</v>
      </c>
      <c r="H435" t="s">
        <v>430</v>
      </c>
      <c r="I435" t="s">
        <v>442</v>
      </c>
      <c r="M435" s="5">
        <v>46057.036805555559</v>
      </c>
      <c r="N435" s="5">
        <v>46057.036805555559</v>
      </c>
      <c r="Q435">
        <v>2990979</v>
      </c>
      <c r="R435">
        <v>2990980</v>
      </c>
    </row>
    <row r="436" spans="1:243">
      <c r="A436" t="s">
        <v>443</v>
      </c>
      <c r="B436" t="s">
        <v>2353</v>
      </c>
      <c r="C436">
        <v>873228</v>
      </c>
      <c r="D436">
        <v>868432</v>
      </c>
      <c r="E436" t="s">
        <v>2354</v>
      </c>
      <c r="G436" t="s">
        <v>589</v>
      </c>
      <c r="H436" t="s">
        <v>430</v>
      </c>
      <c r="I436" t="s">
        <v>442</v>
      </c>
      <c r="M436" s="5">
        <v>46057.036805555559</v>
      </c>
      <c r="N436" s="5">
        <v>46057.036805555559</v>
      </c>
      <c r="Q436">
        <v>2990973</v>
      </c>
      <c r="R436">
        <v>2990974</v>
      </c>
    </row>
    <row r="437" spans="1:243">
      <c r="A437" t="s">
        <v>816</v>
      </c>
      <c r="B437" t="s">
        <v>3552</v>
      </c>
      <c r="C437">
        <v>870373</v>
      </c>
      <c r="E437" t="s">
        <v>3564</v>
      </c>
      <c r="F437" t="s">
        <v>838</v>
      </c>
      <c r="G437" t="s">
        <v>838</v>
      </c>
      <c r="H437" t="s">
        <v>430</v>
      </c>
      <c r="I437" t="s">
        <v>820</v>
      </c>
      <c r="J437" t="s">
        <v>473</v>
      </c>
      <c r="M437" s="5">
        <v>46044.115277777775</v>
      </c>
      <c r="N437" s="5">
        <v>46057.036805555559</v>
      </c>
      <c r="Q437">
        <v>2974276</v>
      </c>
      <c r="R437">
        <v>2974277</v>
      </c>
      <c r="EI437" t="s">
        <v>3366</v>
      </c>
      <c r="EJ437" t="s">
        <v>3560</v>
      </c>
    </row>
    <row r="438" spans="1:243">
      <c r="A438" t="s">
        <v>443</v>
      </c>
      <c r="B438" t="s">
        <v>3565</v>
      </c>
      <c r="C438">
        <v>869963</v>
      </c>
      <c r="D438">
        <v>869960</v>
      </c>
      <c r="E438" t="s">
        <v>3566</v>
      </c>
      <c r="F438" t="s">
        <v>798</v>
      </c>
      <c r="G438" t="s">
        <v>1191</v>
      </c>
      <c r="H438" t="s">
        <v>430</v>
      </c>
      <c r="I438" t="s">
        <v>473</v>
      </c>
      <c r="J438" t="s">
        <v>473</v>
      </c>
      <c r="M438" s="5">
        <v>46042.813888888886</v>
      </c>
      <c r="N438" s="5">
        <v>46057.036805555559</v>
      </c>
      <c r="Q438">
        <v>2971480</v>
      </c>
      <c r="R438">
        <v>2971481</v>
      </c>
    </row>
    <row r="439" spans="1:243">
      <c r="A439" t="s">
        <v>432</v>
      </c>
      <c r="B439" t="s">
        <v>3567</v>
      </c>
      <c r="C439">
        <v>869960</v>
      </c>
      <c r="E439" t="s">
        <v>3568</v>
      </c>
      <c r="F439" t="s">
        <v>1191</v>
      </c>
      <c r="G439" t="s">
        <v>1191</v>
      </c>
      <c r="H439" t="s">
        <v>430</v>
      </c>
      <c r="I439" t="s">
        <v>623</v>
      </c>
      <c r="J439" t="s">
        <v>473</v>
      </c>
      <c r="M439" s="5">
        <v>46042.813194444447</v>
      </c>
      <c r="N439" s="5">
        <v>46057.036805555559</v>
      </c>
      <c r="Q439">
        <v>2971462</v>
      </c>
      <c r="R439">
        <v>2971463</v>
      </c>
    </row>
    <row r="440" spans="1:243">
      <c r="A440" t="s">
        <v>443</v>
      </c>
      <c r="B440" t="s">
        <v>3569</v>
      </c>
      <c r="C440">
        <v>872309</v>
      </c>
      <c r="D440">
        <v>872305</v>
      </c>
      <c r="E440" t="s">
        <v>3570</v>
      </c>
      <c r="F440" t="s">
        <v>798</v>
      </c>
      <c r="G440" t="s">
        <v>1191</v>
      </c>
      <c r="H440" t="s">
        <v>430</v>
      </c>
      <c r="I440" t="s">
        <v>473</v>
      </c>
      <c r="J440" t="s">
        <v>473</v>
      </c>
      <c r="M440" s="5">
        <v>46052.03402777778</v>
      </c>
      <c r="N440" s="5">
        <v>46057.036111111112</v>
      </c>
      <c r="Q440">
        <v>2986113</v>
      </c>
      <c r="R440">
        <v>2986114</v>
      </c>
    </row>
    <row r="441" spans="1:243">
      <c r="A441" t="s">
        <v>443</v>
      </c>
      <c r="B441" t="s">
        <v>3571</v>
      </c>
      <c r="C441">
        <v>870605</v>
      </c>
      <c r="D441">
        <v>870065</v>
      </c>
      <c r="E441" t="s">
        <v>3572</v>
      </c>
      <c r="F441" t="s">
        <v>798</v>
      </c>
      <c r="G441" t="s">
        <v>1191</v>
      </c>
      <c r="H441" t="s">
        <v>430</v>
      </c>
      <c r="I441" t="s">
        <v>473</v>
      </c>
      <c r="J441" t="s">
        <v>473</v>
      </c>
      <c r="M441" s="5">
        <v>46045.09375</v>
      </c>
      <c r="N441" s="5">
        <v>46057.036111111112</v>
      </c>
      <c r="Q441">
        <v>2975719</v>
      </c>
      <c r="R441">
        <v>2975720</v>
      </c>
    </row>
    <row r="442" spans="1:243">
      <c r="A442" t="s">
        <v>432</v>
      </c>
      <c r="B442" t="s">
        <v>3573</v>
      </c>
      <c r="C442">
        <v>872305</v>
      </c>
      <c r="E442" t="s">
        <v>3574</v>
      </c>
      <c r="F442" t="s">
        <v>1191</v>
      </c>
      <c r="G442" t="s">
        <v>1191</v>
      </c>
      <c r="H442" t="s">
        <v>430</v>
      </c>
      <c r="I442" t="s">
        <v>623</v>
      </c>
      <c r="J442" t="s">
        <v>473</v>
      </c>
      <c r="M442" s="5">
        <v>46052.033333333333</v>
      </c>
      <c r="N442" s="5">
        <v>46057.036111111112</v>
      </c>
      <c r="Q442">
        <v>2986083</v>
      </c>
      <c r="R442">
        <v>2986084</v>
      </c>
    </row>
    <row r="443" spans="1:243">
      <c r="A443" t="s">
        <v>432</v>
      </c>
      <c r="B443" t="s">
        <v>3575</v>
      </c>
      <c r="C443">
        <v>870065</v>
      </c>
      <c r="E443" t="s">
        <v>3576</v>
      </c>
      <c r="F443" t="s">
        <v>1191</v>
      </c>
      <c r="G443" t="s">
        <v>1191</v>
      </c>
      <c r="H443" t="s">
        <v>430</v>
      </c>
      <c r="I443" t="s">
        <v>623</v>
      </c>
      <c r="J443" t="s">
        <v>473</v>
      </c>
      <c r="M443" s="5">
        <v>46042.973611111112</v>
      </c>
      <c r="N443" s="5">
        <v>46057.036111111112</v>
      </c>
      <c r="Q443">
        <v>2972065</v>
      </c>
      <c r="R443">
        <v>2972066</v>
      </c>
    </row>
    <row r="444" spans="1:243">
      <c r="A444" t="s">
        <v>443</v>
      </c>
      <c r="B444" t="s">
        <v>3577</v>
      </c>
      <c r="C444">
        <v>868902</v>
      </c>
      <c r="D444">
        <v>865397</v>
      </c>
      <c r="E444" t="s">
        <v>3578</v>
      </c>
      <c r="F444" t="s">
        <v>798</v>
      </c>
      <c r="G444" t="s">
        <v>798</v>
      </c>
      <c r="H444" t="s">
        <v>430</v>
      </c>
      <c r="I444" t="s">
        <v>473</v>
      </c>
      <c r="J444" t="s">
        <v>473</v>
      </c>
      <c r="M444" s="5">
        <v>46037.885416666664</v>
      </c>
      <c r="N444" s="5">
        <v>46057.035416666666</v>
      </c>
      <c r="Q444">
        <v>2966800</v>
      </c>
      <c r="R444">
        <v>2966801</v>
      </c>
    </row>
    <row r="445" spans="1:243">
      <c r="A445" t="s">
        <v>432</v>
      </c>
      <c r="B445" t="s">
        <v>3579</v>
      </c>
      <c r="C445">
        <v>865397</v>
      </c>
      <c r="E445" t="s">
        <v>3580</v>
      </c>
      <c r="F445" t="s">
        <v>798</v>
      </c>
      <c r="G445" t="s">
        <v>720</v>
      </c>
      <c r="H445" t="s">
        <v>430</v>
      </c>
      <c r="I445" t="s">
        <v>623</v>
      </c>
      <c r="J445" t="s">
        <v>473</v>
      </c>
      <c r="M445" s="5">
        <v>46010.038888888892</v>
      </c>
      <c r="N445" s="5">
        <v>46057.035416666666</v>
      </c>
      <c r="O445" s="5">
        <v>46050</v>
      </c>
      <c r="Q445">
        <v>2947457</v>
      </c>
      <c r="R445">
        <v>2947458</v>
      </c>
    </row>
    <row r="446" spans="1:243">
      <c r="A446" t="s">
        <v>443</v>
      </c>
      <c r="B446" t="s">
        <v>3581</v>
      </c>
      <c r="C446">
        <v>869979</v>
      </c>
      <c r="D446">
        <v>869924</v>
      </c>
      <c r="E446" t="s">
        <v>3582</v>
      </c>
      <c r="F446" t="s">
        <v>798</v>
      </c>
      <c r="G446" t="s">
        <v>798</v>
      </c>
      <c r="H446" t="s">
        <v>430</v>
      </c>
      <c r="I446" t="s">
        <v>473</v>
      </c>
      <c r="J446" t="s">
        <v>473</v>
      </c>
      <c r="M446" s="5">
        <v>46042.848611111112</v>
      </c>
      <c r="N446" s="5">
        <v>46057.035416666666</v>
      </c>
      <c r="O446" s="5">
        <v>46001</v>
      </c>
      <c r="Q446">
        <v>2971564</v>
      </c>
      <c r="R446">
        <v>2971565</v>
      </c>
    </row>
    <row r="447" spans="1:243">
      <c r="A447" t="s">
        <v>432</v>
      </c>
      <c r="B447" t="s">
        <v>3583</v>
      </c>
      <c r="C447">
        <v>869924</v>
      </c>
      <c r="E447" t="s">
        <v>3584</v>
      </c>
      <c r="F447" t="s">
        <v>798</v>
      </c>
      <c r="G447" t="s">
        <v>776</v>
      </c>
      <c r="H447" t="s">
        <v>430</v>
      </c>
      <c r="I447" t="s">
        <v>623</v>
      </c>
      <c r="J447" t="s">
        <v>473</v>
      </c>
      <c r="M447" s="5">
        <v>46042.345138888886</v>
      </c>
      <c r="N447" s="5">
        <v>46057.035416666666</v>
      </c>
      <c r="O447" s="5">
        <v>46001</v>
      </c>
      <c r="Q447">
        <v>2915110</v>
      </c>
      <c r="R447">
        <v>2915111</v>
      </c>
    </row>
    <row r="448" spans="1:243">
      <c r="A448" t="s">
        <v>443</v>
      </c>
      <c r="B448" t="s">
        <v>3585</v>
      </c>
      <c r="C448">
        <v>870110</v>
      </c>
      <c r="D448">
        <v>869090</v>
      </c>
      <c r="E448" t="s">
        <v>3586</v>
      </c>
      <c r="F448" t="s">
        <v>798</v>
      </c>
      <c r="G448" t="s">
        <v>720</v>
      </c>
      <c r="H448" t="s">
        <v>430</v>
      </c>
      <c r="I448" t="s">
        <v>473</v>
      </c>
      <c r="J448" t="s">
        <v>473</v>
      </c>
      <c r="M448" s="5">
        <v>46043.060416666667</v>
      </c>
      <c r="N448" s="5">
        <v>46057.034722222219</v>
      </c>
      <c r="Q448">
        <v>2972404</v>
      </c>
      <c r="R448">
        <v>2972405</v>
      </c>
    </row>
    <row r="449" spans="1:245">
      <c r="A449" t="s">
        <v>432</v>
      </c>
      <c r="B449" t="s">
        <v>3587</v>
      </c>
      <c r="C449">
        <v>869090</v>
      </c>
      <c r="E449" t="s">
        <v>3588</v>
      </c>
      <c r="F449" t="s">
        <v>798</v>
      </c>
      <c r="G449" t="s">
        <v>720</v>
      </c>
      <c r="H449" t="s">
        <v>430</v>
      </c>
      <c r="I449" t="s">
        <v>623</v>
      </c>
      <c r="J449" t="s">
        <v>473</v>
      </c>
      <c r="M449" s="5">
        <v>46038.131944444445</v>
      </c>
      <c r="N449" s="5">
        <v>46057.034722222219</v>
      </c>
      <c r="O449" s="5">
        <v>46049</v>
      </c>
      <c r="Q449">
        <v>2967998</v>
      </c>
      <c r="R449">
        <v>2967999</v>
      </c>
    </row>
    <row r="450" spans="1:245">
      <c r="A450" t="s">
        <v>443</v>
      </c>
      <c r="B450" t="s">
        <v>3589</v>
      </c>
      <c r="C450">
        <v>865085</v>
      </c>
      <c r="D450">
        <v>865082</v>
      </c>
      <c r="E450" t="s">
        <v>3590</v>
      </c>
      <c r="F450" t="s">
        <v>798</v>
      </c>
      <c r="G450" t="s">
        <v>1191</v>
      </c>
      <c r="H450" t="s">
        <v>430</v>
      </c>
      <c r="I450" t="s">
        <v>473</v>
      </c>
      <c r="J450" t="s">
        <v>473</v>
      </c>
      <c r="M450" s="5">
        <v>46008.793055555558</v>
      </c>
      <c r="N450" s="5">
        <v>46057.03402777778</v>
      </c>
      <c r="Q450">
        <v>2945303</v>
      </c>
      <c r="R450">
        <v>2945304</v>
      </c>
    </row>
    <row r="451" spans="1:245">
      <c r="A451" t="s">
        <v>432</v>
      </c>
      <c r="B451" t="s">
        <v>3591</v>
      </c>
      <c r="C451">
        <v>865082</v>
      </c>
      <c r="E451" t="s">
        <v>3592</v>
      </c>
      <c r="F451" t="s">
        <v>1191</v>
      </c>
      <c r="G451" t="s">
        <v>1191</v>
      </c>
      <c r="H451" t="s">
        <v>430</v>
      </c>
      <c r="I451" t="s">
        <v>623</v>
      </c>
      <c r="J451" t="s">
        <v>473</v>
      </c>
      <c r="M451" s="5">
        <v>46008.793055555558</v>
      </c>
      <c r="N451" s="5">
        <v>46057.03402777778</v>
      </c>
      <c r="Q451">
        <v>2945285</v>
      </c>
      <c r="R451">
        <v>2945286</v>
      </c>
    </row>
    <row r="452" spans="1:245">
      <c r="A452" t="s">
        <v>432</v>
      </c>
      <c r="B452" t="s">
        <v>3593</v>
      </c>
      <c r="C452">
        <v>871994</v>
      </c>
      <c r="E452" t="s">
        <v>3594</v>
      </c>
      <c r="F452" t="s">
        <v>668</v>
      </c>
      <c r="G452" t="s">
        <v>616</v>
      </c>
      <c r="H452" t="s">
        <v>430</v>
      </c>
      <c r="I452" t="s">
        <v>623</v>
      </c>
      <c r="J452" t="s">
        <v>473</v>
      </c>
      <c r="M452" s="5">
        <v>46050.979166666664</v>
      </c>
      <c r="N452" s="5">
        <v>46057.033333333333</v>
      </c>
      <c r="O452" s="5">
        <v>45817</v>
      </c>
      <c r="Q452">
        <v>2659652</v>
      </c>
      <c r="R452">
        <v>2659653</v>
      </c>
    </row>
    <row r="453" spans="1:245">
      <c r="A453" t="s">
        <v>830</v>
      </c>
      <c r="B453" t="s">
        <v>3559</v>
      </c>
      <c r="C453">
        <v>871196</v>
      </c>
      <c r="E453" t="s">
        <v>3595</v>
      </c>
      <c r="F453" t="s">
        <v>838</v>
      </c>
      <c r="G453" t="s">
        <v>838</v>
      </c>
      <c r="H453" t="s">
        <v>430</v>
      </c>
      <c r="I453" t="s">
        <v>623</v>
      </c>
      <c r="J453" t="s">
        <v>473</v>
      </c>
      <c r="M453" s="5">
        <v>46049.122916666667</v>
      </c>
      <c r="N453" s="5">
        <v>46057.029861111114</v>
      </c>
      <c r="Q453">
        <v>2979522</v>
      </c>
      <c r="R453">
        <v>2979523</v>
      </c>
      <c r="DA453" t="s">
        <v>3551</v>
      </c>
      <c r="EO453" t="s">
        <v>3596</v>
      </c>
      <c r="IJ453" t="s">
        <v>3366</v>
      </c>
      <c r="IK453" t="s">
        <v>3367</v>
      </c>
    </row>
    <row r="454" spans="1:245">
      <c r="A454" t="s">
        <v>494</v>
      </c>
      <c r="B454" t="s">
        <v>1823</v>
      </c>
      <c r="C454">
        <v>873218</v>
      </c>
      <c r="E454" t="s">
        <v>2355</v>
      </c>
      <c r="F454" t="s">
        <v>472</v>
      </c>
      <c r="G454" t="s">
        <v>472</v>
      </c>
      <c r="H454" t="s">
        <v>430</v>
      </c>
      <c r="I454" t="s">
        <v>437</v>
      </c>
      <c r="M454" s="5">
        <v>46057.027777777781</v>
      </c>
      <c r="N454" s="5">
        <v>46057.027777777781</v>
      </c>
      <c r="Q454">
        <v>2990861</v>
      </c>
      <c r="R454">
        <v>2990862</v>
      </c>
      <c r="W454" t="s">
        <v>1821</v>
      </c>
      <c r="CV454" t="s">
        <v>2356</v>
      </c>
    </row>
    <row r="455" spans="1:245">
      <c r="A455" t="s">
        <v>425</v>
      </c>
      <c r="B455" t="s">
        <v>3597</v>
      </c>
      <c r="C455">
        <v>872651</v>
      </c>
      <c r="E455" t="s">
        <v>3598</v>
      </c>
      <c r="F455" t="s">
        <v>776</v>
      </c>
      <c r="G455" t="s">
        <v>776</v>
      </c>
      <c r="H455" t="s">
        <v>430</v>
      </c>
      <c r="I455" t="s">
        <v>623</v>
      </c>
      <c r="J455" t="s">
        <v>473</v>
      </c>
      <c r="M455" s="5">
        <v>46052.909722222219</v>
      </c>
      <c r="N455" s="5">
        <v>46057.027777777781</v>
      </c>
      <c r="O455" s="5">
        <v>46058</v>
      </c>
      <c r="Q455">
        <v>2987427</v>
      </c>
      <c r="R455">
        <v>2987428</v>
      </c>
    </row>
    <row r="456" spans="1:245">
      <c r="A456" t="s">
        <v>494</v>
      </c>
      <c r="B456" t="s">
        <v>2356</v>
      </c>
      <c r="C456">
        <v>873217</v>
      </c>
      <c r="E456" t="s">
        <v>2357</v>
      </c>
      <c r="F456" t="s">
        <v>472</v>
      </c>
      <c r="G456" t="s">
        <v>472</v>
      </c>
      <c r="H456" t="s">
        <v>430</v>
      </c>
      <c r="I456" t="s">
        <v>437</v>
      </c>
      <c r="M456" s="5">
        <v>46057.027083333334</v>
      </c>
      <c r="N456" s="5">
        <v>46057.027777777781</v>
      </c>
      <c r="Q456">
        <v>2990861</v>
      </c>
      <c r="R456">
        <v>2990862</v>
      </c>
      <c r="W456" t="s">
        <v>1823</v>
      </c>
      <c r="CV456" t="s">
        <v>2358</v>
      </c>
    </row>
    <row r="457" spans="1:245">
      <c r="A457" t="s">
        <v>494</v>
      </c>
      <c r="B457" t="s">
        <v>2358</v>
      </c>
      <c r="C457">
        <v>873216</v>
      </c>
      <c r="E457" t="s">
        <v>2359</v>
      </c>
      <c r="F457" t="s">
        <v>472</v>
      </c>
      <c r="G457" t="s">
        <v>472</v>
      </c>
      <c r="H457" t="s">
        <v>430</v>
      </c>
      <c r="I457" t="s">
        <v>437</v>
      </c>
      <c r="M457" s="5">
        <v>46057.027083333334</v>
      </c>
      <c r="N457" s="5">
        <v>46057.027083333334</v>
      </c>
      <c r="Q457">
        <v>2990861</v>
      </c>
      <c r="R457">
        <v>2990862</v>
      </c>
      <c r="W457" t="s">
        <v>2356</v>
      </c>
      <c r="CV457" t="s">
        <v>2360</v>
      </c>
    </row>
    <row r="458" spans="1:245">
      <c r="A458" t="s">
        <v>432</v>
      </c>
      <c r="B458" t="s">
        <v>3201</v>
      </c>
      <c r="C458">
        <v>757441</v>
      </c>
      <c r="E458" t="s">
        <v>3599</v>
      </c>
      <c r="F458" t="s">
        <v>912</v>
      </c>
      <c r="G458" t="s">
        <v>912</v>
      </c>
      <c r="H458" t="s">
        <v>430</v>
      </c>
      <c r="I458" t="s">
        <v>623</v>
      </c>
      <c r="J458" t="s">
        <v>473</v>
      </c>
      <c r="M458" s="5">
        <v>45587.030555555553</v>
      </c>
      <c r="N458" s="5">
        <v>46057.027083333334</v>
      </c>
      <c r="O458" s="5">
        <v>45924</v>
      </c>
      <c r="Q458">
        <v>2288068</v>
      </c>
      <c r="R458">
        <v>2288069</v>
      </c>
      <c r="CV458" t="s">
        <v>3600</v>
      </c>
      <c r="CW458" t="s">
        <v>3199</v>
      </c>
      <c r="HB458" t="s">
        <v>3601</v>
      </c>
      <c r="HC458" t="s">
        <v>3602</v>
      </c>
      <c r="HD458" t="s">
        <v>3603</v>
      </c>
      <c r="HY458" t="s">
        <v>3604</v>
      </c>
      <c r="HZ458" t="s">
        <v>3605</v>
      </c>
      <c r="IA458" t="s">
        <v>3606</v>
      </c>
      <c r="IB458" t="s">
        <v>3607</v>
      </c>
      <c r="IC458" t="s">
        <v>3608</v>
      </c>
      <c r="ID458" t="s">
        <v>3609</v>
      </c>
    </row>
    <row r="459" spans="1:245">
      <c r="A459" t="s">
        <v>425</v>
      </c>
      <c r="B459" t="s">
        <v>3610</v>
      </c>
      <c r="C459">
        <v>871111</v>
      </c>
      <c r="E459" t="s">
        <v>3611</v>
      </c>
      <c r="F459" t="s">
        <v>979</v>
      </c>
      <c r="G459" t="s">
        <v>979</v>
      </c>
      <c r="H459" t="s">
        <v>430</v>
      </c>
      <c r="I459" t="s">
        <v>929</v>
      </c>
      <c r="M459" s="5">
        <v>46048.978472222225</v>
      </c>
      <c r="N459" s="5">
        <v>46057.027083333334</v>
      </c>
      <c r="O459" s="5">
        <v>46059</v>
      </c>
      <c r="Q459">
        <v>2978592</v>
      </c>
      <c r="R459">
        <v>2978593</v>
      </c>
    </row>
    <row r="460" spans="1:245">
      <c r="A460" t="s">
        <v>494</v>
      </c>
      <c r="B460" t="s">
        <v>2360</v>
      </c>
      <c r="C460">
        <v>873215</v>
      </c>
      <c r="E460" t="s">
        <v>2361</v>
      </c>
      <c r="F460" t="s">
        <v>472</v>
      </c>
      <c r="G460" t="s">
        <v>472</v>
      </c>
      <c r="H460" t="s">
        <v>430</v>
      </c>
      <c r="I460" t="s">
        <v>437</v>
      </c>
      <c r="M460" s="5">
        <v>46057.026388888888</v>
      </c>
      <c r="N460" s="5">
        <v>46057.027083333334</v>
      </c>
      <c r="Q460">
        <v>2990861</v>
      </c>
      <c r="R460">
        <v>2990862</v>
      </c>
      <c r="W460" t="s">
        <v>2358</v>
      </c>
      <c r="CV460" t="s">
        <v>1830</v>
      </c>
    </row>
    <row r="461" spans="1:245">
      <c r="A461" t="s">
        <v>494</v>
      </c>
      <c r="B461" t="s">
        <v>1830</v>
      </c>
      <c r="C461">
        <v>873214</v>
      </c>
      <c r="E461" t="s">
        <v>2362</v>
      </c>
      <c r="F461" t="s">
        <v>472</v>
      </c>
      <c r="G461" t="s">
        <v>472</v>
      </c>
      <c r="H461" t="s">
        <v>430</v>
      </c>
      <c r="I461" t="s">
        <v>437</v>
      </c>
      <c r="M461" s="5">
        <v>46057.025000000001</v>
      </c>
      <c r="N461" s="5">
        <v>46057.026388888888</v>
      </c>
      <c r="Q461">
        <v>2990861</v>
      </c>
      <c r="R461">
        <v>2990862</v>
      </c>
      <c r="W461" t="s">
        <v>2360</v>
      </c>
      <c r="CV461" t="s">
        <v>1828</v>
      </c>
    </row>
    <row r="462" spans="1:245">
      <c r="A462" t="s">
        <v>443</v>
      </c>
      <c r="B462" t="s">
        <v>3612</v>
      </c>
      <c r="C462">
        <v>871197</v>
      </c>
      <c r="D462">
        <v>871111</v>
      </c>
      <c r="E462" t="s">
        <v>3613</v>
      </c>
      <c r="F462" t="s">
        <v>637</v>
      </c>
      <c r="G462" t="s">
        <v>1133</v>
      </c>
      <c r="H462" t="s">
        <v>430</v>
      </c>
      <c r="I462" t="s">
        <v>473</v>
      </c>
      <c r="J462" t="s">
        <v>473</v>
      </c>
      <c r="M462" s="5">
        <v>46049.124305555553</v>
      </c>
      <c r="N462" s="5">
        <v>46057.025694444441</v>
      </c>
      <c r="Q462">
        <v>2979528</v>
      </c>
      <c r="R462">
        <v>2979529</v>
      </c>
    </row>
    <row r="463" spans="1:245">
      <c r="A463" t="s">
        <v>922</v>
      </c>
      <c r="B463" t="s">
        <v>2363</v>
      </c>
      <c r="C463">
        <v>873184</v>
      </c>
      <c r="E463" t="s">
        <v>2364</v>
      </c>
      <c r="F463" t="s">
        <v>959</v>
      </c>
      <c r="G463" t="s">
        <v>567</v>
      </c>
      <c r="H463" t="s">
        <v>430</v>
      </c>
      <c r="I463" t="s">
        <v>2365</v>
      </c>
      <c r="M463" s="5">
        <v>46056.945833333331</v>
      </c>
      <c r="N463" s="5">
        <v>46057.025000000001</v>
      </c>
      <c r="Q463">
        <v>2992070</v>
      </c>
      <c r="R463">
        <v>2992071</v>
      </c>
    </row>
    <row r="464" spans="1:245">
      <c r="A464" t="s">
        <v>677</v>
      </c>
      <c r="B464" t="s">
        <v>2366</v>
      </c>
      <c r="C464">
        <v>872826</v>
      </c>
      <c r="E464" t="s">
        <v>2367</v>
      </c>
      <c r="F464" t="s">
        <v>712</v>
      </c>
      <c r="G464" t="s">
        <v>2168</v>
      </c>
      <c r="H464" t="s">
        <v>638</v>
      </c>
      <c r="I464" t="s">
        <v>473</v>
      </c>
      <c r="J464" t="s">
        <v>473</v>
      </c>
      <c r="M464" s="5">
        <v>46055.761111111111</v>
      </c>
      <c r="N464" s="5">
        <v>46057.020138888889</v>
      </c>
      <c r="Q464">
        <v>2988539</v>
      </c>
      <c r="R464">
        <v>2988540</v>
      </c>
    </row>
    <row r="465" spans="1:210">
      <c r="A465" t="s">
        <v>677</v>
      </c>
      <c r="B465" t="s">
        <v>3614</v>
      </c>
      <c r="C465">
        <v>871037</v>
      </c>
      <c r="E465" t="s">
        <v>3615</v>
      </c>
      <c r="F465" t="s">
        <v>712</v>
      </c>
      <c r="G465" t="s">
        <v>703</v>
      </c>
      <c r="H465" t="s">
        <v>638</v>
      </c>
      <c r="I465" t="s">
        <v>473</v>
      </c>
      <c r="J465" t="s">
        <v>473</v>
      </c>
      <c r="M465" s="5">
        <v>46048.924305555556</v>
      </c>
      <c r="N465" s="5">
        <v>46057.020138888889</v>
      </c>
      <c r="Q465">
        <v>2978078</v>
      </c>
      <c r="R465">
        <v>2978079</v>
      </c>
    </row>
    <row r="466" spans="1:210">
      <c r="A466" t="s">
        <v>443</v>
      </c>
      <c r="B466" t="s">
        <v>2368</v>
      </c>
      <c r="C466">
        <v>873168</v>
      </c>
      <c r="D466">
        <v>873155</v>
      </c>
      <c r="E466" t="s">
        <v>2369</v>
      </c>
      <c r="F466" t="s">
        <v>637</v>
      </c>
      <c r="G466" t="s">
        <v>1093</v>
      </c>
      <c r="H466" t="s">
        <v>430</v>
      </c>
      <c r="I466" t="s">
        <v>473</v>
      </c>
      <c r="J466" t="s">
        <v>473</v>
      </c>
      <c r="M466" s="5">
        <v>46056.918749999997</v>
      </c>
      <c r="N466" s="5">
        <v>46057.018750000003</v>
      </c>
      <c r="Q466">
        <v>2990669</v>
      </c>
      <c r="R466">
        <v>2990670</v>
      </c>
    </row>
    <row r="467" spans="1:210">
      <c r="A467" t="s">
        <v>443</v>
      </c>
      <c r="B467" t="s">
        <v>2370</v>
      </c>
      <c r="C467">
        <v>873209</v>
      </c>
      <c r="D467">
        <v>873195</v>
      </c>
      <c r="E467" t="s">
        <v>2371</v>
      </c>
      <c r="G467" t="s">
        <v>492</v>
      </c>
      <c r="H467" t="s">
        <v>430</v>
      </c>
      <c r="I467" t="s">
        <v>442</v>
      </c>
      <c r="M467" s="5">
        <v>46057.015277777777</v>
      </c>
      <c r="N467" s="5">
        <v>46057.015277777777</v>
      </c>
      <c r="Q467">
        <v>2990885</v>
      </c>
      <c r="R467">
        <v>2990886</v>
      </c>
    </row>
    <row r="468" spans="1:210">
      <c r="A468" t="s">
        <v>494</v>
      </c>
      <c r="B468" t="s">
        <v>1831</v>
      </c>
      <c r="C468">
        <v>873206</v>
      </c>
      <c r="E468" t="s">
        <v>2372</v>
      </c>
      <c r="F468" t="s">
        <v>472</v>
      </c>
      <c r="G468" t="s">
        <v>472</v>
      </c>
      <c r="H468" t="s">
        <v>430</v>
      </c>
      <c r="I468" t="s">
        <v>437</v>
      </c>
      <c r="M468" s="5">
        <v>46057.009027777778</v>
      </c>
      <c r="N468" s="5">
        <v>46057.009722222225</v>
      </c>
      <c r="Q468">
        <v>2990861</v>
      </c>
      <c r="R468">
        <v>2990862</v>
      </c>
      <c r="W468" t="s">
        <v>1828</v>
      </c>
      <c r="CV468" t="s">
        <v>2373</v>
      </c>
    </row>
    <row r="469" spans="1:210">
      <c r="A469" t="s">
        <v>516</v>
      </c>
      <c r="B469" t="s">
        <v>2374</v>
      </c>
      <c r="C469">
        <v>873199</v>
      </c>
      <c r="E469" t="s">
        <v>2375</v>
      </c>
      <c r="F469" t="s">
        <v>520</v>
      </c>
      <c r="G469" t="s">
        <v>912</v>
      </c>
      <c r="H469" t="s">
        <v>430</v>
      </c>
      <c r="I469" t="s">
        <v>28</v>
      </c>
      <c r="M469" s="5">
        <v>46056.998611111114</v>
      </c>
      <c r="N469" s="5">
        <v>46057.009722222225</v>
      </c>
      <c r="Q469">
        <v>2990855</v>
      </c>
      <c r="R469">
        <v>2990856</v>
      </c>
      <c r="HB469" t="s">
        <v>2376</v>
      </c>
    </row>
    <row r="470" spans="1:210">
      <c r="A470" t="s">
        <v>494</v>
      </c>
      <c r="B470" t="s">
        <v>2373</v>
      </c>
      <c r="C470">
        <v>873205</v>
      </c>
      <c r="E470" t="s">
        <v>2377</v>
      </c>
      <c r="F470" t="s">
        <v>472</v>
      </c>
      <c r="G470" t="s">
        <v>472</v>
      </c>
      <c r="H470" t="s">
        <v>430</v>
      </c>
      <c r="I470" t="s">
        <v>437</v>
      </c>
      <c r="M470" s="5">
        <v>46057.008333333331</v>
      </c>
      <c r="N470" s="5">
        <v>46057.009027777778</v>
      </c>
      <c r="Q470">
        <v>2990861</v>
      </c>
      <c r="R470">
        <v>2990862</v>
      </c>
      <c r="W470" t="s">
        <v>1831</v>
      </c>
      <c r="CV470" t="s">
        <v>2378</v>
      </c>
    </row>
    <row r="471" spans="1:210">
      <c r="A471" t="s">
        <v>494</v>
      </c>
      <c r="B471" t="s">
        <v>2378</v>
      </c>
      <c r="C471">
        <v>873203</v>
      </c>
      <c r="E471" t="s">
        <v>2379</v>
      </c>
      <c r="F471" t="s">
        <v>472</v>
      </c>
      <c r="G471" t="s">
        <v>472</v>
      </c>
      <c r="H471" t="s">
        <v>430</v>
      </c>
      <c r="I471" t="s">
        <v>437</v>
      </c>
      <c r="M471" s="5">
        <v>46057.006944444445</v>
      </c>
      <c r="N471" s="5">
        <v>46057.008333333331</v>
      </c>
      <c r="Q471">
        <v>2990861</v>
      </c>
      <c r="R471">
        <v>2990862</v>
      </c>
      <c r="W471" t="s">
        <v>2373</v>
      </c>
      <c r="CV471" t="s">
        <v>2380</v>
      </c>
    </row>
    <row r="472" spans="1:210">
      <c r="A472" t="s">
        <v>494</v>
      </c>
      <c r="B472" t="s">
        <v>2380</v>
      </c>
      <c r="C472">
        <v>873201</v>
      </c>
      <c r="E472" t="s">
        <v>2381</v>
      </c>
      <c r="F472" t="s">
        <v>1133</v>
      </c>
      <c r="G472" t="s">
        <v>472</v>
      </c>
      <c r="H472" t="s">
        <v>430</v>
      </c>
      <c r="I472" t="s">
        <v>437</v>
      </c>
      <c r="M472" s="5">
        <v>46057.006249999999</v>
      </c>
      <c r="N472" s="5">
        <v>46057.006944444445</v>
      </c>
      <c r="Q472">
        <v>2990861</v>
      </c>
      <c r="R472">
        <v>2990862</v>
      </c>
      <c r="W472" t="s">
        <v>2378</v>
      </c>
      <c r="CV472" t="s">
        <v>2382</v>
      </c>
    </row>
    <row r="473" spans="1:210">
      <c r="A473" t="s">
        <v>494</v>
      </c>
      <c r="B473" t="s">
        <v>2382</v>
      </c>
      <c r="C473">
        <v>873200</v>
      </c>
      <c r="E473" t="s">
        <v>2383</v>
      </c>
      <c r="F473" t="s">
        <v>1133</v>
      </c>
      <c r="G473" t="s">
        <v>472</v>
      </c>
      <c r="H473" t="s">
        <v>430</v>
      </c>
      <c r="I473" t="s">
        <v>437</v>
      </c>
      <c r="M473" s="5">
        <v>46057.00277777778</v>
      </c>
      <c r="N473" s="5">
        <v>46057.006249999999</v>
      </c>
      <c r="Q473">
        <v>2990861</v>
      </c>
      <c r="R473">
        <v>2990862</v>
      </c>
      <c r="W473" t="s">
        <v>2380</v>
      </c>
    </row>
    <row r="474" spans="1:210">
      <c r="A474" t="s">
        <v>443</v>
      </c>
      <c r="B474" t="s">
        <v>3616</v>
      </c>
      <c r="C474">
        <v>871253</v>
      </c>
      <c r="D474">
        <v>871251</v>
      </c>
      <c r="E474" t="s">
        <v>3617</v>
      </c>
      <c r="F474" t="s">
        <v>637</v>
      </c>
      <c r="G474" t="s">
        <v>645</v>
      </c>
      <c r="H474" t="s">
        <v>430</v>
      </c>
      <c r="I474" t="s">
        <v>477</v>
      </c>
      <c r="J474" t="s">
        <v>478</v>
      </c>
      <c r="M474" s="5">
        <v>46049.154861111114</v>
      </c>
      <c r="N474" s="5">
        <v>46057.006249999999</v>
      </c>
      <c r="Q474">
        <v>2979864</v>
      </c>
      <c r="R474">
        <v>2979865</v>
      </c>
    </row>
    <row r="475" spans="1:210">
      <c r="A475" t="s">
        <v>425</v>
      </c>
      <c r="B475" t="s">
        <v>3618</v>
      </c>
      <c r="C475">
        <v>871251</v>
      </c>
      <c r="E475" t="s">
        <v>3619</v>
      </c>
      <c r="F475" t="s">
        <v>602</v>
      </c>
      <c r="G475" t="s">
        <v>602</v>
      </c>
      <c r="H475" t="s">
        <v>430</v>
      </c>
      <c r="I475" t="s">
        <v>477</v>
      </c>
      <c r="J475" t="s">
        <v>478</v>
      </c>
      <c r="M475" s="5">
        <v>46049.149305555555</v>
      </c>
      <c r="N475" s="5">
        <v>46057.006249999999</v>
      </c>
      <c r="Q475">
        <v>2979852</v>
      </c>
      <c r="R475">
        <v>2979853</v>
      </c>
    </row>
    <row r="476" spans="1:210">
      <c r="A476" t="s">
        <v>443</v>
      </c>
      <c r="B476" t="s">
        <v>3620</v>
      </c>
      <c r="C476">
        <v>871011</v>
      </c>
      <c r="D476">
        <v>870740</v>
      </c>
      <c r="E476" t="s">
        <v>3621</v>
      </c>
      <c r="F476" t="s">
        <v>589</v>
      </c>
      <c r="G476" t="s">
        <v>502</v>
      </c>
      <c r="H476" t="s">
        <v>430</v>
      </c>
      <c r="I476" t="s">
        <v>473</v>
      </c>
      <c r="J476" t="s">
        <v>473</v>
      </c>
      <c r="M476" s="5">
        <v>46048.905555555553</v>
      </c>
      <c r="N476" s="5">
        <v>46057</v>
      </c>
      <c r="Q476">
        <v>2977915</v>
      </c>
      <c r="R476">
        <v>2977916</v>
      </c>
    </row>
    <row r="477" spans="1:210">
      <c r="A477" t="s">
        <v>432</v>
      </c>
      <c r="B477" t="s">
        <v>3622</v>
      </c>
      <c r="C477">
        <v>870740</v>
      </c>
      <c r="E477" t="s">
        <v>3623</v>
      </c>
      <c r="F477" t="s">
        <v>1308</v>
      </c>
      <c r="G477" t="s">
        <v>1308</v>
      </c>
      <c r="H477" t="s">
        <v>430</v>
      </c>
      <c r="I477" t="s">
        <v>699</v>
      </c>
      <c r="M477" s="5">
        <v>46045.939583333333</v>
      </c>
      <c r="N477" s="5">
        <v>46057</v>
      </c>
      <c r="Q477">
        <v>2976496</v>
      </c>
      <c r="R477">
        <v>2976497</v>
      </c>
    </row>
    <row r="478" spans="1:210">
      <c r="A478" t="s">
        <v>443</v>
      </c>
      <c r="B478" t="s">
        <v>3624</v>
      </c>
      <c r="C478">
        <v>871001</v>
      </c>
      <c r="D478">
        <v>870739</v>
      </c>
      <c r="E478" t="s">
        <v>3625</v>
      </c>
      <c r="F478" t="s">
        <v>589</v>
      </c>
      <c r="G478" t="s">
        <v>502</v>
      </c>
      <c r="H478" t="s">
        <v>430</v>
      </c>
      <c r="I478" t="s">
        <v>473</v>
      </c>
      <c r="J478" t="s">
        <v>473</v>
      </c>
      <c r="M478" s="5">
        <v>46048.898611111108</v>
      </c>
      <c r="N478" s="5">
        <v>46056.998611111114</v>
      </c>
      <c r="Q478">
        <v>2977855</v>
      </c>
      <c r="R478">
        <v>2977856</v>
      </c>
    </row>
    <row r="479" spans="1:210">
      <c r="A479" t="s">
        <v>432</v>
      </c>
      <c r="B479" t="s">
        <v>3626</v>
      </c>
      <c r="C479">
        <v>870739</v>
      </c>
      <c r="E479" t="s">
        <v>3627</v>
      </c>
      <c r="F479" t="s">
        <v>1308</v>
      </c>
      <c r="G479" t="s">
        <v>1308</v>
      </c>
      <c r="H479" t="s">
        <v>430</v>
      </c>
      <c r="I479" t="s">
        <v>699</v>
      </c>
      <c r="M479" s="5">
        <v>46045.938194444447</v>
      </c>
      <c r="N479" s="5">
        <v>46056.998611111114</v>
      </c>
      <c r="Q479">
        <v>2976490</v>
      </c>
      <c r="R479">
        <v>2976491</v>
      </c>
    </row>
    <row r="480" spans="1:210">
      <c r="A480" t="s">
        <v>443</v>
      </c>
      <c r="B480" t="s">
        <v>2384</v>
      </c>
      <c r="C480">
        <v>873095</v>
      </c>
      <c r="D480">
        <v>873027</v>
      </c>
      <c r="E480" t="s">
        <v>2385</v>
      </c>
      <c r="F480" t="s">
        <v>589</v>
      </c>
      <c r="G480" t="s">
        <v>502</v>
      </c>
      <c r="H480" t="s">
        <v>430</v>
      </c>
      <c r="I480" t="s">
        <v>473</v>
      </c>
      <c r="J480" t="s">
        <v>473</v>
      </c>
      <c r="M480" s="5">
        <v>46056.765277777777</v>
      </c>
      <c r="N480" s="5">
        <v>46056.995833333334</v>
      </c>
      <c r="Q480">
        <v>2990195</v>
      </c>
      <c r="R480">
        <v>2990196</v>
      </c>
    </row>
    <row r="481" spans="1:18">
      <c r="A481" t="s">
        <v>443</v>
      </c>
      <c r="B481" t="s">
        <v>3628</v>
      </c>
      <c r="C481">
        <v>871836</v>
      </c>
      <c r="D481">
        <v>871800</v>
      </c>
      <c r="E481" t="s">
        <v>3629</v>
      </c>
      <c r="F481" t="s">
        <v>1387</v>
      </c>
      <c r="G481" t="s">
        <v>798</v>
      </c>
      <c r="H481" t="s">
        <v>430</v>
      </c>
      <c r="I481" t="s">
        <v>473</v>
      </c>
      <c r="J481" t="s">
        <v>473</v>
      </c>
      <c r="M481" s="5">
        <v>46050.806250000001</v>
      </c>
      <c r="N481" s="5">
        <v>46056.995138888888</v>
      </c>
      <c r="Q481">
        <v>2983268</v>
      </c>
      <c r="R481">
        <v>2983269</v>
      </c>
    </row>
    <row r="482" spans="1:18">
      <c r="A482" t="s">
        <v>432</v>
      </c>
      <c r="B482" t="s">
        <v>3630</v>
      </c>
      <c r="C482">
        <v>870577</v>
      </c>
      <c r="E482" t="s">
        <v>3631</v>
      </c>
      <c r="F482" t="s">
        <v>668</v>
      </c>
      <c r="G482" t="s">
        <v>918</v>
      </c>
      <c r="H482" t="s">
        <v>430</v>
      </c>
      <c r="I482" t="s">
        <v>623</v>
      </c>
      <c r="J482" t="s">
        <v>473</v>
      </c>
      <c r="M482" s="5">
        <v>46045.040277777778</v>
      </c>
      <c r="N482" s="5">
        <v>46056.992361111108</v>
      </c>
      <c r="O482" s="5">
        <v>45988</v>
      </c>
      <c r="Q482">
        <v>2904020</v>
      </c>
      <c r="R482">
        <v>2904021</v>
      </c>
    </row>
    <row r="483" spans="1:18">
      <c r="A483" t="s">
        <v>516</v>
      </c>
      <c r="B483" t="s">
        <v>3632</v>
      </c>
      <c r="C483">
        <v>872261</v>
      </c>
      <c r="E483" t="s">
        <v>3633</v>
      </c>
      <c r="F483" t="s">
        <v>776</v>
      </c>
      <c r="G483" t="s">
        <v>776</v>
      </c>
      <c r="H483" t="s">
        <v>430</v>
      </c>
      <c r="I483" t="s">
        <v>536</v>
      </c>
      <c r="M483" s="5">
        <v>46051.972222222219</v>
      </c>
      <c r="N483" s="5">
        <v>46056.984027777777</v>
      </c>
      <c r="Q483">
        <v>2985825</v>
      </c>
      <c r="R483">
        <v>2985826</v>
      </c>
    </row>
    <row r="484" spans="1:18">
      <c r="A484" t="s">
        <v>425</v>
      </c>
      <c r="B484" t="s">
        <v>3634</v>
      </c>
      <c r="C484">
        <v>872390</v>
      </c>
      <c r="E484" t="s">
        <v>3635</v>
      </c>
      <c r="F484" t="s">
        <v>637</v>
      </c>
      <c r="G484" t="s">
        <v>541</v>
      </c>
      <c r="H484" t="s">
        <v>430</v>
      </c>
      <c r="I484" t="s">
        <v>699</v>
      </c>
      <c r="M484" s="5">
        <v>46052.210416666669</v>
      </c>
      <c r="N484" s="5">
        <v>46056.982638888891</v>
      </c>
      <c r="Q484">
        <v>2986539</v>
      </c>
      <c r="R484">
        <v>2986540</v>
      </c>
    </row>
    <row r="485" spans="1:18">
      <c r="A485" t="s">
        <v>432</v>
      </c>
      <c r="B485" t="s">
        <v>3636</v>
      </c>
      <c r="C485">
        <v>871397</v>
      </c>
      <c r="E485" t="s">
        <v>3637</v>
      </c>
      <c r="F485" t="s">
        <v>520</v>
      </c>
      <c r="G485" t="s">
        <v>870</v>
      </c>
      <c r="H485" t="s">
        <v>430</v>
      </c>
      <c r="I485" t="s">
        <v>623</v>
      </c>
      <c r="J485" t="s">
        <v>473</v>
      </c>
      <c r="M485" s="5">
        <v>46049.923611111109</v>
      </c>
      <c r="N485" s="5">
        <v>46056.981944444444</v>
      </c>
      <c r="O485" s="5">
        <v>46056</v>
      </c>
      <c r="Q485">
        <v>2980602</v>
      </c>
      <c r="R485">
        <v>2980603</v>
      </c>
    </row>
    <row r="486" spans="1:18">
      <c r="A486" t="s">
        <v>425</v>
      </c>
      <c r="B486" t="s">
        <v>3638</v>
      </c>
      <c r="C486">
        <v>872387</v>
      </c>
      <c r="E486" t="s">
        <v>3639</v>
      </c>
      <c r="F486" t="s">
        <v>637</v>
      </c>
      <c r="G486" t="s">
        <v>541</v>
      </c>
      <c r="H486" t="s">
        <v>430</v>
      </c>
      <c r="I486" t="s">
        <v>699</v>
      </c>
      <c r="M486" s="5">
        <v>46052.205555555556</v>
      </c>
      <c r="N486" s="5">
        <v>46056.981249999997</v>
      </c>
      <c r="Q486">
        <v>2986521</v>
      </c>
      <c r="R486">
        <v>2986522</v>
      </c>
    </row>
    <row r="487" spans="1:18">
      <c r="A487" t="s">
        <v>443</v>
      </c>
      <c r="B487" t="s">
        <v>3640</v>
      </c>
      <c r="C487">
        <v>872530</v>
      </c>
      <c r="D487">
        <v>872499</v>
      </c>
      <c r="E487" t="s">
        <v>3641</v>
      </c>
      <c r="F487" t="s">
        <v>3133</v>
      </c>
      <c r="G487" t="s">
        <v>3134</v>
      </c>
      <c r="H487" t="s">
        <v>638</v>
      </c>
      <c r="I487" t="s">
        <v>473</v>
      </c>
      <c r="J487" t="s">
        <v>473</v>
      </c>
      <c r="M487" s="5">
        <v>46052.866666666669</v>
      </c>
      <c r="N487" s="5">
        <v>46056.979166666664</v>
      </c>
      <c r="Q487">
        <v>1664274</v>
      </c>
      <c r="R487">
        <v>1664275</v>
      </c>
    </row>
    <row r="488" spans="1:18">
      <c r="A488" t="s">
        <v>443</v>
      </c>
      <c r="B488" t="s">
        <v>3642</v>
      </c>
      <c r="C488">
        <v>872694</v>
      </c>
      <c r="D488">
        <v>867692</v>
      </c>
      <c r="E488" t="s">
        <v>3643</v>
      </c>
      <c r="F488" t="s">
        <v>523</v>
      </c>
      <c r="G488" t="s">
        <v>523</v>
      </c>
      <c r="H488" t="s">
        <v>430</v>
      </c>
      <c r="I488" t="s">
        <v>473</v>
      </c>
      <c r="J488" t="s">
        <v>473</v>
      </c>
      <c r="M488" s="5">
        <v>46052.97152777778</v>
      </c>
      <c r="N488" s="5">
        <v>46056.978472222225</v>
      </c>
      <c r="Q488">
        <v>2987673</v>
      </c>
      <c r="R488">
        <v>2987674</v>
      </c>
    </row>
    <row r="489" spans="1:18">
      <c r="A489" t="s">
        <v>443</v>
      </c>
      <c r="B489" t="s">
        <v>3644</v>
      </c>
      <c r="C489">
        <v>872527</v>
      </c>
      <c r="D489">
        <v>872499</v>
      </c>
      <c r="E489" t="s">
        <v>3645</v>
      </c>
      <c r="F489" t="s">
        <v>3133</v>
      </c>
      <c r="G489" t="s">
        <v>3134</v>
      </c>
      <c r="H489" t="s">
        <v>638</v>
      </c>
      <c r="I489" t="s">
        <v>473</v>
      </c>
      <c r="J489" t="s">
        <v>473</v>
      </c>
      <c r="M489" s="5">
        <v>46052.866666666669</v>
      </c>
      <c r="N489" s="5">
        <v>46056.978472222225</v>
      </c>
      <c r="Q489">
        <v>1222514</v>
      </c>
      <c r="R489">
        <v>1222515</v>
      </c>
    </row>
    <row r="490" spans="1:18">
      <c r="A490" t="s">
        <v>432</v>
      </c>
      <c r="B490" t="s">
        <v>3646</v>
      </c>
      <c r="C490">
        <v>867692</v>
      </c>
      <c r="E490" t="s">
        <v>3647</v>
      </c>
      <c r="F490" t="s">
        <v>483</v>
      </c>
      <c r="G490" t="s">
        <v>1016</v>
      </c>
      <c r="H490" t="s">
        <v>430</v>
      </c>
      <c r="I490" t="s">
        <v>623</v>
      </c>
      <c r="J490" t="s">
        <v>473</v>
      </c>
      <c r="M490" s="5">
        <v>46031.896527777775</v>
      </c>
      <c r="N490" s="5">
        <v>46056.978472222225</v>
      </c>
      <c r="Q490">
        <v>2960135</v>
      </c>
      <c r="R490">
        <v>2960136</v>
      </c>
    </row>
    <row r="491" spans="1:18">
      <c r="A491" t="s">
        <v>443</v>
      </c>
      <c r="B491" t="s">
        <v>3648</v>
      </c>
      <c r="C491">
        <v>872526</v>
      </c>
      <c r="D491">
        <v>872499</v>
      </c>
      <c r="E491" t="s">
        <v>3649</v>
      </c>
      <c r="F491" t="s">
        <v>3133</v>
      </c>
      <c r="G491" t="s">
        <v>3134</v>
      </c>
      <c r="H491" t="s">
        <v>638</v>
      </c>
      <c r="I491" t="s">
        <v>473</v>
      </c>
      <c r="J491" t="s">
        <v>473</v>
      </c>
      <c r="M491" s="5">
        <v>46052.866666666669</v>
      </c>
      <c r="N491" s="5">
        <v>46056.978472222225</v>
      </c>
      <c r="Q491">
        <v>421816</v>
      </c>
      <c r="R491">
        <v>421817</v>
      </c>
    </row>
    <row r="492" spans="1:18">
      <c r="A492" t="s">
        <v>443</v>
      </c>
      <c r="B492" t="s">
        <v>3650</v>
      </c>
      <c r="C492">
        <v>872693</v>
      </c>
      <c r="D492">
        <v>867692</v>
      </c>
      <c r="E492" t="s">
        <v>3651</v>
      </c>
      <c r="F492" t="s">
        <v>523</v>
      </c>
      <c r="G492" t="s">
        <v>523</v>
      </c>
      <c r="H492" t="s">
        <v>430</v>
      </c>
      <c r="I492" t="s">
        <v>477</v>
      </c>
      <c r="J492" t="s">
        <v>478</v>
      </c>
      <c r="M492" s="5">
        <v>46052.97152777778</v>
      </c>
      <c r="N492" s="5">
        <v>46056.977777777778</v>
      </c>
      <c r="Q492">
        <v>2987667</v>
      </c>
      <c r="R492">
        <v>2987668</v>
      </c>
    </row>
    <row r="493" spans="1:18">
      <c r="A493" t="s">
        <v>443</v>
      </c>
      <c r="B493" t="s">
        <v>3652</v>
      </c>
      <c r="C493">
        <v>872692</v>
      </c>
      <c r="D493">
        <v>867692</v>
      </c>
      <c r="E493" t="s">
        <v>3653</v>
      </c>
      <c r="F493" t="s">
        <v>523</v>
      </c>
      <c r="G493" t="s">
        <v>523</v>
      </c>
      <c r="H493" t="s">
        <v>430</v>
      </c>
      <c r="I493" t="s">
        <v>473</v>
      </c>
      <c r="J493" t="s">
        <v>473</v>
      </c>
      <c r="M493" s="5">
        <v>46052.97152777778</v>
      </c>
      <c r="N493" s="5">
        <v>46056.977777777778</v>
      </c>
      <c r="Q493">
        <v>2987661</v>
      </c>
      <c r="R493">
        <v>2987662</v>
      </c>
    </row>
    <row r="494" spans="1:18">
      <c r="A494" t="s">
        <v>443</v>
      </c>
      <c r="B494" t="s">
        <v>3654</v>
      </c>
      <c r="C494">
        <v>872532</v>
      </c>
      <c r="D494">
        <v>872499</v>
      </c>
      <c r="E494" t="s">
        <v>3655</v>
      </c>
      <c r="F494" t="s">
        <v>3133</v>
      </c>
      <c r="G494" t="s">
        <v>3134</v>
      </c>
      <c r="H494" t="s">
        <v>638</v>
      </c>
      <c r="I494" t="s">
        <v>442</v>
      </c>
      <c r="M494" s="5">
        <v>46052.866666666669</v>
      </c>
      <c r="N494" s="5">
        <v>46056.977777777778</v>
      </c>
      <c r="Q494">
        <v>58211</v>
      </c>
      <c r="R494">
        <v>58212</v>
      </c>
    </row>
    <row r="495" spans="1:18">
      <c r="A495" t="s">
        <v>443</v>
      </c>
      <c r="B495" t="s">
        <v>3656</v>
      </c>
      <c r="C495">
        <v>872529</v>
      </c>
      <c r="D495">
        <v>872499</v>
      </c>
      <c r="E495" t="s">
        <v>3657</v>
      </c>
      <c r="F495" t="s">
        <v>3133</v>
      </c>
      <c r="G495" t="s">
        <v>3134</v>
      </c>
      <c r="H495" t="s">
        <v>638</v>
      </c>
      <c r="I495" t="s">
        <v>442</v>
      </c>
      <c r="M495" s="5">
        <v>46052.866666666669</v>
      </c>
      <c r="N495" s="5">
        <v>46056.977083333331</v>
      </c>
      <c r="Q495">
        <v>1667297</v>
      </c>
      <c r="R495">
        <v>1667298</v>
      </c>
    </row>
    <row r="496" spans="1:18">
      <c r="A496" t="s">
        <v>443</v>
      </c>
      <c r="B496" t="s">
        <v>3658</v>
      </c>
      <c r="C496">
        <v>872528</v>
      </c>
      <c r="D496">
        <v>872499</v>
      </c>
      <c r="E496" t="s">
        <v>3659</v>
      </c>
      <c r="F496" t="s">
        <v>3133</v>
      </c>
      <c r="G496" t="s">
        <v>3134</v>
      </c>
      <c r="H496" t="s">
        <v>638</v>
      </c>
      <c r="I496" t="s">
        <v>442</v>
      </c>
      <c r="M496" s="5">
        <v>46052.866666666669</v>
      </c>
      <c r="N496" s="5">
        <v>46056.977083333331</v>
      </c>
      <c r="Q496">
        <v>1667279</v>
      </c>
      <c r="R496">
        <v>1667280</v>
      </c>
    </row>
    <row r="497" spans="1:203">
      <c r="A497" t="s">
        <v>443</v>
      </c>
      <c r="B497" t="s">
        <v>3660</v>
      </c>
      <c r="C497">
        <v>872525</v>
      </c>
      <c r="D497">
        <v>872499</v>
      </c>
      <c r="E497" t="s">
        <v>3661</v>
      </c>
      <c r="F497" t="s">
        <v>3133</v>
      </c>
      <c r="G497" t="s">
        <v>3134</v>
      </c>
      <c r="H497" t="s">
        <v>638</v>
      </c>
      <c r="I497" t="s">
        <v>473</v>
      </c>
      <c r="J497" t="s">
        <v>473</v>
      </c>
      <c r="M497" s="5">
        <v>46052.866666666669</v>
      </c>
      <c r="N497" s="5">
        <v>46056.976388888892</v>
      </c>
      <c r="Q497">
        <v>754901</v>
      </c>
      <c r="R497">
        <v>754902</v>
      </c>
    </row>
    <row r="498" spans="1:203">
      <c r="A498" t="s">
        <v>443</v>
      </c>
      <c r="B498" t="s">
        <v>3662</v>
      </c>
      <c r="C498">
        <v>872524</v>
      </c>
      <c r="D498">
        <v>872499</v>
      </c>
      <c r="E498" t="s">
        <v>3663</v>
      </c>
      <c r="F498" t="s">
        <v>3133</v>
      </c>
      <c r="G498" t="s">
        <v>3134</v>
      </c>
      <c r="H498" t="s">
        <v>638</v>
      </c>
      <c r="I498" t="s">
        <v>473</v>
      </c>
      <c r="J498" t="s">
        <v>473</v>
      </c>
      <c r="M498" s="5">
        <v>46052.866666666669</v>
      </c>
      <c r="N498" s="5">
        <v>46056.975694444445</v>
      </c>
      <c r="Q498">
        <v>58059</v>
      </c>
      <c r="R498">
        <v>58060</v>
      </c>
    </row>
    <row r="499" spans="1:203">
      <c r="A499" t="s">
        <v>443</v>
      </c>
      <c r="B499" t="s">
        <v>3664</v>
      </c>
      <c r="C499">
        <v>872523</v>
      </c>
      <c r="D499">
        <v>872499</v>
      </c>
      <c r="E499" t="s">
        <v>3665</v>
      </c>
      <c r="F499" t="s">
        <v>3133</v>
      </c>
      <c r="G499" t="s">
        <v>3134</v>
      </c>
      <c r="H499" t="s">
        <v>638</v>
      </c>
      <c r="I499" t="s">
        <v>473</v>
      </c>
      <c r="J499" t="s">
        <v>473</v>
      </c>
      <c r="M499" s="5">
        <v>46052.866666666669</v>
      </c>
      <c r="N499" s="5">
        <v>46056.975694444445</v>
      </c>
      <c r="Q499">
        <v>58067</v>
      </c>
      <c r="R499">
        <v>58068</v>
      </c>
    </row>
    <row r="500" spans="1:203">
      <c r="A500" t="s">
        <v>443</v>
      </c>
      <c r="B500" t="s">
        <v>3666</v>
      </c>
      <c r="C500">
        <v>872522</v>
      </c>
      <c r="D500">
        <v>872499</v>
      </c>
      <c r="E500" t="s">
        <v>3667</v>
      </c>
      <c r="F500" t="s">
        <v>3133</v>
      </c>
      <c r="G500" t="s">
        <v>3134</v>
      </c>
      <c r="H500" t="s">
        <v>638</v>
      </c>
      <c r="I500" t="s">
        <v>473</v>
      </c>
      <c r="J500" t="s">
        <v>473</v>
      </c>
      <c r="M500" s="5">
        <v>46052.866666666669</v>
      </c>
      <c r="N500" s="5">
        <v>46056.975694444445</v>
      </c>
      <c r="Q500">
        <v>58083</v>
      </c>
      <c r="R500">
        <v>58084</v>
      </c>
    </row>
    <row r="501" spans="1:203">
      <c r="A501" t="s">
        <v>443</v>
      </c>
      <c r="B501" t="s">
        <v>3668</v>
      </c>
      <c r="C501">
        <v>872521</v>
      </c>
      <c r="D501">
        <v>872499</v>
      </c>
      <c r="E501" t="s">
        <v>3669</v>
      </c>
      <c r="F501" t="s">
        <v>3133</v>
      </c>
      <c r="G501" t="s">
        <v>3134</v>
      </c>
      <c r="H501" t="s">
        <v>638</v>
      </c>
      <c r="I501" t="s">
        <v>473</v>
      </c>
      <c r="J501" t="s">
        <v>473</v>
      </c>
      <c r="M501" s="5">
        <v>46052.866666666669</v>
      </c>
      <c r="N501" s="5">
        <v>46056.974999999999</v>
      </c>
      <c r="Q501">
        <v>58063</v>
      </c>
      <c r="R501">
        <v>58064</v>
      </c>
    </row>
    <row r="502" spans="1:203">
      <c r="A502" t="s">
        <v>494</v>
      </c>
      <c r="B502" t="s">
        <v>2386</v>
      </c>
      <c r="C502">
        <v>873175</v>
      </c>
      <c r="E502" t="s">
        <v>2274</v>
      </c>
      <c r="F502" t="s">
        <v>1735</v>
      </c>
      <c r="G502" t="s">
        <v>1736</v>
      </c>
      <c r="H502" t="s">
        <v>430</v>
      </c>
      <c r="I502" t="s">
        <v>437</v>
      </c>
      <c r="M502" s="5">
        <v>46056.930555555555</v>
      </c>
      <c r="N502" s="5">
        <v>46056.972916666666</v>
      </c>
      <c r="Q502">
        <v>2990711</v>
      </c>
      <c r="R502">
        <v>2990712</v>
      </c>
      <c r="GU502" t="s">
        <v>1737</v>
      </c>
    </row>
    <row r="503" spans="1:203">
      <c r="A503" t="s">
        <v>432</v>
      </c>
      <c r="B503" t="s">
        <v>2387</v>
      </c>
      <c r="C503">
        <v>873120</v>
      </c>
      <c r="E503" t="s">
        <v>2388</v>
      </c>
      <c r="F503" t="s">
        <v>608</v>
      </c>
      <c r="G503" t="s">
        <v>884</v>
      </c>
      <c r="H503" t="s">
        <v>430</v>
      </c>
      <c r="I503" t="s">
        <v>623</v>
      </c>
      <c r="J503" t="s">
        <v>473</v>
      </c>
      <c r="M503" s="5">
        <v>46056.799305555556</v>
      </c>
      <c r="N503" s="5">
        <v>46056.97152777778</v>
      </c>
      <c r="O503" s="5">
        <v>46063</v>
      </c>
      <c r="Q503">
        <v>2990375</v>
      </c>
      <c r="R503">
        <v>2990376</v>
      </c>
    </row>
    <row r="504" spans="1:203">
      <c r="A504" t="s">
        <v>922</v>
      </c>
      <c r="B504" t="s">
        <v>2389</v>
      </c>
      <c r="C504">
        <v>873192</v>
      </c>
      <c r="E504" t="s">
        <v>2390</v>
      </c>
      <c r="F504" t="s">
        <v>1319</v>
      </c>
      <c r="G504" t="s">
        <v>567</v>
      </c>
      <c r="H504" t="s">
        <v>430</v>
      </c>
      <c r="I504" t="s">
        <v>463</v>
      </c>
      <c r="M504" s="5">
        <v>46056.96875</v>
      </c>
      <c r="N504" s="5">
        <v>46056.96875</v>
      </c>
      <c r="Q504">
        <v>2992068</v>
      </c>
      <c r="R504">
        <v>2992069</v>
      </c>
    </row>
    <row r="505" spans="1:203">
      <c r="A505" t="s">
        <v>432</v>
      </c>
      <c r="B505" t="s">
        <v>3670</v>
      </c>
      <c r="C505">
        <v>870144</v>
      </c>
      <c r="E505" t="s">
        <v>3671</v>
      </c>
      <c r="F505" t="s">
        <v>520</v>
      </c>
      <c r="G505" t="s">
        <v>527</v>
      </c>
      <c r="H505" t="s">
        <v>436</v>
      </c>
      <c r="I505" t="s">
        <v>515</v>
      </c>
      <c r="M505" s="5">
        <v>46043.102777777778</v>
      </c>
      <c r="N505" s="5">
        <v>46056.968055555553</v>
      </c>
      <c r="O505" s="5">
        <v>46063</v>
      </c>
      <c r="Q505">
        <v>2972586</v>
      </c>
      <c r="R505">
        <v>2972587</v>
      </c>
    </row>
    <row r="506" spans="1:203">
      <c r="A506" t="s">
        <v>486</v>
      </c>
      <c r="B506" t="s">
        <v>3672</v>
      </c>
      <c r="C506">
        <v>856516</v>
      </c>
      <c r="E506" t="s">
        <v>3673</v>
      </c>
      <c r="F506" t="s">
        <v>838</v>
      </c>
      <c r="G506" t="s">
        <v>657</v>
      </c>
      <c r="H506" t="s">
        <v>531</v>
      </c>
      <c r="I506" t="s">
        <v>549</v>
      </c>
      <c r="K506" t="s">
        <v>3674</v>
      </c>
      <c r="M506" s="5">
        <v>45972.865277777775</v>
      </c>
      <c r="N506" s="5">
        <v>46056.965277777781</v>
      </c>
      <c r="Q506">
        <v>2897658</v>
      </c>
      <c r="R506">
        <v>2897659</v>
      </c>
      <c r="S506" t="s">
        <v>3675</v>
      </c>
      <c r="T506" t="s">
        <v>3676</v>
      </c>
    </row>
    <row r="507" spans="1:203">
      <c r="A507" t="s">
        <v>486</v>
      </c>
      <c r="B507" t="s">
        <v>3677</v>
      </c>
      <c r="C507">
        <v>856515</v>
      </c>
      <c r="E507" t="s">
        <v>3678</v>
      </c>
      <c r="F507" t="s">
        <v>838</v>
      </c>
      <c r="G507" t="s">
        <v>657</v>
      </c>
      <c r="H507" t="s">
        <v>531</v>
      </c>
      <c r="I507" t="s">
        <v>549</v>
      </c>
      <c r="K507" t="s">
        <v>3674</v>
      </c>
      <c r="M507" s="5">
        <v>45972.861111111109</v>
      </c>
      <c r="N507" s="5">
        <v>46056.965277777781</v>
      </c>
      <c r="Q507">
        <v>2897652</v>
      </c>
      <c r="R507">
        <v>2897653</v>
      </c>
      <c r="S507" t="s">
        <v>3675</v>
      </c>
      <c r="T507" t="s">
        <v>3676</v>
      </c>
    </row>
    <row r="508" spans="1:203">
      <c r="A508" t="s">
        <v>486</v>
      </c>
      <c r="B508" t="s">
        <v>3679</v>
      </c>
      <c r="C508">
        <v>856478</v>
      </c>
      <c r="E508" t="s">
        <v>3680</v>
      </c>
      <c r="F508" t="s">
        <v>838</v>
      </c>
      <c r="G508" t="s">
        <v>657</v>
      </c>
      <c r="H508" t="s">
        <v>531</v>
      </c>
      <c r="I508" t="s">
        <v>549</v>
      </c>
      <c r="K508" t="s">
        <v>3674</v>
      </c>
      <c r="M508" s="5">
        <v>45972.833333333336</v>
      </c>
      <c r="N508" s="5">
        <v>46056.964583333334</v>
      </c>
      <c r="Q508">
        <v>2897490</v>
      </c>
      <c r="R508">
        <v>2897491</v>
      </c>
      <c r="S508" t="s">
        <v>3675</v>
      </c>
      <c r="T508" t="s">
        <v>3676</v>
      </c>
    </row>
    <row r="509" spans="1:203">
      <c r="A509" t="s">
        <v>443</v>
      </c>
      <c r="B509" t="s">
        <v>3681</v>
      </c>
      <c r="C509">
        <v>870149</v>
      </c>
      <c r="D509">
        <v>870144</v>
      </c>
      <c r="E509" t="s">
        <v>3682</v>
      </c>
      <c r="F509" t="s">
        <v>520</v>
      </c>
      <c r="G509" t="s">
        <v>492</v>
      </c>
      <c r="H509" t="s">
        <v>436</v>
      </c>
      <c r="I509" t="s">
        <v>473</v>
      </c>
      <c r="J509" t="s">
        <v>473</v>
      </c>
      <c r="M509" s="5">
        <v>46043.137499999997</v>
      </c>
      <c r="N509" s="5">
        <v>46056.964583333334</v>
      </c>
      <c r="Q509">
        <v>2972643</v>
      </c>
      <c r="R509">
        <v>2972644</v>
      </c>
    </row>
    <row r="510" spans="1:203">
      <c r="A510" t="s">
        <v>3683</v>
      </c>
      <c r="B510" t="s">
        <v>3684</v>
      </c>
      <c r="C510">
        <v>839874</v>
      </c>
      <c r="E510" t="s">
        <v>3685</v>
      </c>
      <c r="F510" t="s">
        <v>3686</v>
      </c>
      <c r="G510" t="s">
        <v>838</v>
      </c>
      <c r="H510" t="s">
        <v>638</v>
      </c>
      <c r="I510" t="s">
        <v>473</v>
      </c>
      <c r="J510" t="s">
        <v>473</v>
      </c>
      <c r="M510" s="5">
        <v>45904.097916666666</v>
      </c>
      <c r="N510" s="5">
        <v>46056.959722222222</v>
      </c>
      <c r="Q510">
        <v>2804448</v>
      </c>
      <c r="R510">
        <v>2804449</v>
      </c>
    </row>
    <row r="511" spans="1:203">
      <c r="A511" t="s">
        <v>516</v>
      </c>
      <c r="B511" t="s">
        <v>3687</v>
      </c>
      <c r="C511">
        <v>825356</v>
      </c>
      <c r="E511" t="s">
        <v>3688</v>
      </c>
      <c r="F511" t="s">
        <v>3686</v>
      </c>
      <c r="G511" t="s">
        <v>776</v>
      </c>
      <c r="H511" t="s">
        <v>638</v>
      </c>
      <c r="I511" t="s">
        <v>473</v>
      </c>
      <c r="J511" t="s">
        <v>473</v>
      </c>
      <c r="M511" s="5">
        <v>45846.086805555555</v>
      </c>
      <c r="N511" s="5">
        <v>46056.959027777775</v>
      </c>
      <c r="Q511">
        <v>2718247</v>
      </c>
      <c r="R511">
        <v>2718248</v>
      </c>
    </row>
    <row r="512" spans="1:203">
      <c r="A512" t="s">
        <v>443</v>
      </c>
      <c r="B512" t="s">
        <v>3689</v>
      </c>
      <c r="C512">
        <v>823903</v>
      </c>
      <c r="D512">
        <v>815458</v>
      </c>
      <c r="E512" t="s">
        <v>3690</v>
      </c>
      <c r="G512" t="s">
        <v>3691</v>
      </c>
      <c r="H512" t="s">
        <v>638</v>
      </c>
      <c r="I512" t="s">
        <v>473</v>
      </c>
      <c r="J512" t="s">
        <v>473</v>
      </c>
      <c r="M512" s="5">
        <v>45839.986805555556</v>
      </c>
      <c r="N512" s="5">
        <v>46056.958333333336</v>
      </c>
      <c r="Q512">
        <v>2709062</v>
      </c>
      <c r="R512">
        <v>2709063</v>
      </c>
    </row>
    <row r="513" spans="1:210">
      <c r="A513" t="s">
        <v>443</v>
      </c>
      <c r="B513" t="s">
        <v>3692</v>
      </c>
      <c r="C513">
        <v>823902</v>
      </c>
      <c r="D513">
        <v>815458</v>
      </c>
      <c r="E513" t="s">
        <v>3693</v>
      </c>
      <c r="G513" t="s">
        <v>3691</v>
      </c>
      <c r="H513" t="s">
        <v>638</v>
      </c>
      <c r="I513" t="s">
        <v>473</v>
      </c>
      <c r="J513" t="s">
        <v>473</v>
      </c>
      <c r="M513" s="5">
        <v>45839.986805555556</v>
      </c>
      <c r="N513" s="5">
        <v>46056.958333333336</v>
      </c>
      <c r="Q513">
        <v>2709056</v>
      </c>
      <c r="R513">
        <v>2709057</v>
      </c>
    </row>
    <row r="514" spans="1:210">
      <c r="A514" t="s">
        <v>516</v>
      </c>
      <c r="B514" t="s">
        <v>3694</v>
      </c>
      <c r="C514">
        <v>815458</v>
      </c>
      <c r="E514" t="s">
        <v>3695</v>
      </c>
      <c r="F514" t="s">
        <v>3691</v>
      </c>
      <c r="G514" t="s">
        <v>3691</v>
      </c>
      <c r="H514" t="s">
        <v>462</v>
      </c>
      <c r="I514" t="s">
        <v>473</v>
      </c>
      <c r="J514" t="s">
        <v>473</v>
      </c>
      <c r="M514" s="5">
        <v>45811.837500000001</v>
      </c>
      <c r="N514" s="5">
        <v>46056.957638888889</v>
      </c>
      <c r="O514" s="5">
        <v>45838</v>
      </c>
      <c r="Q514">
        <v>2660509</v>
      </c>
      <c r="R514">
        <v>2660510</v>
      </c>
    </row>
    <row r="515" spans="1:210">
      <c r="A515" t="s">
        <v>543</v>
      </c>
      <c r="B515" t="s">
        <v>3696</v>
      </c>
      <c r="C515">
        <v>862217</v>
      </c>
      <c r="E515" t="s">
        <v>3697</v>
      </c>
      <c r="F515" t="s">
        <v>798</v>
      </c>
      <c r="G515" t="s">
        <v>776</v>
      </c>
      <c r="H515" t="s">
        <v>430</v>
      </c>
      <c r="I515" t="s">
        <v>437</v>
      </c>
      <c r="M515" s="5">
        <v>45995.111805555556</v>
      </c>
      <c r="N515" s="5">
        <v>46056.957638888889</v>
      </c>
      <c r="Q515">
        <v>2931155</v>
      </c>
      <c r="R515">
        <v>2931156</v>
      </c>
    </row>
    <row r="516" spans="1:210">
      <c r="A516" t="s">
        <v>486</v>
      </c>
      <c r="B516" t="s">
        <v>3698</v>
      </c>
      <c r="C516">
        <v>856479</v>
      </c>
      <c r="E516" t="s">
        <v>3699</v>
      </c>
      <c r="F516" t="s">
        <v>838</v>
      </c>
      <c r="G516" t="s">
        <v>657</v>
      </c>
      <c r="H516" t="s">
        <v>531</v>
      </c>
      <c r="I516" t="s">
        <v>549</v>
      </c>
      <c r="K516" t="s">
        <v>3674</v>
      </c>
      <c r="M516" s="5">
        <v>45972.835416666669</v>
      </c>
      <c r="N516" s="5">
        <v>46056.957638888889</v>
      </c>
      <c r="Q516">
        <v>2897496</v>
      </c>
      <c r="R516">
        <v>2897497</v>
      </c>
      <c r="S516" t="s">
        <v>3700</v>
      </c>
    </row>
    <row r="517" spans="1:210">
      <c r="A517" t="s">
        <v>486</v>
      </c>
      <c r="B517" t="s">
        <v>3701</v>
      </c>
      <c r="C517">
        <v>868454</v>
      </c>
      <c r="E517" t="s">
        <v>3702</v>
      </c>
      <c r="F517" t="s">
        <v>798</v>
      </c>
      <c r="G517" t="s">
        <v>1387</v>
      </c>
      <c r="H517" t="s">
        <v>436</v>
      </c>
      <c r="I517" t="s">
        <v>623</v>
      </c>
      <c r="J517" t="s">
        <v>473</v>
      </c>
      <c r="K517" t="s">
        <v>1732</v>
      </c>
      <c r="M517" s="5">
        <v>46036.13958333333</v>
      </c>
      <c r="N517" s="5">
        <v>46056.956250000003</v>
      </c>
      <c r="Q517">
        <v>2964212</v>
      </c>
      <c r="R517">
        <v>2964213</v>
      </c>
      <c r="DA517" t="s">
        <v>3703</v>
      </c>
      <c r="GZ517" t="s">
        <v>3704</v>
      </c>
    </row>
    <row r="518" spans="1:210">
      <c r="A518" t="s">
        <v>816</v>
      </c>
      <c r="B518" t="s">
        <v>3703</v>
      </c>
      <c r="C518">
        <v>868663</v>
      </c>
      <c r="E518" t="s">
        <v>3705</v>
      </c>
      <c r="F518" t="s">
        <v>798</v>
      </c>
      <c r="G518" t="s">
        <v>798</v>
      </c>
      <c r="H518" t="s">
        <v>430</v>
      </c>
      <c r="I518" t="s">
        <v>820</v>
      </c>
      <c r="J518" t="s">
        <v>473</v>
      </c>
      <c r="M518" s="5">
        <v>46036.927083333336</v>
      </c>
      <c r="N518" s="5">
        <v>46056.953472222223</v>
      </c>
      <c r="Q518">
        <v>2965472</v>
      </c>
      <c r="R518">
        <v>2965473</v>
      </c>
      <c r="EI518" t="s">
        <v>3706</v>
      </c>
      <c r="EJ518" t="s">
        <v>3701</v>
      </c>
      <c r="EK518" t="s">
        <v>3707</v>
      </c>
    </row>
    <row r="519" spans="1:210">
      <c r="A519" t="s">
        <v>458</v>
      </c>
      <c r="B519" t="s">
        <v>3708</v>
      </c>
      <c r="C519">
        <v>870441</v>
      </c>
      <c r="E519" t="s">
        <v>3709</v>
      </c>
      <c r="F519" t="s">
        <v>621</v>
      </c>
      <c r="G519" t="s">
        <v>1920</v>
      </c>
      <c r="H519" t="s">
        <v>430</v>
      </c>
      <c r="I519" t="s">
        <v>39</v>
      </c>
      <c r="J519" t="s">
        <v>806</v>
      </c>
      <c r="K519" t="s">
        <v>961</v>
      </c>
      <c r="M519" s="5">
        <v>46044.211805555555</v>
      </c>
      <c r="N519" s="5">
        <v>46056.953472222223</v>
      </c>
      <c r="Q519">
        <v>2974690</v>
      </c>
      <c r="R519">
        <v>2974691</v>
      </c>
    </row>
    <row r="520" spans="1:210">
      <c r="A520" t="s">
        <v>494</v>
      </c>
      <c r="B520" t="s">
        <v>3710</v>
      </c>
      <c r="C520">
        <v>867554</v>
      </c>
      <c r="E520" t="s">
        <v>3711</v>
      </c>
      <c r="F520" t="s">
        <v>1342</v>
      </c>
      <c r="G520" t="s">
        <v>1717</v>
      </c>
      <c r="H520" t="s">
        <v>430</v>
      </c>
      <c r="I520" t="s">
        <v>549</v>
      </c>
      <c r="M520" s="5">
        <v>46030.947222222225</v>
      </c>
      <c r="N520" s="5">
        <v>46056.952777777777</v>
      </c>
      <c r="Q520">
        <v>2959293</v>
      </c>
      <c r="R520">
        <v>2959294</v>
      </c>
      <c r="CV520" t="s">
        <v>3712</v>
      </c>
      <c r="GU520" t="s">
        <v>3713</v>
      </c>
    </row>
    <row r="521" spans="1:210">
      <c r="A521" t="s">
        <v>486</v>
      </c>
      <c r="B521" t="s">
        <v>3714</v>
      </c>
      <c r="C521">
        <v>856522</v>
      </c>
      <c r="E521" t="s">
        <v>3715</v>
      </c>
      <c r="F521" t="s">
        <v>838</v>
      </c>
      <c r="G521" t="s">
        <v>657</v>
      </c>
      <c r="H521" t="s">
        <v>531</v>
      </c>
      <c r="I521" t="s">
        <v>549</v>
      </c>
      <c r="K521" t="s">
        <v>3674</v>
      </c>
      <c r="M521" s="5">
        <v>45972.871527777781</v>
      </c>
      <c r="N521" s="5">
        <v>46056.947916666664</v>
      </c>
      <c r="Q521">
        <v>2897694</v>
      </c>
      <c r="R521">
        <v>2897695</v>
      </c>
      <c r="S521" t="s">
        <v>3716</v>
      </c>
    </row>
    <row r="522" spans="1:210">
      <c r="A522" t="s">
        <v>443</v>
      </c>
      <c r="B522" t="s">
        <v>3717</v>
      </c>
      <c r="C522">
        <v>823901</v>
      </c>
      <c r="D522">
        <v>815458</v>
      </c>
      <c r="E522" t="s">
        <v>3718</v>
      </c>
      <c r="G522" t="s">
        <v>3691</v>
      </c>
      <c r="H522" t="s">
        <v>638</v>
      </c>
      <c r="I522" t="s">
        <v>473</v>
      </c>
      <c r="J522" t="s">
        <v>473</v>
      </c>
      <c r="M522" s="5">
        <v>45839.986111111109</v>
      </c>
      <c r="N522" s="5">
        <v>46056.947916666664</v>
      </c>
      <c r="Q522">
        <v>2709050</v>
      </c>
      <c r="R522">
        <v>2709051</v>
      </c>
    </row>
    <row r="523" spans="1:210">
      <c r="A523" t="s">
        <v>443</v>
      </c>
      <c r="B523" t="s">
        <v>3719</v>
      </c>
      <c r="C523">
        <v>815467</v>
      </c>
      <c r="D523">
        <v>815458</v>
      </c>
      <c r="E523" t="s">
        <v>3720</v>
      </c>
      <c r="G523" t="s">
        <v>3691</v>
      </c>
      <c r="H523" t="s">
        <v>462</v>
      </c>
      <c r="I523" t="s">
        <v>473</v>
      </c>
      <c r="J523" t="s">
        <v>473</v>
      </c>
      <c r="M523" s="5">
        <v>45811.840277777781</v>
      </c>
      <c r="N523" s="5">
        <v>46056.947222222225</v>
      </c>
      <c r="Q523">
        <v>2660569</v>
      </c>
      <c r="R523">
        <v>2660570</v>
      </c>
    </row>
    <row r="524" spans="1:210">
      <c r="A524" t="s">
        <v>443</v>
      </c>
      <c r="B524" t="s">
        <v>3721</v>
      </c>
      <c r="C524">
        <v>815463</v>
      </c>
      <c r="D524">
        <v>815458</v>
      </c>
      <c r="E524" t="s">
        <v>3722</v>
      </c>
      <c r="G524" t="s">
        <v>3691</v>
      </c>
      <c r="H524" t="s">
        <v>462</v>
      </c>
      <c r="I524" t="s">
        <v>473</v>
      </c>
      <c r="J524" t="s">
        <v>473</v>
      </c>
      <c r="M524" s="5">
        <v>45811.840277777781</v>
      </c>
      <c r="N524" s="5">
        <v>46056.947222222225</v>
      </c>
      <c r="Q524">
        <v>2660545</v>
      </c>
      <c r="R524">
        <v>2660546</v>
      </c>
    </row>
    <row r="525" spans="1:210">
      <c r="A525" t="s">
        <v>432</v>
      </c>
      <c r="B525" t="s">
        <v>3723</v>
      </c>
      <c r="C525">
        <v>865610</v>
      </c>
      <c r="E525" t="s">
        <v>3724</v>
      </c>
      <c r="F525" t="s">
        <v>1053</v>
      </c>
      <c r="G525" t="s">
        <v>1053</v>
      </c>
      <c r="H525" t="s">
        <v>430</v>
      </c>
      <c r="I525" t="s">
        <v>623</v>
      </c>
      <c r="J525" t="s">
        <v>473</v>
      </c>
      <c r="M525" s="5">
        <v>46011.195833333331</v>
      </c>
      <c r="N525" s="5">
        <v>46056.947222222225</v>
      </c>
      <c r="O525" s="5">
        <v>46063</v>
      </c>
      <c r="Q525">
        <v>2948890</v>
      </c>
      <c r="R525">
        <v>2948891</v>
      </c>
    </row>
    <row r="526" spans="1:210">
      <c r="A526" t="s">
        <v>443</v>
      </c>
      <c r="B526" t="s">
        <v>3725</v>
      </c>
      <c r="C526">
        <v>815464</v>
      </c>
      <c r="D526">
        <v>815458</v>
      </c>
      <c r="E526" t="s">
        <v>3726</v>
      </c>
      <c r="G526" t="s">
        <v>3691</v>
      </c>
      <c r="H526" t="s">
        <v>462</v>
      </c>
      <c r="I526" t="s">
        <v>473</v>
      </c>
      <c r="J526" t="s">
        <v>473</v>
      </c>
      <c r="M526" s="5">
        <v>45811.840277777781</v>
      </c>
      <c r="N526" s="5">
        <v>46056.947222222225</v>
      </c>
      <c r="Q526">
        <v>2660551</v>
      </c>
      <c r="R526">
        <v>2660552</v>
      </c>
    </row>
    <row r="527" spans="1:210">
      <c r="A527" t="s">
        <v>443</v>
      </c>
      <c r="B527" t="s">
        <v>3727</v>
      </c>
      <c r="C527">
        <v>865736</v>
      </c>
      <c r="D527">
        <v>865610</v>
      </c>
      <c r="E527" t="s">
        <v>3728</v>
      </c>
      <c r="F527" t="s">
        <v>1053</v>
      </c>
      <c r="G527" t="s">
        <v>502</v>
      </c>
      <c r="H527" t="s">
        <v>430</v>
      </c>
      <c r="I527" t="s">
        <v>473</v>
      </c>
      <c r="J527" t="s">
        <v>473</v>
      </c>
      <c r="M527" s="5">
        <v>46014.072916666664</v>
      </c>
      <c r="N527" s="5">
        <v>46056.947222222225</v>
      </c>
      <c r="Q527">
        <v>2949660</v>
      </c>
      <c r="R527">
        <v>2949661</v>
      </c>
    </row>
    <row r="528" spans="1:210">
      <c r="A528" t="s">
        <v>516</v>
      </c>
      <c r="B528" t="s">
        <v>3729</v>
      </c>
      <c r="C528">
        <v>820204</v>
      </c>
      <c r="E528" t="s">
        <v>3730</v>
      </c>
      <c r="F528" t="s">
        <v>637</v>
      </c>
      <c r="G528" t="s">
        <v>912</v>
      </c>
      <c r="H528" t="s">
        <v>436</v>
      </c>
      <c r="I528" t="s">
        <v>473</v>
      </c>
      <c r="J528" t="s">
        <v>473</v>
      </c>
      <c r="K528" t="s">
        <v>3731</v>
      </c>
      <c r="M528" s="5">
        <v>45827.055555555555</v>
      </c>
      <c r="N528" s="5">
        <v>46056.946527777778</v>
      </c>
      <c r="Q528">
        <v>2689221</v>
      </c>
      <c r="R528">
        <v>2689222</v>
      </c>
      <c r="HB528" t="s">
        <v>3732</v>
      </c>
    </row>
    <row r="529" spans="1:145">
      <c r="A529" t="s">
        <v>1017</v>
      </c>
      <c r="B529" t="s">
        <v>3733</v>
      </c>
      <c r="C529">
        <v>818839</v>
      </c>
      <c r="E529" t="s">
        <v>3734</v>
      </c>
      <c r="F529" t="s">
        <v>637</v>
      </c>
      <c r="G529" t="s">
        <v>3735</v>
      </c>
      <c r="H529" t="s">
        <v>436</v>
      </c>
      <c r="I529" t="s">
        <v>473</v>
      </c>
      <c r="J529" t="s">
        <v>473</v>
      </c>
      <c r="K529" t="s">
        <v>537</v>
      </c>
      <c r="M529" s="5">
        <v>45820.122916666667</v>
      </c>
      <c r="N529" s="5">
        <v>46056.946527777778</v>
      </c>
      <c r="O529" s="5">
        <v>45828</v>
      </c>
      <c r="Q529">
        <v>2680622</v>
      </c>
      <c r="R529">
        <v>2680623</v>
      </c>
    </row>
    <row r="530" spans="1:145">
      <c r="A530" t="s">
        <v>443</v>
      </c>
      <c r="B530" t="s">
        <v>3736</v>
      </c>
      <c r="C530">
        <v>865735</v>
      </c>
      <c r="D530">
        <v>865610</v>
      </c>
      <c r="E530" t="s">
        <v>3737</v>
      </c>
      <c r="F530" t="s">
        <v>1053</v>
      </c>
      <c r="G530" t="s">
        <v>502</v>
      </c>
      <c r="H530" t="s">
        <v>430</v>
      </c>
      <c r="I530" t="s">
        <v>473</v>
      </c>
      <c r="J530" t="s">
        <v>473</v>
      </c>
      <c r="M530" s="5">
        <v>46014.072916666664</v>
      </c>
      <c r="N530" s="5">
        <v>46056.945833333331</v>
      </c>
      <c r="Q530">
        <v>2949654</v>
      </c>
      <c r="R530">
        <v>2949655</v>
      </c>
    </row>
    <row r="531" spans="1:145">
      <c r="A531" t="s">
        <v>516</v>
      </c>
      <c r="B531" t="s">
        <v>3738</v>
      </c>
      <c r="C531">
        <v>811959</v>
      </c>
      <c r="E531" t="s">
        <v>3739</v>
      </c>
      <c r="F531" t="s">
        <v>870</v>
      </c>
      <c r="G531" t="s">
        <v>1487</v>
      </c>
      <c r="H531" t="s">
        <v>638</v>
      </c>
      <c r="I531" t="s">
        <v>473</v>
      </c>
      <c r="J531" t="s">
        <v>473</v>
      </c>
      <c r="M531" s="5">
        <v>45798.852777777778</v>
      </c>
      <c r="N531" s="5">
        <v>46056.944444444445</v>
      </c>
      <c r="Q531">
        <v>2639542</v>
      </c>
      <c r="R531">
        <v>2639543</v>
      </c>
    </row>
    <row r="532" spans="1:145">
      <c r="A532" t="s">
        <v>516</v>
      </c>
      <c r="B532" t="s">
        <v>3740</v>
      </c>
      <c r="C532">
        <v>808934</v>
      </c>
      <c r="E532" t="s">
        <v>3741</v>
      </c>
      <c r="F532" t="s">
        <v>637</v>
      </c>
      <c r="G532" t="s">
        <v>428</v>
      </c>
      <c r="H532" t="s">
        <v>436</v>
      </c>
      <c r="I532" t="s">
        <v>473</v>
      </c>
      <c r="J532" t="s">
        <v>473</v>
      </c>
      <c r="M532" s="5">
        <v>45785.884027777778</v>
      </c>
      <c r="N532" s="5">
        <v>46056.944444444445</v>
      </c>
      <c r="Q532">
        <v>2621022</v>
      </c>
      <c r="R532">
        <v>2621023</v>
      </c>
    </row>
    <row r="533" spans="1:145">
      <c r="A533" t="s">
        <v>432</v>
      </c>
      <c r="B533" t="s">
        <v>2391</v>
      </c>
      <c r="C533">
        <v>872904</v>
      </c>
      <c r="E533" t="s">
        <v>2392</v>
      </c>
      <c r="F533" t="s">
        <v>668</v>
      </c>
      <c r="G533" t="s">
        <v>918</v>
      </c>
      <c r="H533" t="s">
        <v>430</v>
      </c>
      <c r="I533" t="s">
        <v>623</v>
      </c>
      <c r="J533" t="s">
        <v>473</v>
      </c>
      <c r="M533" s="5">
        <v>46055.904861111114</v>
      </c>
      <c r="N533" s="5">
        <v>46056.943749999999</v>
      </c>
      <c r="O533" s="5">
        <v>45988</v>
      </c>
      <c r="Q533">
        <v>2904020</v>
      </c>
      <c r="R533">
        <v>2904021</v>
      </c>
    </row>
    <row r="534" spans="1:145">
      <c r="A534" t="s">
        <v>516</v>
      </c>
      <c r="B534" t="s">
        <v>3742</v>
      </c>
      <c r="C534">
        <v>798848</v>
      </c>
      <c r="E534" t="s">
        <v>3743</v>
      </c>
      <c r="F534" t="s">
        <v>1211</v>
      </c>
      <c r="G534" t="s">
        <v>1211</v>
      </c>
      <c r="H534" t="s">
        <v>436</v>
      </c>
      <c r="I534" t="s">
        <v>473</v>
      </c>
      <c r="J534" t="s">
        <v>473</v>
      </c>
      <c r="K534" t="s">
        <v>3731</v>
      </c>
      <c r="M534" s="5">
        <v>45747.909722222219</v>
      </c>
      <c r="N534" s="5">
        <v>46056.940972222219</v>
      </c>
      <c r="Q534">
        <v>2559536</v>
      </c>
      <c r="R534">
        <v>2559537</v>
      </c>
    </row>
    <row r="535" spans="1:145">
      <c r="A535" t="s">
        <v>516</v>
      </c>
      <c r="B535" t="s">
        <v>3744</v>
      </c>
      <c r="C535">
        <v>794049</v>
      </c>
      <c r="E535" t="s">
        <v>3745</v>
      </c>
      <c r="G535" t="s">
        <v>645</v>
      </c>
      <c r="H535" t="s">
        <v>430</v>
      </c>
      <c r="I535" t="s">
        <v>473</v>
      </c>
      <c r="J535" t="s">
        <v>473</v>
      </c>
      <c r="M535" s="5">
        <v>45728.456944444442</v>
      </c>
      <c r="N535" s="5">
        <v>46056.940972222219</v>
      </c>
      <c r="Q535">
        <v>2531903</v>
      </c>
      <c r="R535">
        <v>2531904</v>
      </c>
    </row>
    <row r="536" spans="1:145">
      <c r="A536" t="s">
        <v>1197</v>
      </c>
      <c r="B536" t="s">
        <v>3746</v>
      </c>
      <c r="C536">
        <v>792932</v>
      </c>
      <c r="E536" t="s">
        <v>3747</v>
      </c>
      <c r="F536" t="s">
        <v>1211</v>
      </c>
      <c r="G536" t="s">
        <v>1211</v>
      </c>
      <c r="H536" t="s">
        <v>638</v>
      </c>
      <c r="I536" t="s">
        <v>442</v>
      </c>
      <c r="M536" s="5">
        <v>45726.800694444442</v>
      </c>
      <c r="N536" s="5">
        <v>46056.939583333333</v>
      </c>
      <c r="Q536">
        <v>2524982</v>
      </c>
      <c r="R536">
        <v>2524983</v>
      </c>
    </row>
    <row r="537" spans="1:145">
      <c r="A537" t="s">
        <v>516</v>
      </c>
      <c r="B537" t="s">
        <v>3748</v>
      </c>
      <c r="C537">
        <v>792413</v>
      </c>
      <c r="E537" t="s">
        <v>3749</v>
      </c>
      <c r="G537" t="s">
        <v>776</v>
      </c>
      <c r="H537" t="s">
        <v>430</v>
      </c>
      <c r="I537" t="s">
        <v>473</v>
      </c>
      <c r="J537" t="s">
        <v>473</v>
      </c>
      <c r="M537" s="5">
        <v>45722.901388888888</v>
      </c>
      <c r="N537" s="5">
        <v>46056.939583333333</v>
      </c>
      <c r="O537" s="5">
        <v>45722</v>
      </c>
      <c r="Q537">
        <v>2521855</v>
      </c>
      <c r="R537">
        <v>2521856</v>
      </c>
    </row>
    <row r="538" spans="1:145">
      <c r="A538" t="s">
        <v>1197</v>
      </c>
      <c r="B538" t="s">
        <v>3750</v>
      </c>
      <c r="C538">
        <v>786951</v>
      </c>
      <c r="E538" t="s">
        <v>3751</v>
      </c>
      <c r="F538" t="s">
        <v>1211</v>
      </c>
      <c r="G538" t="s">
        <v>1211</v>
      </c>
      <c r="H538" t="s">
        <v>638</v>
      </c>
      <c r="I538" t="s">
        <v>473</v>
      </c>
      <c r="J538" t="s">
        <v>473</v>
      </c>
      <c r="M538" s="5">
        <v>45707.162499999999</v>
      </c>
      <c r="N538" s="5">
        <v>46056.939583333333</v>
      </c>
      <c r="Q538">
        <v>2487753</v>
      </c>
      <c r="R538">
        <v>2487754</v>
      </c>
    </row>
    <row r="539" spans="1:145">
      <c r="A539" t="s">
        <v>867</v>
      </c>
      <c r="B539" t="s">
        <v>3752</v>
      </c>
      <c r="C539">
        <v>786196</v>
      </c>
      <c r="E539" t="s">
        <v>3753</v>
      </c>
      <c r="F539" t="s">
        <v>534</v>
      </c>
      <c r="G539" t="s">
        <v>1133</v>
      </c>
      <c r="H539" t="s">
        <v>430</v>
      </c>
      <c r="I539" t="s">
        <v>473</v>
      </c>
      <c r="J539" t="s">
        <v>473</v>
      </c>
      <c r="M539" s="5">
        <v>45702.157638888886</v>
      </c>
      <c r="N539" s="5">
        <v>46056.938888888886</v>
      </c>
      <c r="Q539">
        <v>2482245</v>
      </c>
      <c r="R539">
        <v>2482246</v>
      </c>
    </row>
    <row r="540" spans="1:145">
      <c r="A540" t="s">
        <v>1197</v>
      </c>
      <c r="B540" t="s">
        <v>3754</v>
      </c>
      <c r="C540">
        <v>786016</v>
      </c>
      <c r="E540" t="s">
        <v>3755</v>
      </c>
      <c r="F540" t="s">
        <v>1211</v>
      </c>
      <c r="G540" t="s">
        <v>1211</v>
      </c>
      <c r="H540" t="s">
        <v>638</v>
      </c>
      <c r="I540" t="s">
        <v>473</v>
      </c>
      <c r="J540" t="s">
        <v>473</v>
      </c>
      <c r="M540" s="5">
        <v>45701.775694444441</v>
      </c>
      <c r="N540" s="5">
        <v>46056.938888888886</v>
      </c>
      <c r="Q540">
        <v>2480881</v>
      </c>
      <c r="R540">
        <v>2480882</v>
      </c>
    </row>
    <row r="541" spans="1:145">
      <c r="A541" t="s">
        <v>432</v>
      </c>
      <c r="B541" t="s">
        <v>3756</v>
      </c>
      <c r="C541">
        <v>870177</v>
      </c>
      <c r="E541" t="s">
        <v>3757</v>
      </c>
      <c r="F541" t="s">
        <v>589</v>
      </c>
      <c r="G541" t="s">
        <v>1850</v>
      </c>
      <c r="H541" t="s">
        <v>430</v>
      </c>
      <c r="I541" t="s">
        <v>442</v>
      </c>
      <c r="M541" s="5">
        <v>46043.306944444441</v>
      </c>
      <c r="N541" s="5">
        <v>46056.938194444447</v>
      </c>
      <c r="Q541">
        <v>2972805</v>
      </c>
      <c r="R541">
        <v>2972806</v>
      </c>
    </row>
    <row r="542" spans="1:145">
      <c r="A542" t="s">
        <v>1197</v>
      </c>
      <c r="B542" t="s">
        <v>3758</v>
      </c>
      <c r="C542">
        <v>785036</v>
      </c>
      <c r="E542" t="s">
        <v>3759</v>
      </c>
      <c r="F542" t="s">
        <v>1211</v>
      </c>
      <c r="G542" t="s">
        <v>1211</v>
      </c>
      <c r="H542" t="s">
        <v>638</v>
      </c>
      <c r="I542" t="s">
        <v>473</v>
      </c>
      <c r="J542" t="s">
        <v>473</v>
      </c>
      <c r="M542" s="5">
        <v>45699.783333333333</v>
      </c>
      <c r="N542" s="5">
        <v>46056.938194444447</v>
      </c>
      <c r="Q542">
        <v>2474448</v>
      </c>
      <c r="R542">
        <v>2474449</v>
      </c>
    </row>
    <row r="543" spans="1:145">
      <c r="A543" t="s">
        <v>443</v>
      </c>
      <c r="B543" t="s">
        <v>2393</v>
      </c>
      <c r="C543">
        <v>873180</v>
      </c>
      <c r="D543">
        <v>872476</v>
      </c>
      <c r="E543" t="s">
        <v>2394</v>
      </c>
      <c r="G543" t="s">
        <v>798</v>
      </c>
      <c r="H543" t="s">
        <v>430</v>
      </c>
      <c r="I543" t="s">
        <v>442</v>
      </c>
      <c r="M543" s="5">
        <v>46056.9375</v>
      </c>
      <c r="N543" s="5">
        <v>46056.9375</v>
      </c>
      <c r="Q543">
        <v>2990741</v>
      </c>
      <c r="R543">
        <v>2990742</v>
      </c>
    </row>
    <row r="544" spans="1:145">
      <c r="A544" t="s">
        <v>543</v>
      </c>
      <c r="B544" t="s">
        <v>3760</v>
      </c>
      <c r="C544">
        <v>862594</v>
      </c>
      <c r="E544" t="s">
        <v>3761</v>
      </c>
      <c r="F544" t="s">
        <v>1016</v>
      </c>
      <c r="G544" t="s">
        <v>1016</v>
      </c>
      <c r="H544" t="s">
        <v>430</v>
      </c>
      <c r="I544" t="s">
        <v>3762</v>
      </c>
      <c r="K544" t="s">
        <v>550</v>
      </c>
      <c r="M544" s="5">
        <v>45997.018055555556</v>
      </c>
      <c r="N544" s="5">
        <v>46056.936805555553</v>
      </c>
      <c r="Q544">
        <v>2933383</v>
      </c>
      <c r="R544">
        <v>2933384</v>
      </c>
      <c r="EO544" t="s">
        <v>3763</v>
      </c>
    </row>
    <row r="545" spans="1:210">
      <c r="A545" t="s">
        <v>486</v>
      </c>
      <c r="B545" t="s">
        <v>2395</v>
      </c>
      <c r="C545">
        <v>873161</v>
      </c>
      <c r="E545" t="s">
        <v>2396</v>
      </c>
      <c r="F545" t="s">
        <v>971</v>
      </c>
      <c r="G545" t="s">
        <v>798</v>
      </c>
      <c r="H545" t="s">
        <v>531</v>
      </c>
      <c r="I545" t="s">
        <v>442</v>
      </c>
      <c r="K545" t="s">
        <v>1732</v>
      </c>
      <c r="M545" s="5">
        <v>46056.905555555553</v>
      </c>
      <c r="N545" s="5">
        <v>46056.936805555553</v>
      </c>
      <c r="Q545">
        <v>2990621</v>
      </c>
      <c r="R545">
        <v>2990622</v>
      </c>
      <c r="GZ545" t="s">
        <v>2397</v>
      </c>
    </row>
    <row r="546" spans="1:210">
      <c r="A546" t="s">
        <v>432</v>
      </c>
      <c r="B546" t="s">
        <v>3764</v>
      </c>
      <c r="C546">
        <v>867464</v>
      </c>
      <c r="E546" t="s">
        <v>3765</v>
      </c>
      <c r="F546" t="s">
        <v>798</v>
      </c>
      <c r="G546" t="s">
        <v>1090</v>
      </c>
      <c r="H546" t="s">
        <v>430</v>
      </c>
      <c r="I546" t="s">
        <v>477</v>
      </c>
      <c r="J546" t="s">
        <v>478</v>
      </c>
      <c r="M546" s="5">
        <v>46030.245138888888</v>
      </c>
      <c r="N546" s="5">
        <v>46056.936805555553</v>
      </c>
      <c r="Q546">
        <v>2958789</v>
      </c>
      <c r="R546">
        <v>2958790</v>
      </c>
    </row>
    <row r="547" spans="1:210">
      <c r="A547" t="s">
        <v>543</v>
      </c>
      <c r="B547" t="s">
        <v>3766</v>
      </c>
      <c r="C547">
        <v>859411</v>
      </c>
      <c r="E547" t="s">
        <v>3767</v>
      </c>
      <c r="F547" t="s">
        <v>798</v>
      </c>
      <c r="G547" t="s">
        <v>1191</v>
      </c>
      <c r="H547" t="s">
        <v>430</v>
      </c>
      <c r="I547" t="s">
        <v>549</v>
      </c>
      <c r="M547" s="5">
        <v>45986.94027777778</v>
      </c>
      <c r="N547" s="5">
        <v>46056.936805555553</v>
      </c>
      <c r="Q547">
        <v>2914543</v>
      </c>
      <c r="R547">
        <v>2914544</v>
      </c>
    </row>
    <row r="548" spans="1:210">
      <c r="A548" t="s">
        <v>443</v>
      </c>
      <c r="B548" t="s">
        <v>3768</v>
      </c>
      <c r="C548">
        <v>859416</v>
      </c>
      <c r="D548">
        <v>859411</v>
      </c>
      <c r="E548" t="s">
        <v>3769</v>
      </c>
      <c r="G548" t="s">
        <v>1191</v>
      </c>
      <c r="H548" t="s">
        <v>430</v>
      </c>
      <c r="I548" t="s">
        <v>442</v>
      </c>
      <c r="M548" s="5">
        <v>45986.942361111112</v>
      </c>
      <c r="N548" s="5">
        <v>46056.936111111114</v>
      </c>
      <c r="Q548">
        <v>2914573</v>
      </c>
      <c r="R548">
        <v>2914574</v>
      </c>
    </row>
    <row r="549" spans="1:210">
      <c r="A549" t="s">
        <v>443</v>
      </c>
      <c r="B549" t="s">
        <v>3770</v>
      </c>
      <c r="C549">
        <v>859415</v>
      </c>
      <c r="D549">
        <v>859411</v>
      </c>
      <c r="E549" t="s">
        <v>3771</v>
      </c>
      <c r="F549" t="s">
        <v>1191</v>
      </c>
      <c r="G549" t="s">
        <v>1191</v>
      </c>
      <c r="H549" t="s">
        <v>430</v>
      </c>
      <c r="I549" t="s">
        <v>442</v>
      </c>
      <c r="M549" s="5">
        <v>45986.942361111112</v>
      </c>
      <c r="N549" s="5">
        <v>46056.936111111114</v>
      </c>
      <c r="Q549">
        <v>2914567</v>
      </c>
      <c r="R549">
        <v>2914568</v>
      </c>
    </row>
    <row r="550" spans="1:210">
      <c r="A550" t="s">
        <v>443</v>
      </c>
      <c r="B550" t="s">
        <v>3772</v>
      </c>
      <c r="C550">
        <v>859414</v>
      </c>
      <c r="D550">
        <v>859411</v>
      </c>
      <c r="E550" t="s">
        <v>3773</v>
      </c>
      <c r="F550" t="s">
        <v>1423</v>
      </c>
      <c r="G550" t="s">
        <v>1191</v>
      </c>
      <c r="H550" t="s">
        <v>430</v>
      </c>
      <c r="I550" t="s">
        <v>442</v>
      </c>
      <c r="M550" s="5">
        <v>45986.942361111112</v>
      </c>
      <c r="N550" s="5">
        <v>46056.936111111114</v>
      </c>
      <c r="Q550">
        <v>2914561</v>
      </c>
      <c r="R550">
        <v>2914562</v>
      </c>
    </row>
    <row r="551" spans="1:210">
      <c r="A551" t="s">
        <v>543</v>
      </c>
      <c r="B551" t="s">
        <v>2398</v>
      </c>
      <c r="C551">
        <v>872970</v>
      </c>
      <c r="E551" t="s">
        <v>1428</v>
      </c>
      <c r="F551" t="s">
        <v>797</v>
      </c>
      <c r="G551" t="s">
        <v>797</v>
      </c>
      <c r="H551" t="s">
        <v>430</v>
      </c>
      <c r="I551" t="s">
        <v>477</v>
      </c>
      <c r="J551" t="s">
        <v>478</v>
      </c>
      <c r="M551" s="5">
        <v>46056.024305555555</v>
      </c>
      <c r="N551" s="5">
        <v>46056.935416666667</v>
      </c>
      <c r="Q551">
        <v>2989471</v>
      </c>
      <c r="R551">
        <v>2989472</v>
      </c>
    </row>
    <row r="552" spans="1:210">
      <c r="A552" t="s">
        <v>3774</v>
      </c>
      <c r="B552" t="s">
        <v>3775</v>
      </c>
      <c r="C552">
        <v>783816</v>
      </c>
      <c r="E552" t="s">
        <v>3776</v>
      </c>
      <c r="F552" t="s">
        <v>3686</v>
      </c>
      <c r="G552" t="s">
        <v>3686</v>
      </c>
      <c r="H552" t="s">
        <v>638</v>
      </c>
      <c r="I552" t="s">
        <v>473</v>
      </c>
      <c r="J552" t="s">
        <v>473</v>
      </c>
      <c r="M552" s="5">
        <v>45694.073611111111</v>
      </c>
      <c r="N552" s="5">
        <v>46056.93472222222</v>
      </c>
      <c r="Q552">
        <v>2467289</v>
      </c>
      <c r="R552">
        <v>2467290</v>
      </c>
      <c r="U552" t="s">
        <v>3777</v>
      </c>
      <c r="GW552" t="s">
        <v>3777</v>
      </c>
      <c r="HB552" t="s">
        <v>3778</v>
      </c>
    </row>
    <row r="553" spans="1:210">
      <c r="A553" t="s">
        <v>1197</v>
      </c>
      <c r="B553" t="s">
        <v>3779</v>
      </c>
      <c r="C553">
        <v>783882</v>
      </c>
      <c r="E553" t="s">
        <v>3780</v>
      </c>
      <c r="F553" t="s">
        <v>1211</v>
      </c>
      <c r="G553" t="s">
        <v>1211</v>
      </c>
      <c r="H553" t="s">
        <v>638</v>
      </c>
      <c r="I553" t="s">
        <v>473</v>
      </c>
      <c r="J553" t="s">
        <v>473</v>
      </c>
      <c r="M553" s="5">
        <v>45694.15625</v>
      </c>
      <c r="N553" s="5">
        <v>46056.934027777781</v>
      </c>
      <c r="Q553">
        <v>2467100</v>
      </c>
      <c r="R553">
        <v>2467101</v>
      </c>
    </row>
    <row r="554" spans="1:210">
      <c r="A554" t="s">
        <v>1197</v>
      </c>
      <c r="B554" t="s">
        <v>3781</v>
      </c>
      <c r="C554">
        <v>779157</v>
      </c>
      <c r="E554" t="s">
        <v>3782</v>
      </c>
      <c r="F554" t="s">
        <v>870</v>
      </c>
      <c r="G554" t="s">
        <v>870</v>
      </c>
      <c r="H554" t="s">
        <v>638</v>
      </c>
      <c r="I554" t="s">
        <v>442</v>
      </c>
      <c r="M554" s="5">
        <v>45678.05972222222</v>
      </c>
      <c r="N554" s="5">
        <v>46056.934027777781</v>
      </c>
      <c r="Q554">
        <v>2439137</v>
      </c>
      <c r="R554">
        <v>2439138</v>
      </c>
    </row>
    <row r="555" spans="1:210">
      <c r="A555" t="s">
        <v>443</v>
      </c>
      <c r="B555" t="s">
        <v>3783</v>
      </c>
      <c r="C555">
        <v>868658</v>
      </c>
      <c r="D555">
        <v>867464</v>
      </c>
      <c r="E555" t="s">
        <v>3784</v>
      </c>
      <c r="G555" t="s">
        <v>798</v>
      </c>
      <c r="H555" t="s">
        <v>430</v>
      </c>
      <c r="I555" t="s">
        <v>477</v>
      </c>
      <c r="J555" t="s">
        <v>478</v>
      </c>
      <c r="M555" s="5">
        <v>46036.90902777778</v>
      </c>
      <c r="N555" s="5">
        <v>46056.934027777781</v>
      </c>
      <c r="Q555">
        <v>2965436</v>
      </c>
      <c r="R555">
        <v>2965437</v>
      </c>
    </row>
    <row r="556" spans="1:210">
      <c r="A556" t="s">
        <v>443</v>
      </c>
      <c r="B556" t="s">
        <v>3785</v>
      </c>
      <c r="C556">
        <v>868657</v>
      </c>
      <c r="D556">
        <v>867464</v>
      </c>
      <c r="E556" t="s">
        <v>3786</v>
      </c>
      <c r="G556" t="s">
        <v>798</v>
      </c>
      <c r="H556" t="s">
        <v>430</v>
      </c>
      <c r="I556" t="s">
        <v>477</v>
      </c>
      <c r="J556" t="s">
        <v>478</v>
      </c>
      <c r="M556" s="5">
        <v>46036.90902777778</v>
      </c>
      <c r="N556" s="5">
        <v>46056.934027777781</v>
      </c>
      <c r="Q556">
        <v>2965430</v>
      </c>
      <c r="R556">
        <v>2965431</v>
      </c>
    </row>
    <row r="557" spans="1:210">
      <c r="A557" t="s">
        <v>443</v>
      </c>
      <c r="B557" t="s">
        <v>3787</v>
      </c>
      <c r="C557">
        <v>868656</v>
      </c>
      <c r="D557">
        <v>867464</v>
      </c>
      <c r="E557" t="s">
        <v>3788</v>
      </c>
      <c r="G557" t="s">
        <v>798</v>
      </c>
      <c r="H557" t="s">
        <v>430</v>
      </c>
      <c r="I557" t="s">
        <v>477</v>
      </c>
      <c r="J557" t="s">
        <v>478</v>
      </c>
      <c r="M557" s="5">
        <v>46036.90902777778</v>
      </c>
      <c r="N557" s="5">
        <v>46056.934027777781</v>
      </c>
      <c r="Q557">
        <v>2965424</v>
      </c>
      <c r="R557">
        <v>2965425</v>
      </c>
    </row>
    <row r="558" spans="1:210">
      <c r="A558" t="s">
        <v>443</v>
      </c>
      <c r="B558" t="s">
        <v>3789</v>
      </c>
      <c r="C558">
        <v>780156</v>
      </c>
      <c r="D558">
        <v>779083</v>
      </c>
      <c r="E558" t="s">
        <v>3790</v>
      </c>
      <c r="G558" t="s">
        <v>3686</v>
      </c>
      <c r="H558" t="s">
        <v>638</v>
      </c>
      <c r="I558" t="s">
        <v>473</v>
      </c>
      <c r="J558" t="s">
        <v>473</v>
      </c>
      <c r="M558" s="5">
        <v>45681.068749999999</v>
      </c>
      <c r="N558" s="5">
        <v>46056.933333333334</v>
      </c>
      <c r="Q558">
        <v>2445014</v>
      </c>
      <c r="R558">
        <v>2445015</v>
      </c>
    </row>
    <row r="559" spans="1:210">
      <c r="A559" t="s">
        <v>443</v>
      </c>
      <c r="B559" t="s">
        <v>3791</v>
      </c>
      <c r="C559">
        <v>780155</v>
      </c>
      <c r="D559">
        <v>779083</v>
      </c>
      <c r="E559" t="s">
        <v>3792</v>
      </c>
      <c r="G559" t="s">
        <v>3686</v>
      </c>
      <c r="H559" t="s">
        <v>638</v>
      </c>
      <c r="I559" t="s">
        <v>473</v>
      </c>
      <c r="J559" t="s">
        <v>473</v>
      </c>
      <c r="M559" s="5">
        <v>45681.068749999999</v>
      </c>
      <c r="N559" s="5">
        <v>46056.933333333334</v>
      </c>
      <c r="Q559">
        <v>2445008</v>
      </c>
      <c r="R559">
        <v>2445009</v>
      </c>
    </row>
    <row r="560" spans="1:210">
      <c r="A560" t="s">
        <v>443</v>
      </c>
      <c r="B560" t="s">
        <v>3793</v>
      </c>
      <c r="C560">
        <v>780154</v>
      </c>
      <c r="D560">
        <v>779083</v>
      </c>
      <c r="E560" t="s">
        <v>3794</v>
      </c>
      <c r="G560" t="s">
        <v>3686</v>
      </c>
      <c r="H560" t="s">
        <v>638</v>
      </c>
      <c r="I560" t="s">
        <v>473</v>
      </c>
      <c r="J560" t="s">
        <v>473</v>
      </c>
      <c r="M560" s="5">
        <v>45681.068749999999</v>
      </c>
      <c r="N560" s="5">
        <v>46056.933333333334</v>
      </c>
      <c r="Q560">
        <v>2445002</v>
      </c>
      <c r="R560">
        <v>2445003</v>
      </c>
    </row>
    <row r="561" spans="1:18">
      <c r="A561" t="s">
        <v>1197</v>
      </c>
      <c r="B561" t="s">
        <v>3795</v>
      </c>
      <c r="C561">
        <v>779145</v>
      </c>
      <c r="E561" t="s">
        <v>3796</v>
      </c>
      <c r="G561" t="s">
        <v>870</v>
      </c>
      <c r="H561" t="s">
        <v>638</v>
      </c>
      <c r="I561" t="s">
        <v>473</v>
      </c>
      <c r="J561" t="s">
        <v>473</v>
      </c>
      <c r="M561" s="5">
        <v>45678.045138888891</v>
      </c>
      <c r="N561" s="5">
        <v>46056.933333333334</v>
      </c>
      <c r="Q561">
        <v>2439077</v>
      </c>
      <c r="R561">
        <v>2439078</v>
      </c>
    </row>
    <row r="562" spans="1:18">
      <c r="A562" t="s">
        <v>443</v>
      </c>
      <c r="B562" t="s">
        <v>3797</v>
      </c>
      <c r="C562">
        <v>777962</v>
      </c>
      <c r="D562">
        <v>777961</v>
      </c>
      <c r="E562" t="s">
        <v>3798</v>
      </c>
      <c r="F562" t="s">
        <v>3686</v>
      </c>
      <c r="G562" t="s">
        <v>2637</v>
      </c>
      <c r="H562" t="s">
        <v>462</v>
      </c>
      <c r="I562" t="s">
        <v>473</v>
      </c>
      <c r="J562" t="s">
        <v>473</v>
      </c>
      <c r="M562" s="5">
        <v>45672.115972222222</v>
      </c>
      <c r="N562" s="5">
        <v>46056.931944444441</v>
      </c>
      <c r="Q562">
        <v>2431754</v>
      </c>
      <c r="R562">
        <v>2431755</v>
      </c>
    </row>
    <row r="563" spans="1:18">
      <c r="A563" t="s">
        <v>443</v>
      </c>
      <c r="B563" t="s">
        <v>3799</v>
      </c>
      <c r="C563">
        <v>771862</v>
      </c>
      <c r="D563">
        <v>771857</v>
      </c>
      <c r="E563" t="s">
        <v>3800</v>
      </c>
      <c r="G563" t="s">
        <v>870</v>
      </c>
      <c r="H563" t="s">
        <v>462</v>
      </c>
      <c r="I563" t="s">
        <v>473</v>
      </c>
      <c r="J563" t="s">
        <v>473</v>
      </c>
      <c r="M563" s="5">
        <v>45637.042361111111</v>
      </c>
      <c r="N563" s="5">
        <v>46056.931250000001</v>
      </c>
      <c r="Q563">
        <v>2395313</v>
      </c>
      <c r="R563">
        <v>2395314</v>
      </c>
    </row>
    <row r="564" spans="1:18">
      <c r="A564" t="s">
        <v>443</v>
      </c>
      <c r="B564" t="s">
        <v>3801</v>
      </c>
      <c r="C564">
        <v>722207</v>
      </c>
      <c r="D564">
        <v>722008</v>
      </c>
      <c r="E564" t="s">
        <v>3802</v>
      </c>
      <c r="F564" t="s">
        <v>3686</v>
      </c>
      <c r="G564" t="s">
        <v>3686</v>
      </c>
      <c r="H564" t="s">
        <v>638</v>
      </c>
      <c r="I564" t="s">
        <v>473</v>
      </c>
      <c r="J564" t="s">
        <v>473</v>
      </c>
      <c r="M564" s="5">
        <v>45476.000694444447</v>
      </c>
      <c r="N564" s="5">
        <v>46056.931250000001</v>
      </c>
      <c r="Q564">
        <v>2077982</v>
      </c>
      <c r="R564">
        <v>2077983</v>
      </c>
    </row>
    <row r="565" spans="1:18">
      <c r="A565" t="s">
        <v>443</v>
      </c>
      <c r="B565" t="s">
        <v>3803</v>
      </c>
      <c r="C565">
        <v>572020</v>
      </c>
      <c r="D565">
        <v>569409</v>
      </c>
      <c r="E565" t="s">
        <v>3804</v>
      </c>
      <c r="G565" t="s">
        <v>3805</v>
      </c>
      <c r="H565" t="s">
        <v>430</v>
      </c>
      <c r="I565" t="s">
        <v>473</v>
      </c>
      <c r="J565" t="s">
        <v>473</v>
      </c>
      <c r="M565" s="5">
        <v>45173.930555555555</v>
      </c>
      <c r="N565" s="5">
        <v>46056.930555555555</v>
      </c>
      <c r="Q565">
        <v>1225774</v>
      </c>
      <c r="R565">
        <v>1225775</v>
      </c>
    </row>
    <row r="566" spans="1:18">
      <c r="A566" t="s">
        <v>443</v>
      </c>
      <c r="B566" t="s">
        <v>3806</v>
      </c>
      <c r="C566">
        <v>635856</v>
      </c>
      <c r="D566">
        <v>605768</v>
      </c>
      <c r="E566" t="s">
        <v>3807</v>
      </c>
      <c r="G566" t="s">
        <v>2850</v>
      </c>
      <c r="H566" t="s">
        <v>430</v>
      </c>
      <c r="I566" t="s">
        <v>473</v>
      </c>
      <c r="J566" t="s">
        <v>473</v>
      </c>
      <c r="M566" s="5">
        <v>45258.695833333331</v>
      </c>
      <c r="N566" s="5">
        <v>46056.930555555555</v>
      </c>
      <c r="Q566">
        <v>1578929</v>
      </c>
      <c r="R566">
        <v>1578930</v>
      </c>
    </row>
    <row r="567" spans="1:18">
      <c r="A567" t="s">
        <v>516</v>
      </c>
      <c r="B567" t="s">
        <v>3808</v>
      </c>
      <c r="C567">
        <v>605768</v>
      </c>
      <c r="E567" t="s">
        <v>3809</v>
      </c>
      <c r="F567" t="s">
        <v>870</v>
      </c>
      <c r="G567" t="s">
        <v>3810</v>
      </c>
      <c r="H567" t="s">
        <v>430</v>
      </c>
      <c r="I567" t="s">
        <v>473</v>
      </c>
      <c r="J567" t="s">
        <v>473</v>
      </c>
      <c r="M567" s="5">
        <v>45211.793749999997</v>
      </c>
      <c r="N567" s="5">
        <v>46056.929861111108</v>
      </c>
      <c r="Q567">
        <v>1406623</v>
      </c>
      <c r="R567">
        <v>1406624</v>
      </c>
    </row>
    <row r="568" spans="1:18">
      <c r="A568" t="s">
        <v>1017</v>
      </c>
      <c r="B568" t="s">
        <v>3811</v>
      </c>
      <c r="C568">
        <v>710577</v>
      </c>
      <c r="E568" t="s">
        <v>3812</v>
      </c>
      <c r="F568" t="s">
        <v>534</v>
      </c>
      <c r="G568" t="s">
        <v>3813</v>
      </c>
      <c r="H568" t="s">
        <v>535</v>
      </c>
      <c r="I568" t="s">
        <v>473</v>
      </c>
      <c r="J568" t="s">
        <v>473</v>
      </c>
      <c r="M568" s="5">
        <v>45447.97152777778</v>
      </c>
      <c r="N568" s="5">
        <v>46056.929861111108</v>
      </c>
      <c r="Q568">
        <v>2007048</v>
      </c>
      <c r="R568">
        <v>2007049</v>
      </c>
    </row>
    <row r="569" spans="1:18">
      <c r="A569" t="s">
        <v>1017</v>
      </c>
      <c r="B569" t="s">
        <v>3814</v>
      </c>
      <c r="C569">
        <v>733728</v>
      </c>
      <c r="E569" t="s">
        <v>3815</v>
      </c>
      <c r="F569" t="s">
        <v>534</v>
      </c>
      <c r="G569" t="s">
        <v>1672</v>
      </c>
      <c r="H569" t="s">
        <v>638</v>
      </c>
      <c r="I569" t="s">
        <v>442</v>
      </c>
      <c r="M569" s="5">
        <v>45511.011805555558</v>
      </c>
      <c r="N569" s="5">
        <v>46056.929166666669</v>
      </c>
      <c r="Q569">
        <v>2152777</v>
      </c>
      <c r="R569">
        <v>2152778</v>
      </c>
    </row>
    <row r="570" spans="1:18">
      <c r="A570" t="s">
        <v>516</v>
      </c>
      <c r="B570" t="s">
        <v>3816</v>
      </c>
      <c r="C570">
        <v>831562</v>
      </c>
      <c r="E570" t="s">
        <v>3817</v>
      </c>
      <c r="G570" t="s">
        <v>838</v>
      </c>
      <c r="H570" t="s">
        <v>638</v>
      </c>
      <c r="I570" t="s">
        <v>473</v>
      </c>
      <c r="J570" t="s">
        <v>473</v>
      </c>
      <c r="M570" s="5">
        <v>45869.870138888888</v>
      </c>
      <c r="N570" s="5">
        <v>46056.928472222222</v>
      </c>
      <c r="Q570">
        <v>2753856</v>
      </c>
      <c r="R570">
        <v>2753857</v>
      </c>
    </row>
    <row r="571" spans="1:18">
      <c r="A571" t="s">
        <v>516</v>
      </c>
      <c r="B571" t="s">
        <v>3818</v>
      </c>
      <c r="C571">
        <v>833642</v>
      </c>
      <c r="E571" t="s">
        <v>3819</v>
      </c>
      <c r="G571" t="s">
        <v>3820</v>
      </c>
      <c r="H571" t="s">
        <v>430</v>
      </c>
      <c r="I571" t="s">
        <v>473</v>
      </c>
      <c r="J571" t="s">
        <v>473</v>
      </c>
      <c r="M571" s="5">
        <v>45881.276388888888</v>
      </c>
      <c r="N571" s="5">
        <v>46056.928472222222</v>
      </c>
      <c r="O571" s="5">
        <v>45881</v>
      </c>
      <c r="Q571">
        <v>2768030</v>
      </c>
      <c r="R571">
        <v>2768031</v>
      </c>
    </row>
    <row r="572" spans="1:18">
      <c r="A572" t="s">
        <v>516</v>
      </c>
      <c r="B572" t="s">
        <v>3821</v>
      </c>
      <c r="C572">
        <v>836288</v>
      </c>
      <c r="E572" t="s">
        <v>3822</v>
      </c>
      <c r="G572" t="s">
        <v>514</v>
      </c>
      <c r="H572" t="s">
        <v>638</v>
      </c>
      <c r="I572" t="s">
        <v>473</v>
      </c>
      <c r="J572" t="s">
        <v>473</v>
      </c>
      <c r="M572" s="5">
        <v>45892.113194444442</v>
      </c>
      <c r="N572" s="5">
        <v>46056.928472222222</v>
      </c>
      <c r="Q572">
        <v>2783662</v>
      </c>
      <c r="R572">
        <v>2783663</v>
      </c>
    </row>
    <row r="573" spans="1:18">
      <c r="A573" t="s">
        <v>443</v>
      </c>
      <c r="B573" t="s">
        <v>2399</v>
      </c>
      <c r="C573">
        <v>872989</v>
      </c>
      <c r="D573">
        <v>872375</v>
      </c>
      <c r="E573" t="s">
        <v>2400</v>
      </c>
      <c r="F573" t="s">
        <v>1053</v>
      </c>
      <c r="G573" t="s">
        <v>502</v>
      </c>
      <c r="H573" t="s">
        <v>430</v>
      </c>
      <c r="I573" t="s">
        <v>442</v>
      </c>
      <c r="M573" s="5">
        <v>46056.042361111111</v>
      </c>
      <c r="N573" s="5">
        <v>46056.927777777775</v>
      </c>
      <c r="Q573">
        <v>2989573</v>
      </c>
      <c r="R573">
        <v>2989574</v>
      </c>
    </row>
    <row r="574" spans="1:18">
      <c r="A574" t="s">
        <v>516</v>
      </c>
      <c r="B574" t="s">
        <v>3823</v>
      </c>
      <c r="C574">
        <v>841824</v>
      </c>
      <c r="E574" t="s">
        <v>3824</v>
      </c>
      <c r="G574" t="s">
        <v>3825</v>
      </c>
      <c r="H574" t="s">
        <v>638</v>
      </c>
      <c r="I574" t="s">
        <v>473</v>
      </c>
      <c r="J574" t="s">
        <v>473</v>
      </c>
      <c r="M574" s="5">
        <v>45911.068055555559</v>
      </c>
      <c r="N574" s="5">
        <v>46056.927777777775</v>
      </c>
      <c r="Q574">
        <v>2815597</v>
      </c>
      <c r="R574">
        <v>2815598</v>
      </c>
    </row>
    <row r="575" spans="1:18">
      <c r="A575" t="s">
        <v>516</v>
      </c>
      <c r="B575" t="s">
        <v>3826</v>
      </c>
      <c r="C575">
        <v>842736</v>
      </c>
      <c r="E575" t="s">
        <v>3827</v>
      </c>
      <c r="G575" t="s">
        <v>1133</v>
      </c>
      <c r="H575" t="s">
        <v>638</v>
      </c>
      <c r="I575" t="s">
        <v>473</v>
      </c>
      <c r="J575" t="s">
        <v>473</v>
      </c>
      <c r="M575" s="5">
        <v>45916.11041666667</v>
      </c>
      <c r="N575" s="5">
        <v>46056.927777777775</v>
      </c>
      <c r="Q575">
        <v>2821197</v>
      </c>
      <c r="R575">
        <v>2821198</v>
      </c>
    </row>
    <row r="576" spans="1:18">
      <c r="A576" t="s">
        <v>443</v>
      </c>
      <c r="B576" t="s">
        <v>2401</v>
      </c>
      <c r="C576">
        <v>872988</v>
      </c>
      <c r="D576">
        <v>872375</v>
      </c>
      <c r="E576" t="s">
        <v>2402</v>
      </c>
      <c r="F576" t="s">
        <v>1053</v>
      </c>
      <c r="G576" t="s">
        <v>502</v>
      </c>
      <c r="H576" t="s">
        <v>430</v>
      </c>
      <c r="I576" t="s">
        <v>442</v>
      </c>
      <c r="M576" s="5">
        <v>46056.042361111111</v>
      </c>
      <c r="N576" s="5">
        <v>46056.927777777775</v>
      </c>
      <c r="Q576">
        <v>2989567</v>
      </c>
      <c r="R576">
        <v>2989568</v>
      </c>
    </row>
    <row r="577" spans="1:100">
      <c r="A577" t="s">
        <v>432</v>
      </c>
      <c r="B577" t="s">
        <v>3828</v>
      </c>
      <c r="C577">
        <v>872375</v>
      </c>
      <c r="E577" t="s">
        <v>3829</v>
      </c>
      <c r="F577" t="s">
        <v>1053</v>
      </c>
      <c r="G577" t="s">
        <v>1053</v>
      </c>
      <c r="H577" t="s">
        <v>430</v>
      </c>
      <c r="I577" t="s">
        <v>699</v>
      </c>
      <c r="M577" s="5">
        <v>46052.161805555559</v>
      </c>
      <c r="N577" s="5">
        <v>46056.927777777775</v>
      </c>
      <c r="Q577">
        <v>2986437</v>
      </c>
      <c r="R577">
        <v>2986438</v>
      </c>
    </row>
    <row r="578" spans="1:100">
      <c r="A578" t="s">
        <v>443</v>
      </c>
      <c r="B578" t="s">
        <v>2403</v>
      </c>
      <c r="C578">
        <v>872987</v>
      </c>
      <c r="D578">
        <v>872375</v>
      </c>
      <c r="E578" t="s">
        <v>2404</v>
      </c>
      <c r="F578" t="s">
        <v>502</v>
      </c>
      <c r="G578" t="s">
        <v>502</v>
      </c>
      <c r="H578" t="s">
        <v>430</v>
      </c>
      <c r="I578" t="s">
        <v>473</v>
      </c>
      <c r="J578" t="s">
        <v>473</v>
      </c>
      <c r="M578" s="5">
        <v>46056.042361111111</v>
      </c>
      <c r="N578" s="5">
        <v>46056.927777777775</v>
      </c>
      <c r="Q578">
        <v>2989561</v>
      </c>
      <c r="R578">
        <v>2989562</v>
      </c>
    </row>
    <row r="579" spans="1:100">
      <c r="A579" t="s">
        <v>516</v>
      </c>
      <c r="B579" t="s">
        <v>3830</v>
      </c>
      <c r="C579">
        <v>848184</v>
      </c>
      <c r="E579" t="s">
        <v>3831</v>
      </c>
      <c r="G579" t="s">
        <v>838</v>
      </c>
      <c r="H579" t="s">
        <v>430</v>
      </c>
      <c r="I579" t="s">
        <v>473</v>
      </c>
      <c r="J579" t="s">
        <v>473</v>
      </c>
      <c r="M579" s="5">
        <v>45938.006249999999</v>
      </c>
      <c r="N579" s="5">
        <v>46056.927083333336</v>
      </c>
      <c r="Q579">
        <v>2849474</v>
      </c>
      <c r="R579">
        <v>2849475</v>
      </c>
    </row>
    <row r="580" spans="1:100">
      <c r="A580" t="s">
        <v>516</v>
      </c>
      <c r="B580" t="s">
        <v>3832</v>
      </c>
      <c r="C580">
        <v>849576</v>
      </c>
      <c r="E580" t="s">
        <v>3833</v>
      </c>
      <c r="G580" t="s">
        <v>1136</v>
      </c>
      <c r="H580" t="s">
        <v>638</v>
      </c>
      <c r="I580" t="s">
        <v>473</v>
      </c>
      <c r="J580" t="s">
        <v>473</v>
      </c>
      <c r="M580" s="5">
        <v>45945.043055555558</v>
      </c>
      <c r="N580" s="5">
        <v>46056.927083333336</v>
      </c>
      <c r="O580" s="5">
        <v>45944</v>
      </c>
      <c r="Q580">
        <v>2857616</v>
      </c>
      <c r="R580">
        <v>2857617</v>
      </c>
    </row>
    <row r="581" spans="1:100">
      <c r="A581" t="s">
        <v>516</v>
      </c>
      <c r="B581" t="s">
        <v>3834</v>
      </c>
      <c r="C581">
        <v>849731</v>
      </c>
      <c r="E581" t="s">
        <v>3280</v>
      </c>
      <c r="F581" t="s">
        <v>3058</v>
      </c>
      <c r="G581" t="s">
        <v>3058</v>
      </c>
      <c r="H581" t="s">
        <v>535</v>
      </c>
      <c r="I581" t="s">
        <v>442</v>
      </c>
      <c r="M581" s="5">
        <v>45945.124305555553</v>
      </c>
      <c r="N581" s="5">
        <v>46056.927083333336</v>
      </c>
      <c r="Q581">
        <v>2858685</v>
      </c>
      <c r="R581">
        <v>2858686</v>
      </c>
    </row>
    <row r="582" spans="1:100">
      <c r="A582" t="s">
        <v>516</v>
      </c>
      <c r="B582" t="s">
        <v>3835</v>
      </c>
      <c r="C582">
        <v>849889</v>
      </c>
      <c r="E582" t="s">
        <v>3836</v>
      </c>
      <c r="G582" t="s">
        <v>645</v>
      </c>
      <c r="H582" t="s">
        <v>638</v>
      </c>
      <c r="I582" t="s">
        <v>473</v>
      </c>
      <c r="J582" t="s">
        <v>473</v>
      </c>
      <c r="M582" s="5">
        <v>45945.334027777775</v>
      </c>
      <c r="N582" s="5">
        <v>46056.926388888889</v>
      </c>
      <c r="Q582">
        <v>2859651</v>
      </c>
      <c r="R582">
        <v>2859652</v>
      </c>
      <c r="CV582" t="s">
        <v>3837</v>
      </c>
    </row>
    <row r="583" spans="1:100">
      <c r="A583" t="s">
        <v>486</v>
      </c>
      <c r="B583" t="s">
        <v>2405</v>
      </c>
      <c r="C583">
        <v>873171</v>
      </c>
      <c r="E583" t="s">
        <v>2406</v>
      </c>
      <c r="F583" t="s">
        <v>1638</v>
      </c>
      <c r="G583" t="s">
        <v>621</v>
      </c>
      <c r="H583" t="s">
        <v>430</v>
      </c>
      <c r="I583" t="s">
        <v>437</v>
      </c>
      <c r="M583" s="5">
        <v>46056.923611111109</v>
      </c>
      <c r="N583" s="5">
        <v>46056.926388888889</v>
      </c>
      <c r="Q583">
        <v>2990687</v>
      </c>
      <c r="R583">
        <v>2990688</v>
      </c>
    </row>
    <row r="584" spans="1:100">
      <c r="A584" t="s">
        <v>516</v>
      </c>
      <c r="B584" t="s">
        <v>3838</v>
      </c>
      <c r="C584">
        <v>850490</v>
      </c>
      <c r="E584" t="s">
        <v>3839</v>
      </c>
      <c r="G584" t="s">
        <v>602</v>
      </c>
      <c r="H584" t="s">
        <v>638</v>
      </c>
      <c r="I584" t="s">
        <v>473</v>
      </c>
      <c r="J584" t="s">
        <v>473</v>
      </c>
      <c r="K584" t="s">
        <v>537</v>
      </c>
      <c r="M584" s="5">
        <v>45946.913888888892</v>
      </c>
      <c r="N584" s="5">
        <v>46056.926388888889</v>
      </c>
      <c r="Q584">
        <v>2863586</v>
      </c>
      <c r="R584">
        <v>2863587</v>
      </c>
    </row>
    <row r="585" spans="1:100">
      <c r="A585" t="s">
        <v>516</v>
      </c>
      <c r="B585" t="s">
        <v>3840</v>
      </c>
      <c r="C585">
        <v>854159</v>
      </c>
      <c r="E585" t="s">
        <v>3841</v>
      </c>
      <c r="F585" t="s">
        <v>637</v>
      </c>
      <c r="G585" t="s">
        <v>637</v>
      </c>
      <c r="H585" t="s">
        <v>638</v>
      </c>
      <c r="I585" t="s">
        <v>473</v>
      </c>
      <c r="J585" t="s">
        <v>473</v>
      </c>
      <c r="M585" s="5">
        <v>45961.093055555553</v>
      </c>
      <c r="N585" s="5">
        <v>46056.926388888889</v>
      </c>
      <c r="Q585">
        <v>2883685</v>
      </c>
      <c r="R585">
        <v>2883686</v>
      </c>
    </row>
    <row r="586" spans="1:100">
      <c r="A586" t="s">
        <v>3150</v>
      </c>
      <c r="B586" t="s">
        <v>3842</v>
      </c>
      <c r="C586">
        <v>306563</v>
      </c>
      <c r="E586" t="s">
        <v>3843</v>
      </c>
      <c r="F586" t="s">
        <v>637</v>
      </c>
      <c r="G586" t="s">
        <v>870</v>
      </c>
      <c r="H586" t="s">
        <v>535</v>
      </c>
      <c r="I586" t="s">
        <v>536</v>
      </c>
      <c r="M586" s="5">
        <v>44635.890277777777</v>
      </c>
      <c r="N586" s="5">
        <v>46056.926388888889</v>
      </c>
      <c r="Q586">
        <v>551556</v>
      </c>
      <c r="R586">
        <v>551557</v>
      </c>
    </row>
    <row r="587" spans="1:100">
      <c r="A587" t="s">
        <v>516</v>
      </c>
      <c r="B587" t="s">
        <v>3844</v>
      </c>
      <c r="C587">
        <v>854878</v>
      </c>
      <c r="E587" t="s">
        <v>3845</v>
      </c>
      <c r="G587" t="s">
        <v>3846</v>
      </c>
      <c r="H587" t="s">
        <v>430</v>
      </c>
      <c r="I587" t="s">
        <v>473</v>
      </c>
      <c r="J587" t="s">
        <v>473</v>
      </c>
      <c r="M587" s="5">
        <v>45966.031944444447</v>
      </c>
      <c r="N587" s="5">
        <v>46056.925694444442</v>
      </c>
      <c r="Q587">
        <v>2888106</v>
      </c>
      <c r="R587">
        <v>2888107</v>
      </c>
    </row>
    <row r="588" spans="1:100">
      <c r="A588" t="s">
        <v>516</v>
      </c>
      <c r="B588" t="s">
        <v>3847</v>
      </c>
      <c r="C588">
        <v>868624</v>
      </c>
      <c r="E588" t="s">
        <v>3848</v>
      </c>
      <c r="F588" t="s">
        <v>637</v>
      </c>
      <c r="G588" t="s">
        <v>637</v>
      </c>
      <c r="H588" t="s">
        <v>535</v>
      </c>
      <c r="I588" t="s">
        <v>542</v>
      </c>
      <c r="J588" t="s">
        <v>473</v>
      </c>
      <c r="M588" s="5">
        <v>46036.896527777775</v>
      </c>
      <c r="N588" s="5">
        <v>46056.925000000003</v>
      </c>
      <c r="Q588">
        <v>2965220</v>
      </c>
      <c r="R588">
        <v>2965221</v>
      </c>
    </row>
    <row r="589" spans="1:100">
      <c r="A589" t="s">
        <v>516</v>
      </c>
      <c r="B589" t="s">
        <v>3849</v>
      </c>
      <c r="C589">
        <v>855490</v>
      </c>
      <c r="E589" t="s">
        <v>3850</v>
      </c>
      <c r="G589" t="s">
        <v>1227</v>
      </c>
      <c r="H589" t="s">
        <v>638</v>
      </c>
      <c r="I589" t="s">
        <v>473</v>
      </c>
      <c r="J589" t="s">
        <v>473</v>
      </c>
      <c r="M589" s="5">
        <v>45968.116666666669</v>
      </c>
      <c r="N589" s="5">
        <v>46056.924305555556</v>
      </c>
      <c r="Q589">
        <v>2891881</v>
      </c>
      <c r="R589">
        <v>2891882</v>
      </c>
      <c r="W589" t="s">
        <v>3851</v>
      </c>
    </row>
    <row r="590" spans="1:100">
      <c r="A590" t="s">
        <v>516</v>
      </c>
      <c r="B590" t="s">
        <v>3852</v>
      </c>
      <c r="C590">
        <v>860333</v>
      </c>
      <c r="E590" t="s">
        <v>3853</v>
      </c>
      <c r="G590" t="s">
        <v>3854</v>
      </c>
      <c r="H590" t="s">
        <v>638</v>
      </c>
      <c r="I590" t="s">
        <v>473</v>
      </c>
      <c r="J590" t="s">
        <v>473</v>
      </c>
      <c r="M590" s="5">
        <v>45988.934027777781</v>
      </c>
      <c r="N590" s="5">
        <v>46056.924305555556</v>
      </c>
      <c r="Q590">
        <v>2920029</v>
      </c>
      <c r="R590">
        <v>2920030</v>
      </c>
    </row>
    <row r="591" spans="1:100">
      <c r="A591" t="s">
        <v>516</v>
      </c>
      <c r="B591" t="s">
        <v>3855</v>
      </c>
      <c r="C591">
        <v>870039</v>
      </c>
      <c r="E591" t="s">
        <v>3856</v>
      </c>
      <c r="F591" t="s">
        <v>637</v>
      </c>
      <c r="G591" t="s">
        <v>637</v>
      </c>
      <c r="H591" t="s">
        <v>535</v>
      </c>
      <c r="I591" t="s">
        <v>542</v>
      </c>
      <c r="J591" t="s">
        <v>473</v>
      </c>
      <c r="M591" s="5">
        <v>46042.911805555559</v>
      </c>
      <c r="N591" s="5">
        <v>46056.924305555556</v>
      </c>
      <c r="Q591">
        <v>2971967</v>
      </c>
      <c r="R591">
        <v>2971968</v>
      </c>
    </row>
    <row r="592" spans="1:100">
      <c r="A592" t="s">
        <v>516</v>
      </c>
      <c r="B592" t="s">
        <v>3857</v>
      </c>
      <c r="C592">
        <v>857179</v>
      </c>
      <c r="E592" t="s">
        <v>3850</v>
      </c>
      <c r="G592" t="s">
        <v>3858</v>
      </c>
      <c r="H592" t="s">
        <v>638</v>
      </c>
      <c r="I592" t="s">
        <v>473</v>
      </c>
      <c r="J592" t="s">
        <v>473</v>
      </c>
      <c r="M592" s="5">
        <v>45974.81527777778</v>
      </c>
      <c r="N592" s="5">
        <v>46056.924305555556</v>
      </c>
      <c r="Q592">
        <v>2901468</v>
      </c>
      <c r="R592">
        <v>2901469</v>
      </c>
    </row>
    <row r="593" spans="1:203">
      <c r="A593" t="s">
        <v>516</v>
      </c>
      <c r="B593" t="s">
        <v>3859</v>
      </c>
      <c r="C593">
        <v>872715</v>
      </c>
      <c r="E593" t="s">
        <v>1671</v>
      </c>
      <c r="F593" t="s">
        <v>1672</v>
      </c>
      <c r="G593" t="s">
        <v>637</v>
      </c>
      <c r="H593" t="s">
        <v>535</v>
      </c>
      <c r="I593" t="s">
        <v>542</v>
      </c>
      <c r="J593" t="s">
        <v>473</v>
      </c>
      <c r="M593" s="5">
        <v>46053.075694444444</v>
      </c>
      <c r="N593" s="5">
        <v>46056.923611111109</v>
      </c>
      <c r="Q593">
        <v>2987787</v>
      </c>
      <c r="R593">
        <v>2987788</v>
      </c>
    </row>
    <row r="594" spans="1:203">
      <c r="A594" t="s">
        <v>432</v>
      </c>
      <c r="B594" t="s">
        <v>3860</v>
      </c>
      <c r="C594">
        <v>870286</v>
      </c>
      <c r="E594" t="s">
        <v>3861</v>
      </c>
      <c r="F594" t="s">
        <v>511</v>
      </c>
      <c r="G594" t="s">
        <v>511</v>
      </c>
      <c r="H594" t="s">
        <v>430</v>
      </c>
      <c r="I594" t="s">
        <v>477</v>
      </c>
      <c r="J594" t="s">
        <v>478</v>
      </c>
      <c r="M594" s="5">
        <v>46043.918749999997</v>
      </c>
      <c r="N594" s="5">
        <v>46056.92291666667</v>
      </c>
      <c r="Q594">
        <v>2973672</v>
      </c>
      <c r="R594">
        <v>2973673</v>
      </c>
    </row>
    <row r="595" spans="1:203">
      <c r="A595" t="s">
        <v>521</v>
      </c>
      <c r="B595" t="s">
        <v>3123</v>
      </c>
      <c r="C595">
        <v>862832</v>
      </c>
      <c r="E595" t="s">
        <v>3862</v>
      </c>
      <c r="F595" t="s">
        <v>838</v>
      </c>
      <c r="G595" t="s">
        <v>838</v>
      </c>
      <c r="I595" t="s">
        <v>1292</v>
      </c>
      <c r="M595" s="5">
        <v>46000.219444444447</v>
      </c>
      <c r="N595" s="5">
        <v>46056.92291666667</v>
      </c>
      <c r="O595" s="5">
        <v>46101</v>
      </c>
      <c r="Q595">
        <v>2934544</v>
      </c>
      <c r="R595">
        <v>2934545</v>
      </c>
      <c r="ER595" t="s">
        <v>3863</v>
      </c>
      <c r="ES595" t="s">
        <v>3122</v>
      </c>
      <c r="ET595" t="s">
        <v>3117</v>
      </c>
      <c r="GU595" t="s">
        <v>3231</v>
      </c>
    </row>
    <row r="596" spans="1:203">
      <c r="A596" t="s">
        <v>443</v>
      </c>
      <c r="B596" t="s">
        <v>2407</v>
      </c>
      <c r="C596">
        <v>873145</v>
      </c>
      <c r="D596">
        <v>873120</v>
      </c>
      <c r="E596" t="s">
        <v>2408</v>
      </c>
      <c r="F596" t="s">
        <v>608</v>
      </c>
      <c r="G596" t="s">
        <v>492</v>
      </c>
      <c r="H596" t="s">
        <v>430</v>
      </c>
      <c r="I596" t="s">
        <v>473</v>
      </c>
      <c r="J596" t="s">
        <v>473</v>
      </c>
      <c r="M596" s="5">
        <v>46056.85</v>
      </c>
      <c r="N596" s="5">
        <v>46056.92083333333</v>
      </c>
      <c r="Q596">
        <v>2990531</v>
      </c>
      <c r="R596">
        <v>2990532</v>
      </c>
    </row>
    <row r="597" spans="1:203">
      <c r="A597" t="s">
        <v>443</v>
      </c>
      <c r="B597" t="s">
        <v>2409</v>
      </c>
      <c r="C597">
        <v>873170</v>
      </c>
      <c r="D597">
        <v>873167</v>
      </c>
      <c r="E597" t="s">
        <v>482</v>
      </c>
      <c r="G597" t="s">
        <v>483</v>
      </c>
      <c r="H597" t="s">
        <v>430</v>
      </c>
      <c r="I597" t="s">
        <v>442</v>
      </c>
      <c r="M597" s="5">
        <v>46056.92083333333</v>
      </c>
      <c r="N597" s="5">
        <v>46056.92083333333</v>
      </c>
      <c r="O597" s="5">
        <v>46080</v>
      </c>
      <c r="Q597">
        <v>2990681</v>
      </c>
      <c r="R597">
        <v>2990682</v>
      </c>
    </row>
    <row r="598" spans="1:203">
      <c r="A598" t="s">
        <v>443</v>
      </c>
      <c r="B598" t="s">
        <v>2410</v>
      </c>
      <c r="C598">
        <v>873169</v>
      </c>
      <c r="D598">
        <v>873167</v>
      </c>
      <c r="E598" t="s">
        <v>485</v>
      </c>
      <c r="G598" t="s">
        <v>483</v>
      </c>
      <c r="H598" t="s">
        <v>430</v>
      </c>
      <c r="I598" t="s">
        <v>442</v>
      </c>
      <c r="M598" s="5">
        <v>46056.920138888891</v>
      </c>
      <c r="N598" s="5">
        <v>46056.920138888891</v>
      </c>
      <c r="O598" s="5">
        <v>46080</v>
      </c>
      <c r="Q598">
        <v>2990675</v>
      </c>
      <c r="R598">
        <v>2990676</v>
      </c>
    </row>
    <row r="599" spans="1:203">
      <c r="A599" t="s">
        <v>516</v>
      </c>
      <c r="B599" t="s">
        <v>2411</v>
      </c>
      <c r="C599">
        <v>873162</v>
      </c>
      <c r="E599" t="s">
        <v>2412</v>
      </c>
      <c r="F599" t="s">
        <v>534</v>
      </c>
      <c r="G599" t="s">
        <v>523</v>
      </c>
      <c r="H599" t="s">
        <v>638</v>
      </c>
      <c r="I599" t="s">
        <v>473</v>
      </c>
      <c r="J599" t="s">
        <v>473</v>
      </c>
      <c r="K599" t="s">
        <v>537</v>
      </c>
      <c r="M599" s="5">
        <v>46056.90625</v>
      </c>
      <c r="N599" s="5">
        <v>46056.920138888891</v>
      </c>
      <c r="Q599">
        <v>2990627</v>
      </c>
      <c r="R599">
        <v>2990628</v>
      </c>
    </row>
    <row r="600" spans="1:203">
      <c r="A600" t="s">
        <v>543</v>
      </c>
      <c r="B600" t="s">
        <v>2413</v>
      </c>
      <c r="C600">
        <v>873167</v>
      </c>
      <c r="E600" t="s">
        <v>2414</v>
      </c>
      <c r="F600" t="s">
        <v>483</v>
      </c>
      <c r="G600" t="s">
        <v>483</v>
      </c>
      <c r="H600" t="s">
        <v>430</v>
      </c>
      <c r="I600" t="s">
        <v>549</v>
      </c>
      <c r="K600" t="s">
        <v>489</v>
      </c>
      <c r="M600" s="5">
        <v>46056.918055555558</v>
      </c>
      <c r="N600" s="5">
        <v>46056.920138888891</v>
      </c>
      <c r="Q600">
        <v>2990663</v>
      </c>
      <c r="R600">
        <v>2990664</v>
      </c>
    </row>
    <row r="601" spans="1:203">
      <c r="A601" t="s">
        <v>443</v>
      </c>
      <c r="B601" t="s">
        <v>3864</v>
      </c>
      <c r="C601">
        <v>870303</v>
      </c>
      <c r="D601">
        <v>870286</v>
      </c>
      <c r="E601" t="s">
        <v>3865</v>
      </c>
      <c r="G601" t="s">
        <v>511</v>
      </c>
      <c r="H601" t="s">
        <v>430</v>
      </c>
      <c r="I601" t="s">
        <v>477</v>
      </c>
      <c r="J601" t="s">
        <v>478</v>
      </c>
      <c r="M601" s="5">
        <v>46043.950694444444</v>
      </c>
      <c r="N601" s="5">
        <v>46056.920138888891</v>
      </c>
      <c r="Q601">
        <v>2973922</v>
      </c>
      <c r="R601">
        <v>2973923</v>
      </c>
    </row>
    <row r="602" spans="1:203">
      <c r="A602" t="s">
        <v>443</v>
      </c>
      <c r="B602" t="s">
        <v>3866</v>
      </c>
      <c r="C602">
        <v>870302</v>
      </c>
      <c r="D602">
        <v>870286</v>
      </c>
      <c r="E602" t="s">
        <v>3865</v>
      </c>
      <c r="G602" t="s">
        <v>511</v>
      </c>
      <c r="H602" t="s">
        <v>430</v>
      </c>
      <c r="I602" t="s">
        <v>477</v>
      </c>
      <c r="J602" t="s">
        <v>478</v>
      </c>
      <c r="M602" s="5">
        <v>46043.950694444444</v>
      </c>
      <c r="N602" s="5">
        <v>46056.920138888891</v>
      </c>
      <c r="Q602">
        <v>2973916</v>
      </c>
      <c r="R602">
        <v>2973917</v>
      </c>
    </row>
    <row r="603" spans="1:203">
      <c r="A603" t="s">
        <v>443</v>
      </c>
      <c r="B603" t="s">
        <v>3867</v>
      </c>
      <c r="C603">
        <v>870301</v>
      </c>
      <c r="D603">
        <v>870286</v>
      </c>
      <c r="E603" t="s">
        <v>3868</v>
      </c>
      <c r="F603" t="s">
        <v>749</v>
      </c>
      <c r="G603" t="s">
        <v>511</v>
      </c>
      <c r="H603" t="s">
        <v>430</v>
      </c>
      <c r="I603" t="s">
        <v>477</v>
      </c>
      <c r="J603" t="s">
        <v>478</v>
      </c>
      <c r="M603" s="5">
        <v>46043.950694444444</v>
      </c>
      <c r="N603" s="5">
        <v>46056.920138888891</v>
      </c>
      <c r="Q603">
        <v>2973910</v>
      </c>
      <c r="R603">
        <v>2973911</v>
      </c>
    </row>
    <row r="604" spans="1:203">
      <c r="A604" t="s">
        <v>432</v>
      </c>
      <c r="B604" t="s">
        <v>3869</v>
      </c>
      <c r="C604">
        <v>872154</v>
      </c>
      <c r="E604" t="s">
        <v>3870</v>
      </c>
      <c r="F604" t="s">
        <v>1850</v>
      </c>
      <c r="G604" t="s">
        <v>1850</v>
      </c>
      <c r="H604" t="s">
        <v>430</v>
      </c>
      <c r="I604" t="s">
        <v>699</v>
      </c>
      <c r="M604" s="5">
        <v>46051.776388888888</v>
      </c>
      <c r="N604" s="5">
        <v>46056.918055555558</v>
      </c>
      <c r="Q604">
        <v>2985231</v>
      </c>
      <c r="R604">
        <v>2985232</v>
      </c>
    </row>
    <row r="605" spans="1:203">
      <c r="A605" t="s">
        <v>443</v>
      </c>
      <c r="B605" t="s">
        <v>3871</v>
      </c>
      <c r="C605">
        <v>872155</v>
      </c>
      <c r="D605">
        <v>872154</v>
      </c>
      <c r="E605" t="s">
        <v>3872</v>
      </c>
      <c r="F605" t="s">
        <v>589</v>
      </c>
      <c r="G605" t="s">
        <v>1850</v>
      </c>
      <c r="H605" t="s">
        <v>430</v>
      </c>
      <c r="I605" t="s">
        <v>473</v>
      </c>
      <c r="J605" t="s">
        <v>473</v>
      </c>
      <c r="M605" s="5">
        <v>46051.776388888888</v>
      </c>
      <c r="N605" s="5">
        <v>46056.918055555558</v>
      </c>
      <c r="Q605">
        <v>2985237</v>
      </c>
      <c r="R605">
        <v>2985238</v>
      </c>
    </row>
    <row r="606" spans="1:203">
      <c r="A606" t="s">
        <v>443</v>
      </c>
      <c r="B606" t="s">
        <v>2415</v>
      </c>
      <c r="C606">
        <v>873166</v>
      </c>
      <c r="D606">
        <v>873164</v>
      </c>
      <c r="E606" t="s">
        <v>2416</v>
      </c>
      <c r="F606" t="s">
        <v>637</v>
      </c>
      <c r="G606" t="s">
        <v>645</v>
      </c>
      <c r="H606" t="s">
        <v>430</v>
      </c>
      <c r="I606" t="s">
        <v>442</v>
      </c>
      <c r="M606" s="5">
        <v>46056.917361111111</v>
      </c>
      <c r="N606" s="5">
        <v>46056.918055555558</v>
      </c>
      <c r="Q606">
        <v>2990651</v>
      </c>
      <c r="R606">
        <v>2990652</v>
      </c>
    </row>
    <row r="607" spans="1:203">
      <c r="A607" t="s">
        <v>432</v>
      </c>
      <c r="B607" t="s">
        <v>3873</v>
      </c>
      <c r="C607">
        <v>872123</v>
      </c>
      <c r="E607" t="s">
        <v>3874</v>
      </c>
      <c r="F607" t="s">
        <v>1850</v>
      </c>
      <c r="G607" t="s">
        <v>1850</v>
      </c>
      <c r="H607" t="s">
        <v>430</v>
      </c>
      <c r="I607" t="s">
        <v>699</v>
      </c>
      <c r="M607" s="5">
        <v>46051.205555555556</v>
      </c>
      <c r="N607" s="5">
        <v>46056.917361111111</v>
      </c>
      <c r="Q607">
        <v>2985042</v>
      </c>
      <c r="R607">
        <v>2985043</v>
      </c>
    </row>
    <row r="608" spans="1:203">
      <c r="A608" t="s">
        <v>443</v>
      </c>
      <c r="B608" t="s">
        <v>3875</v>
      </c>
      <c r="C608">
        <v>872125</v>
      </c>
      <c r="D608">
        <v>872123</v>
      </c>
      <c r="E608" t="s">
        <v>3876</v>
      </c>
      <c r="F608" t="s">
        <v>589</v>
      </c>
      <c r="G608" t="s">
        <v>1850</v>
      </c>
      <c r="H608" t="s">
        <v>430</v>
      </c>
      <c r="I608" t="s">
        <v>473</v>
      </c>
      <c r="J608" t="s">
        <v>473</v>
      </c>
      <c r="M608" s="5">
        <v>46051.206250000003</v>
      </c>
      <c r="N608" s="5">
        <v>46056.916666666664</v>
      </c>
      <c r="Q608">
        <v>2985054</v>
      </c>
      <c r="R608">
        <v>2985055</v>
      </c>
    </row>
    <row r="609" spans="1:205">
      <c r="A609" t="s">
        <v>432</v>
      </c>
      <c r="B609" t="s">
        <v>3877</v>
      </c>
      <c r="C609">
        <v>872149</v>
      </c>
      <c r="E609" t="s">
        <v>3878</v>
      </c>
      <c r="F609" t="s">
        <v>1850</v>
      </c>
      <c r="G609" t="s">
        <v>1850</v>
      </c>
      <c r="H609" t="s">
        <v>430</v>
      </c>
      <c r="I609" t="s">
        <v>699</v>
      </c>
      <c r="M609" s="5">
        <v>46051.772222222222</v>
      </c>
      <c r="N609" s="5">
        <v>46056.915972222225</v>
      </c>
      <c r="Q609">
        <v>2985201</v>
      </c>
      <c r="R609">
        <v>2985202</v>
      </c>
    </row>
    <row r="610" spans="1:205">
      <c r="A610" t="s">
        <v>443</v>
      </c>
      <c r="B610" t="s">
        <v>3879</v>
      </c>
      <c r="C610">
        <v>872150</v>
      </c>
      <c r="D610">
        <v>872149</v>
      </c>
      <c r="E610" t="s">
        <v>3880</v>
      </c>
      <c r="F610" t="s">
        <v>589</v>
      </c>
      <c r="G610" t="s">
        <v>1850</v>
      </c>
      <c r="H610" t="s">
        <v>430</v>
      </c>
      <c r="I610" t="s">
        <v>473</v>
      </c>
      <c r="J610" t="s">
        <v>473</v>
      </c>
      <c r="M610" s="5">
        <v>46051.772916666669</v>
      </c>
      <c r="N610" s="5">
        <v>46056.915972222225</v>
      </c>
      <c r="Q610">
        <v>2985207</v>
      </c>
      <c r="R610">
        <v>2985208</v>
      </c>
    </row>
    <row r="611" spans="1:205">
      <c r="A611" t="s">
        <v>432</v>
      </c>
      <c r="B611" t="s">
        <v>3881</v>
      </c>
      <c r="C611">
        <v>872160</v>
      </c>
      <c r="E611" t="s">
        <v>3882</v>
      </c>
      <c r="F611" t="s">
        <v>1850</v>
      </c>
      <c r="G611" t="s">
        <v>1850</v>
      </c>
      <c r="H611" t="s">
        <v>430</v>
      </c>
      <c r="I611" t="s">
        <v>699</v>
      </c>
      <c r="M611" s="5">
        <v>46051.783333333333</v>
      </c>
      <c r="N611" s="5">
        <v>46056.915277777778</v>
      </c>
      <c r="Q611">
        <v>2985261</v>
      </c>
      <c r="R611">
        <v>2985262</v>
      </c>
    </row>
    <row r="612" spans="1:205">
      <c r="A612" t="s">
        <v>1197</v>
      </c>
      <c r="B612" t="s">
        <v>3883</v>
      </c>
      <c r="C612">
        <v>860326</v>
      </c>
      <c r="E612" t="s">
        <v>3884</v>
      </c>
      <c r="F612" t="s">
        <v>720</v>
      </c>
      <c r="G612" t="s">
        <v>3885</v>
      </c>
      <c r="H612" t="s">
        <v>430</v>
      </c>
      <c r="I612" t="s">
        <v>437</v>
      </c>
      <c r="M612" s="5">
        <v>45988.921527777777</v>
      </c>
      <c r="N612" s="5">
        <v>46056.914583333331</v>
      </c>
      <c r="Q612">
        <v>2919987</v>
      </c>
      <c r="R612">
        <v>2919988</v>
      </c>
      <c r="CY612" t="s">
        <v>3886</v>
      </c>
      <c r="CZ612" t="s">
        <v>3887</v>
      </c>
    </row>
    <row r="613" spans="1:205">
      <c r="A613" t="s">
        <v>443</v>
      </c>
      <c r="B613" t="s">
        <v>3888</v>
      </c>
      <c r="C613">
        <v>872161</v>
      </c>
      <c r="D613">
        <v>872160</v>
      </c>
      <c r="E613" t="s">
        <v>3889</v>
      </c>
      <c r="F613" t="s">
        <v>589</v>
      </c>
      <c r="G613" t="s">
        <v>1850</v>
      </c>
      <c r="H613" t="s">
        <v>430</v>
      </c>
      <c r="I613" t="s">
        <v>473</v>
      </c>
      <c r="J613" t="s">
        <v>473</v>
      </c>
      <c r="M613" s="5">
        <v>46051.783333333333</v>
      </c>
      <c r="N613" s="5">
        <v>46056.913194444445</v>
      </c>
      <c r="Q613">
        <v>2985267</v>
      </c>
      <c r="R613">
        <v>2985268</v>
      </c>
    </row>
    <row r="614" spans="1:205">
      <c r="A614" t="s">
        <v>443</v>
      </c>
      <c r="B614" t="s">
        <v>2417</v>
      </c>
      <c r="C614">
        <v>872963</v>
      </c>
      <c r="D614">
        <v>872904</v>
      </c>
      <c r="E614" t="s">
        <v>2418</v>
      </c>
      <c r="F614" t="s">
        <v>668</v>
      </c>
      <c r="G614" t="s">
        <v>492</v>
      </c>
      <c r="H614" t="s">
        <v>430</v>
      </c>
      <c r="I614" t="s">
        <v>473</v>
      </c>
      <c r="J614" t="s">
        <v>473</v>
      </c>
      <c r="M614" s="5">
        <v>46056.001388888886</v>
      </c>
      <c r="N614" s="5">
        <v>46056.912499999999</v>
      </c>
      <c r="O614" s="5">
        <v>45988</v>
      </c>
      <c r="Q614">
        <v>2989453</v>
      </c>
      <c r="R614">
        <v>2989454</v>
      </c>
    </row>
    <row r="615" spans="1:205">
      <c r="A615" t="s">
        <v>425</v>
      </c>
      <c r="B615" t="s">
        <v>3890</v>
      </c>
      <c r="C615">
        <v>872217</v>
      </c>
      <c r="E615" t="s">
        <v>3891</v>
      </c>
      <c r="F615" t="s">
        <v>637</v>
      </c>
      <c r="G615" t="s">
        <v>884</v>
      </c>
      <c r="H615" t="s">
        <v>430</v>
      </c>
      <c r="I615" t="s">
        <v>442</v>
      </c>
      <c r="M615" s="5">
        <v>46051.886805555558</v>
      </c>
      <c r="N615" s="5">
        <v>46056.911805555559</v>
      </c>
      <c r="Q615">
        <v>2985573</v>
      </c>
      <c r="R615">
        <v>2985574</v>
      </c>
    </row>
    <row r="616" spans="1:205">
      <c r="A616" t="s">
        <v>458</v>
      </c>
      <c r="B616" t="s">
        <v>2419</v>
      </c>
      <c r="C616">
        <v>873134</v>
      </c>
      <c r="E616" t="s">
        <v>2420</v>
      </c>
      <c r="F616" t="s">
        <v>582</v>
      </c>
      <c r="G616" t="s">
        <v>582</v>
      </c>
      <c r="H616" t="s">
        <v>531</v>
      </c>
      <c r="I616" t="s">
        <v>1836</v>
      </c>
      <c r="M616" s="5">
        <v>46056.827777777777</v>
      </c>
      <c r="N616" s="5">
        <v>46056.911111111112</v>
      </c>
      <c r="Q616">
        <v>2990459</v>
      </c>
      <c r="R616">
        <v>2990460</v>
      </c>
    </row>
    <row r="617" spans="1:205">
      <c r="A617" t="s">
        <v>425</v>
      </c>
      <c r="B617" t="s">
        <v>3892</v>
      </c>
      <c r="C617">
        <v>872384</v>
      </c>
      <c r="E617" t="s">
        <v>3893</v>
      </c>
      <c r="F617" t="s">
        <v>637</v>
      </c>
      <c r="G617" t="s">
        <v>3894</v>
      </c>
      <c r="H617" t="s">
        <v>430</v>
      </c>
      <c r="I617" t="s">
        <v>1836</v>
      </c>
      <c r="M617" s="5">
        <v>46052.199305555558</v>
      </c>
      <c r="N617" s="5">
        <v>46056.910416666666</v>
      </c>
      <c r="Q617">
        <v>2986503</v>
      </c>
      <c r="R617">
        <v>2986504</v>
      </c>
    </row>
    <row r="618" spans="1:205">
      <c r="A618" t="s">
        <v>443</v>
      </c>
      <c r="B618" t="s">
        <v>3895</v>
      </c>
      <c r="C618">
        <v>871004</v>
      </c>
      <c r="D618">
        <v>870739</v>
      </c>
      <c r="E618" t="s">
        <v>3896</v>
      </c>
      <c r="F618" t="s">
        <v>1308</v>
      </c>
      <c r="G618" t="s">
        <v>502</v>
      </c>
      <c r="H618" t="s">
        <v>430</v>
      </c>
      <c r="I618" t="s">
        <v>442</v>
      </c>
      <c r="M618" s="5">
        <v>46048.899305555555</v>
      </c>
      <c r="N618" s="5">
        <v>46056.90902777778</v>
      </c>
      <c r="Q618">
        <v>2977873</v>
      </c>
      <c r="R618">
        <v>2977874</v>
      </c>
    </row>
    <row r="619" spans="1:205">
      <c r="A619" t="s">
        <v>443</v>
      </c>
      <c r="B619" t="s">
        <v>3897</v>
      </c>
      <c r="C619">
        <v>871003</v>
      </c>
      <c r="D619">
        <v>870739</v>
      </c>
      <c r="E619" t="s">
        <v>3898</v>
      </c>
      <c r="F619" t="s">
        <v>1308</v>
      </c>
      <c r="G619" t="s">
        <v>502</v>
      </c>
      <c r="H619" t="s">
        <v>430</v>
      </c>
      <c r="I619" t="s">
        <v>442</v>
      </c>
      <c r="M619" s="5">
        <v>46048.899305555555</v>
      </c>
      <c r="N619" s="5">
        <v>46056.90902777778</v>
      </c>
      <c r="Q619">
        <v>2977867</v>
      </c>
      <c r="R619">
        <v>2977868</v>
      </c>
    </row>
    <row r="620" spans="1:205">
      <c r="A620" t="s">
        <v>443</v>
      </c>
      <c r="B620" t="s">
        <v>3899</v>
      </c>
      <c r="C620">
        <v>871002</v>
      </c>
      <c r="D620">
        <v>870739</v>
      </c>
      <c r="E620" t="s">
        <v>3900</v>
      </c>
      <c r="F620" t="s">
        <v>502</v>
      </c>
      <c r="G620" t="s">
        <v>502</v>
      </c>
      <c r="H620" t="s">
        <v>430</v>
      </c>
      <c r="I620" t="s">
        <v>473</v>
      </c>
      <c r="J620" t="s">
        <v>473</v>
      </c>
      <c r="M620" s="5">
        <v>46048.899305555555</v>
      </c>
      <c r="N620" s="5">
        <v>46056.90902777778</v>
      </c>
      <c r="Q620">
        <v>2977861</v>
      </c>
      <c r="R620">
        <v>2977862</v>
      </c>
    </row>
    <row r="621" spans="1:205">
      <c r="A621" t="s">
        <v>458</v>
      </c>
      <c r="B621" t="s">
        <v>2397</v>
      </c>
      <c r="C621">
        <v>865718</v>
      </c>
      <c r="E621" t="s">
        <v>3901</v>
      </c>
      <c r="F621" t="s">
        <v>971</v>
      </c>
      <c r="G621" t="s">
        <v>2215</v>
      </c>
      <c r="H621" t="s">
        <v>531</v>
      </c>
      <c r="I621" t="s">
        <v>995</v>
      </c>
      <c r="K621" t="s">
        <v>544</v>
      </c>
      <c r="M621" s="5">
        <v>46014.025000000001</v>
      </c>
      <c r="N621" s="5">
        <v>46056.905555555553</v>
      </c>
      <c r="Q621">
        <v>2949546</v>
      </c>
      <c r="R621">
        <v>2949547</v>
      </c>
      <c r="GW621" t="s">
        <v>2395</v>
      </c>
    </row>
    <row r="622" spans="1:205">
      <c r="A622" t="s">
        <v>516</v>
      </c>
      <c r="B622" t="s">
        <v>1676</v>
      </c>
      <c r="C622">
        <v>867144</v>
      </c>
      <c r="E622" t="s">
        <v>1675</v>
      </c>
      <c r="F622" t="s">
        <v>520</v>
      </c>
      <c r="G622" t="s">
        <v>641</v>
      </c>
      <c r="H622" t="s">
        <v>535</v>
      </c>
      <c r="I622" t="s">
        <v>39</v>
      </c>
      <c r="J622" t="s">
        <v>473</v>
      </c>
      <c r="M622" s="5">
        <v>46028.840277777781</v>
      </c>
      <c r="N622" s="5">
        <v>46056.902083333334</v>
      </c>
      <c r="Q622">
        <v>2819505</v>
      </c>
      <c r="R622">
        <v>2819506</v>
      </c>
      <c r="W622" t="s">
        <v>821</v>
      </c>
      <c r="CV622" t="s">
        <v>3902</v>
      </c>
    </row>
    <row r="623" spans="1:205">
      <c r="A623" t="s">
        <v>432</v>
      </c>
      <c r="B623" t="s">
        <v>2421</v>
      </c>
      <c r="C623">
        <v>873027</v>
      </c>
      <c r="E623" t="s">
        <v>2422</v>
      </c>
      <c r="F623" t="s">
        <v>1880</v>
      </c>
      <c r="G623" t="s">
        <v>1880</v>
      </c>
      <c r="H623" t="s">
        <v>430</v>
      </c>
      <c r="I623" t="s">
        <v>699</v>
      </c>
      <c r="M623" s="5">
        <v>46056.1</v>
      </c>
      <c r="N623" s="5">
        <v>46056.902083333334</v>
      </c>
      <c r="Q623">
        <v>2989789</v>
      </c>
      <c r="R623">
        <v>2989790</v>
      </c>
    </row>
    <row r="624" spans="1:205">
      <c r="A624" t="s">
        <v>425</v>
      </c>
      <c r="B624" t="s">
        <v>3903</v>
      </c>
      <c r="C624">
        <v>869878</v>
      </c>
      <c r="E624" t="s">
        <v>3904</v>
      </c>
      <c r="F624" t="s">
        <v>637</v>
      </c>
      <c r="G624" t="s">
        <v>3905</v>
      </c>
      <c r="H624" t="s">
        <v>430</v>
      </c>
      <c r="I624" t="s">
        <v>442</v>
      </c>
      <c r="M624" s="5">
        <v>46042.098611111112</v>
      </c>
      <c r="N624" s="5">
        <v>46056.901388888888</v>
      </c>
      <c r="Q624">
        <v>2970967</v>
      </c>
      <c r="R624">
        <v>2970968</v>
      </c>
    </row>
    <row r="625" spans="1:203">
      <c r="A625" t="s">
        <v>443</v>
      </c>
      <c r="B625" t="s">
        <v>2423</v>
      </c>
      <c r="C625">
        <v>873098</v>
      </c>
      <c r="D625">
        <v>873027</v>
      </c>
      <c r="E625" t="s">
        <v>2424</v>
      </c>
      <c r="F625" t="s">
        <v>1880</v>
      </c>
      <c r="G625" t="s">
        <v>502</v>
      </c>
      <c r="H625" t="s">
        <v>430</v>
      </c>
      <c r="I625" t="s">
        <v>442</v>
      </c>
      <c r="M625" s="5">
        <v>46056.765277777777</v>
      </c>
      <c r="N625" s="5">
        <v>46056.9</v>
      </c>
      <c r="Q625">
        <v>2990213</v>
      </c>
      <c r="R625">
        <v>2990214</v>
      </c>
    </row>
    <row r="626" spans="1:203">
      <c r="A626" t="s">
        <v>443</v>
      </c>
      <c r="B626" t="s">
        <v>2425</v>
      </c>
      <c r="C626">
        <v>873097</v>
      </c>
      <c r="D626">
        <v>873027</v>
      </c>
      <c r="E626" t="s">
        <v>2426</v>
      </c>
      <c r="F626" t="s">
        <v>1880</v>
      </c>
      <c r="G626" t="s">
        <v>502</v>
      </c>
      <c r="H626" t="s">
        <v>430</v>
      </c>
      <c r="I626" t="s">
        <v>442</v>
      </c>
      <c r="M626" s="5">
        <v>46056.765277777777</v>
      </c>
      <c r="N626" s="5">
        <v>46056.9</v>
      </c>
      <c r="Q626">
        <v>2990207</v>
      </c>
      <c r="R626">
        <v>2990208</v>
      </c>
    </row>
    <row r="627" spans="1:203">
      <c r="A627" t="s">
        <v>443</v>
      </c>
      <c r="B627" t="s">
        <v>2427</v>
      </c>
      <c r="C627">
        <v>873096</v>
      </c>
      <c r="D627">
        <v>873027</v>
      </c>
      <c r="E627" t="s">
        <v>2428</v>
      </c>
      <c r="F627" t="s">
        <v>502</v>
      </c>
      <c r="G627" t="s">
        <v>502</v>
      </c>
      <c r="H627" t="s">
        <v>430</v>
      </c>
      <c r="I627" t="s">
        <v>473</v>
      </c>
      <c r="J627" t="s">
        <v>473</v>
      </c>
      <c r="M627" s="5">
        <v>46056.765277777777</v>
      </c>
      <c r="N627" s="5">
        <v>46056.899305555555</v>
      </c>
      <c r="Q627">
        <v>2990201</v>
      </c>
      <c r="R627">
        <v>2990202</v>
      </c>
    </row>
    <row r="628" spans="1:203">
      <c r="A628" t="s">
        <v>425</v>
      </c>
      <c r="B628" t="s">
        <v>3906</v>
      </c>
      <c r="C628">
        <v>870917</v>
      </c>
      <c r="E628" t="s">
        <v>3907</v>
      </c>
      <c r="F628" t="s">
        <v>472</v>
      </c>
      <c r="G628" t="s">
        <v>472</v>
      </c>
      <c r="H628" t="s">
        <v>430</v>
      </c>
      <c r="I628" t="s">
        <v>623</v>
      </c>
      <c r="J628" t="s">
        <v>473</v>
      </c>
      <c r="M628" s="5">
        <v>46048.856944444444</v>
      </c>
      <c r="N628" s="5">
        <v>46056.898611111108</v>
      </c>
      <c r="O628" s="5">
        <v>45929</v>
      </c>
      <c r="Q628">
        <v>2826365</v>
      </c>
      <c r="R628">
        <v>2826366</v>
      </c>
      <c r="CV628" t="s">
        <v>3908</v>
      </c>
    </row>
    <row r="629" spans="1:203">
      <c r="A629" t="s">
        <v>443</v>
      </c>
      <c r="B629" t="s">
        <v>3909</v>
      </c>
      <c r="C629">
        <v>871113</v>
      </c>
      <c r="D629">
        <v>870917</v>
      </c>
      <c r="E629" t="s">
        <v>3910</v>
      </c>
      <c r="F629" t="s">
        <v>637</v>
      </c>
      <c r="G629" t="s">
        <v>472</v>
      </c>
      <c r="H629" t="s">
        <v>430</v>
      </c>
      <c r="I629" t="s">
        <v>473</v>
      </c>
      <c r="J629" t="s">
        <v>473</v>
      </c>
      <c r="M629" s="5">
        <v>46048.981944444444</v>
      </c>
      <c r="N629" s="5">
        <v>46056.897222222222</v>
      </c>
      <c r="O629" s="5">
        <v>45929</v>
      </c>
      <c r="Q629">
        <v>2978608</v>
      </c>
      <c r="R629">
        <v>2978609</v>
      </c>
    </row>
    <row r="630" spans="1:203">
      <c r="A630" t="s">
        <v>443</v>
      </c>
      <c r="B630" t="s">
        <v>3911</v>
      </c>
      <c r="C630">
        <v>872356</v>
      </c>
      <c r="D630">
        <v>872354</v>
      </c>
      <c r="E630" t="s">
        <v>3912</v>
      </c>
      <c r="F630" t="s">
        <v>637</v>
      </c>
      <c r="G630" t="s">
        <v>964</v>
      </c>
      <c r="H630" t="s">
        <v>430</v>
      </c>
      <c r="I630" t="s">
        <v>473</v>
      </c>
      <c r="J630" t="s">
        <v>473</v>
      </c>
      <c r="M630" s="5">
        <v>46052.109722222223</v>
      </c>
      <c r="N630" s="5">
        <v>46056.892361111109</v>
      </c>
      <c r="Q630">
        <v>2986341</v>
      </c>
      <c r="R630">
        <v>2986342</v>
      </c>
    </row>
    <row r="631" spans="1:203">
      <c r="A631" t="s">
        <v>3913</v>
      </c>
      <c r="B631" t="s">
        <v>3914</v>
      </c>
      <c r="C631">
        <v>861007</v>
      </c>
      <c r="E631" t="s">
        <v>3915</v>
      </c>
      <c r="F631" t="s">
        <v>428</v>
      </c>
      <c r="G631" t="s">
        <v>523</v>
      </c>
      <c r="I631" t="s">
        <v>536</v>
      </c>
      <c r="M631" s="5">
        <v>45989.113194444442</v>
      </c>
      <c r="N631" s="5">
        <v>46056.89166666667</v>
      </c>
      <c r="Q631">
        <v>2923606</v>
      </c>
      <c r="R631">
        <v>2923607</v>
      </c>
    </row>
    <row r="632" spans="1:203">
      <c r="A632" t="s">
        <v>443</v>
      </c>
      <c r="B632" t="s">
        <v>2429</v>
      </c>
      <c r="C632">
        <v>873122</v>
      </c>
      <c r="D632">
        <v>873121</v>
      </c>
      <c r="E632" t="s">
        <v>2430</v>
      </c>
      <c r="F632" t="s">
        <v>637</v>
      </c>
      <c r="G632" t="s">
        <v>1007</v>
      </c>
      <c r="H632" t="s">
        <v>430</v>
      </c>
      <c r="I632" t="s">
        <v>473</v>
      </c>
      <c r="J632" t="s">
        <v>473</v>
      </c>
      <c r="M632" s="5">
        <v>46056.801388888889</v>
      </c>
      <c r="N632" s="5">
        <v>46056.890972222223</v>
      </c>
      <c r="Q632">
        <v>2990387</v>
      </c>
      <c r="R632">
        <v>2990388</v>
      </c>
    </row>
    <row r="633" spans="1:203">
      <c r="A633" t="s">
        <v>458</v>
      </c>
      <c r="B633" t="s">
        <v>2431</v>
      </c>
      <c r="C633">
        <v>873159</v>
      </c>
      <c r="E633" t="s">
        <v>2432</v>
      </c>
      <c r="F633" t="s">
        <v>523</v>
      </c>
      <c r="G633" t="s">
        <v>2433</v>
      </c>
      <c r="H633" t="s">
        <v>462</v>
      </c>
      <c r="I633" t="s">
        <v>463</v>
      </c>
      <c r="M633" s="5">
        <v>46056.88958333333</v>
      </c>
      <c r="N633" s="5">
        <v>46056.890277777777</v>
      </c>
      <c r="Q633">
        <v>2990615</v>
      </c>
      <c r="R633">
        <v>2990616</v>
      </c>
    </row>
    <row r="634" spans="1:203">
      <c r="A634" t="s">
        <v>432</v>
      </c>
      <c r="B634" t="s">
        <v>2434</v>
      </c>
      <c r="C634">
        <v>873158</v>
      </c>
      <c r="E634" t="s">
        <v>2435</v>
      </c>
      <c r="F634" t="s">
        <v>476</v>
      </c>
      <c r="G634" t="s">
        <v>2436</v>
      </c>
      <c r="H634" t="s">
        <v>430</v>
      </c>
      <c r="I634" t="s">
        <v>437</v>
      </c>
      <c r="M634" s="5">
        <v>46056.887499999997</v>
      </c>
      <c r="N634" s="5">
        <v>46056.888194444444</v>
      </c>
      <c r="Q634">
        <v>2990609</v>
      </c>
      <c r="R634">
        <v>2990610</v>
      </c>
    </row>
    <row r="635" spans="1:203">
      <c r="A635" t="s">
        <v>543</v>
      </c>
      <c r="B635" t="s">
        <v>2437</v>
      </c>
      <c r="C635">
        <v>873157</v>
      </c>
      <c r="E635" t="s">
        <v>2438</v>
      </c>
      <c r="F635" t="s">
        <v>838</v>
      </c>
      <c r="G635" t="s">
        <v>1136</v>
      </c>
      <c r="H635" t="s">
        <v>430</v>
      </c>
      <c r="I635" t="s">
        <v>437</v>
      </c>
      <c r="M635" s="5">
        <v>46056.879861111112</v>
      </c>
      <c r="N635" s="5">
        <v>46056.881249999999</v>
      </c>
      <c r="Q635">
        <v>2990603</v>
      </c>
      <c r="R635">
        <v>2990604</v>
      </c>
    </row>
    <row r="636" spans="1:203">
      <c r="A636" t="s">
        <v>443</v>
      </c>
      <c r="B636" t="s">
        <v>3916</v>
      </c>
      <c r="C636">
        <v>870371</v>
      </c>
      <c r="D636">
        <v>870365</v>
      </c>
      <c r="E636" t="s">
        <v>3917</v>
      </c>
      <c r="F636" t="s">
        <v>1652</v>
      </c>
      <c r="G636" t="s">
        <v>881</v>
      </c>
      <c r="H636" t="s">
        <v>430</v>
      </c>
      <c r="I636" t="s">
        <v>473</v>
      </c>
      <c r="J636" t="s">
        <v>473</v>
      </c>
      <c r="M636" s="5">
        <v>46044.103472222225</v>
      </c>
      <c r="N636" s="5">
        <v>46056.881249999999</v>
      </c>
      <c r="Q636">
        <v>2974263</v>
      </c>
      <c r="R636">
        <v>2974264</v>
      </c>
    </row>
    <row r="637" spans="1:203">
      <c r="A637" t="s">
        <v>432</v>
      </c>
      <c r="B637" t="s">
        <v>3918</v>
      </c>
      <c r="C637">
        <v>870365</v>
      </c>
      <c r="E637" t="s">
        <v>3919</v>
      </c>
      <c r="F637" t="s">
        <v>881</v>
      </c>
      <c r="G637" t="s">
        <v>1373</v>
      </c>
      <c r="H637" t="s">
        <v>430</v>
      </c>
      <c r="I637" t="s">
        <v>623</v>
      </c>
      <c r="J637" t="s">
        <v>473</v>
      </c>
      <c r="M637" s="5">
        <v>46044.098611111112</v>
      </c>
      <c r="N637" s="5">
        <v>46056.881249999999</v>
      </c>
      <c r="O637" s="5">
        <v>46056</v>
      </c>
      <c r="Q637">
        <v>2974233</v>
      </c>
      <c r="R637">
        <v>2974234</v>
      </c>
    </row>
    <row r="638" spans="1:203">
      <c r="A638" t="s">
        <v>543</v>
      </c>
      <c r="B638" t="s">
        <v>3920</v>
      </c>
      <c r="C638">
        <v>868560</v>
      </c>
      <c r="E638" t="s">
        <v>3921</v>
      </c>
      <c r="F638" t="s">
        <v>798</v>
      </c>
      <c r="G638" t="s">
        <v>797</v>
      </c>
      <c r="H638" t="s">
        <v>430</v>
      </c>
      <c r="I638" t="s">
        <v>623</v>
      </c>
      <c r="J638" t="s">
        <v>473</v>
      </c>
      <c r="M638" s="5">
        <v>46036.800694444442</v>
      </c>
      <c r="N638" s="5">
        <v>46056.881249999999</v>
      </c>
      <c r="Q638">
        <v>2964842</v>
      </c>
      <c r="R638">
        <v>2964843</v>
      </c>
      <c r="DA638" t="s">
        <v>3922</v>
      </c>
      <c r="GU638" t="s">
        <v>3235</v>
      </c>
    </row>
    <row r="639" spans="1:203">
      <c r="A639" t="s">
        <v>443</v>
      </c>
      <c r="B639" t="s">
        <v>3923</v>
      </c>
      <c r="C639">
        <v>870370</v>
      </c>
      <c r="D639">
        <v>870365</v>
      </c>
      <c r="E639" t="s">
        <v>3924</v>
      </c>
      <c r="F639" t="s">
        <v>1652</v>
      </c>
      <c r="G639" t="s">
        <v>881</v>
      </c>
      <c r="H639" t="s">
        <v>430</v>
      </c>
      <c r="I639" t="s">
        <v>473</v>
      </c>
      <c r="J639" t="s">
        <v>473</v>
      </c>
      <c r="M639" s="5">
        <v>46044.103472222225</v>
      </c>
      <c r="N639" s="5">
        <v>46056.879861111112</v>
      </c>
      <c r="Q639">
        <v>2974257</v>
      </c>
      <c r="R639">
        <v>2974258</v>
      </c>
    </row>
    <row r="640" spans="1:203">
      <c r="A640" t="s">
        <v>443</v>
      </c>
      <c r="B640" t="s">
        <v>3925</v>
      </c>
      <c r="C640">
        <v>870369</v>
      </c>
      <c r="D640">
        <v>870365</v>
      </c>
      <c r="E640" t="s">
        <v>3926</v>
      </c>
      <c r="F640" t="s">
        <v>1652</v>
      </c>
      <c r="G640" t="s">
        <v>881</v>
      </c>
      <c r="H640" t="s">
        <v>430</v>
      </c>
      <c r="I640" t="s">
        <v>473</v>
      </c>
      <c r="J640" t="s">
        <v>473</v>
      </c>
      <c r="M640" s="5">
        <v>46044.103472222225</v>
      </c>
      <c r="N640" s="5">
        <v>46056.879861111112</v>
      </c>
      <c r="Q640">
        <v>2974251</v>
      </c>
      <c r="R640">
        <v>2974252</v>
      </c>
    </row>
    <row r="641" spans="1:208">
      <c r="A641" t="s">
        <v>443</v>
      </c>
      <c r="B641" t="s">
        <v>3927</v>
      </c>
      <c r="C641">
        <v>872330</v>
      </c>
      <c r="D641">
        <v>872207</v>
      </c>
      <c r="E641" t="s">
        <v>3928</v>
      </c>
      <c r="F641" t="s">
        <v>1652</v>
      </c>
      <c r="G641" t="s">
        <v>1652</v>
      </c>
      <c r="H641" t="s">
        <v>430</v>
      </c>
      <c r="I641" t="s">
        <v>473</v>
      </c>
      <c r="J641" t="s">
        <v>473</v>
      </c>
      <c r="M641" s="5">
        <v>46052.043749999997</v>
      </c>
      <c r="N641" s="5">
        <v>46056.879166666666</v>
      </c>
      <c r="Q641">
        <v>2986209</v>
      </c>
      <c r="R641">
        <v>2986210</v>
      </c>
    </row>
    <row r="642" spans="1:208">
      <c r="A642" t="s">
        <v>432</v>
      </c>
      <c r="B642" t="s">
        <v>3929</v>
      </c>
      <c r="C642">
        <v>872207</v>
      </c>
      <c r="E642" t="s">
        <v>3930</v>
      </c>
      <c r="F642" t="s">
        <v>1652</v>
      </c>
      <c r="G642" t="s">
        <v>1653</v>
      </c>
      <c r="H642" t="s">
        <v>430</v>
      </c>
      <c r="I642" t="s">
        <v>623</v>
      </c>
      <c r="J642" t="s">
        <v>473</v>
      </c>
      <c r="M642" s="5">
        <v>46051.854861111111</v>
      </c>
      <c r="N642" s="5">
        <v>46056.879166666666</v>
      </c>
      <c r="O642" s="5">
        <v>46058</v>
      </c>
      <c r="Q642">
        <v>2985525</v>
      </c>
      <c r="R642">
        <v>2985526</v>
      </c>
    </row>
    <row r="643" spans="1:208">
      <c r="A643" t="s">
        <v>443</v>
      </c>
      <c r="B643" t="s">
        <v>3931</v>
      </c>
      <c r="C643">
        <v>872365</v>
      </c>
      <c r="D643">
        <v>872025</v>
      </c>
      <c r="E643" t="s">
        <v>3932</v>
      </c>
      <c r="F643" t="s">
        <v>1652</v>
      </c>
      <c r="G643" t="s">
        <v>1652</v>
      </c>
      <c r="H643" t="s">
        <v>430</v>
      </c>
      <c r="I643" t="s">
        <v>473</v>
      </c>
      <c r="J643" t="s">
        <v>473</v>
      </c>
      <c r="M643" s="5">
        <v>46052.147222222222</v>
      </c>
      <c r="N643" s="5">
        <v>46056.879166666666</v>
      </c>
      <c r="Q643">
        <v>2986383</v>
      </c>
      <c r="R643">
        <v>2986384</v>
      </c>
    </row>
    <row r="644" spans="1:208">
      <c r="A644" t="s">
        <v>432</v>
      </c>
      <c r="B644" t="s">
        <v>3933</v>
      </c>
      <c r="C644">
        <v>872025</v>
      </c>
      <c r="E644" t="s">
        <v>3934</v>
      </c>
      <c r="F644" t="s">
        <v>1652</v>
      </c>
      <c r="G644" t="s">
        <v>1653</v>
      </c>
      <c r="H644" t="s">
        <v>430</v>
      </c>
      <c r="I644" t="s">
        <v>623</v>
      </c>
      <c r="J644" t="s">
        <v>473</v>
      </c>
      <c r="M644" s="5">
        <v>46051.063888888886</v>
      </c>
      <c r="N644" s="5">
        <v>46056.879166666666</v>
      </c>
      <c r="Q644">
        <v>2984468</v>
      </c>
      <c r="R644">
        <v>2984469</v>
      </c>
    </row>
    <row r="645" spans="1:208">
      <c r="A645" t="s">
        <v>486</v>
      </c>
      <c r="B645" t="s">
        <v>3935</v>
      </c>
      <c r="C645">
        <v>810045</v>
      </c>
      <c r="E645" t="s">
        <v>3936</v>
      </c>
      <c r="F645" t="s">
        <v>1179</v>
      </c>
      <c r="G645" t="s">
        <v>1179</v>
      </c>
      <c r="H645" t="s">
        <v>430</v>
      </c>
      <c r="I645" t="s">
        <v>3248</v>
      </c>
      <c r="J645" t="s">
        <v>3248</v>
      </c>
      <c r="K645" t="s">
        <v>2991</v>
      </c>
      <c r="M645" s="5">
        <v>45790.907638888886</v>
      </c>
      <c r="N645" s="5">
        <v>46056.87777777778</v>
      </c>
      <c r="Q645">
        <v>2627371</v>
      </c>
      <c r="R645">
        <v>2627372</v>
      </c>
      <c r="DA645" t="s">
        <v>3937</v>
      </c>
    </row>
    <row r="646" spans="1:208">
      <c r="A646" t="s">
        <v>443</v>
      </c>
      <c r="B646" t="s">
        <v>3938</v>
      </c>
      <c r="C646">
        <v>871990</v>
      </c>
      <c r="D646">
        <v>871987</v>
      </c>
      <c r="E646" t="s">
        <v>3939</v>
      </c>
      <c r="F646" t="s">
        <v>1652</v>
      </c>
      <c r="G646" t="s">
        <v>1652</v>
      </c>
      <c r="H646" t="s">
        <v>430</v>
      </c>
      <c r="I646" t="s">
        <v>473</v>
      </c>
      <c r="J646" t="s">
        <v>473</v>
      </c>
      <c r="M646" s="5">
        <v>46050.972916666666</v>
      </c>
      <c r="N646" s="5">
        <v>46056.877083333333</v>
      </c>
      <c r="Q646">
        <v>2984286</v>
      </c>
      <c r="R646">
        <v>2984287</v>
      </c>
    </row>
    <row r="647" spans="1:208">
      <c r="A647" t="s">
        <v>432</v>
      </c>
      <c r="B647" t="s">
        <v>3940</v>
      </c>
      <c r="C647">
        <v>871987</v>
      </c>
      <c r="E647" t="s">
        <v>3941</v>
      </c>
      <c r="F647" t="s">
        <v>1652</v>
      </c>
      <c r="G647" t="s">
        <v>1653</v>
      </c>
      <c r="H647" t="s">
        <v>430</v>
      </c>
      <c r="I647" t="s">
        <v>623</v>
      </c>
      <c r="J647" t="s">
        <v>473</v>
      </c>
      <c r="M647" s="5">
        <v>46050.968055555553</v>
      </c>
      <c r="N647" s="5">
        <v>46056.877083333333</v>
      </c>
      <c r="O647" s="5">
        <v>46057</v>
      </c>
      <c r="Q647">
        <v>2984268</v>
      </c>
      <c r="R647">
        <v>2984269</v>
      </c>
    </row>
    <row r="648" spans="1:208">
      <c r="A648" t="s">
        <v>443</v>
      </c>
      <c r="B648" t="s">
        <v>3942</v>
      </c>
      <c r="C648">
        <v>871989</v>
      </c>
      <c r="D648">
        <v>871987</v>
      </c>
      <c r="E648" t="s">
        <v>3943</v>
      </c>
      <c r="F648" t="s">
        <v>1652</v>
      </c>
      <c r="G648" t="s">
        <v>1652</v>
      </c>
      <c r="H648" t="s">
        <v>430</v>
      </c>
      <c r="I648" t="s">
        <v>473</v>
      </c>
      <c r="J648" t="s">
        <v>473</v>
      </c>
      <c r="M648" s="5">
        <v>46050.972916666666</v>
      </c>
      <c r="N648" s="5">
        <v>46056.877083333333</v>
      </c>
      <c r="Q648">
        <v>2984280</v>
      </c>
      <c r="R648">
        <v>2984281</v>
      </c>
    </row>
    <row r="649" spans="1:208">
      <c r="A649" t="s">
        <v>443</v>
      </c>
      <c r="B649" t="s">
        <v>3944</v>
      </c>
      <c r="C649">
        <v>871988</v>
      </c>
      <c r="D649">
        <v>871987</v>
      </c>
      <c r="E649" t="s">
        <v>3945</v>
      </c>
      <c r="F649" t="s">
        <v>1652</v>
      </c>
      <c r="G649" t="s">
        <v>1652</v>
      </c>
      <c r="H649" t="s">
        <v>430</v>
      </c>
      <c r="I649" t="s">
        <v>473</v>
      </c>
      <c r="J649" t="s">
        <v>473</v>
      </c>
      <c r="M649" s="5">
        <v>46050.972916666666</v>
      </c>
      <c r="N649" s="5">
        <v>46056.877083333333</v>
      </c>
      <c r="Q649">
        <v>2984274</v>
      </c>
      <c r="R649">
        <v>2984275</v>
      </c>
    </row>
    <row r="650" spans="1:208">
      <c r="A650" t="s">
        <v>443</v>
      </c>
      <c r="B650" t="s">
        <v>3946</v>
      </c>
      <c r="C650">
        <v>867566</v>
      </c>
      <c r="D650">
        <v>866605</v>
      </c>
      <c r="E650" t="s">
        <v>3947</v>
      </c>
      <c r="F650" t="s">
        <v>1652</v>
      </c>
      <c r="G650" t="s">
        <v>881</v>
      </c>
      <c r="H650" t="s">
        <v>430</v>
      </c>
      <c r="I650" t="s">
        <v>473</v>
      </c>
      <c r="J650" t="s">
        <v>473</v>
      </c>
      <c r="M650" s="5">
        <v>46031.008333333331</v>
      </c>
      <c r="N650" s="5">
        <v>46056.876388888886</v>
      </c>
      <c r="Q650">
        <v>2959359</v>
      </c>
      <c r="R650">
        <v>2959360</v>
      </c>
    </row>
    <row r="651" spans="1:208">
      <c r="A651" t="s">
        <v>432</v>
      </c>
      <c r="B651" t="s">
        <v>3948</v>
      </c>
      <c r="C651">
        <v>866605</v>
      </c>
      <c r="E651" t="s">
        <v>3949</v>
      </c>
      <c r="F651" t="s">
        <v>881</v>
      </c>
      <c r="G651" t="s">
        <v>1653</v>
      </c>
      <c r="H651" t="s">
        <v>430</v>
      </c>
      <c r="I651" t="s">
        <v>623</v>
      </c>
      <c r="J651" t="s">
        <v>473</v>
      </c>
      <c r="M651" s="5">
        <v>46022.061805555553</v>
      </c>
      <c r="N651" s="5">
        <v>46056.876388888886</v>
      </c>
      <c r="O651" s="5">
        <v>46045</v>
      </c>
      <c r="Q651">
        <v>2954118</v>
      </c>
      <c r="R651">
        <v>2954119</v>
      </c>
    </row>
    <row r="652" spans="1:208">
      <c r="A652" t="s">
        <v>486</v>
      </c>
      <c r="B652" t="s">
        <v>3950</v>
      </c>
      <c r="C652">
        <v>812296</v>
      </c>
      <c r="E652" t="s">
        <v>3951</v>
      </c>
      <c r="F652" t="s">
        <v>1179</v>
      </c>
      <c r="G652" t="s">
        <v>785</v>
      </c>
      <c r="H652" t="s">
        <v>430</v>
      </c>
      <c r="I652" t="s">
        <v>477</v>
      </c>
      <c r="J652" t="s">
        <v>478</v>
      </c>
      <c r="M652" s="5">
        <v>45799.931250000001</v>
      </c>
      <c r="N652" s="5">
        <v>46056.875694444447</v>
      </c>
      <c r="Q652">
        <v>2641932</v>
      </c>
      <c r="R652">
        <v>2641933</v>
      </c>
      <c r="GZ652" t="s">
        <v>3952</v>
      </c>
    </row>
    <row r="653" spans="1:208">
      <c r="A653" t="s">
        <v>443</v>
      </c>
      <c r="B653" t="s">
        <v>3953</v>
      </c>
      <c r="C653">
        <v>810053</v>
      </c>
      <c r="D653">
        <v>810045</v>
      </c>
      <c r="E653" t="s">
        <v>770</v>
      </c>
      <c r="F653" t="s">
        <v>1179</v>
      </c>
      <c r="G653" t="s">
        <v>1179</v>
      </c>
      <c r="H653" t="s">
        <v>430</v>
      </c>
      <c r="I653" t="s">
        <v>473</v>
      </c>
      <c r="J653" t="s">
        <v>473</v>
      </c>
      <c r="M653" s="5">
        <v>45790.910416666666</v>
      </c>
      <c r="N653" s="5">
        <v>46056.875</v>
      </c>
      <c r="O653" s="5">
        <v>45786</v>
      </c>
      <c r="Q653">
        <v>2627401</v>
      </c>
      <c r="R653">
        <v>2627402</v>
      </c>
    </row>
    <row r="654" spans="1:208">
      <c r="A654" t="s">
        <v>443</v>
      </c>
      <c r="B654" t="s">
        <v>3954</v>
      </c>
      <c r="C654">
        <v>810052</v>
      </c>
      <c r="D654">
        <v>810045</v>
      </c>
      <c r="E654" t="s">
        <v>640</v>
      </c>
      <c r="F654" t="s">
        <v>1179</v>
      </c>
      <c r="G654" t="s">
        <v>1179</v>
      </c>
      <c r="H654" t="s">
        <v>430</v>
      </c>
      <c r="I654" t="s">
        <v>473</v>
      </c>
      <c r="J654" t="s">
        <v>473</v>
      </c>
      <c r="M654" s="5">
        <v>45790.909722222219</v>
      </c>
      <c r="N654" s="5">
        <v>46056.875</v>
      </c>
      <c r="O654" s="5">
        <v>45786</v>
      </c>
      <c r="Q654">
        <v>2627395</v>
      </c>
      <c r="R654">
        <v>2627396</v>
      </c>
    </row>
    <row r="655" spans="1:208">
      <c r="A655" t="s">
        <v>443</v>
      </c>
      <c r="B655" t="s">
        <v>3955</v>
      </c>
      <c r="C655">
        <v>847358</v>
      </c>
      <c r="D655">
        <v>825160</v>
      </c>
      <c r="E655" t="s">
        <v>3956</v>
      </c>
      <c r="F655" t="s">
        <v>819</v>
      </c>
      <c r="G655" t="s">
        <v>2052</v>
      </c>
      <c r="H655" t="s">
        <v>430</v>
      </c>
      <c r="I655" t="s">
        <v>473</v>
      </c>
      <c r="J655" t="s">
        <v>473</v>
      </c>
      <c r="M655" s="5">
        <v>45933.05972222222</v>
      </c>
      <c r="N655" s="5">
        <v>46056.874305555553</v>
      </c>
      <c r="Q655">
        <v>2845016</v>
      </c>
      <c r="R655">
        <v>2845017</v>
      </c>
    </row>
    <row r="656" spans="1:208">
      <c r="A656" t="s">
        <v>443</v>
      </c>
      <c r="B656" t="s">
        <v>3957</v>
      </c>
      <c r="C656">
        <v>847356</v>
      </c>
      <c r="D656">
        <v>825160</v>
      </c>
      <c r="E656" t="s">
        <v>3958</v>
      </c>
      <c r="F656" t="s">
        <v>819</v>
      </c>
      <c r="G656" t="s">
        <v>2052</v>
      </c>
      <c r="H656" t="s">
        <v>430</v>
      </c>
      <c r="I656" t="s">
        <v>473</v>
      </c>
      <c r="J656" t="s">
        <v>473</v>
      </c>
      <c r="M656" s="5">
        <v>45933.05972222222</v>
      </c>
      <c r="N656" s="5">
        <v>46056.874305555553</v>
      </c>
      <c r="O656" s="5">
        <v>45975</v>
      </c>
      <c r="Q656">
        <v>2845010</v>
      </c>
      <c r="R656">
        <v>2845011</v>
      </c>
    </row>
    <row r="657" spans="1:18">
      <c r="A657" t="s">
        <v>443</v>
      </c>
      <c r="B657" t="s">
        <v>3959</v>
      </c>
      <c r="C657">
        <v>847354</v>
      </c>
      <c r="D657">
        <v>825160</v>
      </c>
      <c r="E657" t="s">
        <v>3960</v>
      </c>
      <c r="F657" t="s">
        <v>3961</v>
      </c>
      <c r="G657" t="s">
        <v>2052</v>
      </c>
      <c r="H657" t="s">
        <v>430</v>
      </c>
      <c r="I657" t="s">
        <v>473</v>
      </c>
      <c r="J657" t="s">
        <v>473</v>
      </c>
      <c r="M657" s="5">
        <v>45933.059027777781</v>
      </c>
      <c r="N657" s="5">
        <v>46056.874305555553</v>
      </c>
      <c r="Q657">
        <v>2845004</v>
      </c>
      <c r="R657">
        <v>2845005</v>
      </c>
    </row>
    <row r="658" spans="1:18">
      <c r="A658" t="s">
        <v>432</v>
      </c>
      <c r="B658" t="s">
        <v>3962</v>
      </c>
      <c r="C658">
        <v>825160</v>
      </c>
      <c r="E658" t="s">
        <v>3963</v>
      </c>
      <c r="F658" t="s">
        <v>2052</v>
      </c>
      <c r="G658" t="s">
        <v>2594</v>
      </c>
      <c r="H658" t="s">
        <v>430</v>
      </c>
      <c r="I658" t="s">
        <v>623</v>
      </c>
      <c r="J658" t="s">
        <v>473</v>
      </c>
      <c r="M658" s="5">
        <v>45845.768750000003</v>
      </c>
      <c r="N658" s="5">
        <v>46056.874305555553</v>
      </c>
      <c r="O658" s="5">
        <v>45987</v>
      </c>
      <c r="Q658">
        <v>2716950</v>
      </c>
      <c r="R658">
        <v>2716951</v>
      </c>
    </row>
    <row r="659" spans="1:18">
      <c r="A659" t="s">
        <v>443</v>
      </c>
      <c r="B659" t="s">
        <v>3964</v>
      </c>
      <c r="C659">
        <v>847369</v>
      </c>
      <c r="D659">
        <v>826001</v>
      </c>
      <c r="E659" t="s">
        <v>3965</v>
      </c>
      <c r="F659" t="s">
        <v>819</v>
      </c>
      <c r="G659" t="s">
        <v>2052</v>
      </c>
      <c r="H659" t="s">
        <v>430</v>
      </c>
      <c r="I659" t="s">
        <v>473</v>
      </c>
      <c r="J659" t="s">
        <v>473</v>
      </c>
      <c r="M659" s="5">
        <v>45933.05972222222</v>
      </c>
      <c r="N659" s="5">
        <v>46056.870833333334</v>
      </c>
      <c r="Q659">
        <v>2845070</v>
      </c>
      <c r="R659">
        <v>2845071</v>
      </c>
    </row>
    <row r="660" spans="1:18">
      <c r="A660" t="s">
        <v>443</v>
      </c>
      <c r="B660" t="s">
        <v>3966</v>
      </c>
      <c r="C660">
        <v>847368</v>
      </c>
      <c r="D660">
        <v>826001</v>
      </c>
      <c r="E660" t="s">
        <v>3967</v>
      </c>
      <c r="F660" t="s">
        <v>819</v>
      </c>
      <c r="G660" t="s">
        <v>2052</v>
      </c>
      <c r="H660" t="s">
        <v>430</v>
      </c>
      <c r="I660" t="s">
        <v>473</v>
      </c>
      <c r="J660" t="s">
        <v>473</v>
      </c>
      <c r="M660" s="5">
        <v>45933.05972222222</v>
      </c>
      <c r="N660" s="5">
        <v>46056.870833333334</v>
      </c>
      <c r="O660" s="5">
        <v>45980</v>
      </c>
      <c r="Q660">
        <v>2845064</v>
      </c>
      <c r="R660">
        <v>2845065</v>
      </c>
    </row>
    <row r="661" spans="1:18">
      <c r="A661" t="s">
        <v>443</v>
      </c>
      <c r="B661" t="s">
        <v>3968</v>
      </c>
      <c r="C661">
        <v>847367</v>
      </c>
      <c r="D661">
        <v>826001</v>
      </c>
      <c r="E661" t="s">
        <v>3969</v>
      </c>
      <c r="F661" t="s">
        <v>3961</v>
      </c>
      <c r="G661" t="s">
        <v>2052</v>
      </c>
      <c r="H661" t="s">
        <v>430</v>
      </c>
      <c r="I661" t="s">
        <v>473</v>
      </c>
      <c r="J661" t="s">
        <v>473</v>
      </c>
      <c r="M661" s="5">
        <v>45933.05972222222</v>
      </c>
      <c r="N661" s="5">
        <v>46056.870833333334</v>
      </c>
      <c r="Q661">
        <v>2845058</v>
      </c>
      <c r="R661">
        <v>2845059</v>
      </c>
    </row>
    <row r="662" spans="1:18">
      <c r="A662" t="s">
        <v>432</v>
      </c>
      <c r="B662" t="s">
        <v>3970</v>
      </c>
      <c r="C662">
        <v>826001</v>
      </c>
      <c r="E662" t="s">
        <v>3971</v>
      </c>
      <c r="F662" t="s">
        <v>2052</v>
      </c>
      <c r="G662" t="s">
        <v>2594</v>
      </c>
      <c r="H662" t="s">
        <v>430</v>
      </c>
      <c r="I662" t="s">
        <v>623</v>
      </c>
      <c r="J662" t="s">
        <v>473</v>
      </c>
      <c r="M662" s="5">
        <v>45848.13958333333</v>
      </c>
      <c r="N662" s="5">
        <v>46056.870833333334</v>
      </c>
      <c r="O662" s="5">
        <v>45987</v>
      </c>
      <c r="Q662">
        <v>2722030</v>
      </c>
      <c r="R662">
        <v>2722031</v>
      </c>
    </row>
    <row r="663" spans="1:18">
      <c r="A663" t="s">
        <v>425</v>
      </c>
      <c r="B663" t="s">
        <v>2439</v>
      </c>
      <c r="C663">
        <v>872968</v>
      </c>
      <c r="E663" t="s">
        <v>2440</v>
      </c>
      <c r="F663" t="s">
        <v>2441</v>
      </c>
      <c r="G663" t="s">
        <v>2442</v>
      </c>
      <c r="H663" t="s">
        <v>430</v>
      </c>
      <c r="I663" t="s">
        <v>442</v>
      </c>
      <c r="M663" s="5">
        <v>46056.01458333333</v>
      </c>
      <c r="N663" s="5">
        <v>46056.863888888889</v>
      </c>
      <c r="Q663">
        <v>2989465</v>
      </c>
      <c r="R663">
        <v>2989466</v>
      </c>
    </row>
    <row r="664" spans="1:18">
      <c r="A664" t="s">
        <v>443</v>
      </c>
      <c r="B664" t="s">
        <v>2443</v>
      </c>
      <c r="C664">
        <v>873153</v>
      </c>
      <c r="D664">
        <v>872968</v>
      </c>
      <c r="E664" t="s">
        <v>2444</v>
      </c>
      <c r="F664" t="s">
        <v>2441</v>
      </c>
      <c r="G664" t="s">
        <v>2445</v>
      </c>
      <c r="H664" t="s">
        <v>430</v>
      </c>
      <c r="I664" t="s">
        <v>442</v>
      </c>
      <c r="M664" s="5">
        <v>46056.863888888889</v>
      </c>
      <c r="N664" s="5">
        <v>46056.863888888889</v>
      </c>
      <c r="Q664">
        <v>2990579</v>
      </c>
      <c r="R664">
        <v>2990580</v>
      </c>
    </row>
    <row r="665" spans="1:18">
      <c r="A665" t="s">
        <v>443</v>
      </c>
      <c r="B665" t="s">
        <v>3972</v>
      </c>
      <c r="C665">
        <v>847350</v>
      </c>
      <c r="D665">
        <v>824124</v>
      </c>
      <c r="E665" t="s">
        <v>3973</v>
      </c>
      <c r="F665" t="s">
        <v>819</v>
      </c>
      <c r="G665" t="s">
        <v>2052</v>
      </c>
      <c r="H665" t="s">
        <v>430</v>
      </c>
      <c r="I665" t="s">
        <v>473</v>
      </c>
      <c r="J665" t="s">
        <v>473</v>
      </c>
      <c r="M665" s="5">
        <v>45933.059027777781</v>
      </c>
      <c r="N665" s="5">
        <v>46056.863888888889</v>
      </c>
      <c r="Q665">
        <v>2844980</v>
      </c>
      <c r="R665">
        <v>2844981</v>
      </c>
    </row>
    <row r="666" spans="1:18">
      <c r="A666" t="s">
        <v>443</v>
      </c>
      <c r="B666" t="s">
        <v>3974</v>
      </c>
      <c r="C666">
        <v>847349</v>
      </c>
      <c r="D666">
        <v>824124</v>
      </c>
      <c r="E666" t="s">
        <v>3975</v>
      </c>
      <c r="F666" t="s">
        <v>819</v>
      </c>
      <c r="G666" t="s">
        <v>2052</v>
      </c>
      <c r="H666" t="s">
        <v>430</v>
      </c>
      <c r="I666" t="s">
        <v>473</v>
      </c>
      <c r="J666" t="s">
        <v>473</v>
      </c>
      <c r="M666" s="5">
        <v>45933.059027777781</v>
      </c>
      <c r="N666" s="5">
        <v>46056.863888888889</v>
      </c>
      <c r="O666" s="5">
        <v>45979</v>
      </c>
      <c r="Q666">
        <v>2844974</v>
      </c>
      <c r="R666">
        <v>2844975</v>
      </c>
    </row>
    <row r="667" spans="1:18">
      <c r="A667" t="s">
        <v>443</v>
      </c>
      <c r="B667" t="s">
        <v>3976</v>
      </c>
      <c r="C667">
        <v>847348</v>
      </c>
      <c r="D667">
        <v>824124</v>
      </c>
      <c r="E667" t="s">
        <v>3977</v>
      </c>
      <c r="F667" t="s">
        <v>3961</v>
      </c>
      <c r="G667" t="s">
        <v>2052</v>
      </c>
      <c r="H667" t="s">
        <v>430</v>
      </c>
      <c r="I667" t="s">
        <v>473</v>
      </c>
      <c r="J667" t="s">
        <v>473</v>
      </c>
      <c r="M667" s="5">
        <v>45933.059027777781</v>
      </c>
      <c r="N667" s="5">
        <v>46056.863888888889</v>
      </c>
      <c r="Q667">
        <v>2844968</v>
      </c>
      <c r="R667">
        <v>2844969</v>
      </c>
    </row>
    <row r="668" spans="1:18">
      <c r="A668" t="s">
        <v>432</v>
      </c>
      <c r="B668" t="s">
        <v>3978</v>
      </c>
      <c r="C668">
        <v>824124</v>
      </c>
      <c r="E668" t="s">
        <v>3979</v>
      </c>
      <c r="F668" t="s">
        <v>2052</v>
      </c>
      <c r="G668" t="s">
        <v>2594</v>
      </c>
      <c r="H668" t="s">
        <v>430</v>
      </c>
      <c r="I668" t="s">
        <v>623</v>
      </c>
      <c r="J668" t="s">
        <v>473</v>
      </c>
      <c r="M668" s="5">
        <v>45840.794444444444</v>
      </c>
      <c r="N668" s="5">
        <v>46056.863888888889</v>
      </c>
      <c r="O668" s="5">
        <v>45987</v>
      </c>
      <c r="Q668">
        <v>2710902</v>
      </c>
      <c r="R668">
        <v>2710903</v>
      </c>
    </row>
    <row r="669" spans="1:18">
      <c r="A669" t="s">
        <v>432</v>
      </c>
      <c r="B669" t="s">
        <v>2446</v>
      </c>
      <c r="C669">
        <v>873099</v>
      </c>
      <c r="E669" t="s">
        <v>2447</v>
      </c>
      <c r="F669" t="s">
        <v>785</v>
      </c>
      <c r="G669" t="s">
        <v>582</v>
      </c>
      <c r="H669" t="s">
        <v>430</v>
      </c>
      <c r="I669" t="s">
        <v>442</v>
      </c>
      <c r="M669" s="5">
        <v>46056.767361111109</v>
      </c>
      <c r="N669" s="5">
        <v>46056.86041666667</v>
      </c>
      <c r="Q669">
        <v>2990225</v>
      </c>
      <c r="R669">
        <v>2990226</v>
      </c>
    </row>
    <row r="670" spans="1:18">
      <c r="A670" t="s">
        <v>443</v>
      </c>
      <c r="B670" t="s">
        <v>2448</v>
      </c>
      <c r="C670">
        <v>873151</v>
      </c>
      <c r="D670">
        <v>873099</v>
      </c>
      <c r="E670" t="s">
        <v>2449</v>
      </c>
      <c r="G670" t="s">
        <v>785</v>
      </c>
      <c r="H670" t="s">
        <v>430</v>
      </c>
      <c r="I670" t="s">
        <v>442</v>
      </c>
      <c r="M670" s="5">
        <v>46056.859027777777</v>
      </c>
      <c r="N670" s="5">
        <v>46056.859027777777</v>
      </c>
      <c r="Q670">
        <v>2990567</v>
      </c>
      <c r="R670">
        <v>2990568</v>
      </c>
    </row>
    <row r="671" spans="1:18">
      <c r="A671" t="s">
        <v>443</v>
      </c>
      <c r="B671" t="s">
        <v>2450</v>
      </c>
      <c r="C671">
        <v>872986</v>
      </c>
      <c r="D671">
        <v>872375</v>
      </c>
      <c r="E671" t="s">
        <v>2451</v>
      </c>
      <c r="F671" t="s">
        <v>1052</v>
      </c>
      <c r="G671" t="s">
        <v>502</v>
      </c>
      <c r="H671" t="s">
        <v>430</v>
      </c>
      <c r="I671" t="s">
        <v>473</v>
      </c>
      <c r="J671" t="s">
        <v>473</v>
      </c>
      <c r="M671" s="5">
        <v>46056.042361111111</v>
      </c>
      <c r="N671" s="5">
        <v>46056.859027777777</v>
      </c>
      <c r="Q671">
        <v>2989555</v>
      </c>
      <c r="R671">
        <v>2989556</v>
      </c>
    </row>
    <row r="672" spans="1:18">
      <c r="A672" t="s">
        <v>443</v>
      </c>
      <c r="B672" t="s">
        <v>2452</v>
      </c>
      <c r="C672">
        <v>873149</v>
      </c>
      <c r="D672">
        <v>873036</v>
      </c>
      <c r="E672" t="s">
        <v>2453</v>
      </c>
      <c r="F672" t="s">
        <v>527</v>
      </c>
      <c r="G672" t="s">
        <v>511</v>
      </c>
      <c r="H672" t="s">
        <v>430</v>
      </c>
      <c r="I672" t="s">
        <v>442</v>
      </c>
      <c r="M672" s="5">
        <v>46056.854166666664</v>
      </c>
      <c r="N672" s="5">
        <v>46056.854861111111</v>
      </c>
      <c r="Q672">
        <v>2990555</v>
      </c>
      <c r="R672">
        <v>2990556</v>
      </c>
    </row>
    <row r="673" spans="1:210">
      <c r="A673" t="s">
        <v>443</v>
      </c>
      <c r="B673" t="s">
        <v>2454</v>
      </c>
      <c r="C673">
        <v>873148</v>
      </c>
      <c r="D673">
        <v>873036</v>
      </c>
      <c r="E673" t="s">
        <v>2453</v>
      </c>
      <c r="F673" t="s">
        <v>527</v>
      </c>
      <c r="G673" t="s">
        <v>511</v>
      </c>
      <c r="H673" t="s">
        <v>430</v>
      </c>
      <c r="I673" t="s">
        <v>442</v>
      </c>
      <c r="M673" s="5">
        <v>46056.854166666664</v>
      </c>
      <c r="N673" s="5">
        <v>46056.854861111111</v>
      </c>
      <c r="Q673">
        <v>2990549</v>
      </c>
      <c r="R673">
        <v>2990550</v>
      </c>
    </row>
    <row r="674" spans="1:210">
      <c r="A674" t="s">
        <v>443</v>
      </c>
      <c r="B674" t="s">
        <v>2455</v>
      </c>
      <c r="C674">
        <v>873147</v>
      </c>
      <c r="D674">
        <v>873036</v>
      </c>
      <c r="E674" t="s">
        <v>2456</v>
      </c>
      <c r="F674" t="s">
        <v>527</v>
      </c>
      <c r="G674" t="s">
        <v>511</v>
      </c>
      <c r="H674" t="s">
        <v>430</v>
      </c>
      <c r="I674" t="s">
        <v>442</v>
      </c>
      <c r="M674" s="5">
        <v>46056.854166666664</v>
      </c>
      <c r="N674" s="5">
        <v>46056.854861111111</v>
      </c>
      <c r="Q674">
        <v>2990543</v>
      </c>
      <c r="R674">
        <v>2990544</v>
      </c>
    </row>
    <row r="675" spans="1:210">
      <c r="A675" t="s">
        <v>432</v>
      </c>
      <c r="B675" t="s">
        <v>2457</v>
      </c>
      <c r="C675">
        <v>873141</v>
      </c>
      <c r="E675" t="s">
        <v>2458</v>
      </c>
      <c r="F675" t="s">
        <v>520</v>
      </c>
      <c r="G675" t="s">
        <v>520</v>
      </c>
      <c r="H675" t="s">
        <v>531</v>
      </c>
      <c r="I675" t="s">
        <v>442</v>
      </c>
      <c r="M675" s="5">
        <v>46056.845833333333</v>
      </c>
      <c r="N675" s="5">
        <v>46056.85</v>
      </c>
      <c r="Q675">
        <v>2990507</v>
      </c>
      <c r="R675">
        <v>2990508</v>
      </c>
    </row>
    <row r="676" spans="1:210">
      <c r="A676" t="s">
        <v>443</v>
      </c>
      <c r="B676" t="s">
        <v>2459</v>
      </c>
      <c r="C676">
        <v>873144</v>
      </c>
      <c r="D676">
        <v>873141</v>
      </c>
      <c r="E676" t="s">
        <v>2460</v>
      </c>
      <c r="G676" t="s">
        <v>492</v>
      </c>
      <c r="H676" t="s">
        <v>531</v>
      </c>
      <c r="I676" t="s">
        <v>442</v>
      </c>
      <c r="M676" s="5">
        <v>46056.847916666666</v>
      </c>
      <c r="N676" s="5">
        <v>46056.847916666666</v>
      </c>
      <c r="Q676">
        <v>2990525</v>
      </c>
      <c r="R676">
        <v>2990526</v>
      </c>
    </row>
    <row r="677" spans="1:210">
      <c r="A677" t="s">
        <v>432</v>
      </c>
      <c r="B677" t="s">
        <v>2461</v>
      </c>
      <c r="C677">
        <v>873142</v>
      </c>
      <c r="E677" t="s">
        <v>758</v>
      </c>
      <c r="F677" t="s">
        <v>759</v>
      </c>
      <c r="G677" t="s">
        <v>759</v>
      </c>
      <c r="H677" t="s">
        <v>430</v>
      </c>
      <c r="I677" t="s">
        <v>437</v>
      </c>
      <c r="M677" s="5">
        <v>46056.845833333333</v>
      </c>
      <c r="N677" s="5">
        <v>46056.84652777778</v>
      </c>
      <c r="Q677">
        <v>2990513</v>
      </c>
      <c r="R677">
        <v>2990514</v>
      </c>
    </row>
    <row r="678" spans="1:210">
      <c r="A678" t="s">
        <v>443</v>
      </c>
      <c r="B678" t="s">
        <v>3980</v>
      </c>
      <c r="C678">
        <v>871014</v>
      </c>
      <c r="D678">
        <v>870740</v>
      </c>
      <c r="E678" t="s">
        <v>3981</v>
      </c>
      <c r="F678" t="s">
        <v>1308</v>
      </c>
      <c r="G678" t="s">
        <v>502</v>
      </c>
      <c r="H678" t="s">
        <v>430</v>
      </c>
      <c r="I678" t="s">
        <v>442</v>
      </c>
      <c r="M678" s="5">
        <v>46048.905555555553</v>
      </c>
      <c r="N678" s="5">
        <v>46056.845138888886</v>
      </c>
      <c r="Q678">
        <v>2977933</v>
      </c>
      <c r="R678">
        <v>2977934</v>
      </c>
    </row>
    <row r="679" spans="1:210">
      <c r="A679" t="s">
        <v>443</v>
      </c>
      <c r="B679" t="s">
        <v>3982</v>
      </c>
      <c r="C679">
        <v>871013</v>
      </c>
      <c r="D679">
        <v>870740</v>
      </c>
      <c r="E679" t="s">
        <v>3983</v>
      </c>
      <c r="F679" t="s">
        <v>1308</v>
      </c>
      <c r="G679" t="s">
        <v>502</v>
      </c>
      <c r="H679" t="s">
        <v>430</v>
      </c>
      <c r="I679" t="s">
        <v>442</v>
      </c>
      <c r="M679" s="5">
        <v>46048.905555555553</v>
      </c>
      <c r="N679" s="5">
        <v>46056.845138888886</v>
      </c>
      <c r="Q679">
        <v>2977927</v>
      </c>
      <c r="R679">
        <v>2977928</v>
      </c>
    </row>
    <row r="680" spans="1:210">
      <c r="A680" t="s">
        <v>443</v>
      </c>
      <c r="B680" t="s">
        <v>3984</v>
      </c>
      <c r="C680">
        <v>871012</v>
      </c>
      <c r="D680">
        <v>870740</v>
      </c>
      <c r="E680" t="s">
        <v>3985</v>
      </c>
      <c r="F680" t="s">
        <v>502</v>
      </c>
      <c r="G680" t="s">
        <v>502</v>
      </c>
      <c r="H680" t="s">
        <v>430</v>
      </c>
      <c r="I680" t="s">
        <v>473</v>
      </c>
      <c r="J680" t="s">
        <v>473</v>
      </c>
      <c r="M680" s="5">
        <v>46048.905555555553</v>
      </c>
      <c r="N680" s="5">
        <v>46056.845138888886</v>
      </c>
      <c r="Q680">
        <v>2977921</v>
      </c>
      <c r="R680">
        <v>2977922</v>
      </c>
    </row>
    <row r="681" spans="1:210">
      <c r="A681" t="s">
        <v>443</v>
      </c>
      <c r="B681" t="s">
        <v>2462</v>
      </c>
      <c r="C681">
        <v>873018</v>
      </c>
      <c r="D681">
        <v>873011</v>
      </c>
      <c r="E681" t="s">
        <v>2463</v>
      </c>
      <c r="F681" t="s">
        <v>859</v>
      </c>
      <c r="G681" t="s">
        <v>838</v>
      </c>
      <c r="H681" t="s">
        <v>430</v>
      </c>
      <c r="I681" t="s">
        <v>473</v>
      </c>
      <c r="J681" t="s">
        <v>473</v>
      </c>
      <c r="M681" s="5">
        <v>46056.094444444447</v>
      </c>
      <c r="N681" s="5">
        <v>46056.842361111114</v>
      </c>
      <c r="Q681">
        <v>2989735</v>
      </c>
      <c r="R681">
        <v>2989736</v>
      </c>
    </row>
    <row r="682" spans="1:210">
      <c r="A682" t="s">
        <v>494</v>
      </c>
      <c r="B682" t="s">
        <v>3204</v>
      </c>
      <c r="C682">
        <v>871083</v>
      </c>
      <c r="E682" t="s">
        <v>3986</v>
      </c>
      <c r="F682" t="s">
        <v>527</v>
      </c>
      <c r="G682" t="s">
        <v>472</v>
      </c>
      <c r="H682" t="s">
        <v>430</v>
      </c>
      <c r="I682" t="s">
        <v>442</v>
      </c>
      <c r="M682" s="5">
        <v>46048.954861111109</v>
      </c>
      <c r="N682" s="5">
        <v>46056.842361111114</v>
      </c>
      <c r="Q682">
        <v>2251098</v>
      </c>
      <c r="R682">
        <v>2251099</v>
      </c>
      <c r="CV682" t="s">
        <v>3987</v>
      </c>
      <c r="DA682" t="s">
        <v>3202</v>
      </c>
    </row>
    <row r="683" spans="1:210">
      <c r="A683" t="s">
        <v>443</v>
      </c>
      <c r="B683" t="s">
        <v>3988</v>
      </c>
      <c r="C683">
        <v>872283</v>
      </c>
      <c r="D683">
        <v>872278</v>
      </c>
      <c r="E683" t="s">
        <v>3989</v>
      </c>
      <c r="F683" t="s">
        <v>637</v>
      </c>
      <c r="G683" t="s">
        <v>702</v>
      </c>
      <c r="H683" t="s">
        <v>430</v>
      </c>
      <c r="I683" t="s">
        <v>473</v>
      </c>
      <c r="J683" t="s">
        <v>473</v>
      </c>
      <c r="M683" s="5">
        <v>46052.004861111112</v>
      </c>
      <c r="N683" s="5">
        <v>46056.84097222222</v>
      </c>
      <c r="Q683">
        <v>2985951</v>
      </c>
      <c r="R683">
        <v>2985952</v>
      </c>
    </row>
    <row r="684" spans="1:210">
      <c r="A684" t="s">
        <v>432</v>
      </c>
      <c r="B684" t="s">
        <v>2464</v>
      </c>
      <c r="C684">
        <v>873138</v>
      </c>
      <c r="E684" t="s">
        <v>2465</v>
      </c>
      <c r="F684" t="s">
        <v>2084</v>
      </c>
      <c r="G684" t="s">
        <v>1204</v>
      </c>
      <c r="H684" t="s">
        <v>430</v>
      </c>
      <c r="I684" t="s">
        <v>431</v>
      </c>
      <c r="M684" s="5">
        <v>46056.837500000001</v>
      </c>
      <c r="N684" s="5">
        <v>46056.839583333334</v>
      </c>
      <c r="Q684">
        <v>2990483</v>
      </c>
      <c r="R684">
        <v>2990484</v>
      </c>
    </row>
    <row r="685" spans="1:210">
      <c r="A685" t="s">
        <v>432</v>
      </c>
      <c r="B685" t="s">
        <v>3990</v>
      </c>
      <c r="C685">
        <v>872707</v>
      </c>
      <c r="E685" t="s">
        <v>3991</v>
      </c>
      <c r="F685" t="s">
        <v>644</v>
      </c>
      <c r="G685" t="s">
        <v>918</v>
      </c>
      <c r="H685" t="s">
        <v>430</v>
      </c>
      <c r="I685" t="s">
        <v>623</v>
      </c>
      <c r="J685" t="s">
        <v>473</v>
      </c>
      <c r="M685" s="5">
        <v>46053.048611111109</v>
      </c>
      <c r="N685" s="5">
        <v>46056.839583333334</v>
      </c>
      <c r="O685" s="5">
        <v>45988</v>
      </c>
      <c r="Q685">
        <v>2904020</v>
      </c>
      <c r="R685">
        <v>2904021</v>
      </c>
      <c r="CV685" t="s">
        <v>3992</v>
      </c>
    </row>
    <row r="686" spans="1:210">
      <c r="A686" t="s">
        <v>443</v>
      </c>
      <c r="B686" t="s">
        <v>2466</v>
      </c>
      <c r="C686">
        <v>872960</v>
      </c>
      <c r="D686">
        <v>872707</v>
      </c>
      <c r="E686" t="s">
        <v>2467</v>
      </c>
      <c r="F686" t="s">
        <v>644</v>
      </c>
      <c r="G686" t="s">
        <v>492</v>
      </c>
      <c r="H686" t="s">
        <v>430</v>
      </c>
      <c r="I686" t="s">
        <v>473</v>
      </c>
      <c r="J686" t="s">
        <v>473</v>
      </c>
      <c r="M686" s="5">
        <v>46056.001388888886</v>
      </c>
      <c r="N686" s="5">
        <v>46056.838888888888</v>
      </c>
      <c r="O686" s="5">
        <v>45988</v>
      </c>
      <c r="Q686">
        <v>2989441</v>
      </c>
      <c r="R686">
        <v>2989442</v>
      </c>
    </row>
    <row r="687" spans="1:210">
      <c r="A687" t="s">
        <v>516</v>
      </c>
      <c r="B687" t="s">
        <v>2468</v>
      </c>
      <c r="C687">
        <v>873139</v>
      </c>
      <c r="E687" t="s">
        <v>2469</v>
      </c>
      <c r="F687" t="s">
        <v>2470</v>
      </c>
      <c r="G687" t="s">
        <v>2470</v>
      </c>
      <c r="H687" t="s">
        <v>638</v>
      </c>
      <c r="I687" t="s">
        <v>536</v>
      </c>
      <c r="M687" s="5">
        <v>46056.838194444441</v>
      </c>
      <c r="N687" s="5">
        <v>46056.838194444441</v>
      </c>
      <c r="Q687">
        <v>2990489</v>
      </c>
      <c r="R687">
        <v>2990490</v>
      </c>
    </row>
    <row r="688" spans="1:210">
      <c r="A688" t="s">
        <v>494</v>
      </c>
      <c r="B688" t="s">
        <v>3993</v>
      </c>
      <c r="C688">
        <v>783170</v>
      </c>
      <c r="E688" t="s">
        <v>3994</v>
      </c>
      <c r="F688" t="s">
        <v>964</v>
      </c>
      <c r="G688" t="s">
        <v>964</v>
      </c>
      <c r="H688" t="s">
        <v>430</v>
      </c>
      <c r="I688" t="s">
        <v>477</v>
      </c>
      <c r="J688" t="s">
        <v>478</v>
      </c>
      <c r="M688" s="5">
        <v>45692.07916666667</v>
      </c>
      <c r="N688" s="5">
        <v>46056.838194444441</v>
      </c>
      <c r="Q688">
        <v>2462610</v>
      </c>
      <c r="R688">
        <v>2462611</v>
      </c>
      <c r="HB688" t="s">
        <v>3995</v>
      </c>
    </row>
    <row r="689" spans="1:203">
      <c r="A689" t="s">
        <v>443</v>
      </c>
      <c r="B689" t="s">
        <v>3996</v>
      </c>
      <c r="C689">
        <v>871194</v>
      </c>
      <c r="D689">
        <v>862035</v>
      </c>
      <c r="E689" t="s">
        <v>640</v>
      </c>
      <c r="F689" t="s">
        <v>585</v>
      </c>
      <c r="G689" t="s">
        <v>585</v>
      </c>
      <c r="H689" t="s">
        <v>430</v>
      </c>
      <c r="I689" t="s">
        <v>536</v>
      </c>
      <c r="M689" s="5">
        <v>46049.12222222222</v>
      </c>
      <c r="N689" s="5">
        <v>46056.836111111108</v>
      </c>
      <c r="O689" s="5">
        <v>46059</v>
      </c>
      <c r="Q689">
        <v>2979510</v>
      </c>
      <c r="R689">
        <v>2979511</v>
      </c>
    </row>
    <row r="690" spans="1:203">
      <c r="A690" t="s">
        <v>443</v>
      </c>
      <c r="B690" t="s">
        <v>3997</v>
      </c>
      <c r="C690">
        <v>871192</v>
      </c>
      <c r="D690">
        <v>862031</v>
      </c>
      <c r="E690" t="s">
        <v>640</v>
      </c>
      <c r="F690" t="s">
        <v>585</v>
      </c>
      <c r="G690" t="s">
        <v>585</v>
      </c>
      <c r="H690" t="s">
        <v>430</v>
      </c>
      <c r="I690" t="s">
        <v>536</v>
      </c>
      <c r="M690" s="5">
        <v>46049.121527777781</v>
      </c>
      <c r="N690" s="5">
        <v>46056.835416666669</v>
      </c>
      <c r="O690" s="5">
        <v>46059</v>
      </c>
      <c r="Q690">
        <v>2979498</v>
      </c>
      <c r="R690">
        <v>2979499</v>
      </c>
    </row>
    <row r="691" spans="1:203">
      <c r="A691" t="s">
        <v>816</v>
      </c>
      <c r="B691" t="s">
        <v>2471</v>
      </c>
      <c r="C691">
        <v>873135</v>
      </c>
      <c r="E691" t="s">
        <v>2472</v>
      </c>
      <c r="F691" t="s">
        <v>1941</v>
      </c>
      <c r="G691" t="s">
        <v>1941</v>
      </c>
      <c r="H691" t="s">
        <v>430</v>
      </c>
      <c r="I691" t="s">
        <v>431</v>
      </c>
      <c r="M691" s="5">
        <v>46056.829861111109</v>
      </c>
      <c r="N691" s="5">
        <v>46056.834027777775</v>
      </c>
      <c r="Q691">
        <v>2990465</v>
      </c>
      <c r="R691">
        <v>2990466</v>
      </c>
      <c r="DA691" t="s">
        <v>2473</v>
      </c>
    </row>
    <row r="692" spans="1:203">
      <c r="A692" t="s">
        <v>494</v>
      </c>
      <c r="B692" t="s">
        <v>2473</v>
      </c>
      <c r="C692">
        <v>870749</v>
      </c>
      <c r="E692" t="s">
        <v>3998</v>
      </c>
      <c r="F692" t="s">
        <v>1941</v>
      </c>
      <c r="G692" t="s">
        <v>1941</v>
      </c>
      <c r="H692" t="s">
        <v>430</v>
      </c>
      <c r="I692" t="s">
        <v>623</v>
      </c>
      <c r="J692" t="s">
        <v>473</v>
      </c>
      <c r="M692" s="5">
        <v>46045.97152777778</v>
      </c>
      <c r="N692" s="5">
        <v>46056.833333333336</v>
      </c>
      <c r="Q692">
        <v>2976538</v>
      </c>
      <c r="R692">
        <v>2976539</v>
      </c>
      <c r="EI692" t="s">
        <v>2471</v>
      </c>
      <c r="EQ692" t="s">
        <v>3999</v>
      </c>
      <c r="GU692" t="s">
        <v>4000</v>
      </c>
    </row>
    <row r="693" spans="1:203">
      <c r="A693" t="s">
        <v>443</v>
      </c>
      <c r="B693" t="s">
        <v>2474</v>
      </c>
      <c r="C693">
        <v>872858</v>
      </c>
      <c r="D693">
        <v>826191</v>
      </c>
      <c r="E693" t="s">
        <v>2475</v>
      </c>
      <c r="F693" t="s">
        <v>2476</v>
      </c>
      <c r="G693" t="s">
        <v>2476</v>
      </c>
      <c r="H693" t="s">
        <v>430</v>
      </c>
      <c r="I693" t="s">
        <v>536</v>
      </c>
      <c r="M693" s="5">
        <v>46055.833333333336</v>
      </c>
      <c r="N693" s="5">
        <v>46056.832638888889</v>
      </c>
      <c r="O693" s="5">
        <v>46056</v>
      </c>
      <c r="Q693">
        <v>2988749</v>
      </c>
      <c r="R693">
        <v>2988750</v>
      </c>
    </row>
    <row r="694" spans="1:203">
      <c r="A694" t="s">
        <v>543</v>
      </c>
      <c r="B694" t="s">
        <v>4001</v>
      </c>
      <c r="C694">
        <v>826191</v>
      </c>
      <c r="E694" t="s">
        <v>4002</v>
      </c>
      <c r="F694" t="s">
        <v>1179</v>
      </c>
      <c r="G694" t="s">
        <v>428</v>
      </c>
      <c r="H694" t="s">
        <v>430</v>
      </c>
      <c r="I694" t="s">
        <v>699</v>
      </c>
      <c r="K694" t="s">
        <v>4003</v>
      </c>
      <c r="M694" s="5">
        <v>45849.068749999999</v>
      </c>
      <c r="N694" s="5">
        <v>46056.832638888889</v>
      </c>
      <c r="Q694">
        <v>2721622</v>
      </c>
      <c r="R694">
        <v>2721623</v>
      </c>
      <c r="W694" t="s">
        <v>4004</v>
      </c>
      <c r="CV694" t="s">
        <v>4005</v>
      </c>
    </row>
    <row r="695" spans="1:203">
      <c r="A695" t="s">
        <v>443</v>
      </c>
      <c r="B695" t="s">
        <v>2477</v>
      </c>
      <c r="C695">
        <v>872924</v>
      </c>
      <c r="D695">
        <v>870749</v>
      </c>
      <c r="E695" t="s">
        <v>2478</v>
      </c>
      <c r="F695" t="s">
        <v>1941</v>
      </c>
      <c r="G695" t="s">
        <v>1941</v>
      </c>
      <c r="H695" t="s">
        <v>430</v>
      </c>
      <c r="I695" t="s">
        <v>473</v>
      </c>
      <c r="J695" t="s">
        <v>473</v>
      </c>
      <c r="M695" s="5">
        <v>46055.957638888889</v>
      </c>
      <c r="N695" s="5">
        <v>46056.827777777777</v>
      </c>
      <c r="O695" s="5">
        <v>46055</v>
      </c>
      <c r="Q695">
        <v>2989137</v>
      </c>
      <c r="R695">
        <v>2989138</v>
      </c>
    </row>
    <row r="696" spans="1:203">
      <c r="A696" t="s">
        <v>494</v>
      </c>
      <c r="B696" t="s">
        <v>3999</v>
      </c>
      <c r="C696">
        <v>870745</v>
      </c>
      <c r="E696" t="s">
        <v>4006</v>
      </c>
      <c r="F696" t="s">
        <v>1941</v>
      </c>
      <c r="G696" t="s">
        <v>1941</v>
      </c>
      <c r="H696" t="s">
        <v>430</v>
      </c>
      <c r="I696" t="s">
        <v>4007</v>
      </c>
      <c r="M696" s="5">
        <v>46045.961805555555</v>
      </c>
      <c r="N696" s="5">
        <v>46056.827777777777</v>
      </c>
      <c r="Q696">
        <v>2976514</v>
      </c>
      <c r="R696">
        <v>2976515</v>
      </c>
      <c r="EO696" t="s">
        <v>2473</v>
      </c>
      <c r="GU696" t="s">
        <v>4000</v>
      </c>
    </row>
    <row r="697" spans="1:203">
      <c r="A697" t="s">
        <v>432</v>
      </c>
      <c r="B697" t="s">
        <v>4008</v>
      </c>
      <c r="C697">
        <v>872191</v>
      </c>
      <c r="E697" t="s">
        <v>4009</v>
      </c>
      <c r="F697" t="s">
        <v>1217</v>
      </c>
      <c r="G697" t="s">
        <v>1217</v>
      </c>
      <c r="H697" t="s">
        <v>436</v>
      </c>
      <c r="I697" t="s">
        <v>699</v>
      </c>
      <c r="M697" s="5">
        <v>46051.831944444442</v>
      </c>
      <c r="N697" s="5">
        <v>46056.827777777777</v>
      </c>
      <c r="Q697">
        <v>2985435</v>
      </c>
      <c r="R697">
        <v>2985436</v>
      </c>
    </row>
    <row r="698" spans="1:203">
      <c r="A698" t="s">
        <v>432</v>
      </c>
      <c r="B698" t="s">
        <v>4010</v>
      </c>
      <c r="C698">
        <v>872684</v>
      </c>
      <c r="E698" t="s">
        <v>4011</v>
      </c>
      <c r="F698" t="s">
        <v>4012</v>
      </c>
      <c r="G698" t="s">
        <v>1862</v>
      </c>
      <c r="H698" t="s">
        <v>430</v>
      </c>
      <c r="I698" t="s">
        <v>431</v>
      </c>
      <c r="M698" s="5">
        <v>46052.96597222222</v>
      </c>
      <c r="N698" s="5">
        <v>46056.827777777777</v>
      </c>
      <c r="Q698">
        <v>2987613</v>
      </c>
      <c r="R698">
        <v>2987614</v>
      </c>
    </row>
    <row r="699" spans="1:203">
      <c r="A699" t="s">
        <v>432</v>
      </c>
      <c r="B699" t="s">
        <v>4013</v>
      </c>
      <c r="C699">
        <v>854968</v>
      </c>
      <c r="E699" t="s">
        <v>4014</v>
      </c>
      <c r="F699" t="s">
        <v>1263</v>
      </c>
      <c r="G699" t="s">
        <v>3296</v>
      </c>
      <c r="H699" t="s">
        <v>462</v>
      </c>
      <c r="I699" t="s">
        <v>1267</v>
      </c>
      <c r="M699" s="5">
        <v>45966.192361111112</v>
      </c>
      <c r="N699" s="5">
        <v>46056.826388888891</v>
      </c>
      <c r="Q699">
        <v>2888629</v>
      </c>
      <c r="R699">
        <v>2888630</v>
      </c>
    </row>
    <row r="700" spans="1:203">
      <c r="A700" t="s">
        <v>443</v>
      </c>
      <c r="B700" t="s">
        <v>4015</v>
      </c>
      <c r="C700">
        <v>861401</v>
      </c>
      <c r="D700">
        <v>859812</v>
      </c>
      <c r="E700" t="s">
        <v>4016</v>
      </c>
      <c r="F700" t="s">
        <v>819</v>
      </c>
      <c r="G700" t="s">
        <v>819</v>
      </c>
      <c r="H700" t="s">
        <v>430</v>
      </c>
      <c r="I700" t="s">
        <v>473</v>
      </c>
      <c r="J700" t="s">
        <v>473</v>
      </c>
      <c r="M700" s="5">
        <v>45992.824999999997</v>
      </c>
      <c r="N700" s="5">
        <v>46056.826388888891</v>
      </c>
      <c r="Q700">
        <v>2926014</v>
      </c>
      <c r="R700">
        <v>2926015</v>
      </c>
    </row>
    <row r="701" spans="1:203">
      <c r="A701" t="s">
        <v>432</v>
      </c>
      <c r="B701" t="s">
        <v>4017</v>
      </c>
      <c r="C701">
        <v>859812</v>
      </c>
      <c r="E701" t="s">
        <v>4018</v>
      </c>
      <c r="F701" t="s">
        <v>819</v>
      </c>
      <c r="G701" t="s">
        <v>2052</v>
      </c>
      <c r="H701" t="s">
        <v>430</v>
      </c>
      <c r="I701" t="s">
        <v>623</v>
      </c>
      <c r="J701" t="s">
        <v>473</v>
      </c>
      <c r="M701" s="5">
        <v>45987.835416666669</v>
      </c>
      <c r="N701" s="5">
        <v>46056.826388888891</v>
      </c>
      <c r="O701" s="5">
        <v>46028</v>
      </c>
      <c r="Q701">
        <v>2916860</v>
      </c>
      <c r="R701">
        <v>2916861</v>
      </c>
    </row>
    <row r="702" spans="1:203">
      <c r="A702" t="s">
        <v>443</v>
      </c>
      <c r="B702" t="s">
        <v>4019</v>
      </c>
      <c r="C702">
        <v>847363</v>
      </c>
      <c r="D702">
        <v>846554</v>
      </c>
      <c r="E702" t="s">
        <v>4020</v>
      </c>
      <c r="F702" t="s">
        <v>819</v>
      </c>
      <c r="G702" t="s">
        <v>2052</v>
      </c>
      <c r="H702" t="s">
        <v>430</v>
      </c>
      <c r="I702" t="s">
        <v>473</v>
      </c>
      <c r="J702" t="s">
        <v>473</v>
      </c>
      <c r="M702" s="5">
        <v>45933.05972222222</v>
      </c>
      <c r="N702" s="5">
        <v>46056.825694444444</v>
      </c>
      <c r="Q702">
        <v>2845034</v>
      </c>
      <c r="R702">
        <v>2845035</v>
      </c>
    </row>
    <row r="703" spans="1:203">
      <c r="A703" t="s">
        <v>443</v>
      </c>
      <c r="B703" t="s">
        <v>4021</v>
      </c>
      <c r="C703">
        <v>847361</v>
      </c>
      <c r="D703">
        <v>846554</v>
      </c>
      <c r="E703" t="s">
        <v>4022</v>
      </c>
      <c r="F703" t="s">
        <v>819</v>
      </c>
      <c r="G703" t="s">
        <v>2052</v>
      </c>
      <c r="H703" t="s">
        <v>430</v>
      </c>
      <c r="I703" t="s">
        <v>473</v>
      </c>
      <c r="J703" t="s">
        <v>473</v>
      </c>
      <c r="M703" s="5">
        <v>45933.05972222222</v>
      </c>
      <c r="N703" s="5">
        <v>46056.825694444444</v>
      </c>
      <c r="O703" s="5">
        <v>45959</v>
      </c>
      <c r="Q703">
        <v>2845028</v>
      </c>
      <c r="R703">
        <v>2845029</v>
      </c>
    </row>
    <row r="704" spans="1:203">
      <c r="A704" t="s">
        <v>443</v>
      </c>
      <c r="B704" t="s">
        <v>4023</v>
      </c>
      <c r="C704">
        <v>847360</v>
      </c>
      <c r="D704">
        <v>846554</v>
      </c>
      <c r="E704" t="s">
        <v>4024</v>
      </c>
      <c r="F704" t="s">
        <v>3961</v>
      </c>
      <c r="G704" t="s">
        <v>2052</v>
      </c>
      <c r="H704" t="s">
        <v>430</v>
      </c>
      <c r="I704" t="s">
        <v>473</v>
      </c>
      <c r="J704" t="s">
        <v>473</v>
      </c>
      <c r="M704" s="5">
        <v>45933.05972222222</v>
      </c>
      <c r="N704" s="5">
        <v>46056.825694444444</v>
      </c>
      <c r="Q704">
        <v>2845022</v>
      </c>
      <c r="R704">
        <v>2845023</v>
      </c>
    </row>
    <row r="705" spans="1:233">
      <c r="A705" t="s">
        <v>432</v>
      </c>
      <c r="B705" t="s">
        <v>4025</v>
      </c>
      <c r="C705">
        <v>846554</v>
      </c>
      <c r="E705" t="s">
        <v>4026</v>
      </c>
      <c r="F705" t="s">
        <v>2052</v>
      </c>
      <c r="G705" t="s">
        <v>2594</v>
      </c>
      <c r="H705" t="s">
        <v>430</v>
      </c>
      <c r="I705" t="s">
        <v>623</v>
      </c>
      <c r="J705" t="s">
        <v>473</v>
      </c>
      <c r="M705" s="5">
        <v>45931.163888888892</v>
      </c>
      <c r="N705" s="5">
        <v>46056.825694444444</v>
      </c>
      <c r="O705" s="5">
        <v>45987</v>
      </c>
      <c r="Q705">
        <v>2840372</v>
      </c>
      <c r="R705">
        <v>2840373</v>
      </c>
      <c r="W705" t="s">
        <v>4027</v>
      </c>
    </row>
    <row r="706" spans="1:233">
      <c r="A706" t="s">
        <v>443</v>
      </c>
      <c r="B706" t="s">
        <v>4028</v>
      </c>
      <c r="C706">
        <v>871187</v>
      </c>
      <c r="D706">
        <v>871129</v>
      </c>
      <c r="E706" t="s">
        <v>4029</v>
      </c>
      <c r="F706" t="s">
        <v>939</v>
      </c>
      <c r="G706" t="s">
        <v>999</v>
      </c>
      <c r="H706" t="s">
        <v>430</v>
      </c>
      <c r="I706" t="s">
        <v>473</v>
      </c>
      <c r="J706" t="s">
        <v>473</v>
      </c>
      <c r="M706" s="5">
        <v>46049.119444444441</v>
      </c>
      <c r="N706" s="5">
        <v>46056.821527777778</v>
      </c>
      <c r="Q706">
        <v>2979468</v>
      </c>
      <c r="R706">
        <v>2979469</v>
      </c>
    </row>
    <row r="707" spans="1:233">
      <c r="A707" t="s">
        <v>432</v>
      </c>
      <c r="B707" t="s">
        <v>4030</v>
      </c>
      <c r="C707">
        <v>871129</v>
      </c>
      <c r="E707" t="s">
        <v>4031</v>
      </c>
      <c r="F707" t="s">
        <v>999</v>
      </c>
      <c r="G707" t="s">
        <v>4032</v>
      </c>
      <c r="H707" t="s">
        <v>430</v>
      </c>
      <c r="I707" t="s">
        <v>623</v>
      </c>
      <c r="J707" t="s">
        <v>473</v>
      </c>
      <c r="M707" s="5">
        <v>46049.036805555559</v>
      </c>
      <c r="N707" s="5">
        <v>46056.821527777778</v>
      </c>
      <c r="O707" s="5">
        <v>46056</v>
      </c>
      <c r="Q707">
        <v>2979112</v>
      </c>
      <c r="R707">
        <v>2979113</v>
      </c>
    </row>
    <row r="708" spans="1:233">
      <c r="A708" t="s">
        <v>494</v>
      </c>
      <c r="B708" t="s">
        <v>4033</v>
      </c>
      <c r="C708">
        <v>870697</v>
      </c>
      <c r="E708" t="s">
        <v>4034</v>
      </c>
      <c r="F708" t="s">
        <v>798</v>
      </c>
      <c r="G708" t="s">
        <v>798</v>
      </c>
      <c r="H708" t="s">
        <v>430</v>
      </c>
      <c r="I708" t="s">
        <v>623</v>
      </c>
      <c r="J708" t="s">
        <v>473</v>
      </c>
      <c r="K708" t="s">
        <v>1732</v>
      </c>
      <c r="M708" s="5">
        <v>46045.824999999997</v>
      </c>
      <c r="N708" s="5">
        <v>46056.820138888892</v>
      </c>
      <c r="Q708">
        <v>2513230</v>
      </c>
      <c r="R708">
        <v>2513231</v>
      </c>
      <c r="CV708" t="s">
        <v>2983</v>
      </c>
      <c r="EQ708" t="s">
        <v>4035</v>
      </c>
    </row>
    <row r="709" spans="1:233">
      <c r="A709" t="s">
        <v>516</v>
      </c>
      <c r="B709" t="s">
        <v>951</v>
      </c>
      <c r="C709">
        <v>872639</v>
      </c>
      <c r="E709" t="s">
        <v>4036</v>
      </c>
      <c r="F709" t="s">
        <v>520</v>
      </c>
      <c r="G709" t="s">
        <v>912</v>
      </c>
      <c r="H709" t="s">
        <v>430</v>
      </c>
      <c r="I709" t="s">
        <v>39</v>
      </c>
      <c r="J709" t="s">
        <v>473</v>
      </c>
      <c r="M709" s="5">
        <v>46052.88958333333</v>
      </c>
      <c r="N709" s="5">
        <v>46056.818749999999</v>
      </c>
      <c r="Q709">
        <v>2987367</v>
      </c>
      <c r="R709">
        <v>2987368</v>
      </c>
      <c r="HB709" t="s">
        <v>4037</v>
      </c>
      <c r="HY709" t="s">
        <v>948</v>
      </c>
    </row>
    <row r="710" spans="1:233">
      <c r="A710" t="s">
        <v>458</v>
      </c>
      <c r="B710" t="s">
        <v>2479</v>
      </c>
      <c r="C710">
        <v>872866</v>
      </c>
      <c r="E710" t="s">
        <v>2480</v>
      </c>
      <c r="F710" t="s">
        <v>720</v>
      </c>
      <c r="G710" t="s">
        <v>720</v>
      </c>
      <c r="H710" t="s">
        <v>531</v>
      </c>
      <c r="I710" t="s">
        <v>965</v>
      </c>
      <c r="J710" t="s">
        <v>478</v>
      </c>
      <c r="M710" s="5">
        <v>46055.852083333331</v>
      </c>
      <c r="N710" s="5">
        <v>46056.818749999999</v>
      </c>
      <c r="Q710">
        <v>2988791</v>
      </c>
      <c r="R710">
        <v>2988792</v>
      </c>
    </row>
    <row r="711" spans="1:233">
      <c r="A711" t="s">
        <v>486</v>
      </c>
      <c r="B711" t="s">
        <v>3706</v>
      </c>
      <c r="C711">
        <v>870139</v>
      </c>
      <c r="E711" t="s">
        <v>4038</v>
      </c>
      <c r="F711" t="s">
        <v>798</v>
      </c>
      <c r="G711" t="s">
        <v>798</v>
      </c>
      <c r="H711" t="s">
        <v>430</v>
      </c>
      <c r="I711" t="s">
        <v>623</v>
      </c>
      <c r="J711" t="s">
        <v>473</v>
      </c>
      <c r="K711" t="s">
        <v>1732</v>
      </c>
      <c r="M711" s="5">
        <v>46043.091666666667</v>
      </c>
      <c r="N711" s="5">
        <v>46056.814583333333</v>
      </c>
      <c r="Q711">
        <v>2972550</v>
      </c>
      <c r="R711">
        <v>2972551</v>
      </c>
      <c r="DA711" t="s">
        <v>3703</v>
      </c>
      <c r="GZ711" t="s">
        <v>4039</v>
      </c>
    </row>
    <row r="712" spans="1:233">
      <c r="A712" t="s">
        <v>486</v>
      </c>
      <c r="B712" t="s">
        <v>3707</v>
      </c>
      <c r="C712">
        <v>864969</v>
      </c>
      <c r="E712" t="s">
        <v>4040</v>
      </c>
      <c r="F712" t="s">
        <v>798</v>
      </c>
      <c r="G712" t="s">
        <v>1839</v>
      </c>
      <c r="H712" t="s">
        <v>436</v>
      </c>
      <c r="I712" t="s">
        <v>623</v>
      </c>
      <c r="J712" t="s">
        <v>473</v>
      </c>
      <c r="K712" t="s">
        <v>1732</v>
      </c>
      <c r="M712" s="5">
        <v>46007.981944444444</v>
      </c>
      <c r="N712" s="5">
        <v>46056.814583333333</v>
      </c>
      <c r="Q712">
        <v>2944615</v>
      </c>
      <c r="R712">
        <v>2944616</v>
      </c>
      <c r="DA712" t="s">
        <v>3703</v>
      </c>
      <c r="GZ712" t="s">
        <v>4041</v>
      </c>
    </row>
    <row r="713" spans="1:233">
      <c r="A713" t="s">
        <v>443</v>
      </c>
      <c r="B713" t="s">
        <v>4042</v>
      </c>
      <c r="C713">
        <v>870082</v>
      </c>
      <c r="D713">
        <v>868454</v>
      </c>
      <c r="E713" t="s">
        <v>715</v>
      </c>
      <c r="F713" t="s">
        <v>776</v>
      </c>
      <c r="G713" t="s">
        <v>1387</v>
      </c>
      <c r="H713" t="s">
        <v>430</v>
      </c>
      <c r="I713" t="s">
        <v>473</v>
      </c>
      <c r="J713" t="s">
        <v>473</v>
      </c>
      <c r="M713" s="5">
        <v>46043.022916666669</v>
      </c>
      <c r="N713" s="5">
        <v>46056.813888888886</v>
      </c>
      <c r="O713" s="5">
        <v>46043</v>
      </c>
      <c r="Q713">
        <v>2972155</v>
      </c>
      <c r="R713">
        <v>2972156</v>
      </c>
    </row>
    <row r="714" spans="1:233">
      <c r="A714" t="s">
        <v>443</v>
      </c>
      <c r="B714" t="s">
        <v>4043</v>
      </c>
      <c r="C714">
        <v>870081</v>
      </c>
      <c r="D714">
        <v>868454</v>
      </c>
      <c r="E714" t="s">
        <v>640</v>
      </c>
      <c r="F714" t="s">
        <v>1387</v>
      </c>
      <c r="G714" t="s">
        <v>1387</v>
      </c>
      <c r="H714" t="s">
        <v>430</v>
      </c>
      <c r="I714" t="s">
        <v>473</v>
      </c>
      <c r="J714" t="s">
        <v>473</v>
      </c>
      <c r="M714" s="5">
        <v>46043.022916666669</v>
      </c>
      <c r="N714" s="5">
        <v>46056.813888888886</v>
      </c>
      <c r="O714" s="5">
        <v>46042</v>
      </c>
      <c r="Q714">
        <v>2972149</v>
      </c>
      <c r="R714">
        <v>2972150</v>
      </c>
    </row>
    <row r="715" spans="1:233">
      <c r="A715" t="s">
        <v>443</v>
      </c>
      <c r="B715" t="s">
        <v>4044</v>
      </c>
      <c r="C715">
        <v>865021</v>
      </c>
      <c r="D715">
        <v>864969</v>
      </c>
      <c r="E715" t="s">
        <v>4045</v>
      </c>
      <c r="F715" t="s">
        <v>798</v>
      </c>
      <c r="G715" t="s">
        <v>1839</v>
      </c>
      <c r="H715" t="s">
        <v>430</v>
      </c>
      <c r="I715" t="s">
        <v>473</v>
      </c>
      <c r="J715" t="s">
        <v>473</v>
      </c>
      <c r="M715" s="5">
        <v>46008.07916666667</v>
      </c>
      <c r="N715" s="5">
        <v>46056.813888888886</v>
      </c>
      <c r="O715" s="5">
        <v>46021</v>
      </c>
      <c r="Q715">
        <v>2944913</v>
      </c>
      <c r="R715">
        <v>2944914</v>
      </c>
    </row>
    <row r="716" spans="1:233">
      <c r="A716" t="s">
        <v>443</v>
      </c>
      <c r="B716" t="s">
        <v>4046</v>
      </c>
      <c r="C716">
        <v>865020</v>
      </c>
      <c r="D716">
        <v>864969</v>
      </c>
      <c r="E716" t="s">
        <v>4047</v>
      </c>
      <c r="F716" t="s">
        <v>1839</v>
      </c>
      <c r="G716" t="s">
        <v>1839</v>
      </c>
      <c r="H716" t="s">
        <v>430</v>
      </c>
      <c r="I716" t="s">
        <v>473</v>
      </c>
      <c r="J716" t="s">
        <v>473</v>
      </c>
      <c r="M716" s="5">
        <v>46008.078472222223</v>
      </c>
      <c r="N716" s="5">
        <v>46056.813888888886</v>
      </c>
      <c r="O716" s="5">
        <v>46021</v>
      </c>
      <c r="Q716">
        <v>2944907</v>
      </c>
      <c r="R716">
        <v>2944908</v>
      </c>
    </row>
    <row r="717" spans="1:233">
      <c r="A717" t="s">
        <v>443</v>
      </c>
      <c r="B717" t="s">
        <v>4048</v>
      </c>
      <c r="C717">
        <v>870151</v>
      </c>
      <c r="D717">
        <v>870139</v>
      </c>
      <c r="E717" t="s">
        <v>715</v>
      </c>
      <c r="F717" t="s">
        <v>1857</v>
      </c>
      <c r="G717" t="s">
        <v>1387</v>
      </c>
      <c r="H717" t="s">
        <v>430</v>
      </c>
      <c r="I717" t="s">
        <v>473</v>
      </c>
      <c r="J717" t="s">
        <v>473</v>
      </c>
      <c r="M717" s="5">
        <v>46043.154166666667</v>
      </c>
      <c r="N717" s="5">
        <v>46056.813888888886</v>
      </c>
      <c r="O717" s="5">
        <v>46043</v>
      </c>
      <c r="Q717">
        <v>2972655</v>
      </c>
      <c r="R717">
        <v>2972656</v>
      </c>
    </row>
    <row r="718" spans="1:233">
      <c r="A718" t="s">
        <v>443</v>
      </c>
      <c r="B718" t="s">
        <v>4049</v>
      </c>
      <c r="C718">
        <v>870150</v>
      </c>
      <c r="D718">
        <v>870139</v>
      </c>
      <c r="E718" t="s">
        <v>640</v>
      </c>
      <c r="F718" t="s">
        <v>1387</v>
      </c>
      <c r="G718" t="s">
        <v>1387</v>
      </c>
      <c r="H718" t="s">
        <v>430</v>
      </c>
      <c r="I718" t="s">
        <v>473</v>
      </c>
      <c r="J718" t="s">
        <v>473</v>
      </c>
      <c r="M718" s="5">
        <v>46043.154166666667</v>
      </c>
      <c r="N718" s="5">
        <v>46056.813888888886</v>
      </c>
      <c r="O718" s="5">
        <v>46042</v>
      </c>
      <c r="Q718">
        <v>2972649</v>
      </c>
      <c r="R718">
        <v>2972650</v>
      </c>
    </row>
    <row r="719" spans="1:233">
      <c r="A719" t="s">
        <v>443</v>
      </c>
      <c r="B719" t="s">
        <v>2481</v>
      </c>
      <c r="C719">
        <v>873133</v>
      </c>
      <c r="D719">
        <v>841370</v>
      </c>
      <c r="E719" t="s">
        <v>640</v>
      </c>
      <c r="F719" t="s">
        <v>2482</v>
      </c>
      <c r="G719" t="s">
        <v>2482</v>
      </c>
      <c r="H719" t="s">
        <v>430</v>
      </c>
      <c r="I719" t="s">
        <v>536</v>
      </c>
      <c r="M719" s="5">
        <v>46056.813194444447</v>
      </c>
      <c r="N719" s="5">
        <v>46056.813888888886</v>
      </c>
      <c r="O719" s="5">
        <v>46067</v>
      </c>
      <c r="Q719">
        <v>2990453</v>
      </c>
      <c r="R719">
        <v>2990454</v>
      </c>
    </row>
    <row r="720" spans="1:233">
      <c r="A720" t="s">
        <v>432</v>
      </c>
      <c r="B720" t="s">
        <v>4050</v>
      </c>
      <c r="C720">
        <v>871301</v>
      </c>
      <c r="E720" t="s">
        <v>4051</v>
      </c>
      <c r="F720" t="s">
        <v>1672</v>
      </c>
      <c r="G720" t="s">
        <v>1136</v>
      </c>
      <c r="H720" t="s">
        <v>430</v>
      </c>
      <c r="I720" t="s">
        <v>431</v>
      </c>
      <c r="M720" s="5">
        <v>46049.723611111112</v>
      </c>
      <c r="N720" s="5">
        <v>46056.813194444447</v>
      </c>
      <c r="Q720">
        <v>2974083</v>
      </c>
      <c r="R720">
        <v>2974084</v>
      </c>
      <c r="CV720" t="s">
        <v>4052</v>
      </c>
    </row>
    <row r="721" spans="1:233">
      <c r="A721" t="s">
        <v>432</v>
      </c>
      <c r="B721" t="s">
        <v>4053</v>
      </c>
      <c r="C721">
        <v>871303</v>
      </c>
      <c r="E721" t="s">
        <v>4054</v>
      </c>
      <c r="F721" t="s">
        <v>838</v>
      </c>
      <c r="G721" t="s">
        <v>1136</v>
      </c>
      <c r="H721" t="s">
        <v>430</v>
      </c>
      <c r="I721" t="s">
        <v>1400</v>
      </c>
      <c r="M721" s="5">
        <v>46049.724999999999</v>
      </c>
      <c r="N721" s="5">
        <v>46056.811805555553</v>
      </c>
      <c r="O721" s="5">
        <v>46062</v>
      </c>
      <c r="Q721">
        <v>2980004</v>
      </c>
      <c r="R721">
        <v>2980005</v>
      </c>
    </row>
    <row r="722" spans="1:233">
      <c r="A722" t="s">
        <v>516</v>
      </c>
      <c r="B722" t="s">
        <v>4055</v>
      </c>
      <c r="C722">
        <v>870900</v>
      </c>
      <c r="E722" t="s">
        <v>4056</v>
      </c>
      <c r="F722" t="s">
        <v>520</v>
      </c>
      <c r="G722" t="s">
        <v>492</v>
      </c>
      <c r="H722" t="s">
        <v>430</v>
      </c>
      <c r="I722" t="s">
        <v>39</v>
      </c>
      <c r="J722" t="s">
        <v>473</v>
      </c>
      <c r="M722" s="5">
        <v>46048.836805555555</v>
      </c>
      <c r="N722" s="5">
        <v>46056.810416666667</v>
      </c>
      <c r="Q722">
        <v>2068503</v>
      </c>
      <c r="R722">
        <v>2068504</v>
      </c>
      <c r="CV722" t="s">
        <v>4057</v>
      </c>
      <c r="HY722" t="s">
        <v>4058</v>
      </c>
    </row>
    <row r="723" spans="1:233">
      <c r="A723" t="s">
        <v>443</v>
      </c>
      <c r="B723" t="s">
        <v>4059</v>
      </c>
      <c r="C723">
        <v>832813</v>
      </c>
      <c r="D723">
        <v>822792</v>
      </c>
      <c r="E723" t="s">
        <v>4060</v>
      </c>
      <c r="F723" t="s">
        <v>819</v>
      </c>
      <c r="G723" t="s">
        <v>819</v>
      </c>
      <c r="H723" t="s">
        <v>430</v>
      </c>
      <c r="I723" t="s">
        <v>473</v>
      </c>
      <c r="J723" t="s">
        <v>473</v>
      </c>
      <c r="M723" s="5">
        <v>45876.1</v>
      </c>
      <c r="N723" s="5">
        <v>46056.810416666667</v>
      </c>
      <c r="Q723">
        <v>2762911</v>
      </c>
      <c r="R723">
        <v>2762912</v>
      </c>
    </row>
    <row r="724" spans="1:233">
      <c r="A724" t="s">
        <v>432</v>
      </c>
      <c r="B724" t="s">
        <v>4061</v>
      </c>
      <c r="C724">
        <v>822792</v>
      </c>
      <c r="E724" t="s">
        <v>4062</v>
      </c>
      <c r="F724" t="s">
        <v>819</v>
      </c>
      <c r="G724" t="s">
        <v>2052</v>
      </c>
      <c r="H724" t="s">
        <v>430</v>
      </c>
      <c r="I724" t="s">
        <v>623</v>
      </c>
      <c r="J724" t="s">
        <v>473</v>
      </c>
      <c r="M724" s="5">
        <v>45835.897222222222</v>
      </c>
      <c r="N724" s="5">
        <v>46056.810416666667</v>
      </c>
      <c r="O724" s="5">
        <v>46062</v>
      </c>
      <c r="Q724">
        <v>2641718</v>
      </c>
      <c r="R724">
        <v>2641719</v>
      </c>
    </row>
    <row r="725" spans="1:233">
      <c r="A725" t="s">
        <v>443</v>
      </c>
      <c r="B725" t="s">
        <v>4063</v>
      </c>
      <c r="C725">
        <v>832812</v>
      </c>
      <c r="D725">
        <v>822792</v>
      </c>
      <c r="E725" t="s">
        <v>4064</v>
      </c>
      <c r="F725" t="s">
        <v>2070</v>
      </c>
      <c r="G725" t="s">
        <v>819</v>
      </c>
      <c r="H725" t="s">
        <v>430</v>
      </c>
      <c r="I725" t="s">
        <v>473</v>
      </c>
      <c r="J725" t="s">
        <v>473</v>
      </c>
      <c r="M725" s="5">
        <v>45876.1</v>
      </c>
      <c r="N725" s="5">
        <v>46056.810416666667</v>
      </c>
      <c r="Q725">
        <v>2762905</v>
      </c>
      <c r="R725">
        <v>2762906</v>
      </c>
    </row>
    <row r="726" spans="1:233">
      <c r="A726" t="s">
        <v>443</v>
      </c>
      <c r="B726" t="s">
        <v>4065</v>
      </c>
      <c r="C726">
        <v>832811</v>
      </c>
      <c r="D726">
        <v>822792</v>
      </c>
      <c r="E726" t="s">
        <v>4066</v>
      </c>
      <c r="F726" t="s">
        <v>3961</v>
      </c>
      <c r="G726" t="s">
        <v>819</v>
      </c>
      <c r="H726" t="s">
        <v>430</v>
      </c>
      <c r="I726" t="s">
        <v>473</v>
      </c>
      <c r="J726" t="s">
        <v>473</v>
      </c>
      <c r="M726" s="5">
        <v>45876.1</v>
      </c>
      <c r="N726" s="5">
        <v>46056.810416666667</v>
      </c>
      <c r="O726" s="5">
        <v>45900</v>
      </c>
      <c r="Q726">
        <v>2762899</v>
      </c>
      <c r="R726">
        <v>2762900</v>
      </c>
    </row>
    <row r="727" spans="1:233">
      <c r="A727" t="s">
        <v>443</v>
      </c>
      <c r="B727" t="s">
        <v>2483</v>
      </c>
      <c r="C727">
        <v>873130</v>
      </c>
      <c r="D727">
        <v>873030</v>
      </c>
      <c r="E727" t="s">
        <v>2484</v>
      </c>
      <c r="F727" t="s">
        <v>768</v>
      </c>
      <c r="G727" t="s">
        <v>768</v>
      </c>
      <c r="H727" t="s">
        <v>430</v>
      </c>
      <c r="I727" t="s">
        <v>477</v>
      </c>
      <c r="J727" t="s">
        <v>478</v>
      </c>
      <c r="M727" s="5">
        <v>46056.807638888888</v>
      </c>
      <c r="N727" s="5">
        <v>46056.809027777781</v>
      </c>
      <c r="O727" s="5">
        <v>46059</v>
      </c>
      <c r="Q727">
        <v>2990435</v>
      </c>
      <c r="R727">
        <v>2990436</v>
      </c>
    </row>
    <row r="728" spans="1:233">
      <c r="A728" t="s">
        <v>3913</v>
      </c>
      <c r="B728" t="s">
        <v>4067</v>
      </c>
      <c r="C728">
        <v>861159</v>
      </c>
      <c r="E728" t="s">
        <v>4068</v>
      </c>
      <c r="F728" t="s">
        <v>1941</v>
      </c>
      <c r="G728" t="s">
        <v>523</v>
      </c>
      <c r="I728" t="s">
        <v>536</v>
      </c>
      <c r="M728" s="5">
        <v>45989.895833333336</v>
      </c>
      <c r="N728" s="5">
        <v>46056.808333333334</v>
      </c>
      <c r="Q728">
        <v>2924444</v>
      </c>
      <c r="R728">
        <v>2924445</v>
      </c>
    </row>
    <row r="729" spans="1:233">
      <c r="A729" t="s">
        <v>443</v>
      </c>
      <c r="B729" t="s">
        <v>4069</v>
      </c>
      <c r="C729">
        <v>871834</v>
      </c>
      <c r="D729">
        <v>871581</v>
      </c>
      <c r="E729" t="s">
        <v>4070</v>
      </c>
      <c r="F729" t="s">
        <v>781</v>
      </c>
      <c r="G729" t="s">
        <v>781</v>
      </c>
      <c r="H729" t="s">
        <v>430</v>
      </c>
      <c r="I729" t="s">
        <v>473</v>
      </c>
      <c r="J729" t="s">
        <v>473</v>
      </c>
      <c r="M729" s="5">
        <v>46050.803472222222</v>
      </c>
      <c r="N729" s="5">
        <v>46056.804166666669</v>
      </c>
      <c r="Q729">
        <v>2983239</v>
      </c>
      <c r="R729">
        <v>2983240</v>
      </c>
    </row>
    <row r="730" spans="1:233">
      <c r="A730" t="s">
        <v>443</v>
      </c>
      <c r="B730" t="s">
        <v>4071</v>
      </c>
      <c r="C730">
        <v>871833</v>
      </c>
      <c r="D730">
        <v>871581</v>
      </c>
      <c r="E730" t="s">
        <v>4072</v>
      </c>
      <c r="F730" t="s">
        <v>1263</v>
      </c>
      <c r="G730" t="s">
        <v>781</v>
      </c>
      <c r="H730" t="s">
        <v>430</v>
      </c>
      <c r="I730" t="s">
        <v>473</v>
      </c>
      <c r="J730" t="s">
        <v>473</v>
      </c>
      <c r="M730" s="5">
        <v>46050.803472222222</v>
      </c>
      <c r="N730" s="5">
        <v>46056.804166666669</v>
      </c>
      <c r="Q730">
        <v>2983233</v>
      </c>
      <c r="R730">
        <v>2983234</v>
      </c>
    </row>
    <row r="731" spans="1:233">
      <c r="A731" t="s">
        <v>516</v>
      </c>
      <c r="B731" t="s">
        <v>4073</v>
      </c>
      <c r="C731">
        <v>872642</v>
      </c>
      <c r="E731" t="s">
        <v>4074</v>
      </c>
      <c r="F731" t="s">
        <v>637</v>
      </c>
      <c r="G731" t="s">
        <v>657</v>
      </c>
      <c r="H731" t="s">
        <v>430</v>
      </c>
      <c r="I731" t="s">
        <v>473</v>
      </c>
      <c r="J731" t="s">
        <v>473</v>
      </c>
      <c r="M731" s="5">
        <v>46052.899305555555</v>
      </c>
      <c r="N731" s="5">
        <v>46056.803472222222</v>
      </c>
      <c r="Q731">
        <v>2987385</v>
      </c>
      <c r="R731">
        <v>2987386</v>
      </c>
    </row>
    <row r="732" spans="1:233">
      <c r="A732" t="s">
        <v>443</v>
      </c>
      <c r="B732" t="s">
        <v>2485</v>
      </c>
      <c r="C732">
        <v>873043</v>
      </c>
      <c r="D732">
        <v>872355</v>
      </c>
      <c r="E732" t="s">
        <v>2486</v>
      </c>
      <c r="F732" t="s">
        <v>1750</v>
      </c>
      <c r="G732" t="s">
        <v>1750</v>
      </c>
      <c r="H732" t="s">
        <v>430</v>
      </c>
      <c r="I732" t="s">
        <v>473</v>
      </c>
      <c r="J732" t="s">
        <v>473</v>
      </c>
      <c r="M732" s="5">
        <v>46056.136805555558</v>
      </c>
      <c r="N732" s="5">
        <v>46056.802083333336</v>
      </c>
      <c r="Q732">
        <v>2989879</v>
      </c>
      <c r="R732">
        <v>2989880</v>
      </c>
    </row>
    <row r="733" spans="1:233">
      <c r="A733" t="s">
        <v>443</v>
      </c>
      <c r="B733" t="s">
        <v>2487</v>
      </c>
      <c r="C733">
        <v>873042</v>
      </c>
      <c r="D733">
        <v>872355</v>
      </c>
      <c r="E733" t="s">
        <v>2488</v>
      </c>
      <c r="F733" t="s">
        <v>1750</v>
      </c>
      <c r="G733" t="s">
        <v>1750</v>
      </c>
      <c r="H733" t="s">
        <v>430</v>
      </c>
      <c r="I733" t="s">
        <v>473</v>
      </c>
      <c r="J733" t="s">
        <v>473</v>
      </c>
      <c r="M733" s="5">
        <v>46056.136805555558</v>
      </c>
      <c r="N733" s="5">
        <v>46056.802083333336</v>
      </c>
      <c r="Q733">
        <v>2989873</v>
      </c>
      <c r="R733">
        <v>2989874</v>
      </c>
    </row>
    <row r="734" spans="1:233">
      <c r="A734" t="s">
        <v>432</v>
      </c>
      <c r="B734" t="s">
        <v>4075</v>
      </c>
      <c r="C734">
        <v>868150</v>
      </c>
      <c r="E734" t="s">
        <v>4076</v>
      </c>
      <c r="F734" t="s">
        <v>1652</v>
      </c>
      <c r="G734" t="s">
        <v>1653</v>
      </c>
      <c r="H734" t="s">
        <v>430</v>
      </c>
      <c r="I734" t="s">
        <v>431</v>
      </c>
      <c r="M734" s="5">
        <v>46035.798611111109</v>
      </c>
      <c r="N734" s="5">
        <v>46056.801388888889</v>
      </c>
      <c r="Q734">
        <v>2962397</v>
      </c>
      <c r="R734">
        <v>2962398</v>
      </c>
    </row>
    <row r="735" spans="1:233">
      <c r="A735" t="s">
        <v>516</v>
      </c>
      <c r="B735" t="s">
        <v>2489</v>
      </c>
      <c r="C735">
        <v>873119</v>
      </c>
      <c r="E735" t="s">
        <v>2490</v>
      </c>
      <c r="F735" t="s">
        <v>2470</v>
      </c>
      <c r="G735" t="s">
        <v>2470</v>
      </c>
      <c r="H735" t="s">
        <v>638</v>
      </c>
      <c r="I735" t="s">
        <v>536</v>
      </c>
      <c r="M735" s="5">
        <v>46056.798611111109</v>
      </c>
      <c r="N735" s="5">
        <v>46056.798611111109</v>
      </c>
      <c r="Q735">
        <v>2990363</v>
      </c>
      <c r="R735">
        <v>2990364</v>
      </c>
    </row>
    <row r="736" spans="1:233">
      <c r="A736" t="s">
        <v>516</v>
      </c>
      <c r="B736" t="s">
        <v>4077</v>
      </c>
      <c r="C736">
        <v>870665</v>
      </c>
      <c r="E736" t="s">
        <v>4078</v>
      </c>
      <c r="F736" t="s">
        <v>2470</v>
      </c>
      <c r="G736" t="s">
        <v>2470</v>
      </c>
      <c r="H736" t="s">
        <v>638</v>
      </c>
      <c r="I736" t="s">
        <v>536</v>
      </c>
      <c r="M736" s="5">
        <v>46045.736111111109</v>
      </c>
      <c r="N736" s="5">
        <v>46056.798611111109</v>
      </c>
      <c r="Q736">
        <v>2976124</v>
      </c>
      <c r="R736">
        <v>2976125</v>
      </c>
    </row>
    <row r="737" spans="1:233">
      <c r="A737" t="s">
        <v>432</v>
      </c>
      <c r="B737" t="s">
        <v>2491</v>
      </c>
      <c r="C737">
        <v>873101</v>
      </c>
      <c r="E737" t="s">
        <v>2492</v>
      </c>
      <c r="F737" t="s">
        <v>1672</v>
      </c>
      <c r="G737" t="s">
        <v>582</v>
      </c>
      <c r="H737" t="s">
        <v>430</v>
      </c>
      <c r="I737" t="s">
        <v>431</v>
      </c>
      <c r="M737" s="5">
        <v>46056.77847222222</v>
      </c>
      <c r="N737" s="5">
        <v>46056.793055555558</v>
      </c>
      <c r="Q737">
        <v>2990243</v>
      </c>
      <c r="R737">
        <v>2990244</v>
      </c>
      <c r="HY737" t="s">
        <v>2493</v>
      </c>
    </row>
    <row r="738" spans="1:233">
      <c r="A738" t="s">
        <v>443</v>
      </c>
      <c r="B738" t="s">
        <v>2494</v>
      </c>
      <c r="C738">
        <v>873113</v>
      </c>
      <c r="D738">
        <v>873110</v>
      </c>
      <c r="E738" t="s">
        <v>2495</v>
      </c>
      <c r="F738" t="s">
        <v>502</v>
      </c>
      <c r="G738" t="s">
        <v>502</v>
      </c>
      <c r="H738" t="s">
        <v>430</v>
      </c>
      <c r="I738" t="s">
        <v>442</v>
      </c>
      <c r="M738" s="5">
        <v>46056.787499999999</v>
      </c>
      <c r="N738" s="5">
        <v>46056.790972222225</v>
      </c>
      <c r="Q738">
        <v>2990321</v>
      </c>
      <c r="R738">
        <v>2990322</v>
      </c>
    </row>
    <row r="739" spans="1:233">
      <c r="A739" t="s">
        <v>443</v>
      </c>
      <c r="B739" t="s">
        <v>2496</v>
      </c>
      <c r="C739">
        <v>873112</v>
      </c>
      <c r="D739">
        <v>873110</v>
      </c>
      <c r="E739" t="s">
        <v>2497</v>
      </c>
      <c r="F739" t="s">
        <v>440</v>
      </c>
      <c r="G739" t="s">
        <v>502</v>
      </c>
      <c r="H739" t="s">
        <v>430</v>
      </c>
      <c r="I739" t="s">
        <v>442</v>
      </c>
      <c r="M739" s="5">
        <v>46056.787499999999</v>
      </c>
      <c r="N739" s="5">
        <v>46056.790972222225</v>
      </c>
      <c r="Q739">
        <v>2990315</v>
      </c>
      <c r="R739">
        <v>2990316</v>
      </c>
    </row>
    <row r="740" spans="1:233">
      <c r="A740" t="s">
        <v>443</v>
      </c>
      <c r="B740" t="s">
        <v>2498</v>
      </c>
      <c r="C740">
        <v>873115</v>
      </c>
      <c r="D740">
        <v>873110</v>
      </c>
      <c r="E740" t="s">
        <v>2499</v>
      </c>
      <c r="G740" t="s">
        <v>502</v>
      </c>
      <c r="H740" t="s">
        <v>430</v>
      </c>
      <c r="I740" t="s">
        <v>442</v>
      </c>
      <c r="M740" s="5">
        <v>46056.787499999999</v>
      </c>
      <c r="N740" s="5">
        <v>46056.788194444445</v>
      </c>
      <c r="Q740">
        <v>2990333</v>
      </c>
      <c r="R740">
        <v>2990334</v>
      </c>
    </row>
    <row r="741" spans="1:233">
      <c r="A741" t="s">
        <v>443</v>
      </c>
      <c r="B741" t="s">
        <v>2500</v>
      </c>
      <c r="C741">
        <v>873114</v>
      </c>
      <c r="D741">
        <v>873110</v>
      </c>
      <c r="E741" t="s">
        <v>2501</v>
      </c>
      <c r="G741" t="s">
        <v>502</v>
      </c>
      <c r="H741" t="s">
        <v>430</v>
      </c>
      <c r="I741" t="s">
        <v>442</v>
      </c>
      <c r="M741" s="5">
        <v>46056.787499999999</v>
      </c>
      <c r="N741" s="5">
        <v>46056.788194444445</v>
      </c>
      <c r="Q741">
        <v>2990327</v>
      </c>
      <c r="R741">
        <v>2990328</v>
      </c>
    </row>
    <row r="742" spans="1:233">
      <c r="A742" t="s">
        <v>443</v>
      </c>
      <c r="B742" t="s">
        <v>4079</v>
      </c>
      <c r="C742">
        <v>869467</v>
      </c>
      <c r="D742">
        <v>869463</v>
      </c>
      <c r="E742" t="s">
        <v>4080</v>
      </c>
      <c r="F742" t="s">
        <v>939</v>
      </c>
      <c r="G742" t="s">
        <v>999</v>
      </c>
      <c r="H742" t="s">
        <v>430</v>
      </c>
      <c r="I742" t="s">
        <v>473</v>
      </c>
      <c r="J742" t="s">
        <v>473</v>
      </c>
      <c r="M742" s="5">
        <v>46038.833333333336</v>
      </c>
      <c r="N742" s="5">
        <v>46056.787499999999</v>
      </c>
      <c r="Q742">
        <v>2968680</v>
      </c>
      <c r="R742">
        <v>2968681</v>
      </c>
    </row>
    <row r="743" spans="1:233">
      <c r="A743" t="s">
        <v>443</v>
      </c>
      <c r="B743" t="s">
        <v>4081</v>
      </c>
      <c r="C743">
        <v>869466</v>
      </c>
      <c r="D743">
        <v>869463</v>
      </c>
      <c r="E743" t="s">
        <v>4082</v>
      </c>
      <c r="F743" t="s">
        <v>939</v>
      </c>
      <c r="G743" t="s">
        <v>999</v>
      </c>
      <c r="H743" t="s">
        <v>430</v>
      </c>
      <c r="I743" t="s">
        <v>473</v>
      </c>
      <c r="J743" t="s">
        <v>473</v>
      </c>
      <c r="M743" s="5">
        <v>46038.832638888889</v>
      </c>
      <c r="N743" s="5">
        <v>46056.787499999999</v>
      </c>
      <c r="Q743">
        <v>2968674</v>
      </c>
      <c r="R743">
        <v>2968675</v>
      </c>
    </row>
    <row r="744" spans="1:233">
      <c r="A744" t="s">
        <v>432</v>
      </c>
      <c r="B744" t="s">
        <v>2502</v>
      </c>
      <c r="C744">
        <v>873111</v>
      </c>
      <c r="E744" t="s">
        <v>2503</v>
      </c>
      <c r="F744" t="s">
        <v>1850</v>
      </c>
      <c r="G744" t="s">
        <v>1082</v>
      </c>
      <c r="H744" t="s">
        <v>430</v>
      </c>
      <c r="I744" t="s">
        <v>431</v>
      </c>
      <c r="M744" s="5">
        <v>46056.785416666666</v>
      </c>
      <c r="N744" s="5">
        <v>46056.787499999999</v>
      </c>
      <c r="Q744">
        <v>2990309</v>
      </c>
      <c r="R744">
        <v>2990310</v>
      </c>
    </row>
    <row r="745" spans="1:233">
      <c r="A745" t="s">
        <v>443</v>
      </c>
      <c r="B745" t="s">
        <v>4083</v>
      </c>
      <c r="C745">
        <v>871186</v>
      </c>
      <c r="D745">
        <v>871129</v>
      </c>
      <c r="E745" t="s">
        <v>4084</v>
      </c>
      <c r="F745" t="s">
        <v>939</v>
      </c>
      <c r="G745" t="s">
        <v>999</v>
      </c>
      <c r="H745" t="s">
        <v>430</v>
      </c>
      <c r="I745" t="s">
        <v>473</v>
      </c>
      <c r="J745" t="s">
        <v>473</v>
      </c>
      <c r="M745" s="5">
        <v>46049.119444444441</v>
      </c>
      <c r="N745" s="5">
        <v>46056.78402777778</v>
      </c>
      <c r="Q745">
        <v>2979462</v>
      </c>
      <c r="R745">
        <v>2979463</v>
      </c>
    </row>
    <row r="746" spans="1:233">
      <c r="A746" t="s">
        <v>443</v>
      </c>
      <c r="B746" t="s">
        <v>4085</v>
      </c>
      <c r="C746">
        <v>871185</v>
      </c>
      <c r="D746">
        <v>871129</v>
      </c>
      <c r="E746" t="s">
        <v>4086</v>
      </c>
      <c r="F746" t="s">
        <v>939</v>
      </c>
      <c r="G746" t="s">
        <v>999</v>
      </c>
      <c r="H746" t="s">
        <v>430</v>
      </c>
      <c r="I746" t="s">
        <v>473</v>
      </c>
      <c r="J746" t="s">
        <v>473</v>
      </c>
      <c r="M746" s="5">
        <v>46049.119444444441</v>
      </c>
      <c r="N746" s="5">
        <v>46056.78402777778</v>
      </c>
      <c r="Q746">
        <v>2979456</v>
      </c>
      <c r="R746">
        <v>2979457</v>
      </c>
    </row>
    <row r="747" spans="1:233">
      <c r="A747" t="s">
        <v>432</v>
      </c>
      <c r="B747" t="s">
        <v>2504</v>
      </c>
      <c r="C747">
        <v>873104</v>
      </c>
      <c r="E747" t="s">
        <v>2505</v>
      </c>
      <c r="F747" t="s">
        <v>749</v>
      </c>
      <c r="G747" t="s">
        <v>527</v>
      </c>
      <c r="H747" t="s">
        <v>436</v>
      </c>
      <c r="I747" t="s">
        <v>442</v>
      </c>
      <c r="M747" s="5">
        <v>46056.780555555553</v>
      </c>
      <c r="N747" s="5">
        <v>46056.78402777778</v>
      </c>
      <c r="Q747">
        <v>2990267</v>
      </c>
      <c r="R747">
        <v>2990268</v>
      </c>
    </row>
    <row r="748" spans="1:233">
      <c r="A748" t="s">
        <v>443</v>
      </c>
      <c r="B748" t="s">
        <v>2506</v>
      </c>
      <c r="C748">
        <v>873109</v>
      </c>
      <c r="D748">
        <v>873100</v>
      </c>
      <c r="E748" t="s">
        <v>2507</v>
      </c>
      <c r="G748" t="s">
        <v>502</v>
      </c>
      <c r="H748" t="s">
        <v>430</v>
      </c>
      <c r="I748" t="s">
        <v>442</v>
      </c>
      <c r="M748" s="5">
        <v>46056.782638888886</v>
      </c>
      <c r="N748" s="5">
        <v>46056.783333333333</v>
      </c>
      <c r="Q748">
        <v>2990297</v>
      </c>
      <c r="R748">
        <v>2990298</v>
      </c>
    </row>
    <row r="749" spans="1:233">
      <c r="A749" t="s">
        <v>443</v>
      </c>
      <c r="B749" t="s">
        <v>2508</v>
      </c>
      <c r="C749">
        <v>873108</v>
      </c>
      <c r="D749">
        <v>873100</v>
      </c>
      <c r="E749" t="s">
        <v>2509</v>
      </c>
      <c r="G749" t="s">
        <v>502</v>
      </c>
      <c r="H749" t="s">
        <v>430</v>
      </c>
      <c r="I749" t="s">
        <v>442</v>
      </c>
      <c r="M749" s="5">
        <v>46056.782638888886</v>
      </c>
      <c r="N749" s="5">
        <v>46056.783333333333</v>
      </c>
      <c r="Q749">
        <v>2990291</v>
      </c>
      <c r="R749">
        <v>2990292</v>
      </c>
    </row>
    <row r="750" spans="1:233">
      <c r="A750" t="s">
        <v>443</v>
      </c>
      <c r="B750" t="s">
        <v>2510</v>
      </c>
      <c r="C750">
        <v>873105</v>
      </c>
      <c r="D750">
        <v>873104</v>
      </c>
      <c r="E750" t="s">
        <v>2511</v>
      </c>
      <c r="F750" t="s">
        <v>749</v>
      </c>
      <c r="G750" t="s">
        <v>527</v>
      </c>
      <c r="H750" t="s">
        <v>436</v>
      </c>
      <c r="I750" t="s">
        <v>442</v>
      </c>
      <c r="M750" s="5">
        <v>46056.780555555553</v>
      </c>
      <c r="N750" s="5">
        <v>46056.782638888886</v>
      </c>
      <c r="Q750">
        <v>2990273</v>
      </c>
      <c r="R750">
        <v>2990274</v>
      </c>
    </row>
    <row r="751" spans="1:233">
      <c r="A751" t="s">
        <v>443</v>
      </c>
      <c r="B751" t="s">
        <v>2512</v>
      </c>
      <c r="C751">
        <v>873017</v>
      </c>
      <c r="D751">
        <v>873011</v>
      </c>
      <c r="E751" t="s">
        <v>2513</v>
      </c>
      <c r="F751" t="s">
        <v>859</v>
      </c>
      <c r="G751" t="s">
        <v>838</v>
      </c>
      <c r="H751" t="s">
        <v>430</v>
      </c>
      <c r="I751" t="s">
        <v>473</v>
      </c>
      <c r="J751" t="s">
        <v>473</v>
      </c>
      <c r="M751" s="5">
        <v>46056.094444444447</v>
      </c>
      <c r="N751" s="5">
        <v>46056.77847222222</v>
      </c>
      <c r="Q751">
        <v>2989729</v>
      </c>
      <c r="R751">
        <v>2989730</v>
      </c>
    </row>
    <row r="752" spans="1:233">
      <c r="A752" t="s">
        <v>443</v>
      </c>
      <c r="B752" t="s">
        <v>2514</v>
      </c>
      <c r="C752">
        <v>873016</v>
      </c>
      <c r="D752">
        <v>873011</v>
      </c>
      <c r="E752" t="s">
        <v>2515</v>
      </c>
      <c r="F752" t="s">
        <v>859</v>
      </c>
      <c r="G752" t="s">
        <v>838</v>
      </c>
      <c r="H752" t="s">
        <v>430</v>
      </c>
      <c r="I752" t="s">
        <v>473</v>
      </c>
      <c r="J752" t="s">
        <v>473</v>
      </c>
      <c r="M752" s="5">
        <v>46056.094444444447</v>
      </c>
      <c r="N752" s="5">
        <v>46056.77847222222</v>
      </c>
      <c r="Q752">
        <v>2989723</v>
      </c>
      <c r="R752">
        <v>2989724</v>
      </c>
    </row>
    <row r="753" spans="1:21">
      <c r="A753" t="s">
        <v>443</v>
      </c>
      <c r="B753" t="s">
        <v>4087</v>
      </c>
      <c r="C753">
        <v>868462</v>
      </c>
      <c r="D753">
        <v>867899</v>
      </c>
      <c r="E753" t="s">
        <v>4088</v>
      </c>
      <c r="F753" t="s">
        <v>768</v>
      </c>
      <c r="G753" t="s">
        <v>768</v>
      </c>
      <c r="H753" t="s">
        <v>430</v>
      </c>
      <c r="I753" t="s">
        <v>536</v>
      </c>
      <c r="M753" s="5">
        <v>46036.150694444441</v>
      </c>
      <c r="N753" s="5">
        <v>46056.77847222222</v>
      </c>
      <c r="O753" s="5">
        <v>46052</v>
      </c>
      <c r="Q753">
        <v>2964254</v>
      </c>
      <c r="R753">
        <v>2964255</v>
      </c>
    </row>
    <row r="754" spans="1:21">
      <c r="A754" t="s">
        <v>443</v>
      </c>
      <c r="B754" t="s">
        <v>2516</v>
      </c>
      <c r="C754">
        <v>872938</v>
      </c>
      <c r="D754">
        <v>872424</v>
      </c>
      <c r="E754" t="s">
        <v>717</v>
      </c>
      <c r="F754" t="s">
        <v>1020</v>
      </c>
      <c r="G754" t="s">
        <v>428</v>
      </c>
      <c r="H754" t="s">
        <v>430</v>
      </c>
      <c r="I754" t="s">
        <v>536</v>
      </c>
      <c r="M754" s="5">
        <v>46055.992361111108</v>
      </c>
      <c r="N754" s="5">
        <v>46056.775000000001</v>
      </c>
      <c r="O754" s="5">
        <v>46059</v>
      </c>
      <c r="Q754">
        <v>2989309</v>
      </c>
      <c r="R754">
        <v>2989310</v>
      </c>
    </row>
    <row r="755" spans="1:21">
      <c r="A755" t="s">
        <v>494</v>
      </c>
      <c r="B755" t="s">
        <v>4089</v>
      </c>
      <c r="C755">
        <v>872424</v>
      </c>
      <c r="E755" t="s">
        <v>4090</v>
      </c>
      <c r="F755" t="s">
        <v>1020</v>
      </c>
      <c r="G755" t="s">
        <v>428</v>
      </c>
      <c r="H755" t="s">
        <v>430</v>
      </c>
      <c r="I755" t="s">
        <v>1292</v>
      </c>
      <c r="M755" s="5">
        <v>46052.451388888891</v>
      </c>
      <c r="N755" s="5">
        <v>46056.775000000001</v>
      </c>
      <c r="Q755">
        <v>2986745</v>
      </c>
      <c r="R755">
        <v>2986746</v>
      </c>
    </row>
    <row r="756" spans="1:21">
      <c r="A756" t="s">
        <v>443</v>
      </c>
      <c r="B756" t="s">
        <v>2517</v>
      </c>
      <c r="C756">
        <v>872939</v>
      </c>
      <c r="D756">
        <v>872424</v>
      </c>
      <c r="E756" t="s">
        <v>715</v>
      </c>
      <c r="F756" t="s">
        <v>1020</v>
      </c>
      <c r="G756" t="s">
        <v>428</v>
      </c>
      <c r="H756" t="s">
        <v>430</v>
      </c>
      <c r="I756" t="s">
        <v>442</v>
      </c>
      <c r="M756" s="5">
        <v>46055.992361111108</v>
      </c>
      <c r="N756" s="5">
        <v>46056.774305555555</v>
      </c>
      <c r="O756" s="5">
        <v>46059</v>
      </c>
      <c r="Q756">
        <v>2989315</v>
      </c>
      <c r="R756">
        <v>2989316</v>
      </c>
    </row>
    <row r="757" spans="1:21">
      <c r="A757" t="s">
        <v>443</v>
      </c>
      <c r="B757" t="s">
        <v>2518</v>
      </c>
      <c r="C757">
        <v>872802</v>
      </c>
      <c r="D757">
        <v>871747</v>
      </c>
      <c r="E757" t="s">
        <v>485</v>
      </c>
      <c r="F757" t="s">
        <v>1638</v>
      </c>
      <c r="G757" t="s">
        <v>483</v>
      </c>
      <c r="H757" t="s">
        <v>430</v>
      </c>
      <c r="I757" t="s">
        <v>473</v>
      </c>
      <c r="J757" t="s">
        <v>473</v>
      </c>
      <c r="M757" s="5">
        <v>46055.75277777778</v>
      </c>
      <c r="N757" s="5">
        <v>46056.772916666669</v>
      </c>
      <c r="O757" s="5">
        <v>46059</v>
      </c>
      <c r="Q757">
        <v>2988389</v>
      </c>
      <c r="R757">
        <v>2988390</v>
      </c>
    </row>
    <row r="758" spans="1:21">
      <c r="A758" t="s">
        <v>432</v>
      </c>
      <c r="B758" t="s">
        <v>2519</v>
      </c>
      <c r="C758">
        <v>873068</v>
      </c>
      <c r="E758" t="s">
        <v>2520</v>
      </c>
      <c r="F758" t="s">
        <v>645</v>
      </c>
      <c r="G758" t="s">
        <v>645</v>
      </c>
      <c r="H758" t="s">
        <v>430</v>
      </c>
      <c r="I758" t="s">
        <v>623</v>
      </c>
      <c r="J758" t="s">
        <v>473</v>
      </c>
      <c r="M758" s="5">
        <v>46056.290277777778</v>
      </c>
      <c r="N758" s="5">
        <v>46056.769444444442</v>
      </c>
      <c r="Q758">
        <v>2990037</v>
      </c>
      <c r="R758">
        <v>2990038</v>
      </c>
    </row>
    <row r="759" spans="1:21">
      <c r="A759" t="s">
        <v>443</v>
      </c>
      <c r="B759" t="s">
        <v>2521</v>
      </c>
      <c r="C759">
        <v>873090</v>
      </c>
      <c r="D759">
        <v>873068</v>
      </c>
      <c r="E759" t="s">
        <v>2522</v>
      </c>
      <c r="F759" t="s">
        <v>510</v>
      </c>
      <c r="G759" t="s">
        <v>749</v>
      </c>
      <c r="H759" t="s">
        <v>430</v>
      </c>
      <c r="I759" t="s">
        <v>473</v>
      </c>
      <c r="J759" t="s">
        <v>473</v>
      </c>
      <c r="M759" s="5">
        <v>46056.736805555556</v>
      </c>
      <c r="N759" s="5">
        <v>46056.769444444442</v>
      </c>
      <c r="Q759">
        <v>2990159</v>
      </c>
      <c r="R759">
        <v>2990160</v>
      </c>
    </row>
    <row r="760" spans="1:21">
      <c r="A760" t="s">
        <v>443</v>
      </c>
      <c r="B760" t="s">
        <v>4091</v>
      </c>
      <c r="C760">
        <v>871651</v>
      </c>
      <c r="D760">
        <v>871428</v>
      </c>
      <c r="E760" t="s">
        <v>485</v>
      </c>
      <c r="F760" t="s">
        <v>1638</v>
      </c>
      <c r="G760" t="s">
        <v>483</v>
      </c>
      <c r="H760" t="s">
        <v>430</v>
      </c>
      <c r="I760" t="s">
        <v>536</v>
      </c>
      <c r="M760" s="5">
        <v>46050.178472222222</v>
      </c>
      <c r="N760" s="5">
        <v>46056.765277777777</v>
      </c>
      <c r="O760" s="5">
        <v>46059</v>
      </c>
      <c r="Q760">
        <v>2982117</v>
      </c>
      <c r="R760">
        <v>2982118</v>
      </c>
    </row>
    <row r="761" spans="1:21">
      <c r="A761" t="s">
        <v>486</v>
      </c>
      <c r="B761" t="s">
        <v>4092</v>
      </c>
      <c r="C761">
        <v>871428</v>
      </c>
      <c r="E761" t="s">
        <v>4093</v>
      </c>
      <c r="F761" t="s">
        <v>1638</v>
      </c>
      <c r="G761" t="s">
        <v>483</v>
      </c>
      <c r="H761" t="s">
        <v>430</v>
      </c>
      <c r="I761" t="s">
        <v>699</v>
      </c>
      <c r="K761" t="s">
        <v>489</v>
      </c>
      <c r="M761" s="5">
        <v>46049.940972222219</v>
      </c>
      <c r="N761" s="5">
        <v>46056.765277777777</v>
      </c>
      <c r="Q761">
        <v>2980764</v>
      </c>
      <c r="R761">
        <v>2980765</v>
      </c>
    </row>
    <row r="762" spans="1:21">
      <c r="A762" t="s">
        <v>443</v>
      </c>
      <c r="B762" t="s">
        <v>4094</v>
      </c>
      <c r="C762">
        <v>870789</v>
      </c>
      <c r="D762">
        <v>870756</v>
      </c>
      <c r="E762" t="s">
        <v>482</v>
      </c>
      <c r="F762" t="s">
        <v>1638</v>
      </c>
      <c r="G762" t="s">
        <v>483</v>
      </c>
      <c r="H762" t="s">
        <v>430</v>
      </c>
      <c r="I762" t="s">
        <v>536</v>
      </c>
      <c r="M762" s="5">
        <v>46046.074305555558</v>
      </c>
      <c r="N762" s="5">
        <v>46056.765277777777</v>
      </c>
      <c r="O762" s="5">
        <v>46059</v>
      </c>
      <c r="Q762">
        <v>2976750</v>
      </c>
      <c r="R762">
        <v>2976751</v>
      </c>
    </row>
    <row r="763" spans="1:21">
      <c r="A763" t="s">
        <v>543</v>
      </c>
      <c r="B763" t="s">
        <v>4095</v>
      </c>
      <c r="C763">
        <v>870756</v>
      </c>
      <c r="E763" t="s">
        <v>4096</v>
      </c>
      <c r="F763" t="s">
        <v>1638</v>
      </c>
      <c r="G763" t="s">
        <v>1016</v>
      </c>
      <c r="H763" t="s">
        <v>430</v>
      </c>
      <c r="I763" t="s">
        <v>515</v>
      </c>
      <c r="K763" t="s">
        <v>489</v>
      </c>
      <c r="M763" s="5">
        <v>46046.007638888892</v>
      </c>
      <c r="N763" s="5">
        <v>46056.765277777777</v>
      </c>
      <c r="Q763">
        <v>2976580</v>
      </c>
      <c r="R763">
        <v>2976581</v>
      </c>
    </row>
    <row r="764" spans="1:21">
      <c r="A764" t="s">
        <v>432</v>
      </c>
      <c r="B764" t="s">
        <v>4097</v>
      </c>
      <c r="C764">
        <v>871384</v>
      </c>
      <c r="E764" t="s">
        <v>4098</v>
      </c>
      <c r="F764" t="s">
        <v>428</v>
      </c>
      <c r="G764" t="s">
        <v>428</v>
      </c>
      <c r="H764" t="s">
        <v>430</v>
      </c>
      <c r="I764" t="s">
        <v>929</v>
      </c>
      <c r="M764" s="5">
        <v>46049.884722222225</v>
      </c>
      <c r="N764" s="5">
        <v>46056.756249999999</v>
      </c>
      <c r="O764" s="5">
        <v>46063</v>
      </c>
      <c r="Q764">
        <v>2980509</v>
      </c>
      <c r="R764">
        <v>2980510</v>
      </c>
    </row>
    <row r="765" spans="1:21">
      <c r="A765" t="s">
        <v>443</v>
      </c>
      <c r="B765" t="s">
        <v>4099</v>
      </c>
      <c r="C765">
        <v>871385</v>
      </c>
      <c r="D765">
        <v>871384</v>
      </c>
      <c r="E765" t="s">
        <v>4100</v>
      </c>
      <c r="F765" t="s">
        <v>1289</v>
      </c>
      <c r="G765" t="s">
        <v>428</v>
      </c>
      <c r="H765" t="s">
        <v>430</v>
      </c>
      <c r="I765" t="s">
        <v>473</v>
      </c>
      <c r="J765" t="s">
        <v>473</v>
      </c>
      <c r="M765" s="5">
        <v>46049.884722222225</v>
      </c>
      <c r="N765" s="5">
        <v>46056.754166666666</v>
      </c>
      <c r="Q765">
        <v>2980515</v>
      </c>
      <c r="R765">
        <v>2980516</v>
      </c>
    </row>
    <row r="766" spans="1:21">
      <c r="A766" t="s">
        <v>443</v>
      </c>
      <c r="B766" t="s">
        <v>4101</v>
      </c>
      <c r="C766">
        <v>858909</v>
      </c>
      <c r="D766">
        <v>858747</v>
      </c>
      <c r="E766" t="s">
        <v>4102</v>
      </c>
      <c r="F766" t="s">
        <v>749</v>
      </c>
      <c r="G766" t="s">
        <v>511</v>
      </c>
      <c r="H766" t="s">
        <v>430</v>
      </c>
      <c r="I766" t="s">
        <v>473</v>
      </c>
      <c r="J766" t="s">
        <v>473</v>
      </c>
      <c r="M766" s="5">
        <v>45985.885416666664</v>
      </c>
      <c r="N766" s="5">
        <v>46056.748611111114</v>
      </c>
      <c r="Q766">
        <v>2911821</v>
      </c>
      <c r="R766">
        <v>2911822</v>
      </c>
    </row>
    <row r="767" spans="1:21">
      <c r="A767" t="s">
        <v>432</v>
      </c>
      <c r="B767" t="s">
        <v>4103</v>
      </c>
      <c r="C767">
        <v>858747</v>
      </c>
      <c r="E767" t="s">
        <v>4104</v>
      </c>
      <c r="F767" t="s">
        <v>749</v>
      </c>
      <c r="G767" t="s">
        <v>4105</v>
      </c>
      <c r="H767" t="s">
        <v>430</v>
      </c>
      <c r="I767" t="s">
        <v>515</v>
      </c>
      <c r="M767" s="5">
        <v>45983.031944444447</v>
      </c>
      <c r="N767" s="5">
        <v>46056.748611111114</v>
      </c>
      <c r="Q767">
        <v>913712</v>
      </c>
      <c r="R767">
        <v>913713</v>
      </c>
    </row>
    <row r="768" spans="1:21">
      <c r="A768" t="s">
        <v>453</v>
      </c>
      <c r="B768" t="s">
        <v>450</v>
      </c>
      <c r="C768">
        <v>873091</v>
      </c>
      <c r="E768" t="s">
        <v>466</v>
      </c>
      <c r="G768" t="s">
        <v>447</v>
      </c>
      <c r="H768" t="s">
        <v>436</v>
      </c>
      <c r="I768" t="s">
        <v>467</v>
      </c>
      <c r="M768" s="5">
        <v>46056.739583333336</v>
      </c>
      <c r="N768" s="5">
        <v>46056.740277777775</v>
      </c>
      <c r="Q768">
        <v>2990165</v>
      </c>
      <c r="R768">
        <v>2990166</v>
      </c>
      <c r="U768" t="s">
        <v>456</v>
      </c>
    </row>
    <row r="769" spans="1:210">
      <c r="A769" t="s">
        <v>432</v>
      </c>
      <c r="B769" t="s">
        <v>4106</v>
      </c>
      <c r="C769">
        <v>872258</v>
      </c>
      <c r="E769" t="s">
        <v>4107</v>
      </c>
      <c r="F769" t="s">
        <v>1133</v>
      </c>
      <c r="G769" t="s">
        <v>1133</v>
      </c>
      <c r="H769" t="s">
        <v>462</v>
      </c>
      <c r="I769" t="s">
        <v>699</v>
      </c>
      <c r="M769" s="5">
        <v>46051.970138888886</v>
      </c>
      <c r="N769" s="5">
        <v>46056.731944444444</v>
      </c>
      <c r="Q769">
        <v>2985801</v>
      </c>
      <c r="R769">
        <v>2985802</v>
      </c>
    </row>
    <row r="770" spans="1:210">
      <c r="A770" t="s">
        <v>922</v>
      </c>
      <c r="B770" t="s">
        <v>4108</v>
      </c>
      <c r="C770">
        <v>850797</v>
      </c>
      <c r="E770" t="s">
        <v>4109</v>
      </c>
      <c r="F770" t="s">
        <v>3139</v>
      </c>
      <c r="G770" t="s">
        <v>3139</v>
      </c>
      <c r="H770" t="s">
        <v>430</v>
      </c>
      <c r="I770" t="s">
        <v>995</v>
      </c>
      <c r="K770" t="s">
        <v>961</v>
      </c>
      <c r="M770" s="5">
        <v>45949.748611111114</v>
      </c>
      <c r="N770" s="5">
        <v>46056.729166666664</v>
      </c>
      <c r="Q770">
        <v>2867232</v>
      </c>
      <c r="R770">
        <v>2867233</v>
      </c>
      <c r="CW770" t="s">
        <v>4110</v>
      </c>
      <c r="EN770" t="s">
        <v>4111</v>
      </c>
      <c r="HB770" t="s">
        <v>4112</v>
      </c>
    </row>
    <row r="771" spans="1:210">
      <c r="A771" t="s">
        <v>443</v>
      </c>
      <c r="B771" t="s">
        <v>4113</v>
      </c>
      <c r="C771">
        <v>872516</v>
      </c>
      <c r="D771">
        <v>872499</v>
      </c>
      <c r="E771" t="s">
        <v>4114</v>
      </c>
      <c r="F771" t="s">
        <v>2730</v>
      </c>
      <c r="G771" t="s">
        <v>3134</v>
      </c>
      <c r="H771" t="s">
        <v>638</v>
      </c>
      <c r="I771" t="s">
        <v>473</v>
      </c>
      <c r="J771" t="s">
        <v>473</v>
      </c>
      <c r="M771" s="5">
        <v>46052.865972222222</v>
      </c>
      <c r="N771" s="5">
        <v>46056.719444444447</v>
      </c>
      <c r="Q771">
        <v>58275</v>
      </c>
      <c r="R771">
        <v>58276</v>
      </c>
    </row>
    <row r="772" spans="1:210">
      <c r="A772" t="s">
        <v>425</v>
      </c>
      <c r="B772" t="s">
        <v>4115</v>
      </c>
      <c r="C772">
        <v>869863</v>
      </c>
      <c r="E772" t="s">
        <v>4116</v>
      </c>
      <c r="F772" t="s">
        <v>4117</v>
      </c>
      <c r="G772" t="s">
        <v>4117</v>
      </c>
      <c r="H772" t="s">
        <v>430</v>
      </c>
      <c r="I772" t="s">
        <v>477</v>
      </c>
      <c r="J772" t="s">
        <v>478</v>
      </c>
      <c r="M772" s="5">
        <v>46042.080555555556</v>
      </c>
      <c r="N772" s="5">
        <v>46056.718055555553</v>
      </c>
      <c r="Q772">
        <v>2970883</v>
      </c>
      <c r="R772">
        <v>2970884</v>
      </c>
    </row>
    <row r="773" spans="1:210">
      <c r="A773" t="s">
        <v>516</v>
      </c>
      <c r="B773" t="s">
        <v>2523</v>
      </c>
      <c r="C773">
        <v>872740</v>
      </c>
      <c r="E773" t="s">
        <v>2524</v>
      </c>
      <c r="F773" t="s">
        <v>520</v>
      </c>
      <c r="G773" t="s">
        <v>1004</v>
      </c>
      <c r="H773" t="s">
        <v>430</v>
      </c>
      <c r="I773" t="s">
        <v>39</v>
      </c>
      <c r="J773" t="s">
        <v>473</v>
      </c>
      <c r="M773" s="5">
        <v>46055.074999999997</v>
      </c>
      <c r="N773" s="5">
        <v>46056.706944444442</v>
      </c>
      <c r="Q773">
        <v>2987927</v>
      </c>
      <c r="R773">
        <v>2987928</v>
      </c>
    </row>
    <row r="774" spans="1:210">
      <c r="A774" t="s">
        <v>443</v>
      </c>
      <c r="B774" t="s">
        <v>2525</v>
      </c>
      <c r="C774">
        <v>873034</v>
      </c>
      <c r="D774">
        <v>873020</v>
      </c>
      <c r="E774" t="s">
        <v>2526</v>
      </c>
      <c r="F774" t="s">
        <v>921</v>
      </c>
      <c r="G774" t="s">
        <v>428</v>
      </c>
      <c r="H774" t="s">
        <v>430</v>
      </c>
      <c r="I774" t="s">
        <v>473</v>
      </c>
      <c r="J774" t="s">
        <v>473</v>
      </c>
      <c r="M774" s="5">
        <v>46056.119444444441</v>
      </c>
      <c r="N774" s="5">
        <v>46056.696527777778</v>
      </c>
      <c r="Q774">
        <v>2989825</v>
      </c>
      <c r="R774">
        <v>2989826</v>
      </c>
    </row>
    <row r="775" spans="1:210">
      <c r="A775" t="s">
        <v>922</v>
      </c>
      <c r="B775" t="s">
        <v>2527</v>
      </c>
      <c r="C775">
        <v>873085</v>
      </c>
      <c r="E775" t="s">
        <v>2528</v>
      </c>
      <c r="F775" t="s">
        <v>1319</v>
      </c>
      <c r="G775" t="s">
        <v>947</v>
      </c>
      <c r="H775" t="s">
        <v>436</v>
      </c>
      <c r="I775" t="s">
        <v>965</v>
      </c>
      <c r="J775" t="s">
        <v>478</v>
      </c>
      <c r="M775" s="5">
        <v>46056.679861111108</v>
      </c>
      <c r="N775" s="5">
        <v>46056.682638888888</v>
      </c>
      <c r="Q775">
        <v>2993170</v>
      </c>
      <c r="R775">
        <v>2993171</v>
      </c>
    </row>
    <row r="776" spans="1:210">
      <c r="A776" t="s">
        <v>432</v>
      </c>
      <c r="B776" t="s">
        <v>4118</v>
      </c>
      <c r="C776">
        <v>872674</v>
      </c>
      <c r="E776" t="s">
        <v>4119</v>
      </c>
      <c r="F776" t="s">
        <v>3245</v>
      </c>
      <c r="G776" t="s">
        <v>1133</v>
      </c>
      <c r="H776" t="s">
        <v>430</v>
      </c>
      <c r="I776" t="s">
        <v>437</v>
      </c>
      <c r="M776" s="5">
        <v>46052.959027777775</v>
      </c>
      <c r="N776" s="5">
        <v>46056.67291666667</v>
      </c>
      <c r="Q776">
        <v>2987565</v>
      </c>
      <c r="R776">
        <v>2987566</v>
      </c>
    </row>
    <row r="777" spans="1:210">
      <c r="A777" t="s">
        <v>816</v>
      </c>
      <c r="B777" t="s">
        <v>4120</v>
      </c>
      <c r="C777">
        <v>872048</v>
      </c>
      <c r="E777" t="s">
        <v>4121</v>
      </c>
      <c r="F777" t="s">
        <v>4122</v>
      </c>
      <c r="G777" t="s">
        <v>4122</v>
      </c>
      <c r="H777" t="s">
        <v>430</v>
      </c>
      <c r="I777" t="s">
        <v>820</v>
      </c>
      <c r="J777" t="s">
        <v>473</v>
      </c>
      <c r="M777" s="5">
        <v>46051.128472222219</v>
      </c>
      <c r="N777" s="5">
        <v>46056.665972222225</v>
      </c>
      <c r="Q777">
        <v>2984598</v>
      </c>
      <c r="R777">
        <v>2984599</v>
      </c>
      <c r="EI777" t="s">
        <v>4123</v>
      </c>
    </row>
    <row r="778" spans="1:210">
      <c r="A778" t="s">
        <v>432</v>
      </c>
      <c r="B778" t="s">
        <v>2529</v>
      </c>
      <c r="C778">
        <v>873062</v>
      </c>
      <c r="E778" t="s">
        <v>2530</v>
      </c>
      <c r="F778" t="s">
        <v>947</v>
      </c>
      <c r="G778" t="s">
        <v>541</v>
      </c>
      <c r="H778" t="s">
        <v>430</v>
      </c>
      <c r="I778" t="s">
        <v>623</v>
      </c>
      <c r="J778" t="s">
        <v>473</v>
      </c>
      <c r="M778" s="5">
        <v>46056.230555555558</v>
      </c>
      <c r="N778" s="5">
        <v>46056.643055555556</v>
      </c>
      <c r="Q778">
        <v>2990017</v>
      </c>
      <c r="R778">
        <v>2990018</v>
      </c>
    </row>
    <row r="779" spans="1:210">
      <c r="A779" t="s">
        <v>443</v>
      </c>
      <c r="B779" t="s">
        <v>2531</v>
      </c>
      <c r="C779">
        <v>873063</v>
      </c>
      <c r="D779">
        <v>873062</v>
      </c>
      <c r="E779" t="s">
        <v>2532</v>
      </c>
      <c r="F779" t="s">
        <v>947</v>
      </c>
      <c r="G779" t="s">
        <v>541</v>
      </c>
      <c r="H779" t="s">
        <v>430</v>
      </c>
      <c r="I779" t="s">
        <v>473</v>
      </c>
      <c r="J779" t="s">
        <v>473</v>
      </c>
      <c r="M779" s="5">
        <v>46056.230555555558</v>
      </c>
      <c r="N779" s="5">
        <v>46056.643055555556</v>
      </c>
      <c r="Q779">
        <v>2990005</v>
      </c>
      <c r="R779">
        <v>2990006</v>
      </c>
    </row>
    <row r="780" spans="1:210">
      <c r="A780" t="s">
        <v>425</v>
      </c>
      <c r="B780" t="s">
        <v>4124</v>
      </c>
      <c r="C780">
        <v>868125</v>
      </c>
      <c r="E780" t="s">
        <v>4125</v>
      </c>
      <c r="F780" t="s">
        <v>1133</v>
      </c>
      <c r="G780" t="s">
        <v>2850</v>
      </c>
      <c r="H780" t="s">
        <v>430</v>
      </c>
      <c r="I780" t="s">
        <v>431</v>
      </c>
      <c r="M780" s="5">
        <v>46035.604166666664</v>
      </c>
      <c r="N780" s="5">
        <v>46056.606944444444</v>
      </c>
      <c r="Q780">
        <v>2962283</v>
      </c>
      <c r="R780">
        <v>2962284</v>
      </c>
    </row>
    <row r="781" spans="1:210">
      <c r="A781" t="s">
        <v>543</v>
      </c>
      <c r="B781" t="s">
        <v>4126</v>
      </c>
      <c r="C781">
        <v>867656</v>
      </c>
      <c r="E781" t="s">
        <v>4127</v>
      </c>
      <c r="F781" t="s">
        <v>906</v>
      </c>
      <c r="G781" t="s">
        <v>2850</v>
      </c>
      <c r="H781" t="s">
        <v>430</v>
      </c>
      <c r="I781" t="s">
        <v>699</v>
      </c>
      <c r="K781" t="s">
        <v>4128</v>
      </c>
      <c r="M781" s="5">
        <v>46031.754861111112</v>
      </c>
      <c r="N781" s="5">
        <v>46056.554861111108</v>
      </c>
      <c r="Q781">
        <v>2959941</v>
      </c>
      <c r="R781">
        <v>2959942</v>
      </c>
      <c r="HB781" t="s">
        <v>4129</v>
      </c>
    </row>
    <row r="782" spans="1:210">
      <c r="A782" t="s">
        <v>1031</v>
      </c>
      <c r="B782" t="s">
        <v>4130</v>
      </c>
      <c r="C782">
        <v>680482</v>
      </c>
      <c r="E782" t="s">
        <v>4131</v>
      </c>
      <c r="F782" t="s">
        <v>523</v>
      </c>
      <c r="G782" t="s">
        <v>523</v>
      </c>
      <c r="H782" t="s">
        <v>430</v>
      </c>
      <c r="I782" t="s">
        <v>3234</v>
      </c>
      <c r="M782" s="5">
        <v>45365.334722222222</v>
      </c>
      <c r="N782" s="5">
        <v>46056.49722222222</v>
      </c>
      <c r="Q782">
        <v>1829064</v>
      </c>
      <c r="R782">
        <v>1829065</v>
      </c>
      <c r="ER782" t="s">
        <v>4132</v>
      </c>
      <c r="ES782" t="s">
        <v>4133</v>
      </c>
      <c r="ET782" t="s">
        <v>4134</v>
      </c>
      <c r="EU782" t="s">
        <v>4135</v>
      </c>
      <c r="EV782" t="s">
        <v>4136</v>
      </c>
      <c r="EW782" t="s">
        <v>4137</v>
      </c>
      <c r="EX782" t="s">
        <v>4138</v>
      </c>
      <c r="EY782" t="s">
        <v>4139</v>
      </c>
      <c r="EZ782" t="s">
        <v>4140</v>
      </c>
      <c r="FA782" t="s">
        <v>4141</v>
      </c>
      <c r="FB782" t="s">
        <v>4142</v>
      </c>
      <c r="FC782" t="s">
        <v>4143</v>
      </c>
      <c r="FD782" t="s">
        <v>4144</v>
      </c>
      <c r="FE782" t="s">
        <v>4145</v>
      </c>
      <c r="FF782" t="s">
        <v>4146</v>
      </c>
      <c r="FG782" t="s">
        <v>4147</v>
      </c>
      <c r="FH782" t="s">
        <v>4148</v>
      </c>
      <c r="FI782" t="s">
        <v>4149</v>
      </c>
      <c r="FJ782" t="s">
        <v>4150</v>
      </c>
      <c r="FK782" t="s">
        <v>3186</v>
      </c>
      <c r="FL782" t="s">
        <v>4151</v>
      </c>
      <c r="FM782" t="s">
        <v>4152</v>
      </c>
      <c r="FN782" t="s">
        <v>4153</v>
      </c>
      <c r="FO782" t="s">
        <v>4154</v>
      </c>
      <c r="FP782" t="s">
        <v>4155</v>
      </c>
      <c r="FQ782" t="s">
        <v>4156</v>
      </c>
      <c r="FR782" t="s">
        <v>4157</v>
      </c>
      <c r="FS782" t="s">
        <v>4158</v>
      </c>
      <c r="FT782" t="s">
        <v>4159</v>
      </c>
      <c r="FU782" t="s">
        <v>4160</v>
      </c>
      <c r="FV782" t="s">
        <v>4161</v>
      </c>
      <c r="FW782" t="s">
        <v>4162</v>
      </c>
      <c r="FX782" t="s">
        <v>4163</v>
      </c>
      <c r="FY782" t="s">
        <v>4164</v>
      </c>
      <c r="FZ782" t="s">
        <v>4165</v>
      </c>
      <c r="GA782" t="s">
        <v>4166</v>
      </c>
      <c r="GB782" t="s">
        <v>4167</v>
      </c>
      <c r="GC782" t="s">
        <v>4168</v>
      </c>
      <c r="GD782" t="s">
        <v>4169</v>
      </c>
      <c r="GE782" t="s">
        <v>4170</v>
      </c>
      <c r="GF782" t="s">
        <v>4171</v>
      </c>
      <c r="GG782" t="s">
        <v>4172</v>
      </c>
      <c r="GH782" t="s">
        <v>4173</v>
      </c>
      <c r="GI782" t="s">
        <v>4174</v>
      </c>
      <c r="GJ782" t="s">
        <v>4175</v>
      </c>
      <c r="GK782" t="s">
        <v>4176</v>
      </c>
      <c r="GL782" t="s">
        <v>4177</v>
      </c>
      <c r="GM782" t="s">
        <v>4178</v>
      </c>
      <c r="GN782" t="s">
        <v>4179</v>
      </c>
      <c r="GO782" t="s">
        <v>4180</v>
      </c>
      <c r="GP782" t="s">
        <v>4181</v>
      </c>
      <c r="GQ782" t="s">
        <v>4182</v>
      </c>
      <c r="GR782" t="s">
        <v>4183</v>
      </c>
      <c r="GS782" t="s">
        <v>4184</v>
      </c>
      <c r="GT782" t="s">
        <v>4185</v>
      </c>
    </row>
    <row r="783" spans="1:210">
      <c r="A783" t="s">
        <v>443</v>
      </c>
      <c r="B783" t="s">
        <v>4186</v>
      </c>
      <c r="C783">
        <v>865963</v>
      </c>
      <c r="D783">
        <v>865960</v>
      </c>
      <c r="E783" t="s">
        <v>4187</v>
      </c>
      <c r="F783" t="s">
        <v>893</v>
      </c>
      <c r="G783" t="s">
        <v>2850</v>
      </c>
      <c r="H783" t="s">
        <v>430</v>
      </c>
      <c r="I783" t="s">
        <v>473</v>
      </c>
      <c r="J783" t="s">
        <v>473</v>
      </c>
      <c r="M783" s="5">
        <v>46017.745138888888</v>
      </c>
      <c r="N783" s="5">
        <v>46056.473611111112</v>
      </c>
      <c r="O783" s="5">
        <v>46059</v>
      </c>
      <c r="Q783">
        <v>2951044</v>
      </c>
      <c r="R783">
        <v>2951045</v>
      </c>
    </row>
    <row r="784" spans="1:210">
      <c r="A784" t="s">
        <v>458</v>
      </c>
      <c r="B784" t="s">
        <v>2939</v>
      </c>
      <c r="C784">
        <v>870453</v>
      </c>
      <c r="E784" t="s">
        <v>4188</v>
      </c>
      <c r="F784" t="s">
        <v>523</v>
      </c>
      <c r="G784" t="s">
        <v>1539</v>
      </c>
      <c r="H784" t="s">
        <v>430</v>
      </c>
      <c r="I784" t="s">
        <v>995</v>
      </c>
      <c r="M784" s="5">
        <v>46044.259027777778</v>
      </c>
      <c r="N784" s="5">
        <v>46056.469444444447</v>
      </c>
      <c r="Q784">
        <v>2974790</v>
      </c>
      <c r="R784">
        <v>2974791</v>
      </c>
      <c r="GW784" t="s">
        <v>2937</v>
      </c>
    </row>
    <row r="785" spans="1:139">
      <c r="A785" t="s">
        <v>443</v>
      </c>
      <c r="B785" t="s">
        <v>4189</v>
      </c>
      <c r="C785">
        <v>871803</v>
      </c>
      <c r="D785">
        <v>854449</v>
      </c>
      <c r="E785" t="s">
        <v>4190</v>
      </c>
      <c r="F785" t="s">
        <v>4191</v>
      </c>
      <c r="G785" t="s">
        <v>2850</v>
      </c>
      <c r="H785" t="s">
        <v>430</v>
      </c>
      <c r="I785" t="s">
        <v>473</v>
      </c>
      <c r="J785" t="s">
        <v>473</v>
      </c>
      <c r="M785" s="5">
        <v>46050.797222222223</v>
      </c>
      <c r="N785" s="5">
        <v>46056.446527777778</v>
      </c>
      <c r="O785" s="5">
        <v>46059</v>
      </c>
      <c r="Q785">
        <v>2983053</v>
      </c>
      <c r="R785">
        <v>2983054</v>
      </c>
    </row>
    <row r="786" spans="1:139">
      <c r="A786" t="s">
        <v>816</v>
      </c>
      <c r="B786" t="s">
        <v>2533</v>
      </c>
      <c r="C786">
        <v>873019</v>
      </c>
      <c r="E786" t="s">
        <v>2534</v>
      </c>
      <c r="F786" t="s">
        <v>2535</v>
      </c>
      <c r="G786" t="s">
        <v>2535</v>
      </c>
      <c r="H786" t="s">
        <v>430</v>
      </c>
      <c r="I786" t="s">
        <v>536</v>
      </c>
      <c r="M786" s="5">
        <v>46056.09652777778</v>
      </c>
      <c r="N786" s="5">
        <v>46056.443055555559</v>
      </c>
      <c r="Q786">
        <v>2989741</v>
      </c>
      <c r="R786">
        <v>2989742</v>
      </c>
      <c r="EI786" t="s">
        <v>2536</v>
      </c>
    </row>
    <row r="787" spans="1:139">
      <c r="A787" t="s">
        <v>816</v>
      </c>
      <c r="B787" t="s">
        <v>2537</v>
      </c>
      <c r="C787">
        <v>873021</v>
      </c>
      <c r="E787" t="s">
        <v>2538</v>
      </c>
      <c r="F787" t="s">
        <v>2535</v>
      </c>
      <c r="G787" t="s">
        <v>2535</v>
      </c>
      <c r="H787" t="s">
        <v>430</v>
      </c>
      <c r="I787" t="s">
        <v>536</v>
      </c>
      <c r="M787" s="5">
        <v>46056.097222222219</v>
      </c>
      <c r="N787" s="5">
        <v>46056.442361111112</v>
      </c>
      <c r="Q787">
        <v>2989753</v>
      </c>
      <c r="R787">
        <v>2989754</v>
      </c>
      <c r="EI787" t="s">
        <v>2539</v>
      </c>
    </row>
    <row r="788" spans="1:139">
      <c r="A788" t="s">
        <v>443</v>
      </c>
      <c r="B788" t="s">
        <v>2540</v>
      </c>
      <c r="C788">
        <v>873078</v>
      </c>
      <c r="D788">
        <v>869544</v>
      </c>
      <c r="E788" t="s">
        <v>2541</v>
      </c>
      <c r="F788" t="s">
        <v>2482</v>
      </c>
      <c r="G788" t="s">
        <v>792</v>
      </c>
      <c r="H788" t="s">
        <v>430</v>
      </c>
      <c r="I788" t="s">
        <v>442</v>
      </c>
      <c r="M788" s="5">
        <v>46056.411111111112</v>
      </c>
      <c r="N788" s="5">
        <v>46056.418055555558</v>
      </c>
      <c r="O788" s="5">
        <v>46066</v>
      </c>
      <c r="Q788">
        <v>2990079</v>
      </c>
      <c r="R788">
        <v>2990080</v>
      </c>
    </row>
    <row r="789" spans="1:139">
      <c r="A789" t="s">
        <v>443</v>
      </c>
      <c r="B789" t="s">
        <v>2542</v>
      </c>
      <c r="C789">
        <v>873077</v>
      </c>
      <c r="D789">
        <v>869544</v>
      </c>
      <c r="E789" t="s">
        <v>791</v>
      </c>
      <c r="F789" t="s">
        <v>523</v>
      </c>
      <c r="G789" t="s">
        <v>792</v>
      </c>
      <c r="H789" t="s">
        <v>430</v>
      </c>
      <c r="I789" t="s">
        <v>442</v>
      </c>
      <c r="M789" s="5">
        <v>46056.410416666666</v>
      </c>
      <c r="N789" s="5">
        <v>46056.418055555558</v>
      </c>
      <c r="O789" s="5">
        <v>46066</v>
      </c>
      <c r="Q789">
        <v>2990073</v>
      </c>
      <c r="R789">
        <v>2990074</v>
      </c>
    </row>
    <row r="790" spans="1:139">
      <c r="A790" t="s">
        <v>443</v>
      </c>
      <c r="B790" t="s">
        <v>2543</v>
      </c>
      <c r="C790">
        <v>873076</v>
      </c>
      <c r="D790">
        <v>869544</v>
      </c>
      <c r="E790" t="s">
        <v>770</v>
      </c>
      <c r="F790" t="s">
        <v>792</v>
      </c>
      <c r="G790" t="s">
        <v>792</v>
      </c>
      <c r="H790" t="s">
        <v>430</v>
      </c>
      <c r="I790" t="s">
        <v>536</v>
      </c>
      <c r="M790" s="5">
        <v>46056.410416666666</v>
      </c>
      <c r="N790" s="5">
        <v>46056.418055555558</v>
      </c>
      <c r="O790" s="5">
        <v>46066</v>
      </c>
      <c r="Q790">
        <v>2990067</v>
      </c>
      <c r="R790">
        <v>2990068</v>
      </c>
    </row>
    <row r="791" spans="1:139">
      <c r="A791" t="s">
        <v>443</v>
      </c>
      <c r="B791" t="s">
        <v>2544</v>
      </c>
      <c r="C791">
        <v>873075</v>
      </c>
      <c r="D791">
        <v>869544</v>
      </c>
      <c r="E791" t="s">
        <v>2545</v>
      </c>
      <c r="F791" t="s">
        <v>792</v>
      </c>
      <c r="G791" t="s">
        <v>792</v>
      </c>
      <c r="H791" t="s">
        <v>430</v>
      </c>
      <c r="I791" t="s">
        <v>442</v>
      </c>
      <c r="M791" s="5">
        <v>46056.409722222219</v>
      </c>
      <c r="N791" s="5">
        <v>46056.418055555558</v>
      </c>
      <c r="O791" s="5">
        <v>46066</v>
      </c>
      <c r="Q791">
        <v>2990061</v>
      </c>
      <c r="R791">
        <v>2990062</v>
      </c>
    </row>
    <row r="792" spans="1:139">
      <c r="A792" t="s">
        <v>494</v>
      </c>
      <c r="B792" t="s">
        <v>4192</v>
      </c>
      <c r="C792">
        <v>869549</v>
      </c>
      <c r="E792" t="s">
        <v>4193</v>
      </c>
      <c r="F792" t="s">
        <v>792</v>
      </c>
      <c r="G792" t="s">
        <v>472</v>
      </c>
      <c r="H792" t="s">
        <v>430</v>
      </c>
      <c r="I792" t="s">
        <v>497</v>
      </c>
      <c r="M792" s="5">
        <v>46039.04583333333</v>
      </c>
      <c r="N792" s="5">
        <v>46056.408333333333</v>
      </c>
      <c r="Q792">
        <v>2780095</v>
      </c>
      <c r="R792">
        <v>2780096</v>
      </c>
      <c r="W792" t="s">
        <v>4194</v>
      </c>
      <c r="CV792" t="s">
        <v>4195</v>
      </c>
    </row>
    <row r="793" spans="1:139">
      <c r="A793" t="s">
        <v>443</v>
      </c>
      <c r="B793" t="s">
        <v>2546</v>
      </c>
      <c r="C793">
        <v>873074</v>
      </c>
      <c r="D793">
        <v>869549</v>
      </c>
      <c r="E793" t="s">
        <v>791</v>
      </c>
      <c r="F793" t="s">
        <v>792</v>
      </c>
      <c r="G793" t="s">
        <v>792</v>
      </c>
      <c r="H793" t="s">
        <v>430</v>
      </c>
      <c r="I793" t="s">
        <v>473</v>
      </c>
      <c r="J793" t="s">
        <v>473</v>
      </c>
      <c r="M793" s="5">
        <v>46056.401388888888</v>
      </c>
      <c r="N793" s="5">
        <v>46056.406944444447</v>
      </c>
      <c r="O793" s="5">
        <v>46066</v>
      </c>
      <c r="Q793">
        <v>2990055</v>
      </c>
      <c r="R793">
        <v>2990056</v>
      </c>
    </row>
    <row r="794" spans="1:139">
      <c r="A794" t="s">
        <v>443</v>
      </c>
      <c r="B794" t="s">
        <v>2547</v>
      </c>
      <c r="C794">
        <v>873073</v>
      </c>
      <c r="D794">
        <v>869549</v>
      </c>
      <c r="E794" t="s">
        <v>770</v>
      </c>
      <c r="F794" t="s">
        <v>792</v>
      </c>
      <c r="G794" t="s">
        <v>792</v>
      </c>
      <c r="H794" t="s">
        <v>430</v>
      </c>
      <c r="I794" t="s">
        <v>473</v>
      </c>
      <c r="J794" t="s">
        <v>473</v>
      </c>
      <c r="M794" s="5">
        <v>46056.401388888888</v>
      </c>
      <c r="N794" s="5">
        <v>46056.406944444447</v>
      </c>
      <c r="O794" s="5">
        <v>46066</v>
      </c>
      <c r="Q794">
        <v>2990049</v>
      </c>
      <c r="R794">
        <v>2990050</v>
      </c>
    </row>
    <row r="795" spans="1:139">
      <c r="A795" t="s">
        <v>443</v>
      </c>
      <c r="B795" t="s">
        <v>2548</v>
      </c>
      <c r="C795">
        <v>873072</v>
      </c>
      <c r="D795">
        <v>869549</v>
      </c>
      <c r="E795" t="s">
        <v>2545</v>
      </c>
      <c r="F795" t="s">
        <v>792</v>
      </c>
      <c r="G795" t="s">
        <v>792</v>
      </c>
      <c r="H795" t="s">
        <v>430</v>
      </c>
      <c r="I795" t="s">
        <v>473</v>
      </c>
      <c r="J795" t="s">
        <v>473</v>
      </c>
      <c r="M795" s="5">
        <v>46056.400694444441</v>
      </c>
      <c r="N795" s="5">
        <v>46056.40625</v>
      </c>
      <c r="O795" s="5">
        <v>46066</v>
      </c>
      <c r="Q795">
        <v>2990043</v>
      </c>
      <c r="R795">
        <v>2990044</v>
      </c>
    </row>
    <row r="796" spans="1:139">
      <c r="A796" t="s">
        <v>494</v>
      </c>
      <c r="B796" t="s">
        <v>4194</v>
      </c>
      <c r="C796">
        <v>869550</v>
      </c>
      <c r="E796" t="s">
        <v>4196</v>
      </c>
      <c r="F796" t="s">
        <v>792</v>
      </c>
      <c r="G796" t="s">
        <v>472</v>
      </c>
      <c r="H796" t="s">
        <v>430</v>
      </c>
      <c r="I796" t="s">
        <v>497</v>
      </c>
      <c r="M796" s="5">
        <v>46039.046527777777</v>
      </c>
      <c r="N796" s="5">
        <v>46056.40625</v>
      </c>
      <c r="Q796">
        <v>2780095</v>
      </c>
      <c r="R796">
        <v>2780096</v>
      </c>
      <c r="CV796" t="s">
        <v>4192</v>
      </c>
    </row>
    <row r="797" spans="1:139">
      <c r="A797" t="s">
        <v>443</v>
      </c>
      <c r="B797" t="s">
        <v>2549</v>
      </c>
      <c r="C797">
        <v>872917</v>
      </c>
      <c r="D797">
        <v>869550</v>
      </c>
      <c r="E797" t="s">
        <v>791</v>
      </c>
      <c r="F797" t="s">
        <v>792</v>
      </c>
      <c r="G797" t="s">
        <v>792</v>
      </c>
      <c r="H797" t="s">
        <v>430</v>
      </c>
      <c r="I797" t="s">
        <v>473</v>
      </c>
      <c r="J797" t="s">
        <v>473</v>
      </c>
      <c r="M797" s="5">
        <v>46055.943055555559</v>
      </c>
      <c r="N797" s="5">
        <v>46056.40347222222</v>
      </c>
      <c r="O797" s="5">
        <v>46073</v>
      </c>
      <c r="Q797">
        <v>2989095</v>
      </c>
      <c r="R797">
        <v>2989096</v>
      </c>
    </row>
    <row r="798" spans="1:139">
      <c r="A798" t="s">
        <v>443</v>
      </c>
      <c r="B798" t="s">
        <v>2550</v>
      </c>
      <c r="C798">
        <v>872916</v>
      </c>
      <c r="D798">
        <v>869550</v>
      </c>
      <c r="E798" t="s">
        <v>482</v>
      </c>
      <c r="F798" t="s">
        <v>792</v>
      </c>
      <c r="G798" t="s">
        <v>792</v>
      </c>
      <c r="H798" t="s">
        <v>430</v>
      </c>
      <c r="I798" t="s">
        <v>473</v>
      </c>
      <c r="J798" t="s">
        <v>473</v>
      </c>
      <c r="M798" s="5">
        <v>46055.943055555559</v>
      </c>
      <c r="N798" s="5">
        <v>46056.40347222222</v>
      </c>
      <c r="O798" s="5">
        <v>46073</v>
      </c>
      <c r="Q798">
        <v>2989089</v>
      </c>
      <c r="R798">
        <v>2989090</v>
      </c>
    </row>
    <row r="799" spans="1:139">
      <c r="A799" t="s">
        <v>443</v>
      </c>
      <c r="B799" t="s">
        <v>2551</v>
      </c>
      <c r="C799">
        <v>872915</v>
      </c>
      <c r="D799">
        <v>869550</v>
      </c>
      <c r="E799" t="s">
        <v>2545</v>
      </c>
      <c r="F799" t="s">
        <v>792</v>
      </c>
      <c r="G799" t="s">
        <v>792</v>
      </c>
      <c r="H799" t="s">
        <v>430</v>
      </c>
      <c r="I799" t="s">
        <v>473</v>
      </c>
      <c r="J799" t="s">
        <v>473</v>
      </c>
      <c r="M799" s="5">
        <v>46055.943055555559</v>
      </c>
      <c r="N799" s="5">
        <v>46056.40347222222</v>
      </c>
      <c r="O799" s="5">
        <v>46073</v>
      </c>
      <c r="Q799">
        <v>2989083</v>
      </c>
      <c r="R799">
        <v>2989084</v>
      </c>
    </row>
    <row r="800" spans="1:139">
      <c r="A800" t="s">
        <v>443</v>
      </c>
      <c r="B800" t="s">
        <v>4197</v>
      </c>
      <c r="C800">
        <v>872269</v>
      </c>
      <c r="D800">
        <v>871739</v>
      </c>
      <c r="E800" t="s">
        <v>791</v>
      </c>
      <c r="F800" t="s">
        <v>792</v>
      </c>
      <c r="G800" t="s">
        <v>792</v>
      </c>
      <c r="H800" t="s">
        <v>430</v>
      </c>
      <c r="I800" t="s">
        <v>473</v>
      </c>
      <c r="J800" t="s">
        <v>473</v>
      </c>
      <c r="M800" s="5">
        <v>46051.988888888889</v>
      </c>
      <c r="N800" s="5">
        <v>46056.4</v>
      </c>
      <c r="O800" s="5">
        <v>46059</v>
      </c>
      <c r="Q800">
        <v>2985873</v>
      </c>
      <c r="R800">
        <v>2985874</v>
      </c>
    </row>
    <row r="801" spans="1:205">
      <c r="A801" t="s">
        <v>494</v>
      </c>
      <c r="B801" t="s">
        <v>4198</v>
      </c>
      <c r="C801">
        <v>871739</v>
      </c>
      <c r="E801" t="s">
        <v>4199</v>
      </c>
      <c r="F801" t="s">
        <v>792</v>
      </c>
      <c r="G801" t="s">
        <v>523</v>
      </c>
      <c r="H801" t="s">
        <v>462</v>
      </c>
      <c r="I801" t="s">
        <v>515</v>
      </c>
      <c r="K801" t="s">
        <v>3185</v>
      </c>
      <c r="M801" s="5">
        <v>46050.76458333333</v>
      </c>
      <c r="N801" s="5">
        <v>46056.4</v>
      </c>
      <c r="Q801">
        <v>2982669</v>
      </c>
      <c r="R801">
        <v>2982670</v>
      </c>
      <c r="GU801" t="s">
        <v>3186</v>
      </c>
    </row>
    <row r="802" spans="1:205">
      <c r="A802" t="s">
        <v>443</v>
      </c>
      <c r="B802" t="s">
        <v>4200</v>
      </c>
      <c r="C802">
        <v>872268</v>
      </c>
      <c r="D802">
        <v>871739</v>
      </c>
      <c r="E802" t="s">
        <v>2545</v>
      </c>
      <c r="F802" t="s">
        <v>792</v>
      </c>
      <c r="G802" t="s">
        <v>792</v>
      </c>
      <c r="H802" t="s">
        <v>430</v>
      </c>
      <c r="I802" t="s">
        <v>473</v>
      </c>
      <c r="J802" t="s">
        <v>473</v>
      </c>
      <c r="M802" s="5">
        <v>46051.988888888889</v>
      </c>
      <c r="N802" s="5">
        <v>46056.4</v>
      </c>
      <c r="O802" s="5">
        <v>46059</v>
      </c>
      <c r="Q802">
        <v>2985867</v>
      </c>
      <c r="R802">
        <v>2985868</v>
      </c>
    </row>
    <row r="803" spans="1:205">
      <c r="A803" t="s">
        <v>443</v>
      </c>
      <c r="B803" t="s">
        <v>4201</v>
      </c>
      <c r="C803">
        <v>872267</v>
      </c>
      <c r="D803">
        <v>871739</v>
      </c>
      <c r="E803" t="s">
        <v>4202</v>
      </c>
      <c r="F803" t="s">
        <v>792</v>
      </c>
      <c r="G803" t="s">
        <v>792</v>
      </c>
      <c r="H803" t="s">
        <v>430</v>
      </c>
      <c r="I803" t="s">
        <v>473</v>
      </c>
      <c r="J803" t="s">
        <v>473</v>
      </c>
      <c r="M803" s="5">
        <v>46051.988888888889</v>
      </c>
      <c r="N803" s="5">
        <v>46056.4</v>
      </c>
      <c r="O803" s="5">
        <v>46059</v>
      </c>
      <c r="Q803">
        <v>2985861</v>
      </c>
      <c r="R803">
        <v>2985862</v>
      </c>
    </row>
    <row r="804" spans="1:205">
      <c r="A804" t="s">
        <v>543</v>
      </c>
      <c r="B804" t="s">
        <v>4203</v>
      </c>
      <c r="C804">
        <v>866074</v>
      </c>
      <c r="E804" t="s">
        <v>4204</v>
      </c>
      <c r="F804" t="s">
        <v>428</v>
      </c>
      <c r="G804" t="s">
        <v>428</v>
      </c>
      <c r="H804" t="s">
        <v>462</v>
      </c>
      <c r="I804" t="s">
        <v>623</v>
      </c>
      <c r="J804" t="s">
        <v>473</v>
      </c>
      <c r="K804" t="s">
        <v>3043</v>
      </c>
      <c r="M804" s="5">
        <v>46020.850694444445</v>
      </c>
      <c r="N804" s="5">
        <v>46056.397916666669</v>
      </c>
      <c r="Q804">
        <v>2951679</v>
      </c>
      <c r="R804">
        <v>2951680</v>
      </c>
      <c r="DA804" t="s">
        <v>4205</v>
      </c>
    </row>
    <row r="805" spans="1:205">
      <c r="A805" t="s">
        <v>458</v>
      </c>
      <c r="B805" t="s">
        <v>4206</v>
      </c>
      <c r="C805">
        <v>870464</v>
      </c>
      <c r="E805" t="s">
        <v>4207</v>
      </c>
      <c r="F805" t="s">
        <v>4208</v>
      </c>
      <c r="G805" t="s">
        <v>4208</v>
      </c>
      <c r="H805" t="s">
        <v>436</v>
      </c>
      <c r="I805" t="s">
        <v>39</v>
      </c>
      <c r="J805" t="s">
        <v>3248</v>
      </c>
      <c r="M805" s="5">
        <v>46044.502083333333</v>
      </c>
      <c r="N805" s="5">
        <v>46056.397222222222</v>
      </c>
      <c r="Q805">
        <v>2974911</v>
      </c>
      <c r="R805">
        <v>2974912</v>
      </c>
    </row>
    <row r="806" spans="1:205">
      <c r="A806" t="s">
        <v>458</v>
      </c>
      <c r="B806" t="s">
        <v>4209</v>
      </c>
      <c r="C806">
        <v>865223</v>
      </c>
      <c r="E806" t="s">
        <v>4210</v>
      </c>
      <c r="F806" t="s">
        <v>798</v>
      </c>
      <c r="G806" t="s">
        <v>622</v>
      </c>
      <c r="H806" t="s">
        <v>430</v>
      </c>
      <c r="I806" t="s">
        <v>39</v>
      </c>
      <c r="J806" t="s">
        <v>604</v>
      </c>
      <c r="K806" t="s">
        <v>966</v>
      </c>
      <c r="M806" s="5">
        <v>46009.068055555559</v>
      </c>
      <c r="N806" s="5">
        <v>46056.396527777775</v>
      </c>
      <c r="Q806">
        <v>2946248</v>
      </c>
      <c r="R806">
        <v>2946249</v>
      </c>
      <c r="GW806" t="s">
        <v>4211</v>
      </c>
    </row>
    <row r="807" spans="1:205">
      <c r="A807" t="s">
        <v>458</v>
      </c>
      <c r="B807" t="s">
        <v>4212</v>
      </c>
      <c r="C807">
        <v>869431</v>
      </c>
      <c r="E807" t="s">
        <v>4213</v>
      </c>
      <c r="F807" t="s">
        <v>785</v>
      </c>
      <c r="G807" t="s">
        <v>1136</v>
      </c>
      <c r="H807" t="s">
        <v>531</v>
      </c>
      <c r="I807" t="s">
        <v>39</v>
      </c>
      <c r="J807" t="s">
        <v>806</v>
      </c>
      <c r="K807" t="s">
        <v>2205</v>
      </c>
      <c r="M807" s="5">
        <v>46038.786805555559</v>
      </c>
      <c r="N807" s="5">
        <v>46056.396527777775</v>
      </c>
      <c r="Q807">
        <v>2968476</v>
      </c>
      <c r="R807">
        <v>2968477</v>
      </c>
    </row>
    <row r="808" spans="1:205">
      <c r="A808" t="s">
        <v>458</v>
      </c>
      <c r="B808" t="s">
        <v>4214</v>
      </c>
      <c r="C808">
        <v>869695</v>
      </c>
      <c r="E808" t="s">
        <v>4215</v>
      </c>
      <c r="F808" t="s">
        <v>540</v>
      </c>
      <c r="G808" t="s">
        <v>4216</v>
      </c>
      <c r="H808" t="s">
        <v>436</v>
      </c>
      <c r="I808" t="s">
        <v>39</v>
      </c>
      <c r="J808" t="s">
        <v>806</v>
      </c>
      <c r="K808" t="s">
        <v>961</v>
      </c>
      <c r="M808" s="5">
        <v>46041.800694444442</v>
      </c>
      <c r="N808" s="5">
        <v>46056.396527777775</v>
      </c>
      <c r="Q808">
        <v>2969967</v>
      </c>
      <c r="R808">
        <v>2969968</v>
      </c>
    </row>
    <row r="809" spans="1:205">
      <c r="A809" t="s">
        <v>458</v>
      </c>
      <c r="B809" t="s">
        <v>4217</v>
      </c>
      <c r="C809">
        <v>870758</v>
      </c>
      <c r="E809" t="s">
        <v>4218</v>
      </c>
      <c r="F809" t="s">
        <v>483</v>
      </c>
      <c r="G809" t="s">
        <v>622</v>
      </c>
      <c r="H809" t="s">
        <v>430</v>
      </c>
      <c r="I809" t="s">
        <v>39</v>
      </c>
      <c r="J809" t="s">
        <v>806</v>
      </c>
      <c r="K809" t="s">
        <v>544</v>
      </c>
      <c r="M809" s="5">
        <v>46046.008333333331</v>
      </c>
      <c r="N809" s="5">
        <v>46056.396527777775</v>
      </c>
      <c r="Q809">
        <v>2976586</v>
      </c>
      <c r="R809">
        <v>2976587</v>
      </c>
    </row>
    <row r="810" spans="1:205">
      <c r="A810" t="s">
        <v>458</v>
      </c>
      <c r="B810" t="s">
        <v>4219</v>
      </c>
      <c r="C810">
        <v>871066</v>
      </c>
      <c r="E810" t="s">
        <v>4220</v>
      </c>
      <c r="F810" t="s">
        <v>2215</v>
      </c>
      <c r="G810" t="s">
        <v>797</v>
      </c>
      <c r="H810" t="s">
        <v>430</v>
      </c>
      <c r="I810" t="s">
        <v>39</v>
      </c>
      <c r="J810" t="s">
        <v>806</v>
      </c>
      <c r="K810" t="s">
        <v>953</v>
      </c>
      <c r="M810" s="5">
        <v>46048.939583333333</v>
      </c>
      <c r="N810" s="5">
        <v>46056.396527777775</v>
      </c>
      <c r="Q810">
        <v>2978346</v>
      </c>
      <c r="R810">
        <v>2978347</v>
      </c>
    </row>
    <row r="811" spans="1:205">
      <c r="A811" t="s">
        <v>458</v>
      </c>
      <c r="B811" t="s">
        <v>4221</v>
      </c>
      <c r="C811">
        <v>871369</v>
      </c>
      <c r="E811" t="s">
        <v>4222</v>
      </c>
      <c r="F811" t="s">
        <v>1016</v>
      </c>
      <c r="G811" t="s">
        <v>1016</v>
      </c>
      <c r="H811" t="s">
        <v>430</v>
      </c>
      <c r="I811" t="s">
        <v>39</v>
      </c>
      <c r="J811" t="s">
        <v>806</v>
      </c>
      <c r="K811" t="s">
        <v>537</v>
      </c>
      <c r="M811" s="5">
        <v>46049.85833333333</v>
      </c>
      <c r="N811" s="5">
        <v>46056.396527777775</v>
      </c>
      <c r="Q811">
        <v>2980443</v>
      </c>
      <c r="R811">
        <v>2980444</v>
      </c>
    </row>
    <row r="812" spans="1:205">
      <c r="A812" t="s">
        <v>458</v>
      </c>
      <c r="B812" t="s">
        <v>4223</v>
      </c>
      <c r="C812">
        <v>871668</v>
      </c>
      <c r="E812" t="s">
        <v>4224</v>
      </c>
      <c r="F812" t="s">
        <v>912</v>
      </c>
      <c r="G812" t="s">
        <v>960</v>
      </c>
      <c r="H812" t="s">
        <v>436</v>
      </c>
      <c r="I812" t="s">
        <v>39</v>
      </c>
      <c r="J812" t="s">
        <v>806</v>
      </c>
      <c r="K812" t="s">
        <v>961</v>
      </c>
      <c r="L812" t="s">
        <v>953</v>
      </c>
      <c r="M812" s="5">
        <v>46050.261111111111</v>
      </c>
      <c r="N812" s="5">
        <v>46056.396527777775</v>
      </c>
      <c r="Q812">
        <v>2982273</v>
      </c>
      <c r="R812">
        <v>2982274</v>
      </c>
    </row>
    <row r="813" spans="1:205">
      <c r="A813" t="s">
        <v>458</v>
      </c>
      <c r="B813" t="s">
        <v>3146</v>
      </c>
      <c r="C813">
        <v>871878</v>
      </c>
      <c r="E813" t="s">
        <v>4225</v>
      </c>
      <c r="F813" t="s">
        <v>947</v>
      </c>
      <c r="G813" t="s">
        <v>1249</v>
      </c>
      <c r="H813" t="s">
        <v>430</v>
      </c>
      <c r="I813" t="s">
        <v>39</v>
      </c>
      <c r="J813" t="s">
        <v>806</v>
      </c>
      <c r="K813" t="s">
        <v>1049</v>
      </c>
      <c r="M813" s="5">
        <v>46050.824305555558</v>
      </c>
      <c r="N813" s="5">
        <v>46056.396527777775</v>
      </c>
      <c r="Q813">
        <v>2983534</v>
      </c>
      <c r="R813">
        <v>2983535</v>
      </c>
      <c r="S813" t="s">
        <v>3144</v>
      </c>
    </row>
    <row r="814" spans="1:205">
      <c r="A814" t="s">
        <v>458</v>
      </c>
      <c r="B814" t="s">
        <v>4226</v>
      </c>
      <c r="C814">
        <v>871938</v>
      </c>
      <c r="E814" t="s">
        <v>4227</v>
      </c>
      <c r="F814" t="s">
        <v>2215</v>
      </c>
      <c r="G814" t="s">
        <v>1016</v>
      </c>
      <c r="H814" t="s">
        <v>531</v>
      </c>
      <c r="I814" t="s">
        <v>39</v>
      </c>
      <c r="J814" t="s">
        <v>806</v>
      </c>
      <c r="K814" t="s">
        <v>544</v>
      </c>
      <c r="M814" s="5">
        <v>46050.900694444441</v>
      </c>
      <c r="N814" s="5">
        <v>46056.396527777775</v>
      </c>
      <c r="Q814">
        <v>2983949</v>
      </c>
      <c r="R814">
        <v>2983950</v>
      </c>
    </row>
    <row r="815" spans="1:205">
      <c r="A815" t="s">
        <v>458</v>
      </c>
      <c r="B815" t="s">
        <v>4228</v>
      </c>
      <c r="C815">
        <v>871995</v>
      </c>
      <c r="E815" t="s">
        <v>4229</v>
      </c>
      <c r="F815" t="s">
        <v>786</v>
      </c>
      <c r="G815" t="s">
        <v>947</v>
      </c>
      <c r="H815" t="s">
        <v>430</v>
      </c>
      <c r="I815" t="s">
        <v>39</v>
      </c>
      <c r="J815" t="s">
        <v>473</v>
      </c>
      <c r="K815" t="s">
        <v>961</v>
      </c>
      <c r="M815" s="5">
        <v>46050.982638888891</v>
      </c>
      <c r="N815" s="5">
        <v>46056.396527777775</v>
      </c>
      <c r="Q815">
        <v>2984310</v>
      </c>
      <c r="R815">
        <v>2984311</v>
      </c>
    </row>
    <row r="816" spans="1:205">
      <c r="A816" t="s">
        <v>458</v>
      </c>
      <c r="B816" t="s">
        <v>4230</v>
      </c>
      <c r="C816">
        <v>872026</v>
      </c>
      <c r="E816" t="s">
        <v>4231</v>
      </c>
      <c r="F816" t="s">
        <v>2215</v>
      </c>
      <c r="G816" t="s">
        <v>1016</v>
      </c>
      <c r="H816" t="s">
        <v>430</v>
      </c>
      <c r="I816" t="s">
        <v>39</v>
      </c>
      <c r="J816" t="s">
        <v>806</v>
      </c>
      <c r="K816" t="s">
        <v>961</v>
      </c>
      <c r="M816" s="5">
        <v>46051.069444444445</v>
      </c>
      <c r="N816" s="5">
        <v>46056.396527777775</v>
      </c>
      <c r="Q816">
        <v>2984474</v>
      </c>
      <c r="R816">
        <v>2984475</v>
      </c>
    </row>
    <row r="817" spans="1:105">
      <c r="A817" t="s">
        <v>922</v>
      </c>
      <c r="B817" t="s">
        <v>4232</v>
      </c>
      <c r="C817">
        <v>872033</v>
      </c>
      <c r="E817" t="s">
        <v>4233</v>
      </c>
      <c r="F817" t="s">
        <v>2215</v>
      </c>
      <c r="G817" t="s">
        <v>1699</v>
      </c>
      <c r="H817" t="s">
        <v>430</v>
      </c>
      <c r="I817" t="s">
        <v>39</v>
      </c>
      <c r="J817" t="s">
        <v>806</v>
      </c>
      <c r="K817" t="s">
        <v>544</v>
      </c>
      <c r="M817" s="5">
        <v>46051.076388888891</v>
      </c>
      <c r="N817" s="5">
        <v>46056.396527777775</v>
      </c>
    </row>
    <row r="818" spans="1:105">
      <c r="A818" t="s">
        <v>922</v>
      </c>
      <c r="B818" t="s">
        <v>4234</v>
      </c>
      <c r="C818">
        <v>872133</v>
      </c>
      <c r="E818" t="s">
        <v>4235</v>
      </c>
      <c r="F818" t="s">
        <v>959</v>
      </c>
      <c r="G818" t="s">
        <v>1699</v>
      </c>
      <c r="H818" t="s">
        <v>430</v>
      </c>
      <c r="I818" t="s">
        <v>39</v>
      </c>
      <c r="J818" t="s">
        <v>806</v>
      </c>
      <c r="K818" t="s">
        <v>961</v>
      </c>
      <c r="M818" s="5">
        <v>46051.281944444447</v>
      </c>
      <c r="N818" s="5">
        <v>46056.396527777775</v>
      </c>
      <c r="S818" t="s">
        <v>4236</v>
      </c>
    </row>
    <row r="819" spans="1:105">
      <c r="A819" t="s">
        <v>922</v>
      </c>
      <c r="B819" t="s">
        <v>4237</v>
      </c>
      <c r="C819">
        <v>872137</v>
      </c>
      <c r="E819" t="s">
        <v>4238</v>
      </c>
      <c r="F819" t="s">
        <v>4239</v>
      </c>
      <c r="G819" t="s">
        <v>4239</v>
      </c>
      <c r="H819" t="s">
        <v>436</v>
      </c>
      <c r="I819" t="s">
        <v>39</v>
      </c>
      <c r="J819" t="s">
        <v>806</v>
      </c>
      <c r="M819" s="5">
        <v>46051.690972222219</v>
      </c>
      <c r="N819" s="5">
        <v>46056.396527777775</v>
      </c>
      <c r="Q819">
        <v>2985129</v>
      </c>
      <c r="R819">
        <v>2985130</v>
      </c>
    </row>
    <row r="820" spans="1:105">
      <c r="A820" t="s">
        <v>922</v>
      </c>
      <c r="B820" t="s">
        <v>4240</v>
      </c>
      <c r="C820">
        <v>872201</v>
      </c>
      <c r="E820" t="s">
        <v>4241</v>
      </c>
      <c r="F820" t="s">
        <v>959</v>
      </c>
      <c r="G820" t="s">
        <v>947</v>
      </c>
      <c r="H820" t="s">
        <v>436</v>
      </c>
      <c r="I820" t="s">
        <v>39</v>
      </c>
      <c r="J820" t="s">
        <v>806</v>
      </c>
      <c r="K820" t="s">
        <v>961</v>
      </c>
      <c r="M820" s="5">
        <v>46051.845138888886</v>
      </c>
      <c r="N820" s="5">
        <v>46056.396527777775</v>
      </c>
    </row>
    <row r="821" spans="1:105">
      <c r="A821" t="s">
        <v>922</v>
      </c>
      <c r="B821" t="s">
        <v>4242</v>
      </c>
      <c r="C821">
        <v>872285</v>
      </c>
      <c r="E821" t="s">
        <v>1681</v>
      </c>
      <c r="F821" t="s">
        <v>989</v>
      </c>
      <c r="G821" t="s">
        <v>989</v>
      </c>
      <c r="H821" t="s">
        <v>436</v>
      </c>
      <c r="I821" t="s">
        <v>39</v>
      </c>
      <c r="J821" t="s">
        <v>473</v>
      </c>
      <c r="M821" s="5">
        <v>46052.015972222223</v>
      </c>
      <c r="N821" s="5">
        <v>46056.396527777775</v>
      </c>
      <c r="Q821">
        <v>2988879</v>
      </c>
      <c r="R821">
        <v>2988880</v>
      </c>
    </row>
    <row r="822" spans="1:105">
      <c r="A822" t="s">
        <v>922</v>
      </c>
      <c r="B822" t="s">
        <v>4243</v>
      </c>
      <c r="C822">
        <v>872440</v>
      </c>
      <c r="E822" t="s">
        <v>4244</v>
      </c>
      <c r="F822" t="s">
        <v>918</v>
      </c>
      <c r="G822" t="s">
        <v>1699</v>
      </c>
      <c r="H822" t="s">
        <v>430</v>
      </c>
      <c r="I822" t="s">
        <v>39</v>
      </c>
      <c r="J822" t="s">
        <v>806</v>
      </c>
      <c r="K822" t="s">
        <v>1049</v>
      </c>
      <c r="M822" s="5">
        <v>46052.725694444445</v>
      </c>
      <c r="N822" s="5">
        <v>46056.396527777775</v>
      </c>
      <c r="Q822">
        <v>2987486</v>
      </c>
      <c r="R822">
        <v>2987487</v>
      </c>
      <c r="S822" t="s">
        <v>4245</v>
      </c>
    </row>
    <row r="823" spans="1:105">
      <c r="A823" t="s">
        <v>458</v>
      </c>
      <c r="B823" t="s">
        <v>4245</v>
      </c>
      <c r="C823">
        <v>872492</v>
      </c>
      <c r="E823" t="s">
        <v>4246</v>
      </c>
      <c r="F823" t="s">
        <v>918</v>
      </c>
      <c r="G823" t="s">
        <v>4247</v>
      </c>
      <c r="H823" t="s">
        <v>430</v>
      </c>
      <c r="I823" t="s">
        <v>39</v>
      </c>
      <c r="J823" t="s">
        <v>806</v>
      </c>
      <c r="K823" t="s">
        <v>1049</v>
      </c>
      <c r="M823" s="5">
        <v>46052.835416666669</v>
      </c>
      <c r="N823" s="5">
        <v>46056.396527777775</v>
      </c>
      <c r="Q823">
        <v>2987247</v>
      </c>
      <c r="R823">
        <v>2987248</v>
      </c>
      <c r="U823" t="s">
        <v>4243</v>
      </c>
    </row>
    <row r="824" spans="1:105">
      <c r="A824" t="s">
        <v>458</v>
      </c>
      <c r="B824" t="s">
        <v>4248</v>
      </c>
      <c r="C824">
        <v>872672</v>
      </c>
      <c r="E824" t="s">
        <v>4249</v>
      </c>
      <c r="F824" t="s">
        <v>1699</v>
      </c>
      <c r="G824" t="s">
        <v>582</v>
      </c>
      <c r="H824" t="s">
        <v>430</v>
      </c>
      <c r="I824" t="s">
        <v>39</v>
      </c>
      <c r="J824" t="s">
        <v>806</v>
      </c>
      <c r="K824" t="s">
        <v>4250</v>
      </c>
      <c r="M824" s="5">
        <v>46052.951388888891</v>
      </c>
      <c r="N824" s="5">
        <v>46056.396527777775</v>
      </c>
      <c r="Q824">
        <v>2987557</v>
      </c>
      <c r="R824">
        <v>2987558</v>
      </c>
      <c r="S824" t="s">
        <v>4251</v>
      </c>
    </row>
    <row r="825" spans="1:105">
      <c r="A825" t="s">
        <v>922</v>
      </c>
      <c r="B825" t="s">
        <v>4252</v>
      </c>
      <c r="C825">
        <v>872699</v>
      </c>
      <c r="E825" t="s">
        <v>303</v>
      </c>
      <c r="F825" t="s">
        <v>989</v>
      </c>
      <c r="G825" t="s">
        <v>989</v>
      </c>
      <c r="H825" t="s">
        <v>436</v>
      </c>
      <c r="I825" t="s">
        <v>39</v>
      </c>
      <c r="J825" t="s">
        <v>473</v>
      </c>
      <c r="M825" s="5">
        <v>46053.020138888889</v>
      </c>
      <c r="N825" s="5">
        <v>46056.396527777775</v>
      </c>
      <c r="Q825">
        <v>2988287</v>
      </c>
      <c r="R825">
        <v>2988288</v>
      </c>
    </row>
    <row r="826" spans="1:105">
      <c r="A826" t="s">
        <v>922</v>
      </c>
      <c r="B826" t="s">
        <v>4253</v>
      </c>
      <c r="C826">
        <v>872729</v>
      </c>
      <c r="E826" t="s">
        <v>4254</v>
      </c>
      <c r="F826" t="s">
        <v>1699</v>
      </c>
      <c r="G826" t="s">
        <v>1699</v>
      </c>
      <c r="H826" t="s">
        <v>462</v>
      </c>
      <c r="I826" t="s">
        <v>39</v>
      </c>
      <c r="J826" t="s">
        <v>806</v>
      </c>
      <c r="K826" t="s">
        <v>943</v>
      </c>
      <c r="M826" s="5">
        <v>46053.92083333333</v>
      </c>
      <c r="N826" s="5">
        <v>46056.396527777775</v>
      </c>
      <c r="Q826">
        <v>2988283</v>
      </c>
      <c r="R826">
        <v>2988284</v>
      </c>
    </row>
    <row r="827" spans="1:105">
      <c r="A827" t="s">
        <v>922</v>
      </c>
      <c r="B827" t="s">
        <v>4255</v>
      </c>
      <c r="C827">
        <v>872730</v>
      </c>
      <c r="E827" t="s">
        <v>4256</v>
      </c>
      <c r="F827" t="s">
        <v>1699</v>
      </c>
      <c r="G827" t="s">
        <v>1699</v>
      </c>
      <c r="H827" t="s">
        <v>430</v>
      </c>
      <c r="I827" t="s">
        <v>39</v>
      </c>
      <c r="J827" t="s">
        <v>806</v>
      </c>
      <c r="K827" t="s">
        <v>943</v>
      </c>
      <c r="M827" s="5">
        <v>46053.925000000003</v>
      </c>
      <c r="N827" s="5">
        <v>46056.396527777775</v>
      </c>
      <c r="Q827">
        <v>2988281</v>
      </c>
      <c r="R827">
        <v>2988282</v>
      </c>
    </row>
    <row r="828" spans="1:105">
      <c r="A828" t="s">
        <v>922</v>
      </c>
      <c r="B828" t="s">
        <v>4257</v>
      </c>
      <c r="C828">
        <v>872734</v>
      </c>
      <c r="E828" t="s">
        <v>4258</v>
      </c>
      <c r="F828" t="s">
        <v>567</v>
      </c>
      <c r="G828" t="s">
        <v>567</v>
      </c>
      <c r="H828" t="s">
        <v>436</v>
      </c>
      <c r="I828" t="s">
        <v>39</v>
      </c>
      <c r="J828" t="s">
        <v>1602</v>
      </c>
      <c r="M828" s="5">
        <v>46054.145138888889</v>
      </c>
      <c r="N828" s="5">
        <v>46056.396527777775</v>
      </c>
      <c r="Q828">
        <v>2988263</v>
      </c>
      <c r="R828">
        <v>2988264</v>
      </c>
    </row>
    <row r="829" spans="1:105">
      <c r="A829" t="s">
        <v>922</v>
      </c>
      <c r="B829" t="s">
        <v>4259</v>
      </c>
      <c r="C829">
        <v>872738</v>
      </c>
      <c r="E829" t="s">
        <v>2212</v>
      </c>
      <c r="F829" t="s">
        <v>4260</v>
      </c>
      <c r="G829" t="s">
        <v>567</v>
      </c>
      <c r="H829" t="s">
        <v>430</v>
      </c>
      <c r="I829" t="s">
        <v>39</v>
      </c>
      <c r="J829" t="s">
        <v>806</v>
      </c>
      <c r="K829" t="s">
        <v>953</v>
      </c>
      <c r="M829" s="5">
        <v>46054.265277777777</v>
      </c>
      <c r="N829" s="5">
        <v>46056.396527777775</v>
      </c>
      <c r="Q829">
        <v>2988277</v>
      </c>
      <c r="R829">
        <v>2988278</v>
      </c>
    </row>
    <row r="830" spans="1:105">
      <c r="A830" t="s">
        <v>516</v>
      </c>
      <c r="B830" t="s">
        <v>2552</v>
      </c>
      <c r="C830">
        <v>873071</v>
      </c>
      <c r="E830" t="s">
        <v>2553</v>
      </c>
      <c r="F830" t="s">
        <v>645</v>
      </c>
      <c r="G830" t="s">
        <v>918</v>
      </c>
      <c r="H830" t="s">
        <v>638</v>
      </c>
      <c r="I830" t="s">
        <v>28</v>
      </c>
      <c r="M830" s="5">
        <v>46056.39166666667</v>
      </c>
      <c r="N830" s="5">
        <v>46056.393055555556</v>
      </c>
      <c r="O830" s="5">
        <v>45351</v>
      </c>
      <c r="Q830">
        <v>1812506</v>
      </c>
      <c r="R830">
        <v>1812507</v>
      </c>
    </row>
    <row r="831" spans="1:105">
      <c r="A831" t="s">
        <v>516</v>
      </c>
      <c r="B831" t="s">
        <v>4261</v>
      </c>
      <c r="C831">
        <v>867872</v>
      </c>
      <c r="E831" t="s">
        <v>4262</v>
      </c>
      <c r="F831" t="s">
        <v>645</v>
      </c>
      <c r="G831" t="s">
        <v>918</v>
      </c>
      <c r="H831" t="s">
        <v>638</v>
      </c>
      <c r="I831" t="s">
        <v>28</v>
      </c>
      <c r="M831" s="5">
        <v>46034.818749999999</v>
      </c>
      <c r="N831" s="5">
        <v>46056.393055555556</v>
      </c>
      <c r="O831" s="5">
        <v>45351</v>
      </c>
      <c r="Q831">
        <v>1812506</v>
      </c>
      <c r="R831">
        <v>1812507</v>
      </c>
    </row>
    <row r="832" spans="1:105">
      <c r="A832" t="s">
        <v>543</v>
      </c>
      <c r="B832" t="s">
        <v>4263</v>
      </c>
      <c r="C832">
        <v>863004</v>
      </c>
      <c r="E832" t="s">
        <v>4264</v>
      </c>
      <c r="F832" t="s">
        <v>428</v>
      </c>
      <c r="G832" t="s">
        <v>3021</v>
      </c>
      <c r="H832" t="s">
        <v>430</v>
      </c>
      <c r="I832" t="s">
        <v>623</v>
      </c>
      <c r="J832" t="s">
        <v>473</v>
      </c>
      <c r="K832" t="s">
        <v>4265</v>
      </c>
      <c r="L832" t="s">
        <v>1296</v>
      </c>
      <c r="M832" s="5">
        <v>46000.874305555553</v>
      </c>
      <c r="N832" s="5">
        <v>46056.383333333331</v>
      </c>
      <c r="Q832">
        <v>2935280</v>
      </c>
      <c r="R832">
        <v>2935281</v>
      </c>
      <c r="DA832" t="s">
        <v>4266</v>
      </c>
    </row>
    <row r="833" spans="1:245">
      <c r="A833" t="s">
        <v>443</v>
      </c>
      <c r="B833" t="s">
        <v>2554</v>
      </c>
      <c r="C833">
        <v>873066</v>
      </c>
      <c r="D833">
        <v>863257</v>
      </c>
      <c r="E833" t="s">
        <v>2555</v>
      </c>
      <c r="F833" t="s">
        <v>2556</v>
      </c>
      <c r="G833" t="s">
        <v>2556</v>
      </c>
      <c r="H833" t="s">
        <v>430</v>
      </c>
      <c r="I833" t="s">
        <v>536</v>
      </c>
      <c r="M833" s="5">
        <v>46056.267361111109</v>
      </c>
      <c r="N833" s="5">
        <v>46056.373611111114</v>
      </c>
      <c r="O833" s="5">
        <v>46059</v>
      </c>
      <c r="Q833">
        <v>2990025</v>
      </c>
      <c r="R833">
        <v>2990026</v>
      </c>
    </row>
    <row r="834" spans="1:245">
      <c r="A834" t="s">
        <v>494</v>
      </c>
      <c r="B834" t="s">
        <v>4267</v>
      </c>
      <c r="C834">
        <v>845790</v>
      </c>
      <c r="E834" t="s">
        <v>4268</v>
      </c>
      <c r="F834" t="s">
        <v>582</v>
      </c>
      <c r="G834" t="s">
        <v>582</v>
      </c>
      <c r="H834" t="s">
        <v>430</v>
      </c>
      <c r="I834" t="s">
        <v>623</v>
      </c>
      <c r="J834" t="s">
        <v>473</v>
      </c>
      <c r="M834" s="5">
        <v>45929.818055555559</v>
      </c>
      <c r="N834" s="5">
        <v>46056.31527777778</v>
      </c>
      <c r="Q834">
        <v>2830387</v>
      </c>
      <c r="R834">
        <v>2830388</v>
      </c>
      <c r="DA834" t="s">
        <v>4269</v>
      </c>
      <c r="HY834" t="s">
        <v>4270</v>
      </c>
      <c r="IE834" t="s">
        <v>4271</v>
      </c>
    </row>
    <row r="835" spans="1:245">
      <c r="A835" t="s">
        <v>494</v>
      </c>
      <c r="B835" t="s">
        <v>4272</v>
      </c>
      <c r="C835">
        <v>853900</v>
      </c>
      <c r="E835" t="s">
        <v>4273</v>
      </c>
      <c r="F835" t="s">
        <v>582</v>
      </c>
      <c r="G835" t="s">
        <v>762</v>
      </c>
      <c r="H835" t="s">
        <v>430</v>
      </c>
      <c r="I835" t="s">
        <v>623</v>
      </c>
      <c r="J835" t="s">
        <v>473</v>
      </c>
      <c r="M835" s="5">
        <v>45960.13958333333</v>
      </c>
      <c r="N835" s="5">
        <v>46056.31527777778</v>
      </c>
      <c r="Q835">
        <v>2824923</v>
      </c>
      <c r="R835">
        <v>2824924</v>
      </c>
      <c r="DA835" t="s">
        <v>4274</v>
      </c>
      <c r="EI835" t="s">
        <v>4275</v>
      </c>
      <c r="IE835" t="s">
        <v>4276</v>
      </c>
      <c r="IF835" t="s">
        <v>4271</v>
      </c>
      <c r="IG835" t="s">
        <v>4277</v>
      </c>
    </row>
    <row r="836" spans="1:245">
      <c r="A836" t="s">
        <v>830</v>
      </c>
      <c r="B836" t="s">
        <v>4271</v>
      </c>
      <c r="C836">
        <v>845923</v>
      </c>
      <c r="E836" t="s">
        <v>4278</v>
      </c>
      <c r="F836" t="s">
        <v>762</v>
      </c>
      <c r="G836" t="s">
        <v>762</v>
      </c>
      <c r="H836" t="s">
        <v>430</v>
      </c>
      <c r="I836" t="s">
        <v>623</v>
      </c>
      <c r="J836" t="s">
        <v>473</v>
      </c>
      <c r="M836" s="5">
        <v>45930.065972222219</v>
      </c>
      <c r="N836" s="5">
        <v>46056.31527777778</v>
      </c>
      <c r="Q836">
        <v>2836537</v>
      </c>
      <c r="R836">
        <v>2836538</v>
      </c>
      <c r="DA836" t="s">
        <v>4269</v>
      </c>
      <c r="EO836" t="s">
        <v>4279</v>
      </c>
      <c r="IJ836" t="s">
        <v>4272</v>
      </c>
      <c r="IK836" t="s">
        <v>4267</v>
      </c>
    </row>
    <row r="837" spans="1:245">
      <c r="A837" t="s">
        <v>432</v>
      </c>
      <c r="B837" t="s">
        <v>4280</v>
      </c>
      <c r="C837">
        <v>779060</v>
      </c>
      <c r="E837" t="s">
        <v>4281</v>
      </c>
      <c r="F837" t="s">
        <v>1013</v>
      </c>
      <c r="G837" t="s">
        <v>1013</v>
      </c>
      <c r="H837" t="s">
        <v>430</v>
      </c>
      <c r="I837" t="s">
        <v>477</v>
      </c>
      <c r="J837" t="s">
        <v>478</v>
      </c>
      <c r="M837" s="5">
        <v>45677.87222222222</v>
      </c>
      <c r="N837" s="5">
        <v>46056.31527777778</v>
      </c>
      <c r="Q837">
        <v>2438501</v>
      </c>
      <c r="R837">
        <v>2438502</v>
      </c>
    </row>
    <row r="838" spans="1:245">
      <c r="A838" t="s">
        <v>432</v>
      </c>
      <c r="B838" t="s">
        <v>4282</v>
      </c>
      <c r="C838">
        <v>779183</v>
      </c>
      <c r="E838" t="s">
        <v>4283</v>
      </c>
      <c r="F838" t="s">
        <v>1857</v>
      </c>
      <c r="G838" t="s">
        <v>797</v>
      </c>
      <c r="H838" t="s">
        <v>430</v>
      </c>
      <c r="I838" t="s">
        <v>477</v>
      </c>
      <c r="J838" t="s">
        <v>478</v>
      </c>
      <c r="M838" s="5">
        <v>45678.125694444447</v>
      </c>
      <c r="N838" s="5">
        <v>46056.31527777778</v>
      </c>
      <c r="Q838">
        <v>2439285</v>
      </c>
      <c r="R838">
        <v>2439286</v>
      </c>
    </row>
    <row r="839" spans="1:245">
      <c r="A839" t="s">
        <v>816</v>
      </c>
      <c r="B839" t="s">
        <v>4284</v>
      </c>
      <c r="C839">
        <v>854646</v>
      </c>
      <c r="E839" t="s">
        <v>4285</v>
      </c>
      <c r="F839" t="s">
        <v>4286</v>
      </c>
      <c r="G839" t="s">
        <v>4286</v>
      </c>
      <c r="H839" t="s">
        <v>430</v>
      </c>
      <c r="I839" t="s">
        <v>1279</v>
      </c>
      <c r="J839" t="s">
        <v>478</v>
      </c>
      <c r="M839" s="5">
        <v>45964.945138888892</v>
      </c>
      <c r="N839" s="5">
        <v>46056.31527777778</v>
      </c>
      <c r="Q839">
        <v>2636493</v>
      </c>
      <c r="R839">
        <v>2636494</v>
      </c>
      <c r="CV839" t="s">
        <v>4287</v>
      </c>
    </row>
    <row r="840" spans="1:245">
      <c r="A840" t="s">
        <v>816</v>
      </c>
      <c r="B840" t="s">
        <v>4288</v>
      </c>
      <c r="C840">
        <v>854657</v>
      </c>
      <c r="E840" t="s">
        <v>4289</v>
      </c>
      <c r="F840" t="s">
        <v>4286</v>
      </c>
      <c r="G840" t="s">
        <v>4286</v>
      </c>
      <c r="H840" t="s">
        <v>430</v>
      </c>
      <c r="I840" t="s">
        <v>4290</v>
      </c>
      <c r="J840" t="s">
        <v>478</v>
      </c>
      <c r="M840" s="5">
        <v>45964.980555555558</v>
      </c>
      <c r="N840" s="5">
        <v>46056.31527777778</v>
      </c>
      <c r="Q840">
        <v>2685640</v>
      </c>
      <c r="R840">
        <v>2685641</v>
      </c>
      <c r="W840" t="s">
        <v>4291</v>
      </c>
      <c r="X840" t="s">
        <v>4292</v>
      </c>
      <c r="CV840" t="s">
        <v>4293</v>
      </c>
      <c r="EI840" t="s">
        <v>4294</v>
      </c>
    </row>
    <row r="841" spans="1:245">
      <c r="A841" t="s">
        <v>816</v>
      </c>
      <c r="B841" t="s">
        <v>4295</v>
      </c>
      <c r="C841">
        <v>854688</v>
      </c>
      <c r="E841" t="s">
        <v>4296</v>
      </c>
      <c r="F841" t="s">
        <v>2699</v>
      </c>
      <c r="G841" t="s">
        <v>2699</v>
      </c>
      <c r="H841" t="s">
        <v>430</v>
      </c>
      <c r="I841" t="s">
        <v>4290</v>
      </c>
      <c r="J841" t="s">
        <v>478</v>
      </c>
      <c r="M841" s="5">
        <v>45965.100694444445</v>
      </c>
      <c r="N841" s="5">
        <v>46056.31527777778</v>
      </c>
      <c r="Q841">
        <v>2600486</v>
      </c>
      <c r="R841">
        <v>2600487</v>
      </c>
      <c r="W841" t="s">
        <v>4297</v>
      </c>
      <c r="CV841" t="s">
        <v>4298</v>
      </c>
      <c r="EI841" t="s">
        <v>2701</v>
      </c>
    </row>
    <row r="842" spans="1:245">
      <c r="A842" t="s">
        <v>816</v>
      </c>
      <c r="B842" t="s">
        <v>4299</v>
      </c>
      <c r="C842">
        <v>854711</v>
      </c>
      <c r="E842" t="s">
        <v>4300</v>
      </c>
      <c r="F842" t="s">
        <v>4301</v>
      </c>
      <c r="G842" t="s">
        <v>4301</v>
      </c>
      <c r="H842" t="s">
        <v>430</v>
      </c>
      <c r="I842" t="s">
        <v>4290</v>
      </c>
      <c r="J842" t="s">
        <v>478</v>
      </c>
      <c r="M842" s="5">
        <v>45965.204861111109</v>
      </c>
      <c r="N842" s="5">
        <v>46056.31527777778</v>
      </c>
      <c r="Q842">
        <v>2886972</v>
      </c>
      <c r="R842">
        <v>2886973</v>
      </c>
      <c r="EI842" t="s">
        <v>4302</v>
      </c>
    </row>
    <row r="843" spans="1:245">
      <c r="A843" t="s">
        <v>494</v>
      </c>
      <c r="B843" t="s">
        <v>4294</v>
      </c>
      <c r="C843">
        <v>819269</v>
      </c>
      <c r="E843" t="s">
        <v>4303</v>
      </c>
      <c r="F843" t="s">
        <v>4286</v>
      </c>
      <c r="G843" t="s">
        <v>2699</v>
      </c>
      <c r="H843" t="s">
        <v>462</v>
      </c>
      <c r="I843" t="s">
        <v>2990</v>
      </c>
      <c r="M843" s="5">
        <v>45821.113194444442</v>
      </c>
      <c r="N843" s="5">
        <v>46056.31527777778</v>
      </c>
      <c r="Q843">
        <v>2494450</v>
      </c>
      <c r="R843">
        <v>2494451</v>
      </c>
      <c r="CV843" t="s">
        <v>4304</v>
      </c>
      <c r="DA843" t="s">
        <v>4305</v>
      </c>
      <c r="DB843" t="s">
        <v>4306</v>
      </c>
      <c r="DC843" t="s">
        <v>4307</v>
      </c>
      <c r="DD843" t="s">
        <v>4308</v>
      </c>
      <c r="DE843" t="s">
        <v>4309</v>
      </c>
      <c r="DF843" t="s">
        <v>4291</v>
      </c>
      <c r="DG843" t="s">
        <v>4288</v>
      </c>
      <c r="DH843" t="s">
        <v>4310</v>
      </c>
      <c r="DI843" t="s">
        <v>4293</v>
      </c>
      <c r="DJ843" t="s">
        <v>4311</v>
      </c>
      <c r="DK843" t="s">
        <v>4312</v>
      </c>
      <c r="DL843" t="s">
        <v>4313</v>
      </c>
      <c r="DM843" t="s">
        <v>4314</v>
      </c>
      <c r="EO843" t="s">
        <v>4315</v>
      </c>
      <c r="GU843" t="s">
        <v>4316</v>
      </c>
    </row>
    <row r="844" spans="1:245">
      <c r="A844" t="s">
        <v>521</v>
      </c>
      <c r="B844" t="s">
        <v>4316</v>
      </c>
      <c r="C844">
        <v>787658</v>
      </c>
      <c r="E844" t="s">
        <v>4317</v>
      </c>
      <c r="F844" t="s">
        <v>4318</v>
      </c>
      <c r="G844" t="s">
        <v>4318</v>
      </c>
      <c r="I844" t="s">
        <v>437</v>
      </c>
      <c r="M844" s="5">
        <v>45709.913194444445</v>
      </c>
      <c r="N844" s="5">
        <v>46056.313194444447</v>
      </c>
      <c r="Q844">
        <v>2492386</v>
      </c>
      <c r="R844">
        <v>2492387</v>
      </c>
      <c r="ER844" t="s">
        <v>4294</v>
      </c>
      <c r="ES844" t="s">
        <v>4319</v>
      </c>
      <c r="ET844" t="s">
        <v>4320</v>
      </c>
      <c r="EU844" t="s">
        <v>4321</v>
      </c>
      <c r="EV844" t="s">
        <v>4315</v>
      </c>
      <c r="EW844" t="s">
        <v>4304</v>
      </c>
      <c r="EX844" t="s">
        <v>4322</v>
      </c>
      <c r="EY844" t="s">
        <v>4323</v>
      </c>
      <c r="EZ844" t="s">
        <v>4324</v>
      </c>
      <c r="GU844" t="s">
        <v>4325</v>
      </c>
    </row>
    <row r="845" spans="1:245">
      <c r="A845" t="s">
        <v>443</v>
      </c>
      <c r="B845" t="s">
        <v>4326</v>
      </c>
      <c r="C845">
        <v>819273</v>
      </c>
      <c r="D845">
        <v>819269</v>
      </c>
      <c r="E845" t="s">
        <v>4327</v>
      </c>
      <c r="F845" t="s">
        <v>4286</v>
      </c>
      <c r="G845" t="s">
        <v>2699</v>
      </c>
      <c r="H845" t="s">
        <v>430</v>
      </c>
      <c r="I845" t="s">
        <v>477</v>
      </c>
      <c r="J845" t="s">
        <v>478</v>
      </c>
      <c r="M845" s="5">
        <v>45821.113888888889</v>
      </c>
      <c r="N845" s="5">
        <v>46056.313194444447</v>
      </c>
      <c r="O845" s="5">
        <v>45824</v>
      </c>
      <c r="Q845">
        <v>2683302</v>
      </c>
      <c r="R845">
        <v>2683303</v>
      </c>
    </row>
    <row r="846" spans="1:245">
      <c r="A846" t="s">
        <v>443</v>
      </c>
      <c r="B846" t="s">
        <v>4328</v>
      </c>
      <c r="C846">
        <v>819272</v>
      </c>
      <c r="D846">
        <v>819269</v>
      </c>
      <c r="E846" t="s">
        <v>4329</v>
      </c>
      <c r="F846" t="s">
        <v>4286</v>
      </c>
      <c r="G846" t="s">
        <v>2699</v>
      </c>
      <c r="H846" t="s">
        <v>430</v>
      </c>
      <c r="I846" t="s">
        <v>477</v>
      </c>
      <c r="J846" t="s">
        <v>478</v>
      </c>
      <c r="M846" s="5">
        <v>45821.113888888889</v>
      </c>
      <c r="N846" s="5">
        <v>46056.313194444447</v>
      </c>
      <c r="O846" s="5">
        <v>45821</v>
      </c>
      <c r="Q846">
        <v>2683272</v>
      </c>
      <c r="R846">
        <v>2683273</v>
      </c>
    </row>
    <row r="847" spans="1:245">
      <c r="A847" t="s">
        <v>443</v>
      </c>
      <c r="B847" t="s">
        <v>4330</v>
      </c>
      <c r="C847">
        <v>819271</v>
      </c>
      <c r="D847">
        <v>819269</v>
      </c>
      <c r="E847" t="s">
        <v>4331</v>
      </c>
      <c r="F847" t="s">
        <v>4286</v>
      </c>
      <c r="G847" t="s">
        <v>2699</v>
      </c>
      <c r="H847" t="s">
        <v>430</v>
      </c>
      <c r="I847" t="s">
        <v>473</v>
      </c>
      <c r="J847" t="s">
        <v>473</v>
      </c>
      <c r="M847" s="5">
        <v>45821.113888888889</v>
      </c>
      <c r="N847" s="5">
        <v>46056.313194444447</v>
      </c>
      <c r="O847" s="5">
        <v>45800</v>
      </c>
      <c r="Q847">
        <v>2620514</v>
      </c>
      <c r="R847">
        <v>2620515</v>
      </c>
    </row>
    <row r="848" spans="1:245">
      <c r="A848" t="s">
        <v>443</v>
      </c>
      <c r="B848" t="s">
        <v>4332</v>
      </c>
      <c r="C848">
        <v>819270</v>
      </c>
      <c r="D848">
        <v>819269</v>
      </c>
      <c r="E848" t="s">
        <v>4333</v>
      </c>
      <c r="F848" t="s">
        <v>4286</v>
      </c>
      <c r="G848" t="s">
        <v>2699</v>
      </c>
      <c r="H848" t="s">
        <v>430</v>
      </c>
      <c r="I848" t="s">
        <v>473</v>
      </c>
      <c r="J848" t="s">
        <v>473</v>
      </c>
      <c r="M848" s="5">
        <v>45821.113888888889</v>
      </c>
      <c r="N848" s="5">
        <v>46056.313194444447</v>
      </c>
      <c r="O848" s="5">
        <v>45799</v>
      </c>
      <c r="Q848">
        <v>2505477</v>
      </c>
      <c r="R848">
        <v>2505478</v>
      </c>
    </row>
    <row r="849" spans="1:240">
      <c r="A849" t="s">
        <v>494</v>
      </c>
      <c r="B849" t="s">
        <v>2701</v>
      </c>
      <c r="C849">
        <v>801830</v>
      </c>
      <c r="E849" t="s">
        <v>4334</v>
      </c>
      <c r="F849" t="s">
        <v>2699</v>
      </c>
      <c r="G849" t="s">
        <v>2699</v>
      </c>
      <c r="H849" t="s">
        <v>430</v>
      </c>
      <c r="I849" t="s">
        <v>2990</v>
      </c>
      <c r="M849" s="5">
        <v>45755.974999999999</v>
      </c>
      <c r="N849" s="5">
        <v>46056.313194444447</v>
      </c>
      <c r="Q849">
        <v>2577819</v>
      </c>
      <c r="R849">
        <v>2577820</v>
      </c>
      <c r="DA849" t="s">
        <v>2697</v>
      </c>
      <c r="DB849" t="s">
        <v>2700</v>
      </c>
      <c r="DC849" t="s">
        <v>2703</v>
      </c>
      <c r="DD849" t="s">
        <v>4335</v>
      </c>
      <c r="DE849" t="s">
        <v>4336</v>
      </c>
      <c r="DF849" t="s">
        <v>4337</v>
      </c>
      <c r="DG849" t="s">
        <v>4297</v>
      </c>
      <c r="DH849" t="s">
        <v>4295</v>
      </c>
      <c r="DI849" t="s">
        <v>4298</v>
      </c>
      <c r="DJ849" t="s">
        <v>4338</v>
      </c>
      <c r="DK849" t="s">
        <v>4339</v>
      </c>
      <c r="DL849" t="s">
        <v>4340</v>
      </c>
      <c r="DM849" t="s">
        <v>4341</v>
      </c>
      <c r="DN849" t="s">
        <v>4342</v>
      </c>
      <c r="DO849" t="s">
        <v>4343</v>
      </c>
      <c r="DP849" t="s">
        <v>4344</v>
      </c>
      <c r="DQ849" t="s">
        <v>4345</v>
      </c>
      <c r="DR849" t="s">
        <v>4346</v>
      </c>
      <c r="DS849" t="s">
        <v>4347</v>
      </c>
      <c r="DT849" t="s">
        <v>4348</v>
      </c>
      <c r="DU849" t="s">
        <v>4349</v>
      </c>
      <c r="DV849" t="s">
        <v>4350</v>
      </c>
      <c r="DW849" t="s">
        <v>4351</v>
      </c>
      <c r="DX849" t="s">
        <v>4352</v>
      </c>
      <c r="DY849" t="s">
        <v>4353</v>
      </c>
      <c r="DZ849" t="s">
        <v>4354</v>
      </c>
      <c r="EA849" t="s">
        <v>4355</v>
      </c>
      <c r="EB849" t="s">
        <v>4356</v>
      </c>
      <c r="EC849" t="s">
        <v>4357</v>
      </c>
      <c r="ED849" t="s">
        <v>4358</v>
      </c>
      <c r="EE849" t="s">
        <v>4359</v>
      </c>
      <c r="EF849" t="s">
        <v>4360</v>
      </c>
      <c r="EG849" t="s">
        <v>4361</v>
      </c>
      <c r="EH849" t="s">
        <v>4362</v>
      </c>
      <c r="IE849" t="s">
        <v>4363</v>
      </c>
      <c r="IF849" t="s">
        <v>4364</v>
      </c>
    </row>
    <row r="850" spans="1:240">
      <c r="A850" t="s">
        <v>816</v>
      </c>
      <c r="B850" t="s">
        <v>4365</v>
      </c>
      <c r="C850">
        <v>854706</v>
      </c>
      <c r="E850" t="s">
        <v>4366</v>
      </c>
      <c r="F850" t="s">
        <v>493</v>
      </c>
      <c r="G850" t="s">
        <v>493</v>
      </c>
      <c r="H850" t="s">
        <v>430</v>
      </c>
      <c r="I850" t="s">
        <v>1279</v>
      </c>
      <c r="J850" t="s">
        <v>478</v>
      </c>
      <c r="M850" s="5">
        <v>45965.171527777777</v>
      </c>
      <c r="N850" s="5">
        <v>46056.3125</v>
      </c>
      <c r="Q850">
        <v>2886948</v>
      </c>
      <c r="R850">
        <v>2886949</v>
      </c>
      <c r="EI850" t="s">
        <v>4367</v>
      </c>
    </row>
    <row r="851" spans="1:240">
      <c r="A851" t="s">
        <v>1197</v>
      </c>
      <c r="B851" t="s">
        <v>4368</v>
      </c>
      <c r="C851">
        <v>779030</v>
      </c>
      <c r="E851" t="s">
        <v>4369</v>
      </c>
      <c r="F851" t="s">
        <v>2215</v>
      </c>
      <c r="G851" t="s">
        <v>1487</v>
      </c>
      <c r="H851" t="s">
        <v>462</v>
      </c>
      <c r="I851" t="s">
        <v>477</v>
      </c>
      <c r="J851" t="s">
        <v>478</v>
      </c>
      <c r="M851" s="5">
        <v>45677.813888888886</v>
      </c>
      <c r="N851" s="5">
        <v>46056.3125</v>
      </c>
      <c r="Q851">
        <v>2438315</v>
      </c>
      <c r="R851">
        <v>2438316</v>
      </c>
    </row>
    <row r="852" spans="1:240">
      <c r="A852" t="s">
        <v>432</v>
      </c>
      <c r="B852" t="s">
        <v>4370</v>
      </c>
      <c r="C852">
        <v>747163</v>
      </c>
      <c r="E852" t="s">
        <v>4371</v>
      </c>
      <c r="F852" t="s">
        <v>884</v>
      </c>
      <c r="G852" t="s">
        <v>884</v>
      </c>
      <c r="H852" t="s">
        <v>430</v>
      </c>
      <c r="I852" t="s">
        <v>3045</v>
      </c>
      <c r="M852" s="5">
        <v>45553.804166666669</v>
      </c>
      <c r="N852" s="5">
        <v>46056.3125</v>
      </c>
      <c r="Q852">
        <v>2240647</v>
      </c>
      <c r="R852">
        <v>2240648</v>
      </c>
    </row>
    <row r="853" spans="1:240">
      <c r="A853" t="s">
        <v>432</v>
      </c>
      <c r="B853" t="s">
        <v>4372</v>
      </c>
      <c r="C853">
        <v>773987</v>
      </c>
      <c r="E853" t="s">
        <v>4373</v>
      </c>
      <c r="F853" t="s">
        <v>4374</v>
      </c>
      <c r="G853" t="s">
        <v>4374</v>
      </c>
      <c r="H853" t="s">
        <v>430</v>
      </c>
      <c r="I853" t="s">
        <v>3045</v>
      </c>
      <c r="M853" s="5">
        <v>45646.067361111112</v>
      </c>
      <c r="N853" s="5">
        <v>46056.3125</v>
      </c>
      <c r="Q853">
        <v>2408040</v>
      </c>
      <c r="R853">
        <v>2408041</v>
      </c>
    </row>
    <row r="854" spans="1:240">
      <c r="A854" t="s">
        <v>432</v>
      </c>
      <c r="B854" t="s">
        <v>4375</v>
      </c>
      <c r="C854">
        <v>764664</v>
      </c>
      <c r="E854" t="s">
        <v>4376</v>
      </c>
      <c r="F854" t="s">
        <v>1133</v>
      </c>
      <c r="G854" t="s">
        <v>1133</v>
      </c>
      <c r="H854" t="s">
        <v>430</v>
      </c>
      <c r="I854" t="s">
        <v>3045</v>
      </c>
      <c r="M854" s="5">
        <v>45612.138888888891</v>
      </c>
      <c r="N854" s="5">
        <v>46056.3125</v>
      </c>
      <c r="Q854">
        <v>2352189</v>
      </c>
      <c r="R854">
        <v>2352190</v>
      </c>
    </row>
    <row r="855" spans="1:240">
      <c r="A855" t="s">
        <v>432</v>
      </c>
      <c r="B855" t="s">
        <v>4377</v>
      </c>
      <c r="C855">
        <v>764662</v>
      </c>
      <c r="E855" t="s">
        <v>4378</v>
      </c>
      <c r="F855" t="s">
        <v>1133</v>
      </c>
      <c r="G855" t="s">
        <v>1133</v>
      </c>
      <c r="H855" t="s">
        <v>430</v>
      </c>
      <c r="I855" t="s">
        <v>3045</v>
      </c>
      <c r="M855" s="5">
        <v>45612.137499999997</v>
      </c>
      <c r="N855" s="5">
        <v>46056.3125</v>
      </c>
      <c r="Q855">
        <v>2352165</v>
      </c>
      <c r="R855">
        <v>2352166</v>
      </c>
    </row>
    <row r="856" spans="1:240">
      <c r="A856" t="s">
        <v>443</v>
      </c>
      <c r="B856" t="s">
        <v>4379</v>
      </c>
      <c r="C856">
        <v>853902</v>
      </c>
      <c r="D856">
        <v>853900</v>
      </c>
      <c r="E856" t="s">
        <v>770</v>
      </c>
      <c r="F856" t="s">
        <v>582</v>
      </c>
      <c r="G856" t="s">
        <v>762</v>
      </c>
      <c r="H856" t="s">
        <v>430</v>
      </c>
      <c r="I856" t="s">
        <v>473</v>
      </c>
      <c r="J856" t="s">
        <v>473</v>
      </c>
      <c r="M856" s="5">
        <v>45960.140277777777</v>
      </c>
      <c r="N856" s="5">
        <v>46056.3125</v>
      </c>
      <c r="O856" s="5">
        <v>45954</v>
      </c>
      <c r="Q856">
        <v>2851914</v>
      </c>
      <c r="R856">
        <v>2851915</v>
      </c>
    </row>
    <row r="857" spans="1:240">
      <c r="A857" t="s">
        <v>443</v>
      </c>
      <c r="B857" t="s">
        <v>4380</v>
      </c>
      <c r="C857">
        <v>853901</v>
      </c>
      <c r="D857">
        <v>853900</v>
      </c>
      <c r="E857" t="s">
        <v>640</v>
      </c>
      <c r="F857" t="s">
        <v>582</v>
      </c>
      <c r="G857" t="s">
        <v>762</v>
      </c>
      <c r="H857" t="s">
        <v>430</v>
      </c>
      <c r="I857" t="s">
        <v>473</v>
      </c>
      <c r="J857" t="s">
        <v>473</v>
      </c>
      <c r="M857" s="5">
        <v>45960.140277777777</v>
      </c>
      <c r="N857" s="5">
        <v>46056.3125</v>
      </c>
      <c r="O857" s="5">
        <v>45947</v>
      </c>
      <c r="Q857">
        <v>2851908</v>
      </c>
      <c r="R857">
        <v>2851909</v>
      </c>
    </row>
    <row r="858" spans="1:240">
      <c r="A858" t="s">
        <v>443</v>
      </c>
      <c r="B858" t="s">
        <v>4381</v>
      </c>
      <c r="C858">
        <v>845792</v>
      </c>
      <c r="D858">
        <v>845790</v>
      </c>
      <c r="E858" t="s">
        <v>4382</v>
      </c>
      <c r="F858" t="s">
        <v>974</v>
      </c>
      <c r="G858" t="s">
        <v>582</v>
      </c>
      <c r="H858" t="s">
        <v>430</v>
      </c>
      <c r="I858" t="s">
        <v>473</v>
      </c>
      <c r="J858" t="s">
        <v>473</v>
      </c>
      <c r="M858" s="5">
        <v>45929.822916666664</v>
      </c>
      <c r="N858" s="5">
        <v>46056.3125</v>
      </c>
      <c r="O858" s="5">
        <v>45940</v>
      </c>
      <c r="Q858">
        <v>2835796</v>
      </c>
      <c r="R858">
        <v>2835797</v>
      </c>
    </row>
    <row r="859" spans="1:240">
      <c r="A859" t="s">
        <v>443</v>
      </c>
      <c r="B859" t="s">
        <v>4383</v>
      </c>
      <c r="C859">
        <v>845791</v>
      </c>
      <c r="D859">
        <v>845790</v>
      </c>
      <c r="E859" t="s">
        <v>4384</v>
      </c>
      <c r="F859" t="s">
        <v>582</v>
      </c>
      <c r="G859" t="s">
        <v>582</v>
      </c>
      <c r="H859" t="s">
        <v>430</v>
      </c>
      <c r="I859" t="s">
        <v>473</v>
      </c>
      <c r="J859" t="s">
        <v>473</v>
      </c>
      <c r="M859" s="5">
        <v>45929.822916666664</v>
      </c>
      <c r="N859" s="5">
        <v>46056.3125</v>
      </c>
      <c r="O859" s="5">
        <v>45940</v>
      </c>
      <c r="Q859">
        <v>2835796</v>
      </c>
      <c r="R859">
        <v>2835797</v>
      </c>
    </row>
    <row r="860" spans="1:240">
      <c r="A860" t="s">
        <v>1017</v>
      </c>
      <c r="B860" t="s">
        <v>2027</v>
      </c>
      <c r="C860">
        <v>870460</v>
      </c>
      <c r="E860" t="s">
        <v>4385</v>
      </c>
      <c r="F860" t="s">
        <v>534</v>
      </c>
      <c r="G860" t="s">
        <v>534</v>
      </c>
      <c r="H860" t="s">
        <v>638</v>
      </c>
      <c r="I860" t="s">
        <v>473</v>
      </c>
      <c r="J860" t="s">
        <v>473</v>
      </c>
      <c r="K860" t="s">
        <v>537</v>
      </c>
      <c r="M860" s="5">
        <v>46044.37777777778</v>
      </c>
      <c r="N860" s="5">
        <v>46056.303472222222</v>
      </c>
      <c r="Q860">
        <v>2974873</v>
      </c>
      <c r="R860">
        <v>2974874</v>
      </c>
      <c r="GW860" t="s">
        <v>2024</v>
      </c>
      <c r="GX860" t="s">
        <v>2026</v>
      </c>
      <c r="GY860" t="s">
        <v>4386</v>
      </c>
      <c r="HB860" t="s">
        <v>2028</v>
      </c>
    </row>
    <row r="861" spans="1:240">
      <c r="A861" t="s">
        <v>1017</v>
      </c>
      <c r="B861" t="s">
        <v>2028</v>
      </c>
      <c r="C861">
        <v>872425</v>
      </c>
      <c r="E861" t="s">
        <v>4387</v>
      </c>
      <c r="F861" t="s">
        <v>534</v>
      </c>
      <c r="G861" t="s">
        <v>534</v>
      </c>
      <c r="H861" t="s">
        <v>535</v>
      </c>
      <c r="I861" t="s">
        <v>536</v>
      </c>
      <c r="K861" t="s">
        <v>537</v>
      </c>
      <c r="M861" s="5">
        <v>46052.649305555555</v>
      </c>
      <c r="N861" s="5">
        <v>46056.303472222222</v>
      </c>
      <c r="Q861">
        <v>2986751</v>
      </c>
      <c r="R861">
        <v>2986752</v>
      </c>
      <c r="GW861" t="s">
        <v>2024</v>
      </c>
      <c r="GX861" t="s">
        <v>2026</v>
      </c>
      <c r="HY861" t="s">
        <v>4386</v>
      </c>
      <c r="HZ861" t="s">
        <v>2027</v>
      </c>
    </row>
    <row r="862" spans="1:240">
      <c r="A862" t="s">
        <v>1017</v>
      </c>
      <c r="B862" t="s">
        <v>2026</v>
      </c>
      <c r="C862">
        <v>872215</v>
      </c>
      <c r="E862" t="s">
        <v>4387</v>
      </c>
      <c r="F862" t="s">
        <v>534</v>
      </c>
      <c r="G862" t="s">
        <v>534</v>
      </c>
      <c r="H862" t="s">
        <v>535</v>
      </c>
      <c r="I862" t="s">
        <v>542</v>
      </c>
      <c r="J862" t="s">
        <v>806</v>
      </c>
      <c r="M862" s="5">
        <v>46051.884722222225</v>
      </c>
      <c r="N862" s="5">
        <v>46056.303472222222</v>
      </c>
      <c r="Q862">
        <v>2959287</v>
      </c>
      <c r="R862">
        <v>2959288</v>
      </c>
      <c r="S862" t="s">
        <v>1718</v>
      </c>
      <c r="W862" t="s">
        <v>2024</v>
      </c>
      <c r="CV862" t="s">
        <v>4386</v>
      </c>
      <c r="GZ862" t="s">
        <v>2028</v>
      </c>
      <c r="HA862" t="s">
        <v>2027</v>
      </c>
      <c r="HB862" t="s">
        <v>271</v>
      </c>
    </row>
    <row r="863" spans="1:240">
      <c r="A863" t="s">
        <v>432</v>
      </c>
      <c r="B863" t="s">
        <v>2557</v>
      </c>
      <c r="C863">
        <v>872920</v>
      </c>
      <c r="E863" t="s">
        <v>2558</v>
      </c>
      <c r="F863" t="s">
        <v>2559</v>
      </c>
      <c r="G863" t="s">
        <v>2559</v>
      </c>
      <c r="H863" t="s">
        <v>430</v>
      </c>
      <c r="I863" t="s">
        <v>437</v>
      </c>
      <c r="M863" s="5">
        <v>46055.95208333333</v>
      </c>
      <c r="N863" s="5">
        <v>46056.282638888886</v>
      </c>
      <c r="Q863">
        <v>2989113</v>
      </c>
      <c r="R863">
        <v>2989114</v>
      </c>
    </row>
    <row r="864" spans="1:240">
      <c r="A864" t="s">
        <v>516</v>
      </c>
      <c r="B864" t="s">
        <v>2560</v>
      </c>
      <c r="C864">
        <v>872969</v>
      </c>
      <c r="E864" t="s">
        <v>2561</v>
      </c>
      <c r="F864" t="s">
        <v>519</v>
      </c>
      <c r="G864" t="s">
        <v>520</v>
      </c>
      <c r="H864" t="s">
        <v>430</v>
      </c>
      <c r="I864" t="s">
        <v>473</v>
      </c>
      <c r="J864" t="s">
        <v>473</v>
      </c>
      <c r="K864" t="s">
        <v>2562</v>
      </c>
      <c r="L864" t="s">
        <v>537</v>
      </c>
      <c r="M864" s="5">
        <v>46056.022916666669</v>
      </c>
      <c r="N864" s="5">
        <v>46056.28125</v>
      </c>
      <c r="O864" s="5">
        <v>45894</v>
      </c>
      <c r="Q864">
        <v>2780349</v>
      </c>
      <c r="R864">
        <v>2780350</v>
      </c>
      <c r="CV864" t="s">
        <v>2563</v>
      </c>
    </row>
    <row r="865" spans="1:18">
      <c r="A865" t="s">
        <v>432</v>
      </c>
      <c r="B865" t="s">
        <v>4388</v>
      </c>
      <c r="C865">
        <v>871956</v>
      </c>
      <c r="E865" t="s">
        <v>4389</v>
      </c>
      <c r="F865" t="s">
        <v>644</v>
      </c>
      <c r="G865" t="s">
        <v>918</v>
      </c>
      <c r="H865" t="s">
        <v>430</v>
      </c>
      <c r="I865" t="s">
        <v>623</v>
      </c>
      <c r="J865" t="s">
        <v>473</v>
      </c>
      <c r="M865" s="5">
        <v>46050.925000000003</v>
      </c>
      <c r="N865" s="5">
        <v>46056.273611111108</v>
      </c>
      <c r="O865" s="5">
        <v>45988</v>
      </c>
      <c r="Q865">
        <v>2904020</v>
      </c>
      <c r="R865">
        <v>2904021</v>
      </c>
    </row>
    <row r="866" spans="1:18">
      <c r="A866" t="s">
        <v>443</v>
      </c>
      <c r="B866" t="s">
        <v>4390</v>
      </c>
      <c r="C866">
        <v>872478</v>
      </c>
      <c r="D866">
        <v>871956</v>
      </c>
      <c r="E866" t="s">
        <v>4391</v>
      </c>
      <c r="F866" t="s">
        <v>644</v>
      </c>
      <c r="G866" t="s">
        <v>492</v>
      </c>
      <c r="H866" t="s">
        <v>430</v>
      </c>
      <c r="I866" t="s">
        <v>473</v>
      </c>
      <c r="J866" t="s">
        <v>473</v>
      </c>
      <c r="M866" s="5">
        <v>46052.804166666669</v>
      </c>
      <c r="N866" s="5">
        <v>46056.271527777775</v>
      </c>
      <c r="O866" s="5">
        <v>45988</v>
      </c>
      <c r="Q866">
        <v>2987159</v>
      </c>
      <c r="R866">
        <v>2987160</v>
      </c>
    </row>
    <row r="867" spans="1:18">
      <c r="A867" t="s">
        <v>443</v>
      </c>
      <c r="B867" t="s">
        <v>4392</v>
      </c>
      <c r="C867">
        <v>871343</v>
      </c>
      <c r="D867">
        <v>863257</v>
      </c>
      <c r="E867" t="s">
        <v>4393</v>
      </c>
      <c r="F867" t="s">
        <v>2556</v>
      </c>
      <c r="G867" t="s">
        <v>798</v>
      </c>
      <c r="H867" t="s">
        <v>430</v>
      </c>
      <c r="I867" t="s">
        <v>536</v>
      </c>
      <c r="M867" s="5">
        <v>46049.84097222222</v>
      </c>
      <c r="N867" s="5">
        <v>46056.265277777777</v>
      </c>
      <c r="O867" s="5">
        <v>46052</v>
      </c>
      <c r="Q867">
        <v>2980287</v>
      </c>
      <c r="R867">
        <v>2980288</v>
      </c>
    </row>
    <row r="868" spans="1:18">
      <c r="A868" t="s">
        <v>443</v>
      </c>
      <c r="B868" t="s">
        <v>4394</v>
      </c>
      <c r="C868">
        <v>871365</v>
      </c>
      <c r="D868">
        <v>863257</v>
      </c>
      <c r="E868" t="s">
        <v>4395</v>
      </c>
      <c r="F868" t="s">
        <v>2556</v>
      </c>
      <c r="G868" t="s">
        <v>2556</v>
      </c>
      <c r="H868" t="s">
        <v>430</v>
      </c>
      <c r="I868" t="s">
        <v>536</v>
      </c>
      <c r="M868" s="5">
        <v>46049.852083333331</v>
      </c>
      <c r="N868" s="5">
        <v>46056.262499999997</v>
      </c>
      <c r="O868" s="5">
        <v>46059</v>
      </c>
      <c r="Q868">
        <v>2980419</v>
      </c>
      <c r="R868">
        <v>2980420</v>
      </c>
    </row>
    <row r="869" spans="1:18">
      <c r="A869" t="s">
        <v>458</v>
      </c>
      <c r="B869" t="s">
        <v>2564</v>
      </c>
      <c r="C869">
        <v>873012</v>
      </c>
      <c r="E869" t="s">
        <v>2565</v>
      </c>
      <c r="F869" t="s">
        <v>621</v>
      </c>
      <c r="G869" t="s">
        <v>2566</v>
      </c>
      <c r="H869" t="s">
        <v>430</v>
      </c>
      <c r="I869" t="s">
        <v>463</v>
      </c>
      <c r="M869" s="5">
        <v>46056.085416666669</v>
      </c>
      <c r="N869" s="5">
        <v>46056.245833333334</v>
      </c>
      <c r="Q869">
        <v>2989693</v>
      </c>
      <c r="R869">
        <v>2989694</v>
      </c>
    </row>
    <row r="870" spans="1:18">
      <c r="A870" t="s">
        <v>443</v>
      </c>
      <c r="B870" t="s">
        <v>2567</v>
      </c>
      <c r="C870">
        <v>873028</v>
      </c>
      <c r="D870">
        <v>869760</v>
      </c>
      <c r="E870" t="s">
        <v>2568</v>
      </c>
      <c r="F870" t="s">
        <v>637</v>
      </c>
      <c r="G870" t="s">
        <v>2569</v>
      </c>
      <c r="H870" t="s">
        <v>430</v>
      </c>
      <c r="I870" t="s">
        <v>473</v>
      </c>
      <c r="J870" t="s">
        <v>473</v>
      </c>
      <c r="M870" s="5">
        <v>46056.102083333331</v>
      </c>
      <c r="N870" s="5">
        <v>46056.244444444441</v>
      </c>
      <c r="Q870">
        <v>2989795</v>
      </c>
      <c r="R870">
        <v>2989796</v>
      </c>
    </row>
    <row r="871" spans="1:18">
      <c r="A871" t="s">
        <v>432</v>
      </c>
      <c r="B871" t="s">
        <v>2570</v>
      </c>
      <c r="C871">
        <v>872835</v>
      </c>
      <c r="E871" t="s">
        <v>2571</v>
      </c>
      <c r="F871" t="s">
        <v>608</v>
      </c>
      <c r="G871" t="s">
        <v>1194</v>
      </c>
      <c r="H871" t="s">
        <v>430</v>
      </c>
      <c r="I871" t="s">
        <v>515</v>
      </c>
      <c r="M871" s="5">
        <v>46055.772916666669</v>
      </c>
      <c r="N871" s="5">
        <v>46056.211111111108</v>
      </c>
      <c r="O871" s="5">
        <v>46062</v>
      </c>
      <c r="Q871">
        <v>2988605</v>
      </c>
      <c r="R871">
        <v>2988606</v>
      </c>
    </row>
    <row r="872" spans="1:18">
      <c r="A872" t="s">
        <v>443</v>
      </c>
      <c r="B872" t="s">
        <v>2572</v>
      </c>
      <c r="C872">
        <v>872962</v>
      </c>
      <c r="D872">
        <v>872835</v>
      </c>
      <c r="E872" t="s">
        <v>2573</v>
      </c>
      <c r="F872" t="s">
        <v>608</v>
      </c>
      <c r="G872" t="s">
        <v>492</v>
      </c>
      <c r="H872" t="s">
        <v>430</v>
      </c>
      <c r="I872" t="s">
        <v>473</v>
      </c>
      <c r="J872" t="s">
        <v>473</v>
      </c>
      <c r="M872" s="5">
        <v>46056.001388888886</v>
      </c>
      <c r="N872" s="5">
        <v>46056.209722222222</v>
      </c>
      <c r="Q872">
        <v>2989447</v>
      </c>
      <c r="R872">
        <v>2989448</v>
      </c>
    </row>
    <row r="873" spans="1:18">
      <c r="A873" t="s">
        <v>432</v>
      </c>
      <c r="B873" t="s">
        <v>4396</v>
      </c>
      <c r="C873">
        <v>865611</v>
      </c>
      <c r="E873" t="s">
        <v>4397</v>
      </c>
      <c r="F873" t="s">
        <v>1053</v>
      </c>
      <c r="G873" t="s">
        <v>1053</v>
      </c>
      <c r="H873" t="s">
        <v>430</v>
      </c>
      <c r="I873" t="s">
        <v>623</v>
      </c>
      <c r="J873" t="s">
        <v>473</v>
      </c>
      <c r="M873" s="5">
        <v>46011.211111111108</v>
      </c>
      <c r="N873" s="5">
        <v>46056.197222222225</v>
      </c>
      <c r="Q873">
        <v>2948896</v>
      </c>
      <c r="R873">
        <v>2948897</v>
      </c>
    </row>
    <row r="874" spans="1:18">
      <c r="A874" t="s">
        <v>443</v>
      </c>
      <c r="B874" t="s">
        <v>4398</v>
      </c>
      <c r="C874">
        <v>865696</v>
      </c>
      <c r="D874">
        <v>865611</v>
      </c>
      <c r="E874" t="s">
        <v>4399</v>
      </c>
      <c r="F874" t="s">
        <v>1053</v>
      </c>
      <c r="G874" t="s">
        <v>502</v>
      </c>
      <c r="H874" t="s">
        <v>430</v>
      </c>
      <c r="I874" t="s">
        <v>473</v>
      </c>
      <c r="J874" t="s">
        <v>473</v>
      </c>
      <c r="M874" s="5">
        <v>46013.910416666666</v>
      </c>
      <c r="N874" s="5">
        <v>46056.197222222225</v>
      </c>
      <c r="Q874">
        <v>2949414</v>
      </c>
      <c r="R874">
        <v>2949415</v>
      </c>
    </row>
    <row r="875" spans="1:18">
      <c r="A875" t="s">
        <v>443</v>
      </c>
      <c r="B875" t="s">
        <v>4400</v>
      </c>
      <c r="C875">
        <v>865695</v>
      </c>
      <c r="D875">
        <v>865611</v>
      </c>
      <c r="E875" t="s">
        <v>4401</v>
      </c>
      <c r="F875" t="s">
        <v>1053</v>
      </c>
      <c r="G875" t="s">
        <v>502</v>
      </c>
      <c r="H875" t="s">
        <v>430</v>
      </c>
      <c r="I875" t="s">
        <v>473</v>
      </c>
      <c r="J875" t="s">
        <v>473</v>
      </c>
      <c r="M875" s="5">
        <v>46013.910416666666</v>
      </c>
      <c r="N875" s="5">
        <v>46056.197222222225</v>
      </c>
      <c r="Q875">
        <v>2949408</v>
      </c>
      <c r="R875">
        <v>2949409</v>
      </c>
    </row>
    <row r="876" spans="1:18">
      <c r="A876" t="s">
        <v>432</v>
      </c>
      <c r="B876" t="s">
        <v>4402</v>
      </c>
      <c r="C876">
        <v>867754</v>
      </c>
      <c r="E876" t="s">
        <v>4403</v>
      </c>
      <c r="F876" t="s">
        <v>1053</v>
      </c>
      <c r="G876" t="s">
        <v>1053</v>
      </c>
      <c r="H876" t="s">
        <v>430</v>
      </c>
      <c r="I876" t="s">
        <v>623</v>
      </c>
      <c r="J876" t="s">
        <v>473</v>
      </c>
      <c r="M876" s="5">
        <v>46032.198611111111</v>
      </c>
      <c r="N876" s="5">
        <v>46056.193055555559</v>
      </c>
      <c r="Q876">
        <v>2960611</v>
      </c>
      <c r="R876">
        <v>2960612</v>
      </c>
    </row>
    <row r="877" spans="1:18">
      <c r="A877" t="s">
        <v>443</v>
      </c>
      <c r="B877" t="s">
        <v>4404</v>
      </c>
      <c r="C877">
        <v>868305</v>
      </c>
      <c r="D877">
        <v>867754</v>
      </c>
      <c r="E877" t="s">
        <v>4405</v>
      </c>
      <c r="F877" t="s">
        <v>1053</v>
      </c>
      <c r="G877" t="s">
        <v>597</v>
      </c>
      <c r="H877" t="s">
        <v>430</v>
      </c>
      <c r="I877" t="s">
        <v>473</v>
      </c>
      <c r="J877" t="s">
        <v>473</v>
      </c>
      <c r="M877" s="5">
        <v>46035.899305555555</v>
      </c>
      <c r="N877" s="5">
        <v>46056.193055555559</v>
      </c>
      <c r="Q877">
        <v>2963259</v>
      </c>
      <c r="R877">
        <v>2963260</v>
      </c>
    </row>
    <row r="878" spans="1:18">
      <c r="A878" t="s">
        <v>443</v>
      </c>
      <c r="B878" t="s">
        <v>4406</v>
      </c>
      <c r="C878">
        <v>868304</v>
      </c>
      <c r="D878">
        <v>867754</v>
      </c>
      <c r="E878" t="s">
        <v>4407</v>
      </c>
      <c r="F878" t="s">
        <v>1053</v>
      </c>
      <c r="G878" t="s">
        <v>597</v>
      </c>
      <c r="H878" t="s">
        <v>430</v>
      </c>
      <c r="I878" t="s">
        <v>473</v>
      </c>
      <c r="J878" t="s">
        <v>473</v>
      </c>
      <c r="M878" s="5">
        <v>46035.899305555555</v>
      </c>
      <c r="N878" s="5">
        <v>46056.192361111112</v>
      </c>
      <c r="Q878">
        <v>2963253</v>
      </c>
      <c r="R878">
        <v>2963254</v>
      </c>
    </row>
    <row r="879" spans="1:18">
      <c r="A879" t="s">
        <v>443</v>
      </c>
      <c r="B879" t="s">
        <v>4408</v>
      </c>
      <c r="C879">
        <v>872273</v>
      </c>
      <c r="D879">
        <v>872258</v>
      </c>
      <c r="E879" t="s">
        <v>4409</v>
      </c>
      <c r="F879" t="s">
        <v>527</v>
      </c>
      <c r="G879" t="s">
        <v>511</v>
      </c>
      <c r="H879" t="s">
        <v>462</v>
      </c>
      <c r="I879" t="s">
        <v>442</v>
      </c>
      <c r="M879" s="5">
        <v>46052.00277777778</v>
      </c>
      <c r="N879" s="5">
        <v>46056.190972222219</v>
      </c>
      <c r="Q879">
        <v>2985897</v>
      </c>
      <c r="R879">
        <v>2985898</v>
      </c>
    </row>
    <row r="880" spans="1:18">
      <c r="A880" t="s">
        <v>443</v>
      </c>
      <c r="B880" t="s">
        <v>4410</v>
      </c>
      <c r="C880">
        <v>866797</v>
      </c>
      <c r="D880">
        <v>866788</v>
      </c>
      <c r="E880" t="s">
        <v>4411</v>
      </c>
      <c r="F880" t="s">
        <v>2227</v>
      </c>
      <c r="G880" t="s">
        <v>645</v>
      </c>
      <c r="H880" t="s">
        <v>430</v>
      </c>
      <c r="I880" t="s">
        <v>442</v>
      </c>
      <c r="M880" s="5">
        <v>46027.257638888892</v>
      </c>
      <c r="N880" s="5">
        <v>46056.19027777778</v>
      </c>
      <c r="Q880">
        <v>2954910</v>
      </c>
      <c r="R880">
        <v>2954911</v>
      </c>
    </row>
    <row r="881" spans="1:18">
      <c r="A881" t="s">
        <v>443</v>
      </c>
      <c r="B881" t="s">
        <v>4412</v>
      </c>
      <c r="C881">
        <v>866796</v>
      </c>
      <c r="D881">
        <v>866788</v>
      </c>
      <c r="E881" t="s">
        <v>4413</v>
      </c>
      <c r="F881" t="s">
        <v>602</v>
      </c>
      <c r="G881" t="s">
        <v>645</v>
      </c>
      <c r="H881" t="s">
        <v>430</v>
      </c>
      <c r="I881" t="s">
        <v>473</v>
      </c>
      <c r="J881" t="s">
        <v>473</v>
      </c>
      <c r="M881" s="5">
        <v>46027.257638888892</v>
      </c>
      <c r="N881" s="5">
        <v>46056.19027777778</v>
      </c>
      <c r="Q881">
        <v>2954904</v>
      </c>
      <c r="R881">
        <v>2954905</v>
      </c>
    </row>
    <row r="882" spans="1:18">
      <c r="A882" t="s">
        <v>443</v>
      </c>
      <c r="B882" t="s">
        <v>4414</v>
      </c>
      <c r="C882">
        <v>866795</v>
      </c>
      <c r="D882">
        <v>866788</v>
      </c>
      <c r="E882" t="s">
        <v>4415</v>
      </c>
      <c r="F882" t="s">
        <v>602</v>
      </c>
      <c r="G882" t="s">
        <v>645</v>
      </c>
      <c r="H882" t="s">
        <v>430</v>
      </c>
      <c r="I882" t="s">
        <v>473</v>
      </c>
      <c r="J882" t="s">
        <v>473</v>
      </c>
      <c r="M882" s="5">
        <v>46027.257638888892</v>
      </c>
      <c r="N882" s="5">
        <v>46056.19027777778</v>
      </c>
      <c r="Q882">
        <v>2954898</v>
      </c>
      <c r="R882">
        <v>2954899</v>
      </c>
    </row>
    <row r="883" spans="1:18">
      <c r="A883" t="s">
        <v>432</v>
      </c>
      <c r="B883" t="s">
        <v>4416</v>
      </c>
      <c r="C883">
        <v>866788</v>
      </c>
      <c r="E883" t="s">
        <v>4417</v>
      </c>
      <c r="F883" t="s">
        <v>2227</v>
      </c>
      <c r="G883" t="s">
        <v>645</v>
      </c>
      <c r="H883" t="s">
        <v>430</v>
      </c>
      <c r="I883" t="s">
        <v>1400</v>
      </c>
      <c r="M883" s="5">
        <v>46027.229861111111</v>
      </c>
      <c r="N883" s="5">
        <v>46056.186805555553</v>
      </c>
      <c r="O883" s="5">
        <v>46055</v>
      </c>
      <c r="Q883">
        <v>2954850</v>
      </c>
      <c r="R883">
        <v>2954851</v>
      </c>
    </row>
    <row r="884" spans="1:18">
      <c r="A884" t="s">
        <v>432</v>
      </c>
      <c r="B884" t="s">
        <v>4418</v>
      </c>
      <c r="C884">
        <v>867756</v>
      </c>
      <c r="E884" t="s">
        <v>4419</v>
      </c>
      <c r="F884" t="s">
        <v>1053</v>
      </c>
      <c r="G884" t="s">
        <v>1053</v>
      </c>
      <c r="H884" t="s">
        <v>430</v>
      </c>
      <c r="I884" t="s">
        <v>623</v>
      </c>
      <c r="J884" t="s">
        <v>473</v>
      </c>
      <c r="M884" s="5">
        <v>46032.212500000001</v>
      </c>
      <c r="N884" s="5">
        <v>46056.180555555555</v>
      </c>
      <c r="Q884">
        <v>2960623</v>
      </c>
      <c r="R884">
        <v>2960624</v>
      </c>
    </row>
    <row r="885" spans="1:18">
      <c r="A885" t="s">
        <v>443</v>
      </c>
      <c r="B885" t="s">
        <v>4420</v>
      </c>
      <c r="C885">
        <v>868279</v>
      </c>
      <c r="D885">
        <v>867756</v>
      </c>
      <c r="E885" t="s">
        <v>4421</v>
      </c>
      <c r="F885" t="s">
        <v>1053</v>
      </c>
      <c r="G885" t="s">
        <v>597</v>
      </c>
      <c r="H885" t="s">
        <v>430</v>
      </c>
      <c r="I885" t="s">
        <v>473</v>
      </c>
      <c r="J885" t="s">
        <v>473</v>
      </c>
      <c r="M885" s="5">
        <v>46035.887499999997</v>
      </c>
      <c r="N885" s="5">
        <v>46056.180555555555</v>
      </c>
      <c r="Q885">
        <v>2963133</v>
      </c>
      <c r="R885">
        <v>2963134</v>
      </c>
    </row>
    <row r="886" spans="1:18">
      <c r="A886" t="s">
        <v>543</v>
      </c>
      <c r="B886" t="s">
        <v>2574</v>
      </c>
      <c r="C886">
        <v>872930</v>
      </c>
      <c r="E886" t="s">
        <v>2575</v>
      </c>
      <c r="F886" t="s">
        <v>1023</v>
      </c>
      <c r="G886" t="s">
        <v>1023</v>
      </c>
      <c r="H886" t="s">
        <v>430</v>
      </c>
      <c r="I886" t="s">
        <v>437</v>
      </c>
      <c r="M886" s="5">
        <v>46055.977777777778</v>
      </c>
      <c r="N886" s="5">
        <v>46056.180555555555</v>
      </c>
      <c r="Q886">
        <v>2989261</v>
      </c>
      <c r="R886">
        <v>2989262</v>
      </c>
    </row>
    <row r="887" spans="1:18">
      <c r="A887" t="s">
        <v>443</v>
      </c>
      <c r="B887" t="s">
        <v>4422</v>
      </c>
      <c r="C887">
        <v>868278</v>
      </c>
      <c r="D887">
        <v>867756</v>
      </c>
      <c r="E887" t="s">
        <v>4423</v>
      </c>
      <c r="F887" t="s">
        <v>1053</v>
      </c>
      <c r="G887" t="s">
        <v>597</v>
      </c>
      <c r="H887" t="s">
        <v>430</v>
      </c>
      <c r="I887" t="s">
        <v>473</v>
      </c>
      <c r="J887" t="s">
        <v>473</v>
      </c>
      <c r="M887" s="5">
        <v>46035.887499999997</v>
      </c>
      <c r="N887" s="5">
        <v>46056.179861111108</v>
      </c>
      <c r="Q887">
        <v>2963127</v>
      </c>
      <c r="R887">
        <v>2963128</v>
      </c>
    </row>
    <row r="888" spans="1:18">
      <c r="A888" t="s">
        <v>543</v>
      </c>
      <c r="B888" t="s">
        <v>2576</v>
      </c>
      <c r="C888">
        <v>873061</v>
      </c>
      <c r="E888" t="s">
        <v>2577</v>
      </c>
      <c r="F888" t="s">
        <v>1090</v>
      </c>
      <c r="G888" t="s">
        <v>1090</v>
      </c>
      <c r="H888" t="s">
        <v>430</v>
      </c>
      <c r="I888" t="s">
        <v>437</v>
      </c>
      <c r="M888" s="5">
        <v>46056.166666666664</v>
      </c>
      <c r="N888" s="5">
        <v>46056.169444444444</v>
      </c>
      <c r="Q888">
        <v>2989987</v>
      </c>
      <c r="R888">
        <v>2989988</v>
      </c>
    </row>
    <row r="889" spans="1:18">
      <c r="A889" t="s">
        <v>516</v>
      </c>
      <c r="B889" t="s">
        <v>2578</v>
      </c>
      <c r="C889">
        <v>873060</v>
      </c>
      <c r="E889" t="s">
        <v>1209</v>
      </c>
      <c r="F889" t="s">
        <v>2579</v>
      </c>
      <c r="G889" t="s">
        <v>1211</v>
      </c>
      <c r="H889" t="s">
        <v>535</v>
      </c>
      <c r="I889" t="s">
        <v>28</v>
      </c>
      <c r="M889" s="5">
        <v>46056.156944444447</v>
      </c>
      <c r="N889" s="5">
        <v>46056.156944444447</v>
      </c>
      <c r="Q889">
        <v>2989981</v>
      </c>
      <c r="R889">
        <v>2989982</v>
      </c>
    </row>
    <row r="890" spans="1:18">
      <c r="A890" t="s">
        <v>516</v>
      </c>
      <c r="B890" t="s">
        <v>2580</v>
      </c>
      <c r="C890">
        <v>873059</v>
      </c>
      <c r="E890" t="s">
        <v>1209</v>
      </c>
      <c r="F890" t="s">
        <v>979</v>
      </c>
      <c r="G890" t="s">
        <v>1211</v>
      </c>
      <c r="H890" t="s">
        <v>535</v>
      </c>
      <c r="I890" t="s">
        <v>28</v>
      </c>
      <c r="M890" s="5">
        <v>46056.15625</v>
      </c>
      <c r="N890" s="5">
        <v>46056.15625</v>
      </c>
      <c r="Q890">
        <v>2989975</v>
      </c>
      <c r="R890">
        <v>2989976</v>
      </c>
    </row>
    <row r="891" spans="1:18">
      <c r="A891" t="s">
        <v>516</v>
      </c>
      <c r="B891" t="s">
        <v>2581</v>
      </c>
      <c r="C891">
        <v>873058</v>
      </c>
      <c r="E891" t="s">
        <v>1209</v>
      </c>
      <c r="F891" t="s">
        <v>657</v>
      </c>
      <c r="G891" t="s">
        <v>1211</v>
      </c>
      <c r="H891" t="s">
        <v>535</v>
      </c>
      <c r="I891" t="s">
        <v>28</v>
      </c>
      <c r="M891" s="5">
        <v>46056.155555555553</v>
      </c>
      <c r="N891" s="5">
        <v>46056.155555555553</v>
      </c>
      <c r="Q891">
        <v>2989969</v>
      </c>
      <c r="R891">
        <v>2989970</v>
      </c>
    </row>
    <row r="892" spans="1:18">
      <c r="A892" t="s">
        <v>516</v>
      </c>
      <c r="B892" t="s">
        <v>2582</v>
      </c>
      <c r="C892">
        <v>873057</v>
      </c>
      <c r="E892" t="s">
        <v>1209</v>
      </c>
      <c r="F892" t="s">
        <v>2583</v>
      </c>
      <c r="G892" t="s">
        <v>1211</v>
      </c>
      <c r="H892" t="s">
        <v>535</v>
      </c>
      <c r="I892" t="s">
        <v>28</v>
      </c>
      <c r="M892" s="5">
        <v>46056.154861111114</v>
      </c>
      <c r="N892" s="5">
        <v>46056.154861111114</v>
      </c>
      <c r="Q892">
        <v>2989963</v>
      </c>
      <c r="R892">
        <v>2989964</v>
      </c>
    </row>
    <row r="893" spans="1:18">
      <c r="A893" t="s">
        <v>432</v>
      </c>
      <c r="B893" t="s">
        <v>4424</v>
      </c>
      <c r="C893">
        <v>871354</v>
      </c>
      <c r="E893" t="s">
        <v>4425</v>
      </c>
      <c r="F893" t="s">
        <v>441</v>
      </c>
      <c r="G893" t="s">
        <v>441</v>
      </c>
      <c r="H893" t="s">
        <v>430</v>
      </c>
      <c r="I893" t="s">
        <v>699</v>
      </c>
      <c r="M893" s="5">
        <v>46049.847222222219</v>
      </c>
      <c r="N893" s="5">
        <v>46056.15347222222</v>
      </c>
      <c r="Q893">
        <v>2980353</v>
      </c>
      <c r="R893">
        <v>2980354</v>
      </c>
    </row>
    <row r="894" spans="1:18">
      <c r="A894" t="s">
        <v>1031</v>
      </c>
      <c r="B894" t="s">
        <v>2584</v>
      </c>
      <c r="C894">
        <v>873046</v>
      </c>
      <c r="E894" t="s">
        <v>2585</v>
      </c>
      <c r="G894" t="s">
        <v>2586</v>
      </c>
      <c r="H894" t="s">
        <v>430</v>
      </c>
      <c r="I894" t="s">
        <v>1035</v>
      </c>
      <c r="M894" s="5">
        <v>46056.140277777777</v>
      </c>
      <c r="N894" s="5">
        <v>46056.152777777781</v>
      </c>
      <c r="Q894">
        <v>2989897</v>
      </c>
      <c r="R894">
        <v>2989898</v>
      </c>
    </row>
    <row r="895" spans="1:18">
      <c r="A895" t="s">
        <v>516</v>
      </c>
      <c r="B895" t="s">
        <v>2587</v>
      </c>
      <c r="C895">
        <v>873055</v>
      </c>
      <c r="E895" t="s">
        <v>1209</v>
      </c>
      <c r="F895" t="s">
        <v>2588</v>
      </c>
      <c r="G895" t="s">
        <v>1211</v>
      </c>
      <c r="H895" t="s">
        <v>535</v>
      </c>
      <c r="I895" t="s">
        <v>28</v>
      </c>
      <c r="M895" s="5">
        <v>46056.152083333334</v>
      </c>
      <c r="N895" s="5">
        <v>46056.152083333334</v>
      </c>
      <c r="Q895">
        <v>2989951</v>
      </c>
      <c r="R895">
        <v>2989952</v>
      </c>
    </row>
    <row r="896" spans="1:18">
      <c r="A896" t="s">
        <v>516</v>
      </c>
      <c r="B896" t="s">
        <v>2589</v>
      </c>
      <c r="C896">
        <v>873054</v>
      </c>
      <c r="E896" t="s">
        <v>1209</v>
      </c>
      <c r="F896" t="s">
        <v>884</v>
      </c>
      <c r="G896" t="s">
        <v>1211</v>
      </c>
      <c r="H896" t="s">
        <v>535</v>
      </c>
      <c r="I896" t="s">
        <v>28</v>
      </c>
      <c r="M896" s="5">
        <v>46056.150694444441</v>
      </c>
      <c r="N896" s="5">
        <v>46056.151388888888</v>
      </c>
      <c r="Q896">
        <v>2989945</v>
      </c>
      <c r="R896">
        <v>2989946</v>
      </c>
    </row>
    <row r="897" spans="1:210">
      <c r="A897" t="s">
        <v>516</v>
      </c>
      <c r="B897" t="s">
        <v>2590</v>
      </c>
      <c r="C897">
        <v>873053</v>
      </c>
      <c r="E897" t="s">
        <v>1209</v>
      </c>
      <c r="F897" t="s">
        <v>1163</v>
      </c>
      <c r="G897" t="s">
        <v>1211</v>
      </c>
      <c r="H897" t="s">
        <v>638</v>
      </c>
      <c r="I897" t="s">
        <v>28</v>
      </c>
      <c r="M897" s="5">
        <v>46056.147916666669</v>
      </c>
      <c r="N897" s="5">
        <v>46056.148611111108</v>
      </c>
      <c r="Q897">
        <v>2989939</v>
      </c>
      <c r="R897">
        <v>2989940</v>
      </c>
    </row>
    <row r="898" spans="1:210">
      <c r="A898" t="s">
        <v>516</v>
      </c>
      <c r="B898" t="s">
        <v>2591</v>
      </c>
      <c r="C898">
        <v>873052</v>
      </c>
      <c r="E898" t="s">
        <v>1209</v>
      </c>
      <c r="F898" t="s">
        <v>2592</v>
      </c>
      <c r="G898" t="s">
        <v>1211</v>
      </c>
      <c r="H898" t="s">
        <v>638</v>
      </c>
      <c r="I898" t="s">
        <v>28</v>
      </c>
      <c r="M898" s="5">
        <v>46056.147222222222</v>
      </c>
      <c r="N898" s="5">
        <v>46056.147222222222</v>
      </c>
      <c r="Q898">
        <v>2989933</v>
      </c>
      <c r="R898">
        <v>2989934</v>
      </c>
    </row>
    <row r="899" spans="1:210">
      <c r="A899" t="s">
        <v>516</v>
      </c>
      <c r="B899" t="s">
        <v>2593</v>
      </c>
      <c r="C899">
        <v>873051</v>
      </c>
      <c r="E899" t="s">
        <v>1209</v>
      </c>
      <c r="F899" t="s">
        <v>2594</v>
      </c>
      <c r="G899" t="s">
        <v>1211</v>
      </c>
      <c r="H899" t="s">
        <v>638</v>
      </c>
      <c r="I899" t="s">
        <v>28</v>
      </c>
      <c r="M899" s="5">
        <v>46056.145833333336</v>
      </c>
      <c r="N899" s="5">
        <v>46056.145833333336</v>
      </c>
      <c r="Q899">
        <v>2989927</v>
      </c>
      <c r="R899">
        <v>2989928</v>
      </c>
    </row>
    <row r="900" spans="1:210">
      <c r="A900" t="s">
        <v>516</v>
      </c>
      <c r="B900" t="s">
        <v>2595</v>
      </c>
      <c r="C900">
        <v>873050</v>
      </c>
      <c r="E900" t="s">
        <v>1209</v>
      </c>
      <c r="F900" t="s">
        <v>906</v>
      </c>
      <c r="G900" t="s">
        <v>1211</v>
      </c>
      <c r="H900" t="s">
        <v>638</v>
      </c>
      <c r="I900" t="s">
        <v>28</v>
      </c>
      <c r="M900" s="5">
        <v>46056.144444444442</v>
      </c>
      <c r="N900" s="5">
        <v>46056.145138888889</v>
      </c>
      <c r="Q900">
        <v>2989921</v>
      </c>
      <c r="R900">
        <v>2989922</v>
      </c>
    </row>
    <row r="901" spans="1:210">
      <c r="A901" t="s">
        <v>516</v>
      </c>
      <c r="B901" t="s">
        <v>2596</v>
      </c>
      <c r="C901">
        <v>873049</v>
      </c>
      <c r="E901" t="s">
        <v>1209</v>
      </c>
      <c r="F901" t="s">
        <v>1133</v>
      </c>
      <c r="G901" t="s">
        <v>1211</v>
      </c>
      <c r="H901" t="s">
        <v>535</v>
      </c>
      <c r="I901" t="s">
        <v>28</v>
      </c>
      <c r="M901" s="5">
        <v>46056.143750000003</v>
      </c>
      <c r="N901" s="5">
        <v>46056.144444444442</v>
      </c>
      <c r="Q901">
        <v>2989915</v>
      </c>
      <c r="R901">
        <v>2989916</v>
      </c>
    </row>
    <row r="902" spans="1:210">
      <c r="A902" t="s">
        <v>516</v>
      </c>
      <c r="B902" t="s">
        <v>2597</v>
      </c>
      <c r="C902">
        <v>873048</v>
      </c>
      <c r="E902" t="s">
        <v>1209</v>
      </c>
      <c r="F902" t="s">
        <v>476</v>
      </c>
      <c r="G902" t="s">
        <v>1211</v>
      </c>
      <c r="H902" t="s">
        <v>535</v>
      </c>
      <c r="I902" t="s">
        <v>28</v>
      </c>
      <c r="M902" s="5">
        <v>46056.142361111109</v>
      </c>
      <c r="N902" s="5">
        <v>46056.143055555556</v>
      </c>
      <c r="Q902">
        <v>2989909</v>
      </c>
      <c r="R902">
        <v>2989910</v>
      </c>
    </row>
    <row r="903" spans="1:210">
      <c r="A903" t="s">
        <v>516</v>
      </c>
      <c r="B903" t="s">
        <v>2598</v>
      </c>
      <c r="C903">
        <v>873047</v>
      </c>
      <c r="E903" t="s">
        <v>1209</v>
      </c>
      <c r="F903" t="s">
        <v>1539</v>
      </c>
      <c r="G903" t="s">
        <v>1211</v>
      </c>
      <c r="H903" t="s">
        <v>638</v>
      </c>
      <c r="I903" t="s">
        <v>28</v>
      </c>
      <c r="M903" s="5">
        <v>46056.140972222223</v>
      </c>
      <c r="N903" s="5">
        <v>46056.14166666667</v>
      </c>
      <c r="Q903">
        <v>2989903</v>
      </c>
      <c r="R903">
        <v>2989904</v>
      </c>
    </row>
    <row r="904" spans="1:210">
      <c r="A904" t="s">
        <v>432</v>
      </c>
      <c r="B904" t="s">
        <v>4426</v>
      </c>
      <c r="C904">
        <v>871137</v>
      </c>
      <c r="E904" t="s">
        <v>4427</v>
      </c>
      <c r="F904" t="s">
        <v>608</v>
      </c>
      <c r="G904" t="s">
        <v>979</v>
      </c>
      <c r="H904" t="s">
        <v>430</v>
      </c>
      <c r="I904" t="s">
        <v>623</v>
      </c>
      <c r="J904" t="s">
        <v>473</v>
      </c>
      <c r="M904" s="5">
        <v>46049.057638888888</v>
      </c>
      <c r="N904" s="5">
        <v>46056.14166666667</v>
      </c>
      <c r="O904" s="5">
        <v>46055</v>
      </c>
      <c r="Q904">
        <v>2979148</v>
      </c>
      <c r="R904">
        <v>2979149</v>
      </c>
    </row>
    <row r="905" spans="1:210">
      <c r="A905" t="s">
        <v>516</v>
      </c>
      <c r="B905" t="s">
        <v>2599</v>
      </c>
      <c r="C905">
        <v>873045</v>
      </c>
      <c r="E905" t="s">
        <v>1209</v>
      </c>
      <c r="F905" t="s">
        <v>2215</v>
      </c>
      <c r="G905" t="s">
        <v>1211</v>
      </c>
      <c r="H905" t="s">
        <v>535</v>
      </c>
      <c r="I905" t="s">
        <v>28</v>
      </c>
      <c r="M905" s="5">
        <v>46056.13958333333</v>
      </c>
      <c r="N905" s="5">
        <v>46056.140277777777</v>
      </c>
      <c r="Q905">
        <v>2989891</v>
      </c>
      <c r="R905">
        <v>2989892</v>
      </c>
    </row>
    <row r="906" spans="1:210">
      <c r="A906" t="s">
        <v>432</v>
      </c>
      <c r="B906" t="s">
        <v>2600</v>
      </c>
      <c r="C906">
        <v>873037</v>
      </c>
      <c r="E906" t="s">
        <v>758</v>
      </c>
      <c r="F906" t="s">
        <v>759</v>
      </c>
      <c r="G906" t="s">
        <v>759</v>
      </c>
      <c r="H906" t="s">
        <v>430</v>
      </c>
      <c r="I906" t="s">
        <v>437</v>
      </c>
      <c r="M906" s="5">
        <v>46056.134722222225</v>
      </c>
      <c r="N906" s="5">
        <v>46056.138194444444</v>
      </c>
      <c r="Q906">
        <v>2989843</v>
      </c>
      <c r="R906">
        <v>2989844</v>
      </c>
    </row>
    <row r="907" spans="1:210">
      <c r="A907" t="s">
        <v>816</v>
      </c>
      <c r="B907" t="s">
        <v>2601</v>
      </c>
      <c r="C907">
        <v>873008</v>
      </c>
      <c r="E907" t="s">
        <v>2602</v>
      </c>
      <c r="F907" t="s">
        <v>1591</v>
      </c>
      <c r="G907" t="s">
        <v>798</v>
      </c>
      <c r="H907" t="s">
        <v>430</v>
      </c>
      <c r="I907" t="s">
        <v>1592</v>
      </c>
      <c r="M907" s="5">
        <v>46056.072916666664</v>
      </c>
      <c r="N907" s="5">
        <v>46056.138194444444</v>
      </c>
      <c r="Q907">
        <v>2989681</v>
      </c>
      <c r="R907">
        <v>2989682</v>
      </c>
      <c r="EI907" t="s">
        <v>2603</v>
      </c>
    </row>
    <row r="908" spans="1:210">
      <c r="A908" t="s">
        <v>494</v>
      </c>
      <c r="B908" t="s">
        <v>2603</v>
      </c>
      <c r="C908">
        <v>863927</v>
      </c>
      <c r="E908" t="s">
        <v>2602</v>
      </c>
      <c r="F908" t="s">
        <v>798</v>
      </c>
      <c r="G908" t="s">
        <v>798</v>
      </c>
      <c r="H908" t="s">
        <v>430</v>
      </c>
      <c r="I908" t="s">
        <v>2304</v>
      </c>
      <c r="M908" s="5">
        <v>46002.806250000001</v>
      </c>
      <c r="N908" s="5">
        <v>46056.138194444444</v>
      </c>
      <c r="Q908">
        <v>2939633</v>
      </c>
      <c r="R908">
        <v>2939634</v>
      </c>
      <c r="CV908" t="s">
        <v>4428</v>
      </c>
      <c r="DA908" t="s">
        <v>2601</v>
      </c>
    </row>
    <row r="909" spans="1:210">
      <c r="A909" t="s">
        <v>443</v>
      </c>
      <c r="B909" t="s">
        <v>2604</v>
      </c>
      <c r="C909">
        <v>873041</v>
      </c>
      <c r="D909">
        <v>873007</v>
      </c>
      <c r="E909" t="s">
        <v>2605</v>
      </c>
      <c r="G909" t="s">
        <v>514</v>
      </c>
      <c r="H909" t="s">
        <v>430</v>
      </c>
      <c r="I909" t="s">
        <v>442</v>
      </c>
      <c r="M909" s="5">
        <v>46056.136111111111</v>
      </c>
      <c r="N909" s="5">
        <v>46056.136111111111</v>
      </c>
      <c r="Q909">
        <v>2989867</v>
      </c>
      <c r="R909">
        <v>2989868</v>
      </c>
    </row>
    <row r="910" spans="1:210">
      <c r="A910" t="s">
        <v>443</v>
      </c>
      <c r="B910" t="s">
        <v>2606</v>
      </c>
      <c r="C910">
        <v>873040</v>
      </c>
      <c r="D910">
        <v>873007</v>
      </c>
      <c r="E910" t="s">
        <v>2607</v>
      </c>
      <c r="G910" t="s">
        <v>514</v>
      </c>
      <c r="H910" t="s">
        <v>430</v>
      </c>
      <c r="I910" t="s">
        <v>442</v>
      </c>
      <c r="M910" s="5">
        <v>46056.136111111111</v>
      </c>
      <c r="N910" s="5">
        <v>46056.136111111111</v>
      </c>
      <c r="Q910">
        <v>2989861</v>
      </c>
      <c r="R910">
        <v>2989862</v>
      </c>
    </row>
    <row r="911" spans="1:210">
      <c r="A911" t="s">
        <v>432</v>
      </c>
      <c r="B911" t="s">
        <v>4429</v>
      </c>
      <c r="C911">
        <v>779737</v>
      </c>
      <c r="E911" t="s">
        <v>4430</v>
      </c>
      <c r="F911" t="s">
        <v>720</v>
      </c>
      <c r="G911" t="s">
        <v>720</v>
      </c>
      <c r="H911" t="s">
        <v>430</v>
      </c>
      <c r="I911" t="s">
        <v>477</v>
      </c>
      <c r="J911" t="s">
        <v>478</v>
      </c>
      <c r="M911" s="5">
        <v>45680.305555555555</v>
      </c>
      <c r="N911" s="5">
        <v>46056.134722222225</v>
      </c>
      <c r="Q911">
        <v>2442628</v>
      </c>
      <c r="R911">
        <v>2442629</v>
      </c>
      <c r="W911" t="s">
        <v>4431</v>
      </c>
      <c r="HB911" t="s">
        <v>4432</v>
      </c>
    </row>
    <row r="912" spans="1:210">
      <c r="A912" t="s">
        <v>443</v>
      </c>
      <c r="B912" t="s">
        <v>4433</v>
      </c>
      <c r="C912">
        <v>872394</v>
      </c>
      <c r="D912">
        <v>872390</v>
      </c>
      <c r="E912" t="s">
        <v>4434</v>
      </c>
      <c r="F912" t="s">
        <v>637</v>
      </c>
      <c r="G912" t="s">
        <v>428</v>
      </c>
      <c r="H912" t="s">
        <v>430</v>
      </c>
      <c r="I912" t="s">
        <v>473</v>
      </c>
      <c r="J912" t="s">
        <v>473</v>
      </c>
      <c r="M912" s="5">
        <v>46052.224999999999</v>
      </c>
      <c r="N912" s="5">
        <v>46056.133333333331</v>
      </c>
      <c r="Q912">
        <v>2986563</v>
      </c>
      <c r="R912">
        <v>2986564</v>
      </c>
    </row>
    <row r="913" spans="1:18">
      <c r="A913" t="s">
        <v>443</v>
      </c>
      <c r="B913" t="s">
        <v>4435</v>
      </c>
      <c r="C913">
        <v>779740</v>
      </c>
      <c r="D913">
        <v>779737</v>
      </c>
      <c r="E913" t="s">
        <v>4436</v>
      </c>
      <c r="F913" t="s">
        <v>483</v>
      </c>
      <c r="G913" t="s">
        <v>720</v>
      </c>
      <c r="H913" t="s">
        <v>430</v>
      </c>
      <c r="I913" t="s">
        <v>477</v>
      </c>
      <c r="J913" t="s">
        <v>478</v>
      </c>
      <c r="M913" s="5">
        <v>45680.306250000001</v>
      </c>
      <c r="N913" s="5">
        <v>46056.132638888892</v>
      </c>
      <c r="Q913">
        <v>2442646</v>
      </c>
      <c r="R913">
        <v>2442647</v>
      </c>
    </row>
    <row r="914" spans="1:18">
      <c r="A914" t="s">
        <v>443</v>
      </c>
      <c r="B914" t="s">
        <v>4437</v>
      </c>
      <c r="C914">
        <v>779739</v>
      </c>
      <c r="D914">
        <v>779737</v>
      </c>
      <c r="E914" t="s">
        <v>4438</v>
      </c>
      <c r="F914" t="s">
        <v>483</v>
      </c>
      <c r="G914" t="s">
        <v>720</v>
      </c>
      <c r="H914" t="s">
        <v>430</v>
      </c>
      <c r="I914" t="s">
        <v>477</v>
      </c>
      <c r="J914" t="s">
        <v>478</v>
      </c>
      <c r="M914" s="5">
        <v>45680.306250000001</v>
      </c>
      <c r="N914" s="5">
        <v>46056.132638888892</v>
      </c>
      <c r="Q914">
        <v>2442640</v>
      </c>
      <c r="R914">
        <v>2442641</v>
      </c>
    </row>
    <row r="915" spans="1:18">
      <c r="A915" t="s">
        <v>443</v>
      </c>
      <c r="B915" t="s">
        <v>4439</v>
      </c>
      <c r="C915">
        <v>779738</v>
      </c>
      <c r="D915">
        <v>779737</v>
      </c>
      <c r="E915" t="s">
        <v>4440</v>
      </c>
      <c r="F915" t="s">
        <v>483</v>
      </c>
      <c r="G915" t="s">
        <v>720</v>
      </c>
      <c r="H915" t="s">
        <v>430</v>
      </c>
      <c r="I915" t="s">
        <v>477</v>
      </c>
      <c r="J915" t="s">
        <v>478</v>
      </c>
      <c r="M915" s="5">
        <v>45680.306250000001</v>
      </c>
      <c r="N915" s="5">
        <v>46056.132638888892</v>
      </c>
      <c r="Q915">
        <v>2442634</v>
      </c>
      <c r="R915">
        <v>2442635</v>
      </c>
    </row>
    <row r="916" spans="1:18">
      <c r="A916" t="s">
        <v>432</v>
      </c>
      <c r="B916" t="s">
        <v>4441</v>
      </c>
      <c r="C916">
        <v>865609</v>
      </c>
      <c r="E916" t="s">
        <v>4442</v>
      </c>
      <c r="F916" t="s">
        <v>1053</v>
      </c>
      <c r="G916" t="s">
        <v>1053</v>
      </c>
      <c r="H916" t="s">
        <v>430</v>
      </c>
      <c r="I916" t="s">
        <v>699</v>
      </c>
      <c r="M916" s="5">
        <v>46011.191666666666</v>
      </c>
      <c r="N916" s="5">
        <v>46056.131944444445</v>
      </c>
      <c r="Q916">
        <v>2948884</v>
      </c>
      <c r="R916">
        <v>2948885</v>
      </c>
    </row>
    <row r="917" spans="1:18">
      <c r="A917" t="s">
        <v>443</v>
      </c>
      <c r="B917" t="s">
        <v>4443</v>
      </c>
      <c r="C917">
        <v>865729</v>
      </c>
      <c r="D917">
        <v>865609</v>
      </c>
      <c r="E917" t="s">
        <v>4444</v>
      </c>
      <c r="F917" t="s">
        <v>1053</v>
      </c>
      <c r="G917" t="s">
        <v>502</v>
      </c>
      <c r="H917" t="s">
        <v>430</v>
      </c>
      <c r="I917" t="s">
        <v>442</v>
      </c>
      <c r="M917" s="5">
        <v>46014.061111111114</v>
      </c>
      <c r="N917" s="5">
        <v>46056.131944444445</v>
      </c>
      <c r="Q917">
        <v>2949618</v>
      </c>
      <c r="R917">
        <v>2949619</v>
      </c>
    </row>
    <row r="918" spans="1:18">
      <c r="A918" t="s">
        <v>443</v>
      </c>
      <c r="B918" t="s">
        <v>4445</v>
      </c>
      <c r="C918">
        <v>865728</v>
      </c>
      <c r="D918">
        <v>865609</v>
      </c>
      <c r="E918" t="s">
        <v>4446</v>
      </c>
      <c r="F918" t="s">
        <v>1053</v>
      </c>
      <c r="G918" t="s">
        <v>502</v>
      </c>
      <c r="H918" t="s">
        <v>430</v>
      </c>
      <c r="I918" t="s">
        <v>442</v>
      </c>
      <c r="M918" s="5">
        <v>46014.061111111114</v>
      </c>
      <c r="N918" s="5">
        <v>46056.131249999999</v>
      </c>
      <c r="Q918">
        <v>2949612</v>
      </c>
      <c r="R918">
        <v>2949613</v>
      </c>
    </row>
    <row r="919" spans="1:18">
      <c r="A919" t="s">
        <v>443</v>
      </c>
      <c r="B919" t="s">
        <v>4447</v>
      </c>
      <c r="C919">
        <v>872393</v>
      </c>
      <c r="D919">
        <v>872389</v>
      </c>
      <c r="E919" t="s">
        <v>4448</v>
      </c>
      <c r="F919" t="s">
        <v>637</v>
      </c>
      <c r="G919" t="s">
        <v>428</v>
      </c>
      <c r="H919" t="s">
        <v>430</v>
      </c>
      <c r="I919" t="s">
        <v>473</v>
      </c>
      <c r="J919" t="s">
        <v>473</v>
      </c>
      <c r="M919" s="5">
        <v>46052.224305555559</v>
      </c>
      <c r="N919" s="5">
        <v>46056.131249999999</v>
      </c>
      <c r="Q919">
        <v>2986557</v>
      </c>
      <c r="R919">
        <v>2986558</v>
      </c>
    </row>
    <row r="920" spans="1:18">
      <c r="A920" t="s">
        <v>443</v>
      </c>
      <c r="B920" t="s">
        <v>4449</v>
      </c>
      <c r="C920">
        <v>865727</v>
      </c>
      <c r="D920">
        <v>865609</v>
      </c>
      <c r="E920" t="s">
        <v>4450</v>
      </c>
      <c r="F920" t="s">
        <v>502</v>
      </c>
      <c r="G920" t="s">
        <v>502</v>
      </c>
      <c r="H920" t="s">
        <v>430</v>
      </c>
      <c r="I920" t="s">
        <v>473</v>
      </c>
      <c r="J920" t="s">
        <v>473</v>
      </c>
      <c r="M920" s="5">
        <v>46014.060416666667</v>
      </c>
      <c r="N920" s="5">
        <v>46056.131249999999</v>
      </c>
      <c r="Q920">
        <v>2949606</v>
      </c>
      <c r="R920">
        <v>2949607</v>
      </c>
    </row>
    <row r="921" spans="1:18">
      <c r="A921" t="s">
        <v>443</v>
      </c>
      <c r="B921" t="s">
        <v>4451</v>
      </c>
      <c r="C921">
        <v>865734</v>
      </c>
      <c r="D921">
        <v>865610</v>
      </c>
      <c r="E921" t="s">
        <v>4452</v>
      </c>
      <c r="F921" t="s">
        <v>502</v>
      </c>
      <c r="G921" t="s">
        <v>502</v>
      </c>
      <c r="H921" t="s">
        <v>430</v>
      </c>
      <c r="I921" t="s">
        <v>473</v>
      </c>
      <c r="J921" t="s">
        <v>473</v>
      </c>
      <c r="M921" s="5">
        <v>46014.072916666664</v>
      </c>
      <c r="N921" s="5">
        <v>46056.131249999999</v>
      </c>
      <c r="Q921">
        <v>2949648</v>
      </c>
      <c r="R921">
        <v>2949649</v>
      </c>
    </row>
    <row r="922" spans="1:18">
      <c r="A922" t="s">
        <v>443</v>
      </c>
      <c r="B922" t="s">
        <v>4453</v>
      </c>
      <c r="C922">
        <v>865733</v>
      </c>
      <c r="D922">
        <v>865610</v>
      </c>
      <c r="E922" t="s">
        <v>4454</v>
      </c>
      <c r="F922" t="s">
        <v>1052</v>
      </c>
      <c r="G922" t="s">
        <v>502</v>
      </c>
      <c r="H922" t="s">
        <v>430</v>
      </c>
      <c r="I922" t="s">
        <v>473</v>
      </c>
      <c r="J922" t="s">
        <v>473</v>
      </c>
      <c r="M922" s="5">
        <v>46014.072916666664</v>
      </c>
      <c r="N922" s="5">
        <v>46056.131249999999</v>
      </c>
      <c r="Q922">
        <v>2949642</v>
      </c>
      <c r="R922">
        <v>2949643</v>
      </c>
    </row>
    <row r="923" spans="1:18">
      <c r="A923" t="s">
        <v>443</v>
      </c>
      <c r="B923" t="s">
        <v>4455</v>
      </c>
      <c r="C923">
        <v>872395</v>
      </c>
      <c r="D923">
        <v>872388</v>
      </c>
      <c r="E923" t="s">
        <v>4456</v>
      </c>
      <c r="F923" t="s">
        <v>637</v>
      </c>
      <c r="G923" t="s">
        <v>428</v>
      </c>
      <c r="H923" t="s">
        <v>430</v>
      </c>
      <c r="I923" t="s">
        <v>473</v>
      </c>
      <c r="J923" t="s">
        <v>473</v>
      </c>
      <c r="M923" s="5">
        <v>46052.224999999999</v>
      </c>
      <c r="N923" s="5">
        <v>46056.131249999999</v>
      </c>
      <c r="Q923">
        <v>2986569</v>
      </c>
      <c r="R923">
        <v>2986570</v>
      </c>
    </row>
    <row r="924" spans="1:18">
      <c r="A924" t="s">
        <v>443</v>
      </c>
      <c r="B924" t="s">
        <v>4457</v>
      </c>
      <c r="C924">
        <v>865726</v>
      </c>
      <c r="D924">
        <v>865609</v>
      </c>
      <c r="E924" t="s">
        <v>4458</v>
      </c>
      <c r="F924" t="s">
        <v>1052</v>
      </c>
      <c r="G924" t="s">
        <v>502</v>
      </c>
      <c r="H924" t="s">
        <v>430</v>
      </c>
      <c r="I924" t="s">
        <v>473</v>
      </c>
      <c r="J924" t="s">
        <v>473</v>
      </c>
      <c r="M924" s="5">
        <v>46014.060416666667</v>
      </c>
      <c r="N924" s="5">
        <v>46056.128472222219</v>
      </c>
      <c r="Q924">
        <v>2949600</v>
      </c>
      <c r="R924">
        <v>2949601</v>
      </c>
    </row>
    <row r="925" spans="1:18">
      <c r="A925" t="s">
        <v>443</v>
      </c>
      <c r="B925" t="s">
        <v>4459</v>
      </c>
      <c r="C925">
        <v>868277</v>
      </c>
      <c r="D925">
        <v>867756</v>
      </c>
      <c r="E925" t="s">
        <v>4460</v>
      </c>
      <c r="F925" t="s">
        <v>502</v>
      </c>
      <c r="G925" t="s">
        <v>597</v>
      </c>
      <c r="H925" t="s">
        <v>430</v>
      </c>
      <c r="I925" t="s">
        <v>473</v>
      </c>
      <c r="J925" t="s">
        <v>473</v>
      </c>
      <c r="M925" s="5">
        <v>46035.887499999997</v>
      </c>
      <c r="N925" s="5">
        <v>46056.12777777778</v>
      </c>
      <c r="Q925">
        <v>2963121</v>
      </c>
      <c r="R925">
        <v>2963122</v>
      </c>
    </row>
    <row r="926" spans="1:18">
      <c r="A926" t="s">
        <v>432</v>
      </c>
      <c r="B926" t="s">
        <v>4461</v>
      </c>
      <c r="C926">
        <v>858727</v>
      </c>
      <c r="E926" t="s">
        <v>4462</v>
      </c>
      <c r="F926" t="s">
        <v>1342</v>
      </c>
      <c r="G926" t="s">
        <v>428</v>
      </c>
      <c r="H926" t="s">
        <v>430</v>
      </c>
      <c r="I926" t="s">
        <v>699</v>
      </c>
      <c r="M926" s="5">
        <v>45982.978472222225</v>
      </c>
      <c r="N926" s="5">
        <v>46056.12777777778</v>
      </c>
      <c r="Q926">
        <v>2910819</v>
      </c>
      <c r="R926">
        <v>2910820</v>
      </c>
    </row>
    <row r="927" spans="1:18">
      <c r="A927" t="s">
        <v>443</v>
      </c>
      <c r="B927" t="s">
        <v>4463</v>
      </c>
      <c r="C927">
        <v>858911</v>
      </c>
      <c r="D927">
        <v>858727</v>
      </c>
      <c r="E927" t="s">
        <v>4464</v>
      </c>
      <c r="G927" t="s">
        <v>511</v>
      </c>
      <c r="H927" t="s">
        <v>430</v>
      </c>
      <c r="I927" t="s">
        <v>442</v>
      </c>
      <c r="M927" s="5">
        <v>45985.886805555558</v>
      </c>
      <c r="N927" s="5">
        <v>46056.127083333333</v>
      </c>
      <c r="Q927">
        <v>2911833</v>
      </c>
      <c r="R927">
        <v>2911834</v>
      </c>
    </row>
    <row r="928" spans="1:18">
      <c r="A928" t="s">
        <v>443</v>
      </c>
      <c r="B928" t="s">
        <v>4465</v>
      </c>
      <c r="C928">
        <v>872392</v>
      </c>
      <c r="D928">
        <v>872387</v>
      </c>
      <c r="E928" t="s">
        <v>4466</v>
      </c>
      <c r="F928" t="s">
        <v>637</v>
      </c>
      <c r="G928" t="s">
        <v>428</v>
      </c>
      <c r="H928" t="s">
        <v>430</v>
      </c>
      <c r="I928" t="s">
        <v>473</v>
      </c>
      <c r="J928" t="s">
        <v>473</v>
      </c>
      <c r="M928" s="5">
        <v>46052.223611111112</v>
      </c>
      <c r="N928" s="5">
        <v>46056.126388888886</v>
      </c>
      <c r="Q928">
        <v>2986551</v>
      </c>
      <c r="R928">
        <v>2986552</v>
      </c>
    </row>
    <row r="929" spans="1:100">
      <c r="A929" t="s">
        <v>443</v>
      </c>
      <c r="B929" t="s">
        <v>4467</v>
      </c>
      <c r="C929">
        <v>872391</v>
      </c>
      <c r="D929">
        <v>872386</v>
      </c>
      <c r="E929" t="s">
        <v>4468</v>
      </c>
      <c r="F929" t="s">
        <v>637</v>
      </c>
      <c r="G929" t="s">
        <v>428</v>
      </c>
      <c r="H929" t="s">
        <v>430</v>
      </c>
      <c r="I929" t="s">
        <v>473</v>
      </c>
      <c r="J929" t="s">
        <v>473</v>
      </c>
      <c r="M929" s="5">
        <v>46052.223611111112</v>
      </c>
      <c r="N929" s="5">
        <v>46056.124305555553</v>
      </c>
      <c r="Q929">
        <v>2986545</v>
      </c>
      <c r="R929">
        <v>2986546</v>
      </c>
    </row>
    <row r="930" spans="1:100">
      <c r="A930" t="s">
        <v>425</v>
      </c>
      <c r="B930" t="s">
        <v>4469</v>
      </c>
      <c r="C930">
        <v>872220</v>
      </c>
      <c r="E930" t="s">
        <v>4470</v>
      </c>
      <c r="F930" t="s">
        <v>4471</v>
      </c>
      <c r="G930" t="s">
        <v>4471</v>
      </c>
      <c r="H930" t="s">
        <v>430</v>
      </c>
      <c r="I930" t="s">
        <v>623</v>
      </c>
      <c r="J930" t="s">
        <v>473</v>
      </c>
      <c r="M930" s="5">
        <v>46051.896527777775</v>
      </c>
      <c r="N930" s="5">
        <v>46056.124305555553</v>
      </c>
      <c r="O930" s="5">
        <v>45354</v>
      </c>
      <c r="Q930">
        <v>1761447</v>
      </c>
      <c r="R930">
        <v>1761448</v>
      </c>
      <c r="CV930" t="s">
        <v>4472</v>
      </c>
    </row>
    <row r="931" spans="1:100">
      <c r="A931" t="s">
        <v>432</v>
      </c>
      <c r="B931" t="s">
        <v>4473</v>
      </c>
      <c r="C931">
        <v>872490</v>
      </c>
      <c r="E931" t="s">
        <v>4474</v>
      </c>
      <c r="F931" t="s">
        <v>1090</v>
      </c>
      <c r="G931" t="s">
        <v>1090</v>
      </c>
      <c r="H931" t="s">
        <v>430</v>
      </c>
      <c r="I931" t="s">
        <v>1267</v>
      </c>
      <c r="M931" s="5">
        <v>46052.833333333336</v>
      </c>
      <c r="N931" s="5">
        <v>46056.122916666667</v>
      </c>
      <c r="Q931">
        <v>2987235</v>
      </c>
      <c r="R931">
        <v>2987236</v>
      </c>
    </row>
    <row r="932" spans="1:100">
      <c r="A932" t="s">
        <v>443</v>
      </c>
      <c r="B932" t="s">
        <v>4475</v>
      </c>
      <c r="C932">
        <v>872225</v>
      </c>
      <c r="D932">
        <v>872220</v>
      </c>
      <c r="E932" t="s">
        <v>4476</v>
      </c>
      <c r="F932" t="s">
        <v>637</v>
      </c>
      <c r="G932" t="s">
        <v>4471</v>
      </c>
      <c r="H932" t="s">
        <v>430</v>
      </c>
      <c r="I932" t="s">
        <v>473</v>
      </c>
      <c r="J932" t="s">
        <v>473</v>
      </c>
      <c r="M932" s="5">
        <v>46051.897916666669</v>
      </c>
      <c r="N932" s="5">
        <v>46056.12222222222</v>
      </c>
      <c r="O932" s="5">
        <v>45354</v>
      </c>
      <c r="Q932">
        <v>2985591</v>
      </c>
      <c r="R932">
        <v>2985592</v>
      </c>
    </row>
    <row r="933" spans="1:100">
      <c r="A933" t="s">
        <v>443</v>
      </c>
      <c r="B933" t="s">
        <v>4477</v>
      </c>
      <c r="C933">
        <v>872681</v>
      </c>
      <c r="D933">
        <v>872490</v>
      </c>
      <c r="E933" t="s">
        <v>4478</v>
      </c>
      <c r="F933" t="s">
        <v>1839</v>
      </c>
      <c r="G933" t="s">
        <v>798</v>
      </c>
      <c r="H933" t="s">
        <v>430</v>
      </c>
      <c r="I933" t="s">
        <v>473</v>
      </c>
      <c r="J933" t="s">
        <v>473</v>
      </c>
      <c r="M933" s="5">
        <v>46052.963888888888</v>
      </c>
      <c r="N933" s="5">
        <v>46056.121527777781</v>
      </c>
      <c r="Q933">
        <v>2987595</v>
      </c>
      <c r="R933">
        <v>2987596</v>
      </c>
    </row>
    <row r="934" spans="1:100">
      <c r="A934" t="s">
        <v>443</v>
      </c>
      <c r="B934" t="s">
        <v>4479</v>
      </c>
      <c r="C934">
        <v>872224</v>
      </c>
      <c r="D934">
        <v>872220</v>
      </c>
      <c r="E934" t="s">
        <v>4480</v>
      </c>
      <c r="F934" t="s">
        <v>637</v>
      </c>
      <c r="G934" t="s">
        <v>4471</v>
      </c>
      <c r="H934" t="s">
        <v>430</v>
      </c>
      <c r="I934" t="s">
        <v>477</v>
      </c>
      <c r="J934" t="s">
        <v>478</v>
      </c>
      <c r="M934" s="5">
        <v>46051.896527777775</v>
      </c>
      <c r="N934" s="5">
        <v>46056.121527777781</v>
      </c>
      <c r="O934" s="5">
        <v>45354</v>
      </c>
      <c r="Q934">
        <v>2559374</v>
      </c>
      <c r="R934">
        <v>2559375</v>
      </c>
    </row>
    <row r="935" spans="1:100">
      <c r="A935" t="s">
        <v>443</v>
      </c>
      <c r="B935" t="s">
        <v>4481</v>
      </c>
      <c r="C935">
        <v>872223</v>
      </c>
      <c r="D935">
        <v>872220</v>
      </c>
      <c r="E935" t="s">
        <v>4482</v>
      </c>
      <c r="F935" t="s">
        <v>637</v>
      </c>
      <c r="G935" t="s">
        <v>4471</v>
      </c>
      <c r="H935" t="s">
        <v>430</v>
      </c>
      <c r="I935" t="s">
        <v>477</v>
      </c>
      <c r="J935" t="s">
        <v>478</v>
      </c>
      <c r="M935" s="5">
        <v>46051.896527777775</v>
      </c>
      <c r="N935" s="5">
        <v>46056.121527777781</v>
      </c>
      <c r="O935" s="5">
        <v>45354</v>
      </c>
      <c r="Q935">
        <v>2559368</v>
      </c>
      <c r="R935">
        <v>2559369</v>
      </c>
    </row>
    <row r="936" spans="1:100">
      <c r="A936" t="s">
        <v>443</v>
      </c>
      <c r="B936" t="s">
        <v>4483</v>
      </c>
      <c r="C936">
        <v>872222</v>
      </c>
      <c r="D936">
        <v>872220</v>
      </c>
      <c r="E936" t="s">
        <v>4484</v>
      </c>
      <c r="F936" t="s">
        <v>637</v>
      </c>
      <c r="G936" t="s">
        <v>4471</v>
      </c>
      <c r="H936" t="s">
        <v>430</v>
      </c>
      <c r="I936" t="s">
        <v>477</v>
      </c>
      <c r="J936" t="s">
        <v>478</v>
      </c>
      <c r="M936" s="5">
        <v>46051.896527777775</v>
      </c>
      <c r="N936" s="5">
        <v>46056.121527777781</v>
      </c>
      <c r="O936" s="5">
        <v>45354</v>
      </c>
      <c r="Q936">
        <v>2559344</v>
      </c>
      <c r="R936">
        <v>2559345</v>
      </c>
    </row>
    <row r="937" spans="1:100">
      <c r="A937" t="s">
        <v>443</v>
      </c>
      <c r="B937" t="s">
        <v>4485</v>
      </c>
      <c r="C937">
        <v>872221</v>
      </c>
      <c r="D937">
        <v>872220</v>
      </c>
      <c r="E937" t="s">
        <v>4486</v>
      </c>
      <c r="F937" t="s">
        <v>637</v>
      </c>
      <c r="G937" t="s">
        <v>4471</v>
      </c>
      <c r="H937" t="s">
        <v>430</v>
      </c>
      <c r="I937" t="s">
        <v>477</v>
      </c>
      <c r="J937" t="s">
        <v>478</v>
      </c>
      <c r="M937" s="5">
        <v>46051.896527777775</v>
      </c>
      <c r="N937" s="5">
        <v>46056.121527777781</v>
      </c>
      <c r="O937" s="5">
        <v>45354</v>
      </c>
      <c r="Q937">
        <v>2348944</v>
      </c>
      <c r="R937">
        <v>2348945</v>
      </c>
    </row>
    <row r="938" spans="1:100">
      <c r="A938" t="s">
        <v>443</v>
      </c>
      <c r="B938" t="s">
        <v>4487</v>
      </c>
      <c r="C938">
        <v>872243</v>
      </c>
      <c r="D938">
        <v>872200</v>
      </c>
      <c r="E938" t="s">
        <v>4488</v>
      </c>
      <c r="F938" t="s">
        <v>637</v>
      </c>
      <c r="G938" t="s">
        <v>1227</v>
      </c>
      <c r="H938" t="s">
        <v>430</v>
      </c>
      <c r="I938" t="s">
        <v>473</v>
      </c>
      <c r="J938" t="s">
        <v>473</v>
      </c>
      <c r="M938" s="5">
        <v>46051.935416666667</v>
      </c>
      <c r="N938" s="5">
        <v>46056.121527777781</v>
      </c>
      <c r="Q938">
        <v>2985699</v>
      </c>
      <c r="R938">
        <v>2985700</v>
      </c>
    </row>
    <row r="939" spans="1:100">
      <c r="A939" t="s">
        <v>443</v>
      </c>
      <c r="B939" t="s">
        <v>4489</v>
      </c>
      <c r="C939">
        <v>872244</v>
      </c>
      <c r="D939">
        <v>872195</v>
      </c>
      <c r="E939" t="s">
        <v>4490</v>
      </c>
      <c r="F939" t="s">
        <v>637</v>
      </c>
      <c r="G939" t="s">
        <v>1227</v>
      </c>
      <c r="H939" t="s">
        <v>430</v>
      </c>
      <c r="I939" t="s">
        <v>473</v>
      </c>
      <c r="J939" t="s">
        <v>473</v>
      </c>
      <c r="M939" s="5">
        <v>46051.935416666667</v>
      </c>
      <c r="N939" s="5">
        <v>46056.120833333334</v>
      </c>
      <c r="Q939">
        <v>2985705</v>
      </c>
      <c r="R939">
        <v>2985706</v>
      </c>
    </row>
    <row r="940" spans="1:100">
      <c r="A940" t="s">
        <v>443</v>
      </c>
      <c r="B940" t="s">
        <v>4491</v>
      </c>
      <c r="C940">
        <v>872245</v>
      </c>
      <c r="D940">
        <v>872194</v>
      </c>
      <c r="E940" t="s">
        <v>4492</v>
      </c>
      <c r="F940" t="s">
        <v>637</v>
      </c>
      <c r="G940" t="s">
        <v>1227</v>
      </c>
      <c r="H940" t="s">
        <v>430</v>
      </c>
      <c r="I940" t="s">
        <v>473</v>
      </c>
      <c r="J940" t="s">
        <v>473</v>
      </c>
      <c r="M940" s="5">
        <v>46051.936111111114</v>
      </c>
      <c r="N940" s="5">
        <v>46056.120138888888</v>
      </c>
      <c r="Q940">
        <v>2985711</v>
      </c>
      <c r="R940">
        <v>2985712</v>
      </c>
    </row>
    <row r="941" spans="1:100">
      <c r="A941" t="s">
        <v>443</v>
      </c>
      <c r="B941" t="s">
        <v>4493</v>
      </c>
      <c r="C941">
        <v>868276</v>
      </c>
      <c r="D941">
        <v>867756</v>
      </c>
      <c r="E941" t="s">
        <v>4494</v>
      </c>
      <c r="F941" t="s">
        <v>1052</v>
      </c>
      <c r="G941" t="s">
        <v>597</v>
      </c>
      <c r="H941" t="s">
        <v>430</v>
      </c>
      <c r="I941" t="s">
        <v>473</v>
      </c>
      <c r="J941" t="s">
        <v>473</v>
      </c>
      <c r="M941" s="5">
        <v>46035.887499999997</v>
      </c>
      <c r="N941" s="5">
        <v>46056.117361111108</v>
      </c>
      <c r="Q941">
        <v>2963115</v>
      </c>
      <c r="R941">
        <v>2963116</v>
      </c>
    </row>
    <row r="942" spans="1:100">
      <c r="A942" t="s">
        <v>432</v>
      </c>
      <c r="B942" t="s">
        <v>2608</v>
      </c>
      <c r="C942">
        <v>873013</v>
      </c>
      <c r="E942" t="s">
        <v>2609</v>
      </c>
      <c r="F942" t="s">
        <v>912</v>
      </c>
      <c r="G942" t="s">
        <v>492</v>
      </c>
      <c r="H942" t="s">
        <v>430</v>
      </c>
      <c r="I942" t="s">
        <v>515</v>
      </c>
      <c r="M942" s="5">
        <v>46056.088194444441</v>
      </c>
      <c r="N942" s="5">
        <v>46056.117361111108</v>
      </c>
      <c r="O942" s="5">
        <v>46062</v>
      </c>
      <c r="Q942">
        <v>2989705</v>
      </c>
      <c r="R942">
        <v>2989706</v>
      </c>
    </row>
    <row r="943" spans="1:100">
      <c r="A943" t="s">
        <v>443</v>
      </c>
      <c r="B943" t="s">
        <v>2610</v>
      </c>
      <c r="C943">
        <v>873014</v>
      </c>
      <c r="D943">
        <v>873013</v>
      </c>
      <c r="E943" t="s">
        <v>2611</v>
      </c>
      <c r="F943" t="s">
        <v>912</v>
      </c>
      <c r="G943" t="s">
        <v>492</v>
      </c>
      <c r="H943" t="s">
        <v>430</v>
      </c>
      <c r="I943" t="s">
        <v>473</v>
      </c>
      <c r="J943" t="s">
        <v>473</v>
      </c>
      <c r="M943" s="5">
        <v>46056.088194444441</v>
      </c>
      <c r="N943" s="5">
        <v>46056.116666666669</v>
      </c>
      <c r="Q943">
        <v>2989711</v>
      </c>
      <c r="R943">
        <v>2989712</v>
      </c>
    </row>
    <row r="944" spans="1:100">
      <c r="A944" t="s">
        <v>443</v>
      </c>
      <c r="B944" t="s">
        <v>4495</v>
      </c>
      <c r="C944">
        <v>872246</v>
      </c>
      <c r="D944">
        <v>872193</v>
      </c>
      <c r="E944" t="s">
        <v>4496</v>
      </c>
      <c r="F944" t="s">
        <v>637</v>
      </c>
      <c r="G944" t="s">
        <v>1227</v>
      </c>
      <c r="H944" t="s">
        <v>430</v>
      </c>
      <c r="I944" t="s">
        <v>473</v>
      </c>
      <c r="J944" t="s">
        <v>473</v>
      </c>
      <c r="M944" s="5">
        <v>46051.936111111114</v>
      </c>
      <c r="N944" s="5">
        <v>46056.115277777775</v>
      </c>
      <c r="Q944">
        <v>2985717</v>
      </c>
      <c r="R944">
        <v>2985718</v>
      </c>
    </row>
    <row r="945" spans="1:210">
      <c r="A945" t="s">
        <v>443</v>
      </c>
      <c r="B945" t="s">
        <v>4497</v>
      </c>
      <c r="C945">
        <v>872247</v>
      </c>
      <c r="D945">
        <v>872192</v>
      </c>
      <c r="E945" t="s">
        <v>4498</v>
      </c>
      <c r="F945" t="s">
        <v>637</v>
      </c>
      <c r="G945" t="s">
        <v>1227</v>
      </c>
      <c r="H945" t="s">
        <v>430</v>
      </c>
      <c r="I945" t="s">
        <v>473</v>
      </c>
      <c r="J945" t="s">
        <v>473</v>
      </c>
      <c r="M945" s="5">
        <v>46051.936111111114</v>
      </c>
      <c r="N945" s="5">
        <v>46056.115277777775</v>
      </c>
      <c r="Q945">
        <v>2985723</v>
      </c>
      <c r="R945">
        <v>2985724</v>
      </c>
    </row>
    <row r="946" spans="1:210">
      <c r="A946" t="s">
        <v>543</v>
      </c>
      <c r="B946" t="s">
        <v>2539</v>
      </c>
      <c r="C946">
        <v>866898</v>
      </c>
      <c r="E946" t="s">
        <v>4499</v>
      </c>
      <c r="F946" t="s">
        <v>1023</v>
      </c>
      <c r="G946" t="s">
        <v>476</v>
      </c>
      <c r="H946" t="s">
        <v>430</v>
      </c>
      <c r="I946" t="s">
        <v>2304</v>
      </c>
      <c r="K946" t="s">
        <v>550</v>
      </c>
      <c r="M946" s="5">
        <v>46027.84652777778</v>
      </c>
      <c r="N946" s="5">
        <v>46056.113888888889</v>
      </c>
      <c r="Q946">
        <v>2955346</v>
      </c>
      <c r="R946">
        <v>2955347</v>
      </c>
      <c r="DA946" t="s">
        <v>2537</v>
      </c>
      <c r="EO946" t="s">
        <v>4500</v>
      </c>
    </row>
    <row r="947" spans="1:210">
      <c r="A947" t="s">
        <v>543</v>
      </c>
      <c r="B947" t="s">
        <v>2536</v>
      </c>
      <c r="C947">
        <v>815945</v>
      </c>
      <c r="E947" t="s">
        <v>4501</v>
      </c>
      <c r="F947" t="s">
        <v>476</v>
      </c>
      <c r="G947" t="s">
        <v>4502</v>
      </c>
      <c r="H947" t="s">
        <v>430</v>
      </c>
      <c r="I947" t="s">
        <v>2304</v>
      </c>
      <c r="K947" t="s">
        <v>550</v>
      </c>
      <c r="M947" s="5">
        <v>45813.010416666664</v>
      </c>
      <c r="N947" s="5">
        <v>46056.113888888889</v>
      </c>
      <c r="Q947">
        <v>2663346</v>
      </c>
      <c r="R947">
        <v>2663347</v>
      </c>
      <c r="CY947" t="s">
        <v>4503</v>
      </c>
      <c r="DA947" t="s">
        <v>2533</v>
      </c>
      <c r="EO947" t="s">
        <v>4504</v>
      </c>
      <c r="HB947" t="s">
        <v>4505</v>
      </c>
    </row>
    <row r="948" spans="1:210">
      <c r="A948" t="s">
        <v>1197</v>
      </c>
      <c r="B948" t="s">
        <v>4506</v>
      </c>
      <c r="C948">
        <v>867977</v>
      </c>
      <c r="E948" t="s">
        <v>4507</v>
      </c>
      <c r="F948" t="s">
        <v>4508</v>
      </c>
      <c r="G948" t="s">
        <v>523</v>
      </c>
      <c r="H948" t="s">
        <v>430</v>
      </c>
      <c r="I948" t="s">
        <v>442</v>
      </c>
      <c r="K948" t="s">
        <v>4509</v>
      </c>
      <c r="M948" s="5">
        <v>46035.005555555559</v>
      </c>
      <c r="N948" s="5">
        <v>46056.113194444442</v>
      </c>
      <c r="Q948">
        <v>2961449</v>
      </c>
      <c r="R948">
        <v>2961450</v>
      </c>
      <c r="GU948" t="s">
        <v>4144</v>
      </c>
    </row>
    <row r="949" spans="1:210">
      <c r="A949" t="s">
        <v>443</v>
      </c>
      <c r="B949" t="s">
        <v>4510</v>
      </c>
      <c r="C949">
        <v>868458</v>
      </c>
      <c r="D949">
        <v>867899</v>
      </c>
      <c r="E949" t="s">
        <v>640</v>
      </c>
      <c r="F949" t="s">
        <v>641</v>
      </c>
      <c r="G949" t="s">
        <v>641</v>
      </c>
      <c r="H949" t="s">
        <v>430</v>
      </c>
      <c r="I949" t="s">
        <v>473</v>
      </c>
      <c r="J949" t="s">
        <v>473</v>
      </c>
      <c r="M949" s="5">
        <v>46036.146527777775</v>
      </c>
      <c r="N949" s="5">
        <v>46056.11041666667</v>
      </c>
      <c r="O949" s="5">
        <v>46052</v>
      </c>
      <c r="Q949">
        <v>2964230</v>
      </c>
      <c r="R949">
        <v>2964231</v>
      </c>
    </row>
    <row r="950" spans="1:210">
      <c r="A950" t="s">
        <v>432</v>
      </c>
      <c r="B950" t="s">
        <v>4511</v>
      </c>
      <c r="C950">
        <v>871628</v>
      </c>
      <c r="E950" t="s">
        <v>4512</v>
      </c>
      <c r="F950" t="s">
        <v>797</v>
      </c>
      <c r="G950" t="s">
        <v>797</v>
      </c>
      <c r="H950" t="s">
        <v>430</v>
      </c>
      <c r="I950" t="s">
        <v>477</v>
      </c>
      <c r="J950" t="s">
        <v>478</v>
      </c>
      <c r="M950" s="5">
        <v>46050.152083333334</v>
      </c>
      <c r="N950" s="5">
        <v>46056.106944444444</v>
      </c>
      <c r="Q950">
        <v>2981979</v>
      </c>
      <c r="R950">
        <v>2981980</v>
      </c>
    </row>
    <row r="951" spans="1:210">
      <c r="A951" t="s">
        <v>443</v>
      </c>
      <c r="B951" t="s">
        <v>4513</v>
      </c>
      <c r="C951">
        <v>871167</v>
      </c>
      <c r="D951">
        <v>871107</v>
      </c>
      <c r="E951" t="s">
        <v>4514</v>
      </c>
      <c r="F951" t="s">
        <v>1194</v>
      </c>
      <c r="G951" t="s">
        <v>838</v>
      </c>
      <c r="H951" t="s">
        <v>430</v>
      </c>
      <c r="I951" t="s">
        <v>442</v>
      </c>
      <c r="M951" s="5">
        <v>46049.076388888891</v>
      </c>
      <c r="N951" s="5">
        <v>46056.106944444444</v>
      </c>
      <c r="Q951">
        <v>2979334</v>
      </c>
      <c r="R951">
        <v>2979335</v>
      </c>
    </row>
    <row r="952" spans="1:210">
      <c r="A952" t="s">
        <v>443</v>
      </c>
      <c r="B952" t="s">
        <v>4515</v>
      </c>
      <c r="C952">
        <v>871166</v>
      </c>
      <c r="D952">
        <v>871107</v>
      </c>
      <c r="E952" t="s">
        <v>4516</v>
      </c>
      <c r="F952" t="s">
        <v>1194</v>
      </c>
      <c r="G952" t="s">
        <v>838</v>
      </c>
      <c r="H952" t="s">
        <v>430</v>
      </c>
      <c r="I952" t="s">
        <v>473</v>
      </c>
      <c r="J952" t="s">
        <v>473</v>
      </c>
      <c r="M952" s="5">
        <v>46049.076388888891</v>
      </c>
      <c r="N952" s="5">
        <v>46056.106944444444</v>
      </c>
      <c r="Q952">
        <v>2979328</v>
      </c>
      <c r="R952">
        <v>2979329</v>
      </c>
    </row>
    <row r="953" spans="1:210">
      <c r="A953" t="s">
        <v>443</v>
      </c>
      <c r="B953" t="s">
        <v>4517</v>
      </c>
      <c r="C953">
        <v>871165</v>
      </c>
      <c r="D953">
        <v>871107</v>
      </c>
      <c r="E953" t="s">
        <v>4518</v>
      </c>
      <c r="F953" t="s">
        <v>1194</v>
      </c>
      <c r="G953" t="s">
        <v>838</v>
      </c>
      <c r="H953" t="s">
        <v>430</v>
      </c>
      <c r="I953" t="s">
        <v>473</v>
      </c>
      <c r="J953" t="s">
        <v>473</v>
      </c>
      <c r="M953" s="5">
        <v>46049.076388888891</v>
      </c>
      <c r="N953" s="5">
        <v>46056.106944444444</v>
      </c>
      <c r="Q953">
        <v>2979322</v>
      </c>
      <c r="R953">
        <v>2979323</v>
      </c>
    </row>
    <row r="954" spans="1:210">
      <c r="A954" t="s">
        <v>432</v>
      </c>
      <c r="B954" t="s">
        <v>4519</v>
      </c>
      <c r="C954">
        <v>871107</v>
      </c>
      <c r="E954" t="s">
        <v>4520</v>
      </c>
      <c r="F954" t="s">
        <v>838</v>
      </c>
      <c r="G954" t="s">
        <v>776</v>
      </c>
      <c r="H954" t="s">
        <v>430</v>
      </c>
      <c r="I954" t="s">
        <v>1400</v>
      </c>
      <c r="M954" s="5">
        <v>46048.967361111114</v>
      </c>
      <c r="N954" s="5">
        <v>46056.106944444444</v>
      </c>
      <c r="O954" s="5">
        <v>46055</v>
      </c>
      <c r="Q954">
        <v>2978568</v>
      </c>
      <c r="R954">
        <v>2978569</v>
      </c>
    </row>
    <row r="955" spans="1:210">
      <c r="A955" t="s">
        <v>432</v>
      </c>
      <c r="B955" t="s">
        <v>2612</v>
      </c>
      <c r="C955">
        <v>873010</v>
      </c>
      <c r="E955" t="s">
        <v>2613</v>
      </c>
      <c r="F955" t="s">
        <v>2084</v>
      </c>
      <c r="G955" t="s">
        <v>441</v>
      </c>
      <c r="H955" t="s">
        <v>430</v>
      </c>
      <c r="I955" t="s">
        <v>431</v>
      </c>
      <c r="M955" s="5">
        <v>46056.07708333333</v>
      </c>
      <c r="N955" s="5">
        <v>46056.100694444445</v>
      </c>
      <c r="Q955">
        <v>2989687</v>
      </c>
      <c r="R955">
        <v>2989688</v>
      </c>
    </row>
    <row r="956" spans="1:210">
      <c r="A956" t="s">
        <v>432</v>
      </c>
      <c r="B956" t="s">
        <v>2614</v>
      </c>
      <c r="C956">
        <v>873022</v>
      </c>
      <c r="E956" t="s">
        <v>2615</v>
      </c>
      <c r="F956" t="s">
        <v>838</v>
      </c>
      <c r="G956" t="s">
        <v>1136</v>
      </c>
      <c r="H956" t="s">
        <v>430</v>
      </c>
      <c r="I956" t="s">
        <v>431</v>
      </c>
      <c r="M956" s="5">
        <v>46056.098611111112</v>
      </c>
      <c r="N956" s="5">
        <v>46056.1</v>
      </c>
      <c r="Q956">
        <v>2989759</v>
      </c>
      <c r="R956">
        <v>2989760</v>
      </c>
    </row>
    <row r="957" spans="1:210">
      <c r="A957" t="s">
        <v>432</v>
      </c>
      <c r="B957" t="s">
        <v>4521</v>
      </c>
      <c r="C957">
        <v>871058</v>
      </c>
      <c r="E957" t="s">
        <v>4522</v>
      </c>
      <c r="F957" t="s">
        <v>881</v>
      </c>
      <c r="G957" t="s">
        <v>1373</v>
      </c>
      <c r="H957" t="s">
        <v>430</v>
      </c>
      <c r="I957" t="s">
        <v>442</v>
      </c>
      <c r="M957" s="5">
        <v>46048.931944444441</v>
      </c>
      <c r="N957" s="5">
        <v>46056.093055555553</v>
      </c>
      <c r="Q957">
        <v>2978204</v>
      </c>
      <c r="R957">
        <v>2978205</v>
      </c>
    </row>
    <row r="958" spans="1:210">
      <c r="A958" t="s">
        <v>443</v>
      </c>
      <c r="B958" t="s">
        <v>2616</v>
      </c>
      <c r="C958">
        <v>873015</v>
      </c>
      <c r="D958">
        <v>863927</v>
      </c>
      <c r="E958" t="s">
        <v>2617</v>
      </c>
      <c r="F958" t="s">
        <v>798</v>
      </c>
      <c r="G958" t="s">
        <v>798</v>
      </c>
      <c r="H958" t="s">
        <v>430</v>
      </c>
      <c r="I958" t="s">
        <v>473</v>
      </c>
      <c r="J958" t="s">
        <v>473</v>
      </c>
      <c r="M958" s="5">
        <v>46056.090277777781</v>
      </c>
      <c r="N958" s="5">
        <v>46056.09097222222</v>
      </c>
      <c r="O958" s="5">
        <v>46055</v>
      </c>
      <c r="Q958">
        <v>2989717</v>
      </c>
      <c r="R958">
        <v>2989718</v>
      </c>
    </row>
    <row r="959" spans="1:210">
      <c r="A959" t="s">
        <v>443</v>
      </c>
      <c r="B959" t="s">
        <v>4523</v>
      </c>
      <c r="C959">
        <v>871328</v>
      </c>
      <c r="D959">
        <v>863927</v>
      </c>
      <c r="E959" t="s">
        <v>4524</v>
      </c>
      <c r="F959" t="s">
        <v>1591</v>
      </c>
      <c r="G959" t="s">
        <v>798</v>
      </c>
      <c r="H959" t="s">
        <v>430</v>
      </c>
      <c r="I959" t="s">
        <v>473</v>
      </c>
      <c r="J959" t="s">
        <v>473</v>
      </c>
      <c r="M959" s="5">
        <v>46049.835416666669</v>
      </c>
      <c r="N959" s="5">
        <v>46056.09097222222</v>
      </c>
      <c r="O959" s="5">
        <v>46050</v>
      </c>
      <c r="Q959">
        <v>2980191</v>
      </c>
      <c r="R959">
        <v>2980192</v>
      </c>
    </row>
    <row r="960" spans="1:210">
      <c r="A960" t="s">
        <v>443</v>
      </c>
      <c r="B960" t="s">
        <v>2618</v>
      </c>
      <c r="C960">
        <v>872977</v>
      </c>
      <c r="D960">
        <v>872331</v>
      </c>
      <c r="E960" t="s">
        <v>2619</v>
      </c>
      <c r="F960" t="s">
        <v>527</v>
      </c>
      <c r="G960" t="s">
        <v>511</v>
      </c>
      <c r="H960" t="s">
        <v>430</v>
      </c>
      <c r="I960" t="s">
        <v>473</v>
      </c>
      <c r="J960" t="s">
        <v>473</v>
      </c>
      <c r="M960" s="5">
        <v>46056.027777777781</v>
      </c>
      <c r="N960" s="5">
        <v>46056.085416666669</v>
      </c>
      <c r="O960" s="5">
        <v>45856</v>
      </c>
      <c r="Q960">
        <v>2989507</v>
      </c>
      <c r="R960">
        <v>2989508</v>
      </c>
    </row>
    <row r="961" spans="1:249">
      <c r="A961" t="s">
        <v>432</v>
      </c>
      <c r="B961" t="s">
        <v>2630</v>
      </c>
      <c r="C961">
        <v>872331</v>
      </c>
      <c r="E961" t="s">
        <v>4525</v>
      </c>
      <c r="F961" t="s">
        <v>527</v>
      </c>
      <c r="G961" t="s">
        <v>511</v>
      </c>
      <c r="H961" t="s">
        <v>430</v>
      </c>
      <c r="I961" t="s">
        <v>623</v>
      </c>
      <c r="J961" t="s">
        <v>473</v>
      </c>
      <c r="M961" s="5">
        <v>46052.043749999997</v>
      </c>
      <c r="N961" s="5">
        <v>46056.085416666669</v>
      </c>
      <c r="O961" s="5">
        <v>45856</v>
      </c>
      <c r="Q961">
        <v>2719522</v>
      </c>
      <c r="R961">
        <v>2719523</v>
      </c>
      <c r="W961" t="s">
        <v>2628</v>
      </c>
      <c r="CV961" t="s">
        <v>4526</v>
      </c>
    </row>
    <row r="962" spans="1:249">
      <c r="A962" t="s">
        <v>443</v>
      </c>
      <c r="B962" t="s">
        <v>2620</v>
      </c>
      <c r="C962">
        <v>872976</v>
      </c>
      <c r="D962">
        <v>872331</v>
      </c>
      <c r="E962" t="s">
        <v>2621</v>
      </c>
      <c r="F962" t="s">
        <v>527</v>
      </c>
      <c r="G962" t="s">
        <v>511</v>
      </c>
      <c r="H962" t="s">
        <v>430</v>
      </c>
      <c r="I962" t="s">
        <v>473</v>
      </c>
      <c r="J962" t="s">
        <v>473</v>
      </c>
      <c r="M962" s="5">
        <v>46056.027777777781</v>
      </c>
      <c r="N962" s="5">
        <v>46056.084722222222</v>
      </c>
      <c r="O962" s="5">
        <v>45856</v>
      </c>
      <c r="Q962">
        <v>2989501</v>
      </c>
      <c r="R962">
        <v>2989502</v>
      </c>
    </row>
    <row r="963" spans="1:249">
      <c r="A963" t="s">
        <v>443</v>
      </c>
      <c r="B963" t="s">
        <v>2622</v>
      </c>
      <c r="C963">
        <v>872974</v>
      </c>
      <c r="D963">
        <v>872331</v>
      </c>
      <c r="E963" t="s">
        <v>2623</v>
      </c>
      <c r="F963" t="s">
        <v>527</v>
      </c>
      <c r="G963" t="s">
        <v>511</v>
      </c>
      <c r="H963" t="s">
        <v>430</v>
      </c>
      <c r="I963" t="s">
        <v>473</v>
      </c>
      <c r="J963" t="s">
        <v>473</v>
      </c>
      <c r="M963" s="5">
        <v>46056.027083333334</v>
      </c>
      <c r="N963" s="5">
        <v>46056.084722222222</v>
      </c>
      <c r="O963" s="5">
        <v>45856</v>
      </c>
      <c r="Q963">
        <v>2989495</v>
      </c>
      <c r="R963">
        <v>2989496</v>
      </c>
    </row>
    <row r="964" spans="1:249">
      <c r="A964" t="s">
        <v>443</v>
      </c>
      <c r="B964" t="s">
        <v>4527</v>
      </c>
      <c r="C964">
        <v>872471</v>
      </c>
      <c r="D964">
        <v>872226</v>
      </c>
      <c r="E964" t="s">
        <v>4528</v>
      </c>
      <c r="F964" t="s">
        <v>1263</v>
      </c>
      <c r="G964" t="s">
        <v>781</v>
      </c>
      <c r="H964" t="s">
        <v>430</v>
      </c>
      <c r="I964" t="s">
        <v>473</v>
      </c>
      <c r="J964" t="s">
        <v>473</v>
      </c>
      <c r="M964" s="5">
        <v>46052.802777777775</v>
      </c>
      <c r="N964" s="5">
        <v>46056.083333333336</v>
      </c>
      <c r="Q964">
        <v>2987117</v>
      </c>
      <c r="R964">
        <v>2987118</v>
      </c>
    </row>
    <row r="965" spans="1:249">
      <c r="A965" t="s">
        <v>432</v>
      </c>
      <c r="B965" t="s">
        <v>4529</v>
      </c>
      <c r="C965">
        <v>872226</v>
      </c>
      <c r="E965" t="s">
        <v>4530</v>
      </c>
      <c r="F965" t="s">
        <v>781</v>
      </c>
      <c r="G965" t="s">
        <v>1266</v>
      </c>
      <c r="H965" t="s">
        <v>430</v>
      </c>
      <c r="I965" t="s">
        <v>623</v>
      </c>
      <c r="J965" t="s">
        <v>473</v>
      </c>
      <c r="M965" s="5">
        <v>46051.9</v>
      </c>
      <c r="N965" s="5">
        <v>46056.083333333336</v>
      </c>
      <c r="Q965">
        <v>2985597</v>
      </c>
      <c r="R965">
        <v>2985598</v>
      </c>
    </row>
    <row r="966" spans="1:249">
      <c r="A966" t="s">
        <v>443</v>
      </c>
      <c r="B966" t="s">
        <v>4531</v>
      </c>
      <c r="C966">
        <v>872489</v>
      </c>
      <c r="D966">
        <v>870602</v>
      </c>
      <c r="E966" t="s">
        <v>4532</v>
      </c>
      <c r="F966" t="s">
        <v>637</v>
      </c>
      <c r="G966" t="s">
        <v>1801</v>
      </c>
      <c r="H966" t="s">
        <v>430</v>
      </c>
      <c r="I966" t="s">
        <v>473</v>
      </c>
      <c r="J966" t="s">
        <v>473</v>
      </c>
      <c r="M966" s="5">
        <v>46052.82916666667</v>
      </c>
      <c r="N966" s="5">
        <v>46056.081250000003</v>
      </c>
      <c r="Q966">
        <v>2987229</v>
      </c>
      <c r="R966">
        <v>2987230</v>
      </c>
    </row>
    <row r="967" spans="1:249">
      <c r="A967" t="s">
        <v>443</v>
      </c>
      <c r="B967" t="s">
        <v>4533</v>
      </c>
      <c r="C967">
        <v>870481</v>
      </c>
      <c r="D967">
        <v>870410</v>
      </c>
      <c r="E967" t="s">
        <v>4534</v>
      </c>
      <c r="F967" t="s">
        <v>1263</v>
      </c>
      <c r="G967" t="s">
        <v>781</v>
      </c>
      <c r="H967" t="s">
        <v>430</v>
      </c>
      <c r="I967" t="s">
        <v>473</v>
      </c>
      <c r="J967" t="s">
        <v>473</v>
      </c>
      <c r="M967" s="5">
        <v>46044.769444444442</v>
      </c>
      <c r="N967" s="5">
        <v>46056.081250000003</v>
      </c>
      <c r="Q967">
        <v>2975026</v>
      </c>
      <c r="R967">
        <v>2975027</v>
      </c>
    </row>
    <row r="968" spans="1:249">
      <c r="A968" t="s">
        <v>432</v>
      </c>
      <c r="B968" t="s">
        <v>4535</v>
      </c>
      <c r="C968">
        <v>870410</v>
      </c>
      <c r="E968" t="s">
        <v>4536</v>
      </c>
      <c r="F968" t="s">
        <v>781</v>
      </c>
      <c r="G968" t="s">
        <v>3301</v>
      </c>
      <c r="H968" t="s">
        <v>430</v>
      </c>
      <c r="I968" t="s">
        <v>623</v>
      </c>
      <c r="J968" t="s">
        <v>473</v>
      </c>
      <c r="M968" s="5">
        <v>46044.149305555555</v>
      </c>
      <c r="N968" s="5">
        <v>46056.081250000003</v>
      </c>
      <c r="O968" s="5">
        <v>46051</v>
      </c>
      <c r="Q968">
        <v>2974504</v>
      </c>
      <c r="R968">
        <v>2974505</v>
      </c>
    </row>
    <row r="969" spans="1:249">
      <c r="A969" t="s">
        <v>830</v>
      </c>
      <c r="B969" t="s">
        <v>3357</v>
      </c>
      <c r="C969">
        <v>870111</v>
      </c>
      <c r="E969" t="s">
        <v>4537</v>
      </c>
      <c r="F969" t="s">
        <v>762</v>
      </c>
      <c r="G969" t="s">
        <v>762</v>
      </c>
      <c r="H969" t="s">
        <v>430</v>
      </c>
      <c r="I969" t="s">
        <v>623</v>
      </c>
      <c r="J969" t="s">
        <v>473</v>
      </c>
      <c r="M969" s="5">
        <v>46043.061111111114</v>
      </c>
      <c r="N969" s="5">
        <v>46056.080555555556</v>
      </c>
      <c r="Q969">
        <v>2972410</v>
      </c>
      <c r="R969">
        <v>2972411</v>
      </c>
      <c r="DA969" t="s">
        <v>3554</v>
      </c>
      <c r="EO969" t="s">
        <v>4538</v>
      </c>
      <c r="IJ969" t="s">
        <v>3413</v>
      </c>
      <c r="IK969" t="s">
        <v>3421</v>
      </c>
      <c r="IL969" t="s">
        <v>4539</v>
      </c>
      <c r="IM969" t="s">
        <v>2301</v>
      </c>
      <c r="IN969" t="s">
        <v>4540</v>
      </c>
      <c r="IO969" t="s">
        <v>4541</v>
      </c>
    </row>
    <row r="970" spans="1:249">
      <c r="A970" t="s">
        <v>432</v>
      </c>
      <c r="B970" t="s">
        <v>2312</v>
      </c>
      <c r="C970">
        <v>872001</v>
      </c>
      <c r="E970" t="s">
        <v>4542</v>
      </c>
      <c r="F970" t="s">
        <v>838</v>
      </c>
      <c r="G970" t="s">
        <v>1230</v>
      </c>
      <c r="H970" t="s">
        <v>430</v>
      </c>
      <c r="I970" t="s">
        <v>437</v>
      </c>
      <c r="M970" s="5">
        <v>46051.010416666664</v>
      </c>
      <c r="N970" s="5">
        <v>46056.080555555556</v>
      </c>
      <c r="Q970">
        <v>2984352</v>
      </c>
      <c r="R970">
        <v>2984353</v>
      </c>
      <c r="W970" t="s">
        <v>2184</v>
      </c>
    </row>
    <row r="971" spans="1:249">
      <c r="A971" t="s">
        <v>443</v>
      </c>
      <c r="B971" t="s">
        <v>4543</v>
      </c>
      <c r="C971">
        <v>868725</v>
      </c>
      <c r="D971">
        <v>868699</v>
      </c>
      <c r="E971" t="s">
        <v>4544</v>
      </c>
      <c r="F971" t="s">
        <v>1263</v>
      </c>
      <c r="G971" t="s">
        <v>781</v>
      </c>
      <c r="H971" t="s">
        <v>430</v>
      </c>
      <c r="I971" t="s">
        <v>473</v>
      </c>
      <c r="J971" t="s">
        <v>473</v>
      </c>
      <c r="M971" s="5">
        <v>46037.027083333334</v>
      </c>
      <c r="N971" s="5">
        <v>46056.080555555556</v>
      </c>
      <c r="Q971">
        <v>2965796</v>
      </c>
      <c r="R971">
        <v>2965797</v>
      </c>
    </row>
    <row r="972" spans="1:249">
      <c r="A972" t="s">
        <v>432</v>
      </c>
      <c r="B972" t="s">
        <v>4545</v>
      </c>
      <c r="C972">
        <v>868699</v>
      </c>
      <c r="E972" t="s">
        <v>4546</v>
      </c>
      <c r="F972" t="s">
        <v>781</v>
      </c>
      <c r="G972" t="s">
        <v>2123</v>
      </c>
      <c r="H972" t="s">
        <v>430</v>
      </c>
      <c r="I972" t="s">
        <v>623</v>
      </c>
      <c r="J972" t="s">
        <v>473</v>
      </c>
      <c r="M972" s="5">
        <v>46036.970833333333</v>
      </c>
      <c r="N972" s="5">
        <v>46056.080555555556</v>
      </c>
      <c r="Q972">
        <v>2965682</v>
      </c>
      <c r="R972">
        <v>2965683</v>
      </c>
    </row>
    <row r="973" spans="1:249">
      <c r="A973" t="s">
        <v>443</v>
      </c>
      <c r="B973" t="s">
        <v>4547</v>
      </c>
      <c r="C973">
        <v>872643</v>
      </c>
      <c r="D973">
        <v>870732</v>
      </c>
      <c r="E973" t="s">
        <v>4548</v>
      </c>
      <c r="F973" t="s">
        <v>637</v>
      </c>
      <c r="G973" t="s">
        <v>4549</v>
      </c>
      <c r="H973" t="s">
        <v>430</v>
      </c>
      <c r="I973" t="s">
        <v>473</v>
      </c>
      <c r="J973" t="s">
        <v>473</v>
      </c>
      <c r="M973" s="5">
        <v>46052.899305555555</v>
      </c>
      <c r="N973" s="5">
        <v>46056.080555555556</v>
      </c>
      <c r="Q973">
        <v>2987391</v>
      </c>
      <c r="R973">
        <v>2987392</v>
      </c>
    </row>
    <row r="974" spans="1:249">
      <c r="A974" t="s">
        <v>443</v>
      </c>
      <c r="B974" t="s">
        <v>4550</v>
      </c>
      <c r="C974">
        <v>872188</v>
      </c>
      <c r="D974">
        <v>872186</v>
      </c>
      <c r="E974" t="s">
        <v>4551</v>
      </c>
      <c r="F974" t="s">
        <v>637</v>
      </c>
      <c r="G974" t="s">
        <v>702</v>
      </c>
      <c r="H974" t="s">
        <v>430</v>
      </c>
      <c r="I974" t="s">
        <v>473</v>
      </c>
      <c r="J974" t="s">
        <v>473</v>
      </c>
      <c r="M974" s="5">
        <v>46051.82708333333</v>
      </c>
      <c r="N974" s="5">
        <v>46056.079861111109</v>
      </c>
      <c r="Q974">
        <v>2985417</v>
      </c>
      <c r="R974">
        <v>2985418</v>
      </c>
    </row>
    <row r="975" spans="1:249">
      <c r="A975" t="s">
        <v>432</v>
      </c>
      <c r="B975" t="s">
        <v>4552</v>
      </c>
      <c r="C975">
        <v>871469</v>
      </c>
      <c r="E975" t="s">
        <v>4553</v>
      </c>
      <c r="F975" t="s">
        <v>1053</v>
      </c>
      <c r="G975" t="s">
        <v>1053</v>
      </c>
      <c r="H975" t="s">
        <v>430</v>
      </c>
      <c r="I975" t="s">
        <v>699</v>
      </c>
      <c r="M975" s="5">
        <v>46050.038194444445</v>
      </c>
      <c r="N975" s="5">
        <v>46056.07916666667</v>
      </c>
      <c r="Q975">
        <v>2981010</v>
      </c>
      <c r="R975">
        <v>2981011</v>
      </c>
    </row>
    <row r="976" spans="1:249">
      <c r="A976" t="s">
        <v>443</v>
      </c>
      <c r="B976" t="s">
        <v>4554</v>
      </c>
      <c r="C976">
        <v>872197</v>
      </c>
      <c r="D976">
        <v>871469</v>
      </c>
      <c r="E976" t="s">
        <v>4555</v>
      </c>
      <c r="F976" t="s">
        <v>502</v>
      </c>
      <c r="G976" t="s">
        <v>502</v>
      </c>
      <c r="H976" t="s">
        <v>430</v>
      </c>
      <c r="I976" t="s">
        <v>473</v>
      </c>
      <c r="J976" t="s">
        <v>473</v>
      </c>
      <c r="M976" s="5">
        <v>46051.838194444441</v>
      </c>
      <c r="N976" s="5">
        <v>46056.07916666667</v>
      </c>
      <c r="Q976">
        <v>2985471</v>
      </c>
      <c r="R976">
        <v>2985472</v>
      </c>
    </row>
    <row r="977" spans="1:239">
      <c r="A977" t="s">
        <v>443</v>
      </c>
      <c r="B977" t="s">
        <v>4556</v>
      </c>
      <c r="C977">
        <v>872199</v>
      </c>
      <c r="D977">
        <v>871469</v>
      </c>
      <c r="E977" t="s">
        <v>4557</v>
      </c>
      <c r="F977" t="s">
        <v>1053</v>
      </c>
      <c r="G977" t="s">
        <v>502</v>
      </c>
      <c r="H977" t="s">
        <v>430</v>
      </c>
      <c r="I977" t="s">
        <v>442</v>
      </c>
      <c r="M977" s="5">
        <v>46051.838194444441</v>
      </c>
      <c r="N977" s="5">
        <v>46056.078472222223</v>
      </c>
      <c r="Q977">
        <v>2985483</v>
      </c>
      <c r="R977">
        <v>2985484</v>
      </c>
    </row>
    <row r="978" spans="1:239">
      <c r="A978" t="s">
        <v>443</v>
      </c>
      <c r="B978" t="s">
        <v>4558</v>
      </c>
      <c r="C978">
        <v>872198</v>
      </c>
      <c r="D978">
        <v>871469</v>
      </c>
      <c r="E978" t="s">
        <v>4559</v>
      </c>
      <c r="F978" t="s">
        <v>1053</v>
      </c>
      <c r="G978" t="s">
        <v>502</v>
      </c>
      <c r="H978" t="s">
        <v>430</v>
      </c>
      <c r="I978" t="s">
        <v>442</v>
      </c>
      <c r="M978" s="5">
        <v>46051.838194444441</v>
      </c>
      <c r="N978" s="5">
        <v>46056.078472222223</v>
      </c>
      <c r="Q978">
        <v>2985477</v>
      </c>
      <c r="R978">
        <v>2985478</v>
      </c>
    </row>
    <row r="979" spans="1:239">
      <c r="A979" t="s">
        <v>443</v>
      </c>
      <c r="B979" t="s">
        <v>4560</v>
      </c>
      <c r="C979">
        <v>872176</v>
      </c>
      <c r="D979">
        <v>871721</v>
      </c>
      <c r="E979" t="s">
        <v>4561</v>
      </c>
      <c r="F979" t="s">
        <v>637</v>
      </c>
      <c r="G979" t="s">
        <v>428</v>
      </c>
      <c r="H979" t="s">
        <v>430</v>
      </c>
      <c r="I979" t="s">
        <v>473</v>
      </c>
      <c r="J979" t="s">
        <v>473</v>
      </c>
      <c r="M979" s="5">
        <v>46051.802083333336</v>
      </c>
      <c r="N979" s="5">
        <v>46056.077777777777</v>
      </c>
      <c r="Q979">
        <v>2985339</v>
      </c>
      <c r="R979">
        <v>2985340</v>
      </c>
    </row>
    <row r="980" spans="1:239">
      <c r="A980" t="s">
        <v>922</v>
      </c>
      <c r="B980" t="s">
        <v>2624</v>
      </c>
      <c r="C980">
        <v>872965</v>
      </c>
      <c r="E980" t="s">
        <v>2625</v>
      </c>
      <c r="F980" t="s">
        <v>1804</v>
      </c>
      <c r="G980" t="s">
        <v>989</v>
      </c>
      <c r="H980" t="s">
        <v>436</v>
      </c>
      <c r="I980" t="s">
        <v>995</v>
      </c>
      <c r="M980" s="5">
        <v>46056.010416666664</v>
      </c>
      <c r="N980" s="5">
        <v>46056.074999999997</v>
      </c>
      <c r="Q980">
        <v>2993185</v>
      </c>
      <c r="R980">
        <v>2993186</v>
      </c>
    </row>
    <row r="981" spans="1:239">
      <c r="A981" t="s">
        <v>443</v>
      </c>
      <c r="B981" t="s">
        <v>2626</v>
      </c>
      <c r="C981">
        <v>872981</v>
      </c>
      <c r="D981">
        <v>872978</v>
      </c>
      <c r="E981" t="s">
        <v>2627</v>
      </c>
      <c r="F981" t="s">
        <v>527</v>
      </c>
      <c r="G981" t="s">
        <v>511</v>
      </c>
      <c r="H981" t="s">
        <v>430</v>
      </c>
      <c r="I981" t="s">
        <v>473</v>
      </c>
      <c r="J981" t="s">
        <v>473</v>
      </c>
      <c r="M981" s="5">
        <v>46056.032638888886</v>
      </c>
      <c r="N981" s="5">
        <v>46056.073611111111</v>
      </c>
      <c r="O981" s="5">
        <v>45856</v>
      </c>
      <c r="Q981">
        <v>2989531</v>
      </c>
      <c r="R981">
        <v>2989532</v>
      </c>
    </row>
    <row r="982" spans="1:239">
      <c r="A982" t="s">
        <v>432</v>
      </c>
      <c r="B982" t="s">
        <v>2628</v>
      </c>
      <c r="C982">
        <v>872978</v>
      </c>
      <c r="E982" t="s">
        <v>2629</v>
      </c>
      <c r="F982" t="s">
        <v>527</v>
      </c>
      <c r="G982" t="s">
        <v>511</v>
      </c>
      <c r="H982" t="s">
        <v>430</v>
      </c>
      <c r="I982" t="s">
        <v>623</v>
      </c>
      <c r="J982" t="s">
        <v>473</v>
      </c>
      <c r="M982" s="5">
        <v>46056.032638888886</v>
      </c>
      <c r="N982" s="5">
        <v>46056.073611111111</v>
      </c>
      <c r="O982" s="5">
        <v>45856</v>
      </c>
      <c r="Q982">
        <v>2719522</v>
      </c>
      <c r="R982">
        <v>2719523</v>
      </c>
      <c r="CV982" t="s">
        <v>2630</v>
      </c>
    </row>
    <row r="983" spans="1:239">
      <c r="A983" t="s">
        <v>443</v>
      </c>
      <c r="B983" t="s">
        <v>2631</v>
      </c>
      <c r="C983">
        <v>872980</v>
      </c>
      <c r="D983">
        <v>872978</v>
      </c>
      <c r="E983" t="s">
        <v>2632</v>
      </c>
      <c r="F983" t="s">
        <v>527</v>
      </c>
      <c r="G983" t="s">
        <v>511</v>
      </c>
      <c r="H983" t="s">
        <v>430</v>
      </c>
      <c r="I983" t="s">
        <v>473</v>
      </c>
      <c r="J983" t="s">
        <v>473</v>
      </c>
      <c r="M983" s="5">
        <v>46056.032638888886</v>
      </c>
      <c r="N983" s="5">
        <v>46056.073611111111</v>
      </c>
      <c r="O983" s="5">
        <v>45856</v>
      </c>
      <c r="Q983">
        <v>2989525</v>
      </c>
      <c r="R983">
        <v>2989526</v>
      </c>
    </row>
    <row r="984" spans="1:239">
      <c r="A984" t="s">
        <v>443</v>
      </c>
      <c r="B984" t="s">
        <v>2633</v>
      </c>
      <c r="C984">
        <v>872979</v>
      </c>
      <c r="D984">
        <v>872978</v>
      </c>
      <c r="E984" t="s">
        <v>2634</v>
      </c>
      <c r="F984" t="s">
        <v>527</v>
      </c>
      <c r="G984" t="s">
        <v>511</v>
      </c>
      <c r="H984" t="s">
        <v>430</v>
      </c>
      <c r="I984" t="s">
        <v>473</v>
      </c>
      <c r="J984" t="s">
        <v>473</v>
      </c>
      <c r="M984" s="5">
        <v>46056.032638888886</v>
      </c>
      <c r="N984" s="5">
        <v>46056.073611111111</v>
      </c>
      <c r="O984" s="5">
        <v>45856</v>
      </c>
      <c r="Q984">
        <v>2989519</v>
      </c>
      <c r="R984">
        <v>2989520</v>
      </c>
    </row>
    <row r="985" spans="1:239">
      <c r="A985" t="s">
        <v>432</v>
      </c>
      <c r="B985" t="s">
        <v>4562</v>
      </c>
      <c r="C985">
        <v>867759</v>
      </c>
      <c r="E985" t="s">
        <v>4563</v>
      </c>
      <c r="F985" t="s">
        <v>1053</v>
      </c>
      <c r="G985" t="s">
        <v>1053</v>
      </c>
      <c r="H985" t="s">
        <v>430</v>
      </c>
      <c r="I985" t="s">
        <v>699</v>
      </c>
      <c r="M985" s="5">
        <v>46032.231944444444</v>
      </c>
      <c r="N985" s="5">
        <v>46056.067361111112</v>
      </c>
      <c r="Q985">
        <v>2960641</v>
      </c>
      <c r="R985">
        <v>2960642</v>
      </c>
    </row>
    <row r="986" spans="1:239">
      <c r="A986" t="s">
        <v>443</v>
      </c>
      <c r="B986" t="s">
        <v>4564</v>
      </c>
      <c r="C986">
        <v>868537</v>
      </c>
      <c r="D986">
        <v>867759</v>
      </c>
      <c r="E986" t="s">
        <v>4565</v>
      </c>
      <c r="F986" t="s">
        <v>1053</v>
      </c>
      <c r="G986" t="s">
        <v>597</v>
      </c>
      <c r="H986" t="s">
        <v>430</v>
      </c>
      <c r="I986" t="s">
        <v>442</v>
      </c>
      <c r="M986" s="5">
        <v>46036.770138888889</v>
      </c>
      <c r="N986" s="5">
        <v>46056.066666666666</v>
      </c>
      <c r="Q986">
        <v>2964704</v>
      </c>
      <c r="R986">
        <v>2964705</v>
      </c>
    </row>
    <row r="987" spans="1:239">
      <c r="A987" t="s">
        <v>443</v>
      </c>
      <c r="B987" t="s">
        <v>4566</v>
      </c>
      <c r="C987">
        <v>868536</v>
      </c>
      <c r="D987">
        <v>867759</v>
      </c>
      <c r="E987" t="s">
        <v>4567</v>
      </c>
      <c r="F987" t="s">
        <v>1053</v>
      </c>
      <c r="G987" t="s">
        <v>597</v>
      </c>
      <c r="H987" t="s">
        <v>430</v>
      </c>
      <c r="I987" t="s">
        <v>442</v>
      </c>
      <c r="M987" s="5">
        <v>46036.770138888889</v>
      </c>
      <c r="N987" s="5">
        <v>46056.066666666666</v>
      </c>
      <c r="Q987">
        <v>2964698</v>
      </c>
      <c r="R987">
        <v>2964699</v>
      </c>
    </row>
    <row r="988" spans="1:239">
      <c r="A988" t="s">
        <v>494</v>
      </c>
      <c r="B988" t="s">
        <v>4541</v>
      </c>
      <c r="C988">
        <v>868290</v>
      </c>
      <c r="E988" t="s">
        <v>4568</v>
      </c>
      <c r="F988" t="s">
        <v>687</v>
      </c>
      <c r="G988" t="s">
        <v>582</v>
      </c>
      <c r="H988" t="s">
        <v>430</v>
      </c>
      <c r="I988" t="s">
        <v>623</v>
      </c>
      <c r="J988" t="s">
        <v>473</v>
      </c>
      <c r="M988" s="5">
        <v>46035.895833333336</v>
      </c>
      <c r="N988" s="5">
        <v>46056.066666666666</v>
      </c>
      <c r="Q988">
        <v>2954810</v>
      </c>
      <c r="R988">
        <v>2954811</v>
      </c>
      <c r="DA988" t="s">
        <v>3554</v>
      </c>
      <c r="HB988" t="s">
        <v>4540</v>
      </c>
      <c r="IE988" t="s">
        <v>3357</v>
      </c>
    </row>
    <row r="989" spans="1:239">
      <c r="A989" t="s">
        <v>443</v>
      </c>
      <c r="B989" t="s">
        <v>4569</v>
      </c>
      <c r="C989">
        <v>868535</v>
      </c>
      <c r="D989">
        <v>867759</v>
      </c>
      <c r="E989" t="s">
        <v>4570</v>
      </c>
      <c r="F989" t="s">
        <v>502</v>
      </c>
      <c r="G989" t="s">
        <v>597</v>
      </c>
      <c r="H989" t="s">
        <v>430</v>
      </c>
      <c r="I989" t="s">
        <v>473</v>
      </c>
      <c r="J989" t="s">
        <v>473</v>
      </c>
      <c r="M989" s="5">
        <v>46036.769444444442</v>
      </c>
      <c r="N989" s="5">
        <v>46056.066666666666</v>
      </c>
      <c r="Q989">
        <v>2964692</v>
      </c>
      <c r="R989">
        <v>2964693</v>
      </c>
    </row>
    <row r="990" spans="1:239">
      <c r="A990" t="s">
        <v>443</v>
      </c>
      <c r="B990" t="s">
        <v>4571</v>
      </c>
      <c r="C990">
        <v>867146</v>
      </c>
      <c r="D990">
        <v>866784</v>
      </c>
      <c r="E990" t="s">
        <v>640</v>
      </c>
      <c r="F990" t="s">
        <v>687</v>
      </c>
      <c r="G990" t="s">
        <v>687</v>
      </c>
      <c r="H990" t="s">
        <v>430</v>
      </c>
      <c r="I990" t="s">
        <v>473</v>
      </c>
      <c r="J990" t="s">
        <v>473</v>
      </c>
      <c r="M990" s="5">
        <v>46028.84375</v>
      </c>
      <c r="N990" s="5">
        <v>46056.065972222219</v>
      </c>
      <c r="O990" s="5">
        <v>46031</v>
      </c>
      <c r="Q990">
        <v>2956924</v>
      </c>
      <c r="R990">
        <v>2956925</v>
      </c>
    </row>
    <row r="991" spans="1:239">
      <c r="A991" t="s">
        <v>494</v>
      </c>
      <c r="B991" t="s">
        <v>4540</v>
      </c>
      <c r="C991">
        <v>866784</v>
      </c>
      <c r="E991" t="s">
        <v>4572</v>
      </c>
      <c r="F991" t="s">
        <v>687</v>
      </c>
      <c r="G991" t="s">
        <v>582</v>
      </c>
      <c r="H991" t="s">
        <v>430</v>
      </c>
      <c r="I991" t="s">
        <v>623</v>
      </c>
      <c r="J991" t="s">
        <v>473</v>
      </c>
      <c r="M991" s="5">
        <v>46027.068749999999</v>
      </c>
      <c r="N991" s="5">
        <v>46056.065972222219</v>
      </c>
      <c r="Q991">
        <v>2954810</v>
      </c>
      <c r="R991">
        <v>2954811</v>
      </c>
      <c r="HY991" t="s">
        <v>4541</v>
      </c>
      <c r="IE991" t="s">
        <v>3357</v>
      </c>
    </row>
    <row r="992" spans="1:239">
      <c r="A992" t="s">
        <v>432</v>
      </c>
      <c r="B992" t="s">
        <v>2635</v>
      </c>
      <c r="C992">
        <v>873005</v>
      </c>
      <c r="E992" t="s">
        <v>2636</v>
      </c>
      <c r="F992" t="s">
        <v>2227</v>
      </c>
      <c r="G992" t="s">
        <v>2637</v>
      </c>
      <c r="H992" t="s">
        <v>430</v>
      </c>
      <c r="I992" t="s">
        <v>431</v>
      </c>
      <c r="M992" s="5">
        <v>46056.063194444447</v>
      </c>
      <c r="N992" s="5">
        <v>46056.06527777778</v>
      </c>
      <c r="Q992">
        <v>2989663</v>
      </c>
      <c r="R992">
        <v>2989664</v>
      </c>
    </row>
    <row r="993" spans="1:147">
      <c r="A993" t="s">
        <v>432</v>
      </c>
      <c r="B993" t="s">
        <v>2780</v>
      </c>
      <c r="C993">
        <v>869997</v>
      </c>
      <c r="E993" t="s">
        <v>4573</v>
      </c>
      <c r="F993" t="s">
        <v>749</v>
      </c>
      <c r="G993" t="s">
        <v>1151</v>
      </c>
      <c r="H993" t="s">
        <v>430</v>
      </c>
      <c r="I993" t="s">
        <v>442</v>
      </c>
      <c r="M993" s="5">
        <v>46042.864583333336</v>
      </c>
      <c r="N993" s="5">
        <v>46056.063194444447</v>
      </c>
      <c r="Q993">
        <v>2971702</v>
      </c>
      <c r="R993">
        <v>2971703</v>
      </c>
      <c r="DA993" t="s">
        <v>2777</v>
      </c>
    </row>
    <row r="994" spans="1:147">
      <c r="A994" t="s">
        <v>425</v>
      </c>
      <c r="B994" t="s">
        <v>2638</v>
      </c>
      <c r="C994">
        <v>873002</v>
      </c>
      <c r="E994" t="s">
        <v>2639</v>
      </c>
      <c r="F994" t="s">
        <v>637</v>
      </c>
      <c r="G994" t="s">
        <v>881</v>
      </c>
      <c r="H994" t="s">
        <v>430</v>
      </c>
      <c r="I994" t="s">
        <v>442</v>
      </c>
      <c r="M994" s="5">
        <v>46056.060416666667</v>
      </c>
      <c r="N994" s="5">
        <v>46056.060416666667</v>
      </c>
      <c r="Q994">
        <v>2989639</v>
      </c>
      <c r="R994">
        <v>2989640</v>
      </c>
    </row>
    <row r="995" spans="1:147">
      <c r="A995" t="s">
        <v>443</v>
      </c>
      <c r="B995" t="s">
        <v>2640</v>
      </c>
      <c r="C995">
        <v>873003</v>
      </c>
      <c r="D995">
        <v>873002</v>
      </c>
      <c r="E995" t="s">
        <v>2641</v>
      </c>
      <c r="F995" t="s">
        <v>637</v>
      </c>
      <c r="G995" t="s">
        <v>881</v>
      </c>
      <c r="H995" t="s">
        <v>430</v>
      </c>
      <c r="I995" t="s">
        <v>442</v>
      </c>
      <c r="M995" s="5">
        <v>46056.060416666667</v>
      </c>
      <c r="N995" s="5">
        <v>46056.060416666667</v>
      </c>
      <c r="Q995">
        <v>2989645</v>
      </c>
      <c r="R995">
        <v>2989646</v>
      </c>
    </row>
    <row r="996" spans="1:147">
      <c r="A996" t="s">
        <v>443</v>
      </c>
      <c r="B996" t="s">
        <v>2642</v>
      </c>
      <c r="C996">
        <v>873001</v>
      </c>
      <c r="D996">
        <v>872992</v>
      </c>
      <c r="E996" t="s">
        <v>835</v>
      </c>
      <c r="F996" t="s">
        <v>762</v>
      </c>
      <c r="G996" t="s">
        <v>762</v>
      </c>
      <c r="H996" t="s">
        <v>430</v>
      </c>
      <c r="I996" t="s">
        <v>473</v>
      </c>
      <c r="J996" t="s">
        <v>473</v>
      </c>
      <c r="M996" s="5">
        <v>46056.060416666667</v>
      </c>
      <c r="N996" s="5">
        <v>46056.060416666667</v>
      </c>
      <c r="O996" s="5">
        <v>46059</v>
      </c>
      <c r="Q996">
        <v>2989633</v>
      </c>
      <c r="R996">
        <v>2989634</v>
      </c>
    </row>
    <row r="997" spans="1:147">
      <c r="A997" t="s">
        <v>443</v>
      </c>
      <c r="B997" t="s">
        <v>2643</v>
      </c>
      <c r="C997">
        <v>872993</v>
      </c>
      <c r="D997">
        <v>872990</v>
      </c>
      <c r="E997" t="s">
        <v>2644</v>
      </c>
      <c r="F997" t="s">
        <v>589</v>
      </c>
      <c r="G997" t="s">
        <v>502</v>
      </c>
      <c r="H997" t="s">
        <v>430</v>
      </c>
      <c r="I997" t="s">
        <v>442</v>
      </c>
      <c r="M997" s="5">
        <v>46056.056250000001</v>
      </c>
      <c r="N997" s="5">
        <v>46056.05972222222</v>
      </c>
      <c r="Q997">
        <v>2989591</v>
      </c>
      <c r="R997">
        <v>2989592</v>
      </c>
    </row>
    <row r="998" spans="1:147">
      <c r="A998" t="s">
        <v>443</v>
      </c>
      <c r="B998" t="s">
        <v>4574</v>
      </c>
      <c r="C998">
        <v>871371</v>
      </c>
      <c r="D998">
        <v>871310</v>
      </c>
      <c r="E998" t="s">
        <v>835</v>
      </c>
      <c r="F998" t="s">
        <v>582</v>
      </c>
      <c r="G998" t="s">
        <v>974</v>
      </c>
      <c r="H998" t="s">
        <v>430</v>
      </c>
      <c r="I998" t="s">
        <v>473</v>
      </c>
      <c r="J998" t="s">
        <v>473</v>
      </c>
      <c r="M998" s="5">
        <v>46049.868750000001</v>
      </c>
      <c r="N998" s="5">
        <v>46056.059027777781</v>
      </c>
      <c r="O998" s="5">
        <v>46049</v>
      </c>
      <c r="Q998">
        <v>2980449</v>
      </c>
      <c r="R998">
        <v>2980450</v>
      </c>
    </row>
    <row r="999" spans="1:147">
      <c r="A999" t="s">
        <v>443</v>
      </c>
      <c r="B999" t="s">
        <v>4575</v>
      </c>
      <c r="C999">
        <v>872315</v>
      </c>
      <c r="D999">
        <v>871516</v>
      </c>
      <c r="E999" t="s">
        <v>1816</v>
      </c>
      <c r="F999" t="s">
        <v>582</v>
      </c>
      <c r="G999" t="s">
        <v>582</v>
      </c>
      <c r="H999" t="s">
        <v>430</v>
      </c>
      <c r="I999" t="s">
        <v>473</v>
      </c>
      <c r="J999" t="s">
        <v>473</v>
      </c>
      <c r="M999" s="5">
        <v>46052.038194444445</v>
      </c>
      <c r="N999" s="5">
        <v>46056.059027777781</v>
      </c>
      <c r="O999" s="5">
        <v>46052</v>
      </c>
      <c r="Q999">
        <v>2986137</v>
      </c>
      <c r="R999">
        <v>2986138</v>
      </c>
    </row>
    <row r="1000" spans="1:147">
      <c r="A1000" t="s">
        <v>443</v>
      </c>
      <c r="B1000" t="s">
        <v>4576</v>
      </c>
      <c r="C1000">
        <v>871686</v>
      </c>
      <c r="D1000">
        <v>871516</v>
      </c>
      <c r="E1000" t="s">
        <v>640</v>
      </c>
      <c r="F1000" t="s">
        <v>687</v>
      </c>
      <c r="G1000" t="s">
        <v>687</v>
      </c>
      <c r="H1000" t="s">
        <v>430</v>
      </c>
      <c r="I1000" t="s">
        <v>473</v>
      </c>
      <c r="J1000" t="s">
        <v>473</v>
      </c>
      <c r="M1000" s="5">
        <v>46050.303472222222</v>
      </c>
      <c r="N1000" s="5">
        <v>46056.059027777781</v>
      </c>
      <c r="O1000" s="5">
        <v>46059</v>
      </c>
      <c r="Q1000">
        <v>2982379</v>
      </c>
      <c r="R1000">
        <v>2982380</v>
      </c>
    </row>
    <row r="1001" spans="1:147">
      <c r="A1001" t="s">
        <v>443</v>
      </c>
      <c r="B1001" t="s">
        <v>4577</v>
      </c>
      <c r="C1001">
        <v>871931</v>
      </c>
      <c r="D1001">
        <v>871923</v>
      </c>
      <c r="E1001" t="s">
        <v>1816</v>
      </c>
      <c r="F1001" t="s">
        <v>582</v>
      </c>
      <c r="G1001" t="s">
        <v>582</v>
      </c>
      <c r="H1001" t="s">
        <v>430</v>
      </c>
      <c r="I1001" t="s">
        <v>473</v>
      </c>
      <c r="J1001" t="s">
        <v>473</v>
      </c>
      <c r="M1001" s="5">
        <v>46050.888888888891</v>
      </c>
      <c r="N1001" s="5">
        <v>46056.057638888888</v>
      </c>
      <c r="O1001" s="5">
        <v>46059</v>
      </c>
      <c r="Q1001">
        <v>2983925</v>
      </c>
      <c r="R1001">
        <v>2983926</v>
      </c>
    </row>
    <row r="1002" spans="1:147">
      <c r="A1002" t="s">
        <v>443</v>
      </c>
      <c r="B1002" t="s">
        <v>4578</v>
      </c>
      <c r="C1002">
        <v>871925</v>
      </c>
      <c r="D1002">
        <v>871923</v>
      </c>
      <c r="E1002" t="s">
        <v>4579</v>
      </c>
      <c r="F1002" t="s">
        <v>675</v>
      </c>
      <c r="G1002" t="s">
        <v>582</v>
      </c>
      <c r="H1002" t="s">
        <v>430</v>
      </c>
      <c r="I1002" t="s">
        <v>473</v>
      </c>
      <c r="J1002" t="s">
        <v>473</v>
      </c>
      <c r="M1002" s="5">
        <v>46050.884722222225</v>
      </c>
      <c r="N1002" s="5">
        <v>46056.057638888888</v>
      </c>
      <c r="O1002" s="5">
        <v>46052</v>
      </c>
      <c r="Q1002">
        <v>2983895</v>
      </c>
      <c r="R1002">
        <v>2983896</v>
      </c>
    </row>
    <row r="1003" spans="1:147">
      <c r="A1003" t="s">
        <v>443</v>
      </c>
      <c r="B1003" t="s">
        <v>4580</v>
      </c>
      <c r="C1003">
        <v>871936</v>
      </c>
      <c r="D1003">
        <v>871935</v>
      </c>
      <c r="E1003" t="s">
        <v>640</v>
      </c>
      <c r="F1003" t="s">
        <v>675</v>
      </c>
      <c r="G1003" t="s">
        <v>582</v>
      </c>
      <c r="H1003" t="s">
        <v>430</v>
      </c>
      <c r="I1003" t="s">
        <v>473</v>
      </c>
      <c r="J1003" t="s">
        <v>473</v>
      </c>
      <c r="M1003" s="5">
        <v>46050.893750000003</v>
      </c>
      <c r="N1003" s="5">
        <v>46056.057638888888</v>
      </c>
      <c r="O1003" s="5">
        <v>46052</v>
      </c>
      <c r="Q1003">
        <v>2956942</v>
      </c>
      <c r="R1003">
        <v>2956943</v>
      </c>
    </row>
    <row r="1004" spans="1:147">
      <c r="A1004" t="s">
        <v>494</v>
      </c>
      <c r="B1004" t="s">
        <v>4538</v>
      </c>
      <c r="C1004">
        <v>870107</v>
      </c>
      <c r="E1004" t="s">
        <v>4581</v>
      </c>
      <c r="F1004" t="s">
        <v>762</v>
      </c>
      <c r="G1004" t="s">
        <v>762</v>
      </c>
      <c r="H1004" t="s">
        <v>430</v>
      </c>
      <c r="I1004" t="s">
        <v>623</v>
      </c>
      <c r="J1004" t="s">
        <v>473</v>
      </c>
      <c r="M1004" s="5">
        <v>46043.05972222222</v>
      </c>
      <c r="N1004" s="5">
        <v>46056.056944444441</v>
      </c>
      <c r="Q1004">
        <v>2972386</v>
      </c>
      <c r="R1004">
        <v>2972387</v>
      </c>
      <c r="EQ1004" t="s">
        <v>3357</v>
      </c>
    </row>
    <row r="1005" spans="1:147">
      <c r="A1005" t="s">
        <v>443</v>
      </c>
      <c r="B1005" t="s">
        <v>4582</v>
      </c>
      <c r="C1005">
        <v>868534</v>
      </c>
      <c r="D1005">
        <v>867759</v>
      </c>
      <c r="E1005" t="s">
        <v>4583</v>
      </c>
      <c r="F1005" t="s">
        <v>1052</v>
      </c>
      <c r="G1005" t="s">
        <v>597</v>
      </c>
      <c r="H1005" t="s">
        <v>430</v>
      </c>
      <c r="I1005" t="s">
        <v>473</v>
      </c>
      <c r="J1005" t="s">
        <v>473</v>
      </c>
      <c r="M1005" s="5">
        <v>46036.769444444442</v>
      </c>
      <c r="N1005" s="5">
        <v>46056.056944444441</v>
      </c>
      <c r="Q1005">
        <v>2964686</v>
      </c>
      <c r="R1005">
        <v>2964687</v>
      </c>
    </row>
    <row r="1006" spans="1:147">
      <c r="A1006" t="s">
        <v>443</v>
      </c>
      <c r="B1006" t="s">
        <v>2645</v>
      </c>
      <c r="C1006">
        <v>872996</v>
      </c>
      <c r="D1006">
        <v>872990</v>
      </c>
      <c r="E1006" t="s">
        <v>2646</v>
      </c>
      <c r="G1006" t="s">
        <v>502</v>
      </c>
      <c r="H1006" t="s">
        <v>430</v>
      </c>
      <c r="I1006" t="s">
        <v>442</v>
      </c>
      <c r="M1006" s="5">
        <v>46056.056250000001</v>
      </c>
      <c r="N1006" s="5">
        <v>46056.056250000001</v>
      </c>
      <c r="Q1006">
        <v>2989609</v>
      </c>
      <c r="R1006">
        <v>2989610</v>
      </c>
    </row>
    <row r="1007" spans="1:147">
      <c r="A1007" t="s">
        <v>443</v>
      </c>
      <c r="B1007" t="s">
        <v>2647</v>
      </c>
      <c r="C1007">
        <v>872995</v>
      </c>
      <c r="D1007">
        <v>872990</v>
      </c>
      <c r="E1007" t="s">
        <v>2648</v>
      </c>
      <c r="G1007" t="s">
        <v>502</v>
      </c>
      <c r="H1007" t="s">
        <v>430</v>
      </c>
      <c r="I1007" t="s">
        <v>442</v>
      </c>
      <c r="M1007" s="5">
        <v>46056.056250000001</v>
      </c>
      <c r="N1007" s="5">
        <v>46056.056250000001</v>
      </c>
      <c r="Q1007">
        <v>2989603</v>
      </c>
      <c r="R1007">
        <v>2989604</v>
      </c>
    </row>
    <row r="1008" spans="1:147">
      <c r="A1008" t="s">
        <v>443</v>
      </c>
      <c r="B1008" t="s">
        <v>4584</v>
      </c>
      <c r="C1008">
        <v>872319</v>
      </c>
      <c r="D1008">
        <v>872316</v>
      </c>
      <c r="E1008" t="s">
        <v>4585</v>
      </c>
      <c r="F1008" t="s">
        <v>527</v>
      </c>
      <c r="G1008" t="s">
        <v>511</v>
      </c>
      <c r="H1008" t="s">
        <v>430</v>
      </c>
      <c r="I1008" t="s">
        <v>473</v>
      </c>
      <c r="J1008" t="s">
        <v>473</v>
      </c>
      <c r="M1008" s="5">
        <v>46052.039583333331</v>
      </c>
      <c r="N1008" s="5">
        <v>46056.056250000001</v>
      </c>
      <c r="O1008" s="5">
        <v>45856</v>
      </c>
      <c r="Q1008">
        <v>2986155</v>
      </c>
      <c r="R1008">
        <v>2986156</v>
      </c>
    </row>
    <row r="1009" spans="1:203">
      <c r="A1009" t="s">
        <v>443</v>
      </c>
      <c r="B1009" t="s">
        <v>4586</v>
      </c>
      <c r="C1009">
        <v>872323</v>
      </c>
      <c r="D1009">
        <v>872320</v>
      </c>
      <c r="E1009" t="s">
        <v>4587</v>
      </c>
      <c r="F1009" t="s">
        <v>527</v>
      </c>
      <c r="G1009" t="s">
        <v>511</v>
      </c>
      <c r="H1009" t="s">
        <v>430</v>
      </c>
      <c r="I1009" t="s">
        <v>473</v>
      </c>
      <c r="J1009" t="s">
        <v>473</v>
      </c>
      <c r="M1009" s="5">
        <v>46052.040972222225</v>
      </c>
      <c r="N1009" s="5">
        <v>46056.056250000001</v>
      </c>
      <c r="O1009" s="5">
        <v>45856</v>
      </c>
      <c r="Q1009">
        <v>2986173</v>
      </c>
      <c r="R1009">
        <v>2986174</v>
      </c>
    </row>
    <row r="1010" spans="1:203">
      <c r="A1010" t="s">
        <v>432</v>
      </c>
      <c r="B1010" t="s">
        <v>4588</v>
      </c>
      <c r="C1010">
        <v>872316</v>
      </c>
      <c r="E1010" t="s">
        <v>4589</v>
      </c>
      <c r="F1010" t="s">
        <v>527</v>
      </c>
      <c r="G1010" t="s">
        <v>511</v>
      </c>
      <c r="H1010" t="s">
        <v>430</v>
      </c>
      <c r="I1010" t="s">
        <v>623</v>
      </c>
      <c r="J1010" t="s">
        <v>473</v>
      </c>
      <c r="M1010" s="5">
        <v>46052.039583333331</v>
      </c>
      <c r="N1010" s="5">
        <v>46056.055555555555</v>
      </c>
      <c r="O1010" s="5">
        <v>45856</v>
      </c>
      <c r="Q1010">
        <v>2719522</v>
      </c>
      <c r="R1010">
        <v>2719523</v>
      </c>
      <c r="W1010" t="s">
        <v>4526</v>
      </c>
      <c r="CV1010" t="s">
        <v>4590</v>
      </c>
    </row>
    <row r="1011" spans="1:203">
      <c r="A1011" t="s">
        <v>432</v>
      </c>
      <c r="B1011" t="s">
        <v>4526</v>
      </c>
      <c r="C1011">
        <v>872320</v>
      </c>
      <c r="E1011" t="s">
        <v>4591</v>
      </c>
      <c r="F1011" t="s">
        <v>527</v>
      </c>
      <c r="G1011" t="s">
        <v>511</v>
      </c>
      <c r="H1011" t="s">
        <v>430</v>
      </c>
      <c r="I1011" t="s">
        <v>623</v>
      </c>
      <c r="J1011" t="s">
        <v>473</v>
      </c>
      <c r="M1011" s="5">
        <v>46052.040277777778</v>
      </c>
      <c r="N1011" s="5">
        <v>46056.055555555555</v>
      </c>
      <c r="O1011" s="5">
        <v>45856</v>
      </c>
      <c r="Q1011">
        <v>2719522</v>
      </c>
      <c r="R1011">
        <v>2719523</v>
      </c>
      <c r="W1011" t="s">
        <v>2630</v>
      </c>
      <c r="CV1011" t="s">
        <v>4588</v>
      </c>
    </row>
    <row r="1012" spans="1:203">
      <c r="A1012" t="s">
        <v>432</v>
      </c>
      <c r="B1012" t="s">
        <v>4592</v>
      </c>
      <c r="C1012">
        <v>872457</v>
      </c>
      <c r="E1012" t="s">
        <v>4593</v>
      </c>
      <c r="F1012" t="s">
        <v>1373</v>
      </c>
      <c r="G1012" t="s">
        <v>1862</v>
      </c>
      <c r="H1012" t="s">
        <v>430</v>
      </c>
      <c r="I1012" t="s">
        <v>515</v>
      </c>
      <c r="M1012" s="5">
        <v>46052.790277777778</v>
      </c>
      <c r="N1012" s="5">
        <v>46056.055555555555</v>
      </c>
      <c r="Q1012">
        <v>2986973</v>
      </c>
      <c r="R1012">
        <v>2986974</v>
      </c>
    </row>
    <row r="1013" spans="1:203">
      <c r="A1013" t="s">
        <v>432</v>
      </c>
      <c r="B1013" t="s">
        <v>4594</v>
      </c>
      <c r="C1013">
        <v>872007</v>
      </c>
      <c r="E1013" t="s">
        <v>4595</v>
      </c>
      <c r="F1013" t="s">
        <v>684</v>
      </c>
      <c r="G1013" t="s">
        <v>684</v>
      </c>
      <c r="H1013" t="s">
        <v>430</v>
      </c>
      <c r="I1013" t="s">
        <v>623</v>
      </c>
      <c r="J1013" t="s">
        <v>473</v>
      </c>
      <c r="M1013" s="5">
        <v>46051.042361111111</v>
      </c>
      <c r="N1013" s="5">
        <v>46056.055555555555</v>
      </c>
      <c r="Q1013">
        <v>2984370</v>
      </c>
      <c r="R1013">
        <v>2984371</v>
      </c>
    </row>
    <row r="1014" spans="1:203">
      <c r="A1014" t="s">
        <v>443</v>
      </c>
      <c r="B1014" t="s">
        <v>4596</v>
      </c>
      <c r="C1014">
        <v>872183</v>
      </c>
      <c r="D1014">
        <v>872007</v>
      </c>
      <c r="E1014" t="s">
        <v>4597</v>
      </c>
      <c r="F1014" t="s">
        <v>684</v>
      </c>
      <c r="G1014" t="s">
        <v>502</v>
      </c>
      <c r="H1014" t="s">
        <v>430</v>
      </c>
      <c r="I1014" t="s">
        <v>473</v>
      </c>
      <c r="J1014" t="s">
        <v>473</v>
      </c>
      <c r="M1014" s="5">
        <v>46051.809027777781</v>
      </c>
      <c r="N1014" s="5">
        <v>46056.055555555555</v>
      </c>
      <c r="Q1014">
        <v>2985381</v>
      </c>
      <c r="R1014">
        <v>2985382</v>
      </c>
    </row>
    <row r="1015" spans="1:203">
      <c r="A1015" t="s">
        <v>443</v>
      </c>
      <c r="B1015" t="s">
        <v>4598</v>
      </c>
      <c r="C1015">
        <v>872196</v>
      </c>
      <c r="D1015">
        <v>871469</v>
      </c>
      <c r="E1015" t="s">
        <v>4599</v>
      </c>
      <c r="F1015" t="s">
        <v>1052</v>
      </c>
      <c r="G1015" t="s">
        <v>502</v>
      </c>
      <c r="H1015" t="s">
        <v>430</v>
      </c>
      <c r="I1015" t="s">
        <v>473</v>
      </c>
      <c r="J1015" t="s">
        <v>473</v>
      </c>
      <c r="M1015" s="5">
        <v>46051.838194444441</v>
      </c>
      <c r="N1015" s="5">
        <v>46056.054166666669</v>
      </c>
      <c r="Q1015">
        <v>2985465</v>
      </c>
      <c r="R1015">
        <v>2985466</v>
      </c>
    </row>
    <row r="1016" spans="1:203">
      <c r="A1016" t="s">
        <v>443</v>
      </c>
      <c r="B1016" t="s">
        <v>4600</v>
      </c>
      <c r="C1016">
        <v>872182</v>
      </c>
      <c r="D1016">
        <v>872007</v>
      </c>
      <c r="E1016" t="s">
        <v>4601</v>
      </c>
      <c r="F1016" t="s">
        <v>684</v>
      </c>
      <c r="G1016" t="s">
        <v>502</v>
      </c>
      <c r="H1016" t="s">
        <v>430</v>
      </c>
      <c r="I1016" t="s">
        <v>473</v>
      </c>
      <c r="J1016" t="s">
        <v>473</v>
      </c>
      <c r="M1016" s="5">
        <v>46051.809027777781</v>
      </c>
      <c r="N1016" s="5">
        <v>46056.054166666669</v>
      </c>
      <c r="Q1016">
        <v>2985375</v>
      </c>
      <c r="R1016">
        <v>2985376</v>
      </c>
    </row>
    <row r="1017" spans="1:203">
      <c r="A1017" t="s">
        <v>443</v>
      </c>
      <c r="B1017" t="s">
        <v>4602</v>
      </c>
      <c r="C1017">
        <v>872180</v>
      </c>
      <c r="D1017">
        <v>872007</v>
      </c>
      <c r="E1017" t="s">
        <v>4603</v>
      </c>
      <c r="F1017" t="s">
        <v>684</v>
      </c>
      <c r="G1017" t="s">
        <v>502</v>
      </c>
      <c r="H1017" t="s">
        <v>430</v>
      </c>
      <c r="I1017" t="s">
        <v>473</v>
      </c>
      <c r="J1017" t="s">
        <v>473</v>
      </c>
      <c r="M1017" s="5">
        <v>46051.808333333334</v>
      </c>
      <c r="N1017" s="5">
        <v>46056.054166666669</v>
      </c>
      <c r="Q1017">
        <v>2985363</v>
      </c>
      <c r="R1017">
        <v>2985364</v>
      </c>
    </row>
    <row r="1018" spans="1:203">
      <c r="A1018" t="s">
        <v>432</v>
      </c>
      <c r="B1018" t="s">
        <v>4604</v>
      </c>
      <c r="C1018">
        <v>872005</v>
      </c>
      <c r="E1018" t="s">
        <v>4605</v>
      </c>
      <c r="F1018" t="s">
        <v>684</v>
      </c>
      <c r="G1018" t="s">
        <v>684</v>
      </c>
      <c r="H1018" t="s">
        <v>430</v>
      </c>
      <c r="I1018" t="s">
        <v>623</v>
      </c>
      <c r="J1018" t="s">
        <v>473</v>
      </c>
      <c r="M1018" s="5">
        <v>46051.039583333331</v>
      </c>
      <c r="N1018" s="5">
        <v>46056.053472222222</v>
      </c>
      <c r="Q1018">
        <v>2984370</v>
      </c>
      <c r="R1018">
        <v>2984371</v>
      </c>
    </row>
    <row r="1019" spans="1:203">
      <c r="A1019" t="s">
        <v>443</v>
      </c>
      <c r="B1019" t="s">
        <v>4606</v>
      </c>
      <c r="C1019">
        <v>872214</v>
      </c>
      <c r="D1019">
        <v>872005</v>
      </c>
      <c r="E1019" t="s">
        <v>4607</v>
      </c>
      <c r="F1019" t="s">
        <v>684</v>
      </c>
      <c r="G1019" t="s">
        <v>502</v>
      </c>
      <c r="H1019" t="s">
        <v>430</v>
      </c>
      <c r="I1019" t="s">
        <v>473</v>
      </c>
      <c r="J1019" t="s">
        <v>473</v>
      </c>
      <c r="M1019" s="5">
        <v>46051.881944444445</v>
      </c>
      <c r="N1019" s="5">
        <v>46056.053472222222</v>
      </c>
      <c r="Q1019">
        <v>2985561</v>
      </c>
      <c r="R1019">
        <v>2985562</v>
      </c>
    </row>
    <row r="1020" spans="1:203">
      <c r="A1020" t="s">
        <v>443</v>
      </c>
      <c r="B1020" t="s">
        <v>4608</v>
      </c>
      <c r="C1020">
        <v>872213</v>
      </c>
      <c r="D1020">
        <v>872005</v>
      </c>
      <c r="E1020" t="s">
        <v>4609</v>
      </c>
      <c r="F1020" t="s">
        <v>684</v>
      </c>
      <c r="G1020" t="s">
        <v>502</v>
      </c>
      <c r="H1020" t="s">
        <v>430</v>
      </c>
      <c r="I1020" t="s">
        <v>473</v>
      </c>
      <c r="J1020" t="s">
        <v>473</v>
      </c>
      <c r="M1020" s="5">
        <v>46051.881944444445</v>
      </c>
      <c r="N1020" s="5">
        <v>46056.053472222222</v>
      </c>
      <c r="Q1020">
        <v>2985555</v>
      </c>
      <c r="R1020">
        <v>2985556</v>
      </c>
    </row>
    <row r="1021" spans="1:203">
      <c r="A1021" t="s">
        <v>443</v>
      </c>
      <c r="B1021" t="s">
        <v>4610</v>
      </c>
      <c r="C1021">
        <v>872211</v>
      </c>
      <c r="D1021">
        <v>872005</v>
      </c>
      <c r="E1021" t="s">
        <v>4611</v>
      </c>
      <c r="F1021" t="s">
        <v>684</v>
      </c>
      <c r="G1021" t="s">
        <v>502</v>
      </c>
      <c r="H1021" t="s">
        <v>430</v>
      </c>
      <c r="I1021" t="s">
        <v>473</v>
      </c>
      <c r="J1021" t="s">
        <v>473</v>
      </c>
      <c r="M1021" s="5">
        <v>46051.881944444445</v>
      </c>
      <c r="N1021" s="5">
        <v>46056.052777777775</v>
      </c>
      <c r="Q1021">
        <v>2985543</v>
      </c>
      <c r="R1021">
        <v>2985544</v>
      </c>
    </row>
    <row r="1022" spans="1:203">
      <c r="A1022" t="s">
        <v>494</v>
      </c>
      <c r="B1022" t="s">
        <v>4612</v>
      </c>
      <c r="C1022">
        <v>835915</v>
      </c>
      <c r="E1022" t="s">
        <v>4613</v>
      </c>
      <c r="F1022" t="s">
        <v>4286</v>
      </c>
      <c r="G1022" t="s">
        <v>4286</v>
      </c>
      <c r="H1022" t="s">
        <v>436</v>
      </c>
      <c r="I1022" t="s">
        <v>437</v>
      </c>
      <c r="M1022" s="5">
        <v>45890.924305555556</v>
      </c>
      <c r="N1022" s="5">
        <v>46056.052777777775</v>
      </c>
      <c r="Q1022">
        <v>2492818</v>
      </c>
      <c r="R1022">
        <v>2492819</v>
      </c>
      <c r="W1022" t="s">
        <v>4614</v>
      </c>
      <c r="X1022" t="s">
        <v>4615</v>
      </c>
      <c r="Y1022" t="s">
        <v>4616</v>
      </c>
      <c r="CV1022" t="s">
        <v>4617</v>
      </c>
      <c r="GU1022" t="s">
        <v>4618</v>
      </c>
    </row>
    <row r="1023" spans="1:203">
      <c r="A1023" t="s">
        <v>432</v>
      </c>
      <c r="B1023" t="s">
        <v>4619</v>
      </c>
      <c r="C1023">
        <v>870209</v>
      </c>
      <c r="E1023" t="s">
        <v>4620</v>
      </c>
      <c r="F1023" t="s">
        <v>1214</v>
      </c>
      <c r="G1023" t="s">
        <v>1214</v>
      </c>
      <c r="H1023" t="s">
        <v>430</v>
      </c>
      <c r="I1023" t="s">
        <v>623</v>
      </c>
      <c r="J1023" t="s">
        <v>473</v>
      </c>
      <c r="M1023" s="5">
        <v>46043.79583333333</v>
      </c>
      <c r="N1023" s="5">
        <v>46056.051388888889</v>
      </c>
      <c r="Q1023">
        <v>2972948</v>
      </c>
      <c r="R1023">
        <v>2972949</v>
      </c>
    </row>
    <row r="1024" spans="1:203">
      <c r="A1024" t="s">
        <v>443</v>
      </c>
      <c r="B1024" t="s">
        <v>4621</v>
      </c>
      <c r="C1024">
        <v>870216</v>
      </c>
      <c r="D1024">
        <v>870209</v>
      </c>
      <c r="E1024" t="s">
        <v>4622</v>
      </c>
      <c r="F1024" t="s">
        <v>1214</v>
      </c>
      <c r="G1024" t="s">
        <v>1214</v>
      </c>
      <c r="H1024" t="s">
        <v>430</v>
      </c>
      <c r="I1024" t="s">
        <v>473</v>
      </c>
      <c r="J1024" t="s">
        <v>473</v>
      </c>
      <c r="M1024" s="5">
        <v>46043.803472222222</v>
      </c>
      <c r="N1024" s="5">
        <v>46056.051388888889</v>
      </c>
      <c r="Q1024">
        <v>2972967</v>
      </c>
      <c r="R1024">
        <v>2972968</v>
      </c>
    </row>
    <row r="1025" spans="1:19">
      <c r="A1025" t="s">
        <v>443</v>
      </c>
      <c r="B1025" t="s">
        <v>4623</v>
      </c>
      <c r="C1025">
        <v>871441</v>
      </c>
      <c r="D1025">
        <v>871368</v>
      </c>
      <c r="E1025" t="s">
        <v>4624</v>
      </c>
      <c r="F1025" t="s">
        <v>637</v>
      </c>
      <c r="G1025" t="s">
        <v>428</v>
      </c>
      <c r="H1025" t="s">
        <v>430</v>
      </c>
      <c r="I1025" t="s">
        <v>473</v>
      </c>
      <c r="J1025" t="s">
        <v>473</v>
      </c>
      <c r="M1025" s="5">
        <v>46049.959722222222</v>
      </c>
      <c r="N1025" s="5">
        <v>46056.049305555556</v>
      </c>
      <c r="Q1025">
        <v>2980842</v>
      </c>
      <c r="R1025">
        <v>2980843</v>
      </c>
    </row>
    <row r="1026" spans="1:19">
      <c r="A1026" t="s">
        <v>443</v>
      </c>
      <c r="B1026" t="s">
        <v>4625</v>
      </c>
      <c r="C1026">
        <v>871156</v>
      </c>
      <c r="D1026">
        <v>871130</v>
      </c>
      <c r="E1026" t="s">
        <v>4626</v>
      </c>
      <c r="F1026" t="s">
        <v>637</v>
      </c>
      <c r="G1026" t="s">
        <v>428</v>
      </c>
      <c r="H1026" t="s">
        <v>430</v>
      </c>
      <c r="I1026" t="s">
        <v>473</v>
      </c>
      <c r="J1026" t="s">
        <v>473</v>
      </c>
      <c r="M1026" s="5">
        <v>46049.069444444445</v>
      </c>
      <c r="N1026" s="5">
        <v>46056.048611111109</v>
      </c>
      <c r="Q1026">
        <v>2979256</v>
      </c>
      <c r="R1026">
        <v>2979257</v>
      </c>
    </row>
    <row r="1027" spans="1:19">
      <c r="A1027" t="s">
        <v>443</v>
      </c>
      <c r="B1027" t="s">
        <v>4627</v>
      </c>
      <c r="C1027">
        <v>860242</v>
      </c>
      <c r="D1027">
        <v>860230</v>
      </c>
      <c r="E1027" t="s">
        <v>4628</v>
      </c>
      <c r="F1027" t="s">
        <v>649</v>
      </c>
      <c r="G1027" t="s">
        <v>648</v>
      </c>
      <c r="H1027" t="s">
        <v>430</v>
      </c>
      <c r="I1027" t="s">
        <v>473</v>
      </c>
      <c r="J1027" t="s">
        <v>473</v>
      </c>
      <c r="M1027" s="5">
        <v>45988.852083333331</v>
      </c>
      <c r="N1027" s="5">
        <v>46056.047222222223</v>
      </c>
      <c r="O1027" s="5">
        <v>46002</v>
      </c>
      <c r="Q1027">
        <v>2919555</v>
      </c>
      <c r="R1027">
        <v>2919556</v>
      </c>
      <c r="S1027" t="s">
        <v>4629</v>
      </c>
    </row>
    <row r="1028" spans="1:19">
      <c r="A1028" t="s">
        <v>432</v>
      </c>
      <c r="B1028" t="s">
        <v>2649</v>
      </c>
      <c r="C1028">
        <v>872894</v>
      </c>
      <c r="E1028" t="s">
        <v>2650</v>
      </c>
      <c r="F1028" t="s">
        <v>1133</v>
      </c>
      <c r="G1028" t="s">
        <v>1255</v>
      </c>
      <c r="H1028" t="s">
        <v>430</v>
      </c>
      <c r="I1028" t="s">
        <v>623</v>
      </c>
      <c r="J1028" t="s">
        <v>473</v>
      </c>
      <c r="M1028" s="5">
        <v>46055.879861111112</v>
      </c>
      <c r="N1028" s="5">
        <v>46056.044444444444</v>
      </c>
      <c r="Q1028">
        <v>2988957</v>
      </c>
      <c r="R1028">
        <v>2988958</v>
      </c>
    </row>
    <row r="1029" spans="1:19">
      <c r="A1029" t="s">
        <v>432</v>
      </c>
      <c r="B1029" t="s">
        <v>4630</v>
      </c>
      <c r="C1029">
        <v>870615</v>
      </c>
      <c r="E1029" t="s">
        <v>4631</v>
      </c>
      <c r="F1029" t="s">
        <v>912</v>
      </c>
      <c r="G1029" t="s">
        <v>870</v>
      </c>
      <c r="H1029" t="s">
        <v>430</v>
      </c>
      <c r="I1029" t="s">
        <v>515</v>
      </c>
      <c r="M1029" s="5">
        <v>46045.12222222222</v>
      </c>
      <c r="N1029" s="5">
        <v>46056.044444444444</v>
      </c>
      <c r="O1029" s="5">
        <v>46062</v>
      </c>
      <c r="Q1029">
        <v>2975797</v>
      </c>
      <c r="R1029">
        <v>2975798</v>
      </c>
    </row>
    <row r="1030" spans="1:19">
      <c r="A1030" t="s">
        <v>443</v>
      </c>
      <c r="B1030" t="s">
        <v>4632</v>
      </c>
      <c r="C1030">
        <v>870674</v>
      </c>
      <c r="D1030">
        <v>870615</v>
      </c>
      <c r="E1030" t="s">
        <v>4633</v>
      </c>
      <c r="F1030" t="s">
        <v>912</v>
      </c>
      <c r="G1030" t="s">
        <v>492</v>
      </c>
      <c r="H1030" t="s">
        <v>430</v>
      </c>
      <c r="I1030" t="s">
        <v>473</v>
      </c>
      <c r="J1030" t="s">
        <v>473</v>
      </c>
      <c r="M1030" s="5">
        <v>46045.775000000001</v>
      </c>
      <c r="N1030" s="5">
        <v>46056.043749999997</v>
      </c>
      <c r="Q1030">
        <v>2976166</v>
      </c>
      <c r="R1030">
        <v>2976167</v>
      </c>
    </row>
    <row r="1031" spans="1:19">
      <c r="A1031" t="s">
        <v>443</v>
      </c>
      <c r="B1031" t="s">
        <v>2651</v>
      </c>
      <c r="C1031">
        <v>872985</v>
      </c>
      <c r="D1031">
        <v>872894</v>
      </c>
      <c r="E1031" t="s">
        <v>2652</v>
      </c>
      <c r="F1031" t="s">
        <v>1133</v>
      </c>
      <c r="G1031" t="s">
        <v>1133</v>
      </c>
      <c r="H1031" t="s">
        <v>430</v>
      </c>
      <c r="I1031" t="s">
        <v>473</v>
      </c>
      <c r="J1031" t="s">
        <v>473</v>
      </c>
      <c r="M1031" s="5">
        <v>46056.040972222225</v>
      </c>
      <c r="N1031" s="5">
        <v>46056.043749999997</v>
      </c>
      <c r="Q1031">
        <v>2989549</v>
      </c>
      <c r="R1031">
        <v>2989550</v>
      </c>
    </row>
    <row r="1032" spans="1:19">
      <c r="A1032" t="s">
        <v>443</v>
      </c>
      <c r="B1032" t="s">
        <v>4634</v>
      </c>
      <c r="C1032">
        <v>872322</v>
      </c>
      <c r="D1032">
        <v>872320</v>
      </c>
      <c r="E1032" t="s">
        <v>4635</v>
      </c>
      <c r="F1032" t="s">
        <v>527</v>
      </c>
      <c r="G1032" t="s">
        <v>511</v>
      </c>
      <c r="H1032" t="s">
        <v>430</v>
      </c>
      <c r="I1032" t="s">
        <v>473</v>
      </c>
      <c r="J1032" t="s">
        <v>473</v>
      </c>
      <c r="M1032" s="5">
        <v>46052.040972222225</v>
      </c>
      <c r="N1032" s="5">
        <v>46056.043055555558</v>
      </c>
      <c r="O1032" s="5">
        <v>45856</v>
      </c>
      <c r="Q1032">
        <v>2986167</v>
      </c>
      <c r="R1032">
        <v>2986168</v>
      </c>
    </row>
    <row r="1033" spans="1:19">
      <c r="A1033" t="s">
        <v>443</v>
      </c>
      <c r="B1033" t="s">
        <v>4636</v>
      </c>
      <c r="C1033">
        <v>872321</v>
      </c>
      <c r="D1033">
        <v>872320</v>
      </c>
      <c r="E1033" t="s">
        <v>4637</v>
      </c>
      <c r="F1033" t="s">
        <v>527</v>
      </c>
      <c r="G1033" t="s">
        <v>511</v>
      </c>
      <c r="H1033" t="s">
        <v>430</v>
      </c>
      <c r="I1033" t="s">
        <v>473</v>
      </c>
      <c r="J1033" t="s">
        <v>473</v>
      </c>
      <c r="M1033" s="5">
        <v>46052.040277777778</v>
      </c>
      <c r="N1033" s="5">
        <v>46056.043055555558</v>
      </c>
      <c r="O1033" s="5">
        <v>45856</v>
      </c>
      <c r="Q1033">
        <v>2986161</v>
      </c>
      <c r="R1033">
        <v>2986162</v>
      </c>
    </row>
    <row r="1034" spans="1:19">
      <c r="A1034" t="s">
        <v>443</v>
      </c>
      <c r="B1034" t="s">
        <v>4638</v>
      </c>
      <c r="C1034">
        <v>872318</v>
      </c>
      <c r="D1034">
        <v>872316</v>
      </c>
      <c r="E1034" t="s">
        <v>4639</v>
      </c>
      <c r="F1034" t="s">
        <v>527</v>
      </c>
      <c r="G1034" t="s">
        <v>511</v>
      </c>
      <c r="H1034" t="s">
        <v>430</v>
      </c>
      <c r="I1034" t="s">
        <v>473</v>
      </c>
      <c r="J1034" t="s">
        <v>473</v>
      </c>
      <c r="M1034" s="5">
        <v>46052.039583333331</v>
      </c>
      <c r="N1034" s="5">
        <v>46056.043055555558</v>
      </c>
      <c r="O1034" s="5">
        <v>45856</v>
      </c>
      <c r="Q1034">
        <v>2986149</v>
      </c>
      <c r="R1034">
        <v>2986150</v>
      </c>
    </row>
    <row r="1035" spans="1:19">
      <c r="A1035" t="s">
        <v>443</v>
      </c>
      <c r="B1035" t="s">
        <v>4640</v>
      </c>
      <c r="C1035">
        <v>872317</v>
      </c>
      <c r="D1035">
        <v>872316</v>
      </c>
      <c r="E1035" t="s">
        <v>4641</v>
      </c>
      <c r="F1035" t="s">
        <v>527</v>
      </c>
      <c r="G1035" t="s">
        <v>511</v>
      </c>
      <c r="H1035" t="s">
        <v>430</v>
      </c>
      <c r="I1035" t="s">
        <v>473</v>
      </c>
      <c r="J1035" t="s">
        <v>473</v>
      </c>
      <c r="M1035" s="5">
        <v>46052.039583333331</v>
      </c>
      <c r="N1035" s="5">
        <v>46056.043055555558</v>
      </c>
      <c r="O1035" s="5">
        <v>45856</v>
      </c>
      <c r="Q1035">
        <v>2986143</v>
      </c>
      <c r="R1035">
        <v>2986144</v>
      </c>
    </row>
    <row r="1036" spans="1:19">
      <c r="A1036" t="s">
        <v>443</v>
      </c>
      <c r="B1036" t="s">
        <v>2653</v>
      </c>
      <c r="C1036">
        <v>872984</v>
      </c>
      <c r="D1036">
        <v>872894</v>
      </c>
      <c r="E1036" t="s">
        <v>2654</v>
      </c>
      <c r="F1036" t="s">
        <v>1133</v>
      </c>
      <c r="G1036" t="s">
        <v>1133</v>
      </c>
      <c r="H1036" t="s">
        <v>430</v>
      </c>
      <c r="I1036" t="s">
        <v>473</v>
      </c>
      <c r="J1036" t="s">
        <v>473</v>
      </c>
      <c r="M1036" s="5">
        <v>46056.040972222225</v>
      </c>
      <c r="N1036" s="5">
        <v>46056.042361111111</v>
      </c>
      <c r="Q1036">
        <v>2989543</v>
      </c>
      <c r="R1036">
        <v>2989544</v>
      </c>
    </row>
    <row r="1037" spans="1:19">
      <c r="A1037" t="s">
        <v>443</v>
      </c>
      <c r="B1037" t="s">
        <v>2655</v>
      </c>
      <c r="C1037">
        <v>872983</v>
      </c>
      <c r="D1037">
        <v>872894</v>
      </c>
      <c r="E1037" t="s">
        <v>2656</v>
      </c>
      <c r="F1037" t="s">
        <v>1133</v>
      </c>
      <c r="G1037" t="s">
        <v>1133</v>
      </c>
      <c r="H1037" t="s">
        <v>430</v>
      </c>
      <c r="I1037" t="s">
        <v>473</v>
      </c>
      <c r="J1037" t="s">
        <v>473</v>
      </c>
      <c r="M1037" s="5">
        <v>46056.040972222225</v>
      </c>
      <c r="N1037" s="5">
        <v>46056.042361111111</v>
      </c>
      <c r="Q1037">
        <v>2989537</v>
      </c>
      <c r="R1037">
        <v>2989538</v>
      </c>
    </row>
    <row r="1038" spans="1:19">
      <c r="A1038" t="s">
        <v>432</v>
      </c>
      <c r="B1038" t="s">
        <v>4642</v>
      </c>
      <c r="C1038">
        <v>870487</v>
      </c>
      <c r="E1038" t="s">
        <v>4643</v>
      </c>
      <c r="F1038" t="s">
        <v>520</v>
      </c>
      <c r="G1038" t="s">
        <v>527</v>
      </c>
      <c r="H1038" t="s">
        <v>436</v>
      </c>
      <c r="I1038" t="s">
        <v>699</v>
      </c>
      <c r="M1038" s="5">
        <v>46044.777777777781</v>
      </c>
      <c r="N1038" s="5">
        <v>46056.038194444445</v>
      </c>
      <c r="Q1038">
        <v>2975068</v>
      </c>
      <c r="R1038">
        <v>2975069</v>
      </c>
    </row>
    <row r="1039" spans="1:19">
      <c r="A1039" t="s">
        <v>432</v>
      </c>
      <c r="B1039" t="s">
        <v>4644</v>
      </c>
      <c r="C1039">
        <v>861649</v>
      </c>
      <c r="E1039" t="s">
        <v>4645</v>
      </c>
      <c r="F1039" t="s">
        <v>520</v>
      </c>
      <c r="G1039" t="s">
        <v>527</v>
      </c>
      <c r="H1039" t="s">
        <v>436</v>
      </c>
      <c r="I1039" t="s">
        <v>699</v>
      </c>
      <c r="M1039" s="5">
        <v>45993.036805555559</v>
      </c>
      <c r="N1039" s="5">
        <v>46056.038194444445</v>
      </c>
      <c r="Q1039">
        <v>2927570</v>
      </c>
      <c r="R1039">
        <v>2927571</v>
      </c>
    </row>
    <row r="1040" spans="1:19">
      <c r="A1040" t="s">
        <v>432</v>
      </c>
      <c r="B1040" t="s">
        <v>4646</v>
      </c>
      <c r="C1040">
        <v>870741</v>
      </c>
      <c r="E1040" t="s">
        <v>4647</v>
      </c>
      <c r="F1040" t="s">
        <v>1053</v>
      </c>
      <c r="G1040" t="s">
        <v>1053</v>
      </c>
      <c r="H1040" t="s">
        <v>430</v>
      </c>
      <c r="I1040" t="s">
        <v>699</v>
      </c>
      <c r="M1040" s="5">
        <v>46045.952777777777</v>
      </c>
      <c r="N1040" s="5">
        <v>46056.037499999999</v>
      </c>
      <c r="Q1040">
        <v>2976502</v>
      </c>
      <c r="R1040">
        <v>2976503</v>
      </c>
    </row>
    <row r="1041" spans="1:210">
      <c r="A1041" t="s">
        <v>432</v>
      </c>
      <c r="B1041" t="s">
        <v>4648</v>
      </c>
      <c r="C1041">
        <v>870753</v>
      </c>
      <c r="E1041" t="s">
        <v>4649</v>
      </c>
      <c r="F1041" t="s">
        <v>644</v>
      </c>
      <c r="G1041" t="s">
        <v>1163</v>
      </c>
      <c r="H1041" t="s">
        <v>430</v>
      </c>
      <c r="I1041" t="s">
        <v>623</v>
      </c>
      <c r="J1041" t="s">
        <v>473</v>
      </c>
      <c r="M1041" s="5">
        <v>46045.990972222222</v>
      </c>
      <c r="N1041" s="5">
        <v>46056.037499999999</v>
      </c>
      <c r="O1041" s="5">
        <v>46055</v>
      </c>
      <c r="Q1041">
        <v>2976568</v>
      </c>
      <c r="R1041">
        <v>2976569</v>
      </c>
    </row>
    <row r="1042" spans="1:210">
      <c r="A1042" t="s">
        <v>443</v>
      </c>
      <c r="B1042" t="s">
        <v>4650</v>
      </c>
      <c r="C1042">
        <v>870857</v>
      </c>
      <c r="D1042">
        <v>870741</v>
      </c>
      <c r="E1042" t="s">
        <v>4651</v>
      </c>
      <c r="F1042" t="s">
        <v>1053</v>
      </c>
      <c r="G1042" t="s">
        <v>502</v>
      </c>
      <c r="H1042" t="s">
        <v>430</v>
      </c>
      <c r="I1042" t="s">
        <v>442</v>
      </c>
      <c r="M1042" s="5">
        <v>46048.765972222223</v>
      </c>
      <c r="N1042" s="5">
        <v>46056.036805555559</v>
      </c>
      <c r="Q1042">
        <v>2977022</v>
      </c>
      <c r="R1042">
        <v>2977023</v>
      </c>
    </row>
    <row r="1043" spans="1:210">
      <c r="A1043" t="s">
        <v>443</v>
      </c>
      <c r="B1043" t="s">
        <v>4652</v>
      </c>
      <c r="C1043">
        <v>870856</v>
      </c>
      <c r="D1043">
        <v>870741</v>
      </c>
      <c r="E1043" t="s">
        <v>4653</v>
      </c>
      <c r="F1043" t="s">
        <v>1053</v>
      </c>
      <c r="G1043" t="s">
        <v>502</v>
      </c>
      <c r="H1043" t="s">
        <v>430</v>
      </c>
      <c r="I1043" t="s">
        <v>442</v>
      </c>
      <c r="M1043" s="5">
        <v>46048.765972222223</v>
      </c>
      <c r="N1043" s="5">
        <v>46056.036805555559</v>
      </c>
      <c r="Q1043">
        <v>2977016</v>
      </c>
      <c r="R1043">
        <v>2977017</v>
      </c>
    </row>
    <row r="1044" spans="1:210">
      <c r="A1044" t="s">
        <v>443</v>
      </c>
      <c r="B1044" t="s">
        <v>4654</v>
      </c>
      <c r="C1044">
        <v>870855</v>
      </c>
      <c r="D1044">
        <v>870741</v>
      </c>
      <c r="E1044" t="s">
        <v>4655</v>
      </c>
      <c r="F1044" t="s">
        <v>502</v>
      </c>
      <c r="G1044" t="s">
        <v>502</v>
      </c>
      <c r="H1044" t="s">
        <v>430</v>
      </c>
      <c r="I1044" t="s">
        <v>473</v>
      </c>
      <c r="J1044" t="s">
        <v>473</v>
      </c>
      <c r="M1044" s="5">
        <v>46048.765972222223</v>
      </c>
      <c r="N1044" s="5">
        <v>46056.036805555559</v>
      </c>
      <c r="Q1044">
        <v>2977010</v>
      </c>
      <c r="R1044">
        <v>2977011</v>
      </c>
    </row>
    <row r="1045" spans="1:210">
      <c r="A1045" t="s">
        <v>432</v>
      </c>
      <c r="B1045" t="s">
        <v>4656</v>
      </c>
      <c r="C1045">
        <v>869717</v>
      </c>
      <c r="E1045" t="s">
        <v>4657</v>
      </c>
      <c r="F1045" t="s">
        <v>644</v>
      </c>
      <c r="G1045" t="s">
        <v>1163</v>
      </c>
      <c r="H1045" t="s">
        <v>430</v>
      </c>
      <c r="I1045" t="s">
        <v>623</v>
      </c>
      <c r="J1045" t="s">
        <v>473</v>
      </c>
      <c r="M1045" s="5">
        <v>46041.847916666666</v>
      </c>
      <c r="N1045" s="5">
        <v>46056.03402777778</v>
      </c>
      <c r="O1045" s="5">
        <v>46055</v>
      </c>
      <c r="Q1045">
        <v>2970105</v>
      </c>
      <c r="R1045">
        <v>2970106</v>
      </c>
    </row>
    <row r="1046" spans="1:210">
      <c r="A1046" t="s">
        <v>432</v>
      </c>
      <c r="B1046" t="s">
        <v>4658</v>
      </c>
      <c r="C1046">
        <v>865038</v>
      </c>
      <c r="E1046" t="s">
        <v>4659</v>
      </c>
      <c r="F1046" t="s">
        <v>511</v>
      </c>
      <c r="G1046" t="s">
        <v>3735</v>
      </c>
      <c r="H1046" t="s">
        <v>430</v>
      </c>
      <c r="I1046" t="s">
        <v>3045</v>
      </c>
      <c r="M1046" s="5">
        <v>46008.103472222225</v>
      </c>
      <c r="N1046" s="5">
        <v>46056.030555555553</v>
      </c>
      <c r="Q1046">
        <v>2945013</v>
      </c>
      <c r="R1046">
        <v>2945014</v>
      </c>
      <c r="HB1046" t="s">
        <v>4660</v>
      </c>
    </row>
    <row r="1047" spans="1:210">
      <c r="A1047" t="s">
        <v>432</v>
      </c>
      <c r="B1047" t="s">
        <v>4661</v>
      </c>
      <c r="C1047">
        <v>855726</v>
      </c>
      <c r="E1047" t="s">
        <v>4662</v>
      </c>
      <c r="F1047" t="s">
        <v>1217</v>
      </c>
      <c r="G1047" t="s">
        <v>663</v>
      </c>
      <c r="H1047" t="s">
        <v>430</v>
      </c>
      <c r="I1047" t="s">
        <v>515</v>
      </c>
      <c r="M1047" s="5">
        <v>45969.085416666669</v>
      </c>
      <c r="N1047" s="5">
        <v>46056.030555555553</v>
      </c>
      <c r="O1047" s="5">
        <v>46062</v>
      </c>
      <c r="Q1047">
        <v>2893114</v>
      </c>
      <c r="R1047">
        <v>2893115</v>
      </c>
    </row>
    <row r="1048" spans="1:210">
      <c r="A1048" t="s">
        <v>443</v>
      </c>
      <c r="B1048" t="s">
        <v>4663</v>
      </c>
      <c r="C1048">
        <v>865069</v>
      </c>
      <c r="D1048">
        <v>865038</v>
      </c>
      <c r="E1048" t="s">
        <v>4664</v>
      </c>
      <c r="G1048" t="s">
        <v>511</v>
      </c>
      <c r="H1048" t="s">
        <v>430</v>
      </c>
      <c r="I1048" t="s">
        <v>442</v>
      </c>
      <c r="M1048" s="5">
        <v>46008.31527777778</v>
      </c>
      <c r="N1048" s="5">
        <v>46056.02847222222</v>
      </c>
      <c r="Q1048">
        <v>2945205</v>
      </c>
      <c r="R1048">
        <v>2945206</v>
      </c>
    </row>
    <row r="1049" spans="1:210">
      <c r="A1049" t="s">
        <v>443</v>
      </c>
      <c r="B1049" t="s">
        <v>4665</v>
      </c>
      <c r="C1049">
        <v>865068</v>
      </c>
      <c r="D1049">
        <v>865038</v>
      </c>
      <c r="E1049" t="s">
        <v>4666</v>
      </c>
      <c r="G1049" t="s">
        <v>511</v>
      </c>
      <c r="H1049" t="s">
        <v>430</v>
      </c>
      <c r="I1049" t="s">
        <v>442</v>
      </c>
      <c r="M1049" s="5">
        <v>46008.314583333333</v>
      </c>
      <c r="N1049" s="5">
        <v>46056.02847222222</v>
      </c>
      <c r="Q1049">
        <v>2945199</v>
      </c>
      <c r="R1049">
        <v>2945200</v>
      </c>
    </row>
    <row r="1050" spans="1:210">
      <c r="A1050" t="s">
        <v>443</v>
      </c>
      <c r="B1050" t="s">
        <v>4667</v>
      </c>
      <c r="C1050">
        <v>865067</v>
      </c>
      <c r="D1050">
        <v>865038</v>
      </c>
      <c r="E1050" t="s">
        <v>4668</v>
      </c>
      <c r="F1050" t="s">
        <v>510</v>
      </c>
      <c r="G1050" t="s">
        <v>511</v>
      </c>
      <c r="H1050" t="s">
        <v>430</v>
      </c>
      <c r="I1050" t="s">
        <v>473</v>
      </c>
      <c r="J1050" t="s">
        <v>473</v>
      </c>
      <c r="M1050" s="5">
        <v>46008.314583333333</v>
      </c>
      <c r="N1050" s="5">
        <v>46056.02847222222</v>
      </c>
      <c r="Q1050">
        <v>2945193</v>
      </c>
      <c r="R1050">
        <v>2945194</v>
      </c>
    </row>
    <row r="1051" spans="1:210">
      <c r="A1051" t="s">
        <v>443</v>
      </c>
      <c r="B1051" t="s">
        <v>4669</v>
      </c>
      <c r="C1051">
        <v>871478</v>
      </c>
      <c r="D1051">
        <v>871445</v>
      </c>
      <c r="E1051" t="s">
        <v>4670</v>
      </c>
      <c r="F1051" t="s">
        <v>749</v>
      </c>
      <c r="G1051" t="s">
        <v>511</v>
      </c>
      <c r="H1051" t="s">
        <v>436</v>
      </c>
      <c r="I1051" t="s">
        <v>442</v>
      </c>
      <c r="M1051" s="5">
        <v>46050.042361111111</v>
      </c>
      <c r="N1051" s="5">
        <v>46056.027777777781</v>
      </c>
      <c r="Q1051">
        <v>2981070</v>
      </c>
      <c r="R1051">
        <v>2981071</v>
      </c>
    </row>
    <row r="1052" spans="1:210">
      <c r="A1052" t="s">
        <v>443</v>
      </c>
      <c r="B1052" t="s">
        <v>4671</v>
      </c>
      <c r="C1052">
        <v>871477</v>
      </c>
      <c r="D1052">
        <v>871445</v>
      </c>
      <c r="E1052" t="s">
        <v>4672</v>
      </c>
      <c r="F1052" t="s">
        <v>749</v>
      </c>
      <c r="G1052" t="s">
        <v>511</v>
      </c>
      <c r="H1052" t="s">
        <v>436</v>
      </c>
      <c r="I1052" t="s">
        <v>473</v>
      </c>
      <c r="J1052" t="s">
        <v>473</v>
      </c>
      <c r="M1052" s="5">
        <v>46050.042361111111</v>
      </c>
      <c r="N1052" s="5">
        <v>46056.027777777781</v>
      </c>
      <c r="Q1052">
        <v>2981064</v>
      </c>
      <c r="R1052">
        <v>2981065</v>
      </c>
    </row>
    <row r="1053" spans="1:210">
      <c r="A1053" t="s">
        <v>443</v>
      </c>
      <c r="B1053" t="s">
        <v>4673</v>
      </c>
      <c r="C1053">
        <v>871476</v>
      </c>
      <c r="D1053">
        <v>871445</v>
      </c>
      <c r="E1053" t="s">
        <v>4674</v>
      </c>
      <c r="F1053" t="s">
        <v>749</v>
      </c>
      <c r="G1053" t="s">
        <v>511</v>
      </c>
      <c r="H1053" t="s">
        <v>436</v>
      </c>
      <c r="I1053" t="s">
        <v>473</v>
      </c>
      <c r="J1053" t="s">
        <v>473</v>
      </c>
      <c r="M1053" s="5">
        <v>46050.042361111111</v>
      </c>
      <c r="N1053" s="5">
        <v>46056.027777777781</v>
      </c>
      <c r="Q1053">
        <v>2981058</v>
      </c>
      <c r="R1053">
        <v>2981059</v>
      </c>
    </row>
    <row r="1054" spans="1:210">
      <c r="A1054" t="s">
        <v>432</v>
      </c>
      <c r="B1054" t="s">
        <v>4675</v>
      </c>
      <c r="C1054">
        <v>871445</v>
      </c>
      <c r="E1054" t="s">
        <v>4676</v>
      </c>
      <c r="F1054" t="s">
        <v>527</v>
      </c>
      <c r="G1054" t="s">
        <v>4208</v>
      </c>
      <c r="H1054" t="s">
        <v>436</v>
      </c>
      <c r="I1054" t="s">
        <v>1400</v>
      </c>
      <c r="M1054" s="5">
        <v>46049.979861111111</v>
      </c>
      <c r="N1054" s="5">
        <v>46056.027777777781</v>
      </c>
      <c r="O1054" s="5">
        <v>46062</v>
      </c>
      <c r="Q1054">
        <v>2980878</v>
      </c>
      <c r="R1054">
        <v>2980879</v>
      </c>
      <c r="DA1054" t="s">
        <v>2966</v>
      </c>
    </row>
    <row r="1055" spans="1:210">
      <c r="A1055" t="s">
        <v>443</v>
      </c>
      <c r="B1055" t="s">
        <v>4677</v>
      </c>
      <c r="C1055">
        <v>855727</v>
      </c>
      <c r="D1055">
        <v>855726</v>
      </c>
      <c r="E1055" t="s">
        <v>4678</v>
      </c>
      <c r="F1055" t="s">
        <v>1217</v>
      </c>
      <c r="G1055" t="s">
        <v>663</v>
      </c>
      <c r="H1055" t="s">
        <v>430</v>
      </c>
      <c r="I1055" t="s">
        <v>473</v>
      </c>
      <c r="J1055" t="s">
        <v>473</v>
      </c>
      <c r="M1055" s="5">
        <v>45969.085416666669</v>
      </c>
      <c r="N1055" s="5">
        <v>46056.027777777781</v>
      </c>
      <c r="Q1055">
        <v>2893120</v>
      </c>
      <c r="R1055">
        <v>2893121</v>
      </c>
    </row>
    <row r="1056" spans="1:210">
      <c r="A1056" t="s">
        <v>443</v>
      </c>
      <c r="B1056" t="s">
        <v>2657</v>
      </c>
      <c r="C1056">
        <v>872973</v>
      </c>
      <c r="D1056">
        <v>872828</v>
      </c>
      <c r="E1056" t="s">
        <v>2658</v>
      </c>
      <c r="F1056" t="s">
        <v>527</v>
      </c>
      <c r="G1056" t="s">
        <v>511</v>
      </c>
      <c r="H1056" t="s">
        <v>430</v>
      </c>
      <c r="I1056" t="s">
        <v>442</v>
      </c>
      <c r="M1056" s="5">
        <v>46056.027083333334</v>
      </c>
      <c r="N1056" s="5">
        <v>46056.027083333334</v>
      </c>
      <c r="Q1056">
        <v>2989489</v>
      </c>
      <c r="R1056">
        <v>2989490</v>
      </c>
    </row>
    <row r="1057" spans="1:203">
      <c r="A1057" t="s">
        <v>443</v>
      </c>
      <c r="B1057" t="s">
        <v>2659</v>
      </c>
      <c r="C1057">
        <v>872972</v>
      </c>
      <c r="D1057">
        <v>872828</v>
      </c>
      <c r="E1057" t="s">
        <v>2658</v>
      </c>
      <c r="F1057" t="s">
        <v>527</v>
      </c>
      <c r="G1057" t="s">
        <v>511</v>
      </c>
      <c r="H1057" t="s">
        <v>430</v>
      </c>
      <c r="I1057" t="s">
        <v>442</v>
      </c>
      <c r="M1057" s="5">
        <v>46056.026388888888</v>
      </c>
      <c r="N1057" s="5">
        <v>46056.027083333334</v>
      </c>
      <c r="Q1057">
        <v>2989483</v>
      </c>
      <c r="R1057">
        <v>2989484</v>
      </c>
    </row>
    <row r="1058" spans="1:203">
      <c r="A1058" t="s">
        <v>443</v>
      </c>
      <c r="B1058" t="s">
        <v>4679</v>
      </c>
      <c r="C1058">
        <v>872175</v>
      </c>
      <c r="D1058">
        <v>842963</v>
      </c>
      <c r="E1058" t="s">
        <v>770</v>
      </c>
      <c r="F1058" t="s">
        <v>4508</v>
      </c>
      <c r="G1058" t="s">
        <v>4508</v>
      </c>
      <c r="H1058" t="s">
        <v>430</v>
      </c>
      <c r="I1058" t="s">
        <v>442</v>
      </c>
      <c r="M1058" s="5">
        <v>46051.79791666667</v>
      </c>
      <c r="N1058" s="5">
        <v>46056.026388888888</v>
      </c>
      <c r="O1058" s="5">
        <v>46059</v>
      </c>
      <c r="Q1058">
        <v>2985333</v>
      </c>
      <c r="R1058">
        <v>2985334</v>
      </c>
    </row>
    <row r="1059" spans="1:203">
      <c r="A1059" t="s">
        <v>443</v>
      </c>
      <c r="B1059" t="s">
        <v>4680</v>
      </c>
      <c r="C1059">
        <v>872174</v>
      </c>
      <c r="D1059">
        <v>842963</v>
      </c>
      <c r="E1059" t="s">
        <v>640</v>
      </c>
      <c r="F1059" t="s">
        <v>4508</v>
      </c>
      <c r="G1059" t="s">
        <v>4508</v>
      </c>
      <c r="H1059" t="s">
        <v>430</v>
      </c>
      <c r="I1059" t="s">
        <v>442</v>
      </c>
      <c r="M1059" s="5">
        <v>46051.79791666667</v>
      </c>
      <c r="N1059" s="5">
        <v>46056.025694444441</v>
      </c>
      <c r="O1059" s="5">
        <v>46059</v>
      </c>
      <c r="Q1059">
        <v>2985327</v>
      </c>
      <c r="R1059">
        <v>2985328</v>
      </c>
    </row>
    <row r="1060" spans="1:203">
      <c r="A1060" t="s">
        <v>516</v>
      </c>
      <c r="B1060" t="s">
        <v>2563</v>
      </c>
      <c r="C1060">
        <v>864597</v>
      </c>
      <c r="E1060" t="s">
        <v>4681</v>
      </c>
      <c r="F1060" t="s">
        <v>1211</v>
      </c>
      <c r="G1060" t="s">
        <v>520</v>
      </c>
      <c r="H1060" t="s">
        <v>430</v>
      </c>
      <c r="I1060" t="s">
        <v>473</v>
      </c>
      <c r="J1060" t="s">
        <v>473</v>
      </c>
      <c r="K1060" t="s">
        <v>2562</v>
      </c>
      <c r="L1060" t="s">
        <v>537</v>
      </c>
      <c r="M1060" s="5">
        <v>46003.950694444444</v>
      </c>
      <c r="N1060" s="5">
        <v>46056.022916666669</v>
      </c>
      <c r="O1060" s="5">
        <v>45894</v>
      </c>
      <c r="Q1060">
        <v>2780349</v>
      </c>
      <c r="R1060">
        <v>2780350</v>
      </c>
      <c r="W1060" t="s">
        <v>2560</v>
      </c>
      <c r="CV1060" t="s">
        <v>4682</v>
      </c>
    </row>
    <row r="1061" spans="1:203">
      <c r="A1061" t="s">
        <v>443</v>
      </c>
      <c r="B1061" t="s">
        <v>2660</v>
      </c>
      <c r="C1061">
        <v>872943</v>
      </c>
      <c r="D1061">
        <v>872936</v>
      </c>
      <c r="E1061" t="s">
        <v>715</v>
      </c>
      <c r="G1061" t="s">
        <v>428</v>
      </c>
      <c r="H1061" t="s">
        <v>430</v>
      </c>
      <c r="I1061" t="s">
        <v>442</v>
      </c>
      <c r="M1061" s="5">
        <v>46055.995833333334</v>
      </c>
      <c r="N1061" s="5">
        <v>46056.020138888889</v>
      </c>
      <c r="O1061" s="5">
        <v>46059</v>
      </c>
      <c r="Q1061">
        <v>2989339</v>
      </c>
      <c r="R1061">
        <v>2989340</v>
      </c>
    </row>
    <row r="1062" spans="1:203">
      <c r="A1062" t="s">
        <v>3913</v>
      </c>
      <c r="B1062" t="s">
        <v>4683</v>
      </c>
      <c r="C1062">
        <v>860712</v>
      </c>
      <c r="E1062" t="s">
        <v>3915</v>
      </c>
      <c r="F1062" t="s">
        <v>472</v>
      </c>
      <c r="G1062" t="s">
        <v>523</v>
      </c>
      <c r="I1062" t="s">
        <v>536</v>
      </c>
      <c r="M1062" s="5">
        <v>45989.100694444445</v>
      </c>
      <c r="N1062" s="5">
        <v>46056.01666666667</v>
      </c>
      <c r="Q1062">
        <v>2921736</v>
      </c>
      <c r="R1062">
        <v>2921737</v>
      </c>
    </row>
    <row r="1063" spans="1:203">
      <c r="A1063" t="s">
        <v>521</v>
      </c>
      <c r="B1063" t="s">
        <v>499</v>
      </c>
      <c r="C1063">
        <v>798502</v>
      </c>
      <c r="E1063" t="s">
        <v>4684</v>
      </c>
      <c r="F1063" t="s">
        <v>472</v>
      </c>
      <c r="G1063" t="s">
        <v>472</v>
      </c>
      <c r="I1063" t="s">
        <v>473</v>
      </c>
      <c r="J1063" t="s">
        <v>473</v>
      </c>
      <c r="M1063" s="5">
        <v>45745.845833333333</v>
      </c>
      <c r="N1063" s="5">
        <v>46056.015277777777</v>
      </c>
      <c r="Q1063">
        <v>2455462</v>
      </c>
      <c r="R1063">
        <v>2455463</v>
      </c>
      <c r="CV1063" t="s">
        <v>4685</v>
      </c>
      <c r="ER1063" t="s">
        <v>495</v>
      </c>
      <c r="ES1063" t="s">
        <v>4686</v>
      </c>
      <c r="ET1063" t="s">
        <v>4687</v>
      </c>
      <c r="EU1063" t="s">
        <v>4688</v>
      </c>
      <c r="EV1063" t="s">
        <v>4689</v>
      </c>
      <c r="EW1063" t="s">
        <v>4690</v>
      </c>
      <c r="EX1063" t="s">
        <v>4691</v>
      </c>
      <c r="EY1063" t="s">
        <v>4692</v>
      </c>
      <c r="EZ1063" t="s">
        <v>4693</v>
      </c>
      <c r="FA1063" t="s">
        <v>4694</v>
      </c>
      <c r="FB1063" t="s">
        <v>4695</v>
      </c>
      <c r="FC1063" t="s">
        <v>4696</v>
      </c>
      <c r="FD1063" t="s">
        <v>4697</v>
      </c>
      <c r="FE1063" t="s">
        <v>4698</v>
      </c>
      <c r="FF1063" t="s">
        <v>4699</v>
      </c>
      <c r="FG1063" t="s">
        <v>4700</v>
      </c>
      <c r="FH1063" t="s">
        <v>4701</v>
      </c>
      <c r="FI1063" t="s">
        <v>4702</v>
      </c>
      <c r="FJ1063" t="s">
        <v>4703</v>
      </c>
      <c r="FK1063" t="s">
        <v>4704</v>
      </c>
      <c r="FL1063" t="s">
        <v>4705</v>
      </c>
      <c r="FM1063" t="s">
        <v>4706</v>
      </c>
      <c r="FN1063" t="s">
        <v>498</v>
      </c>
      <c r="GU1063" t="s">
        <v>4707</v>
      </c>
    </row>
    <row r="1064" spans="1:203">
      <c r="A1064" t="s">
        <v>494</v>
      </c>
      <c r="B1064" t="s">
        <v>498</v>
      </c>
      <c r="C1064">
        <v>798503</v>
      </c>
      <c r="E1064" t="s">
        <v>4708</v>
      </c>
      <c r="F1064" t="s">
        <v>472</v>
      </c>
      <c r="G1064" t="s">
        <v>472</v>
      </c>
      <c r="H1064" t="s">
        <v>430</v>
      </c>
      <c r="I1064" t="s">
        <v>623</v>
      </c>
      <c r="J1064" t="s">
        <v>473</v>
      </c>
      <c r="M1064" s="5">
        <v>45745.848611111112</v>
      </c>
      <c r="N1064" s="5">
        <v>46056.012499999997</v>
      </c>
      <c r="Q1064">
        <v>2251098</v>
      </c>
      <c r="R1064">
        <v>2251099</v>
      </c>
      <c r="W1064" t="s">
        <v>495</v>
      </c>
      <c r="X1064" t="s">
        <v>4705</v>
      </c>
      <c r="Y1064" t="s">
        <v>4706</v>
      </c>
      <c r="CV1064" t="s">
        <v>4709</v>
      </c>
      <c r="GU1064" t="s">
        <v>499</v>
      </c>
    </row>
    <row r="1065" spans="1:203">
      <c r="A1065" t="s">
        <v>432</v>
      </c>
      <c r="B1065" t="s">
        <v>4710</v>
      </c>
      <c r="C1065">
        <v>870770</v>
      </c>
      <c r="E1065" t="s">
        <v>4711</v>
      </c>
      <c r="F1065" t="s">
        <v>608</v>
      </c>
      <c r="G1065" t="s">
        <v>785</v>
      </c>
      <c r="H1065" t="s">
        <v>430</v>
      </c>
      <c r="I1065" t="s">
        <v>623</v>
      </c>
      <c r="J1065" t="s">
        <v>473</v>
      </c>
      <c r="M1065" s="5">
        <v>46046.036111111112</v>
      </c>
      <c r="N1065" s="5">
        <v>46056.006249999999</v>
      </c>
      <c r="O1065" s="5">
        <v>46055</v>
      </c>
      <c r="Q1065">
        <v>2976654</v>
      </c>
      <c r="R1065">
        <v>2976655</v>
      </c>
    </row>
    <row r="1066" spans="1:203">
      <c r="A1066" t="s">
        <v>443</v>
      </c>
      <c r="B1066" t="s">
        <v>4712</v>
      </c>
      <c r="C1066">
        <v>871228</v>
      </c>
      <c r="D1066">
        <v>864595</v>
      </c>
      <c r="E1066" t="s">
        <v>717</v>
      </c>
      <c r="F1066" t="s">
        <v>4713</v>
      </c>
      <c r="G1066" t="s">
        <v>657</v>
      </c>
      <c r="H1066" t="s">
        <v>430</v>
      </c>
      <c r="I1066" t="s">
        <v>442</v>
      </c>
      <c r="M1066" s="5">
        <v>46049.134722222225</v>
      </c>
      <c r="N1066" s="5">
        <v>46056.00277777778</v>
      </c>
      <c r="O1066" s="5">
        <v>46059</v>
      </c>
      <c r="Q1066">
        <v>2979714</v>
      </c>
      <c r="R1066">
        <v>2979715</v>
      </c>
    </row>
    <row r="1067" spans="1:203">
      <c r="A1067" t="s">
        <v>443</v>
      </c>
      <c r="B1067" t="s">
        <v>2661</v>
      </c>
      <c r="C1067">
        <v>872961</v>
      </c>
      <c r="E1067" t="s">
        <v>2573</v>
      </c>
      <c r="G1067" t="s">
        <v>492</v>
      </c>
      <c r="H1067" t="s">
        <v>430</v>
      </c>
      <c r="I1067" t="s">
        <v>442</v>
      </c>
      <c r="M1067" s="5">
        <v>46056.001388888886</v>
      </c>
      <c r="N1067" s="5">
        <v>46056.001388888886</v>
      </c>
    </row>
    <row r="1068" spans="1:203">
      <c r="A1068" t="s">
        <v>432</v>
      </c>
      <c r="B1068" t="s">
        <v>2662</v>
      </c>
      <c r="C1068">
        <v>872840</v>
      </c>
      <c r="E1068" t="s">
        <v>2663</v>
      </c>
      <c r="F1068" t="s">
        <v>785</v>
      </c>
      <c r="G1068" t="s">
        <v>1699</v>
      </c>
      <c r="H1068" t="s">
        <v>430</v>
      </c>
      <c r="I1068" t="s">
        <v>623</v>
      </c>
      <c r="J1068" t="s">
        <v>473</v>
      </c>
      <c r="M1068" s="5">
        <v>46055.793055555558</v>
      </c>
      <c r="N1068" s="5">
        <v>46056</v>
      </c>
      <c r="O1068" s="5">
        <v>46062</v>
      </c>
      <c r="Q1068">
        <v>2988647</v>
      </c>
      <c r="R1068">
        <v>2988648</v>
      </c>
    </row>
    <row r="1069" spans="1:203">
      <c r="A1069" t="s">
        <v>432</v>
      </c>
      <c r="B1069" t="s">
        <v>4714</v>
      </c>
      <c r="C1069">
        <v>869589</v>
      </c>
      <c r="E1069" t="s">
        <v>4715</v>
      </c>
      <c r="F1069" t="s">
        <v>644</v>
      </c>
      <c r="G1069" t="s">
        <v>602</v>
      </c>
      <c r="H1069" t="s">
        <v>436</v>
      </c>
      <c r="I1069" t="s">
        <v>623</v>
      </c>
      <c r="J1069" t="s">
        <v>473</v>
      </c>
      <c r="M1069" s="5">
        <v>46039.217361111114</v>
      </c>
      <c r="N1069" s="5">
        <v>46055.999305555553</v>
      </c>
      <c r="O1069" s="5">
        <v>46055</v>
      </c>
      <c r="Q1069">
        <v>2969397</v>
      </c>
      <c r="R1069">
        <v>2969398</v>
      </c>
    </row>
    <row r="1070" spans="1:203">
      <c r="A1070" t="s">
        <v>1117</v>
      </c>
      <c r="B1070" t="s">
        <v>2664</v>
      </c>
      <c r="C1070">
        <v>872959</v>
      </c>
      <c r="D1070">
        <v>861007</v>
      </c>
      <c r="E1070" t="s">
        <v>1119</v>
      </c>
      <c r="F1070" t="s">
        <v>428</v>
      </c>
      <c r="G1070" t="s">
        <v>1010</v>
      </c>
      <c r="I1070" t="s">
        <v>1592</v>
      </c>
      <c r="M1070" s="5">
        <v>46055.996527777781</v>
      </c>
      <c r="N1070" s="5">
        <v>46055.996527777781</v>
      </c>
      <c r="Q1070">
        <v>2989435</v>
      </c>
      <c r="R1070">
        <v>2989436</v>
      </c>
    </row>
    <row r="1071" spans="1:203">
      <c r="A1071" t="s">
        <v>1104</v>
      </c>
      <c r="B1071" t="s">
        <v>2665</v>
      </c>
      <c r="C1071">
        <v>872958</v>
      </c>
      <c r="D1071">
        <v>861007</v>
      </c>
      <c r="E1071" t="s">
        <v>1106</v>
      </c>
      <c r="F1071" t="s">
        <v>428</v>
      </c>
      <c r="G1071" t="s">
        <v>1010</v>
      </c>
      <c r="I1071" t="s">
        <v>1592</v>
      </c>
      <c r="M1071" s="5">
        <v>46055.996527777781</v>
      </c>
      <c r="N1071" s="5">
        <v>46055.996527777781</v>
      </c>
      <c r="Q1071">
        <v>2989429</v>
      </c>
      <c r="R1071">
        <v>2989430</v>
      </c>
    </row>
    <row r="1072" spans="1:203">
      <c r="A1072" t="s">
        <v>1094</v>
      </c>
      <c r="B1072" t="s">
        <v>2666</v>
      </c>
      <c r="C1072">
        <v>872957</v>
      </c>
      <c r="D1072">
        <v>861007</v>
      </c>
      <c r="E1072" t="s">
        <v>1098</v>
      </c>
      <c r="F1072" t="s">
        <v>428</v>
      </c>
      <c r="G1072" t="s">
        <v>1010</v>
      </c>
      <c r="I1072" t="s">
        <v>1592</v>
      </c>
      <c r="M1072" s="5">
        <v>46055.996527777781</v>
      </c>
      <c r="N1072" s="5">
        <v>46055.996527777781</v>
      </c>
      <c r="Q1072">
        <v>2989423</v>
      </c>
      <c r="R1072">
        <v>2989424</v>
      </c>
    </row>
    <row r="1073" spans="1:18">
      <c r="A1073" t="s">
        <v>1101</v>
      </c>
      <c r="B1073" t="s">
        <v>2667</v>
      </c>
      <c r="C1073">
        <v>872956</v>
      </c>
      <c r="D1073">
        <v>861007</v>
      </c>
      <c r="E1073" t="s">
        <v>1103</v>
      </c>
      <c r="F1073" t="s">
        <v>428</v>
      </c>
      <c r="G1073" t="s">
        <v>1010</v>
      </c>
      <c r="I1073" t="s">
        <v>1592</v>
      </c>
      <c r="M1073" s="5">
        <v>46055.996527777781</v>
      </c>
      <c r="N1073" s="5">
        <v>46055.996527777781</v>
      </c>
      <c r="Q1073">
        <v>2989417</v>
      </c>
      <c r="R1073">
        <v>2989418</v>
      </c>
    </row>
    <row r="1074" spans="1:18">
      <c r="A1074" t="s">
        <v>1094</v>
      </c>
      <c r="B1074" t="s">
        <v>2668</v>
      </c>
      <c r="C1074">
        <v>872955</v>
      </c>
      <c r="D1074">
        <v>861007</v>
      </c>
      <c r="E1074" t="s">
        <v>1114</v>
      </c>
      <c r="F1074" t="s">
        <v>428</v>
      </c>
      <c r="G1074" t="s">
        <v>1010</v>
      </c>
      <c r="I1074" t="s">
        <v>1592</v>
      </c>
      <c r="M1074" s="5">
        <v>46055.996527777781</v>
      </c>
      <c r="N1074" s="5">
        <v>46055.996527777781</v>
      </c>
      <c r="Q1074">
        <v>2989411</v>
      </c>
      <c r="R1074">
        <v>2989412</v>
      </c>
    </row>
    <row r="1075" spans="1:18">
      <c r="A1075" t="s">
        <v>1094</v>
      </c>
      <c r="B1075" t="s">
        <v>2669</v>
      </c>
      <c r="C1075">
        <v>872954</v>
      </c>
      <c r="D1075">
        <v>861007</v>
      </c>
      <c r="E1075" t="s">
        <v>1130</v>
      </c>
      <c r="F1075" t="s">
        <v>428</v>
      </c>
      <c r="G1075" t="s">
        <v>1010</v>
      </c>
      <c r="I1075" t="s">
        <v>1592</v>
      </c>
      <c r="M1075" s="5">
        <v>46055.996527777781</v>
      </c>
      <c r="N1075" s="5">
        <v>46055.996527777781</v>
      </c>
      <c r="Q1075">
        <v>2989405</v>
      </c>
      <c r="R1075">
        <v>2989406</v>
      </c>
    </row>
    <row r="1076" spans="1:18">
      <c r="A1076" t="s">
        <v>1094</v>
      </c>
      <c r="B1076" t="s">
        <v>2670</v>
      </c>
      <c r="C1076">
        <v>872953</v>
      </c>
      <c r="D1076">
        <v>861007</v>
      </c>
      <c r="E1076" t="s">
        <v>1096</v>
      </c>
      <c r="F1076" t="s">
        <v>428</v>
      </c>
      <c r="G1076" t="s">
        <v>1010</v>
      </c>
      <c r="I1076" t="s">
        <v>1592</v>
      </c>
      <c r="M1076" s="5">
        <v>46055.996527777781</v>
      </c>
      <c r="N1076" s="5">
        <v>46055.996527777781</v>
      </c>
      <c r="Q1076">
        <v>2989399</v>
      </c>
      <c r="R1076">
        <v>2989400</v>
      </c>
    </row>
    <row r="1077" spans="1:18">
      <c r="A1077" t="s">
        <v>1124</v>
      </c>
      <c r="B1077" t="s">
        <v>2671</v>
      </c>
      <c r="C1077">
        <v>872952</v>
      </c>
      <c r="D1077">
        <v>861007</v>
      </c>
      <c r="E1077" t="s">
        <v>1128</v>
      </c>
      <c r="F1077" t="s">
        <v>428</v>
      </c>
      <c r="G1077" t="s">
        <v>1010</v>
      </c>
      <c r="I1077" t="s">
        <v>1592</v>
      </c>
      <c r="M1077" s="5">
        <v>46055.996527777781</v>
      </c>
      <c r="N1077" s="5">
        <v>46055.996527777781</v>
      </c>
      <c r="Q1077">
        <v>2989393</v>
      </c>
      <c r="R1077">
        <v>2989394</v>
      </c>
    </row>
    <row r="1078" spans="1:18">
      <c r="A1078" t="s">
        <v>1094</v>
      </c>
      <c r="B1078" t="s">
        <v>2672</v>
      </c>
      <c r="C1078">
        <v>872951</v>
      </c>
      <c r="D1078">
        <v>861007</v>
      </c>
      <c r="E1078" t="s">
        <v>1100</v>
      </c>
      <c r="F1078" t="s">
        <v>428</v>
      </c>
      <c r="G1078" t="s">
        <v>1010</v>
      </c>
      <c r="I1078" t="s">
        <v>1592</v>
      </c>
      <c r="M1078" s="5">
        <v>46055.996527777781</v>
      </c>
      <c r="N1078" s="5">
        <v>46055.996527777781</v>
      </c>
      <c r="Q1078">
        <v>2989387</v>
      </c>
      <c r="R1078">
        <v>2989388</v>
      </c>
    </row>
    <row r="1079" spans="1:18">
      <c r="A1079" t="s">
        <v>1094</v>
      </c>
      <c r="B1079" t="s">
        <v>2673</v>
      </c>
      <c r="C1079">
        <v>872950</v>
      </c>
      <c r="D1079">
        <v>861007</v>
      </c>
      <c r="E1079" t="s">
        <v>1110</v>
      </c>
      <c r="F1079" t="s">
        <v>428</v>
      </c>
      <c r="G1079" t="s">
        <v>1010</v>
      </c>
      <c r="I1079" t="s">
        <v>1592</v>
      </c>
      <c r="M1079" s="5">
        <v>46055.996527777781</v>
      </c>
      <c r="N1079" s="5">
        <v>46055.996527777781</v>
      </c>
      <c r="Q1079">
        <v>2989381</v>
      </c>
      <c r="R1079">
        <v>2989382</v>
      </c>
    </row>
    <row r="1080" spans="1:18">
      <c r="A1080" t="s">
        <v>1101</v>
      </c>
      <c r="B1080" t="s">
        <v>2674</v>
      </c>
      <c r="C1080">
        <v>872949</v>
      </c>
      <c r="D1080">
        <v>861007</v>
      </c>
      <c r="E1080" t="s">
        <v>1112</v>
      </c>
      <c r="F1080" t="s">
        <v>428</v>
      </c>
      <c r="G1080" t="s">
        <v>1010</v>
      </c>
      <c r="I1080" t="s">
        <v>1592</v>
      </c>
      <c r="M1080" s="5">
        <v>46055.996527777781</v>
      </c>
      <c r="N1080" s="5">
        <v>46055.996527777781</v>
      </c>
      <c r="Q1080">
        <v>2989375</v>
      </c>
      <c r="R1080">
        <v>2989376</v>
      </c>
    </row>
    <row r="1081" spans="1:18">
      <c r="A1081" t="s">
        <v>1094</v>
      </c>
      <c r="B1081" t="s">
        <v>2675</v>
      </c>
      <c r="C1081">
        <v>872948</v>
      </c>
      <c r="D1081">
        <v>861007</v>
      </c>
      <c r="E1081" t="s">
        <v>1123</v>
      </c>
      <c r="F1081" t="s">
        <v>428</v>
      </c>
      <c r="G1081" t="s">
        <v>1010</v>
      </c>
      <c r="I1081" t="s">
        <v>1592</v>
      </c>
      <c r="M1081" s="5">
        <v>46055.996527777781</v>
      </c>
      <c r="N1081" s="5">
        <v>46055.996527777781</v>
      </c>
      <c r="Q1081">
        <v>2989369</v>
      </c>
      <c r="R1081">
        <v>2989370</v>
      </c>
    </row>
    <row r="1082" spans="1:18">
      <c r="A1082" t="s">
        <v>1094</v>
      </c>
      <c r="B1082" t="s">
        <v>2676</v>
      </c>
      <c r="C1082">
        <v>872947</v>
      </c>
      <c r="D1082">
        <v>861007</v>
      </c>
      <c r="E1082" t="s">
        <v>1121</v>
      </c>
      <c r="F1082" t="s">
        <v>428</v>
      </c>
      <c r="G1082" t="s">
        <v>1010</v>
      </c>
      <c r="I1082" t="s">
        <v>1592</v>
      </c>
      <c r="M1082" s="5">
        <v>46055.996527777781</v>
      </c>
      <c r="N1082" s="5">
        <v>46055.996527777781</v>
      </c>
      <c r="Q1082">
        <v>2989363</v>
      </c>
      <c r="R1082">
        <v>2989364</v>
      </c>
    </row>
    <row r="1083" spans="1:18">
      <c r="A1083" t="s">
        <v>1094</v>
      </c>
      <c r="B1083" t="s">
        <v>2677</v>
      </c>
      <c r="C1083">
        <v>872946</v>
      </c>
      <c r="D1083">
        <v>861007</v>
      </c>
      <c r="E1083" t="s">
        <v>1116</v>
      </c>
      <c r="F1083" t="s">
        <v>428</v>
      </c>
      <c r="G1083" t="s">
        <v>1010</v>
      </c>
      <c r="I1083" t="s">
        <v>1592</v>
      </c>
      <c r="M1083" s="5">
        <v>46055.996527777781</v>
      </c>
      <c r="N1083" s="5">
        <v>46055.996527777781</v>
      </c>
      <c r="Q1083">
        <v>2989357</v>
      </c>
      <c r="R1083">
        <v>2989358</v>
      </c>
    </row>
    <row r="1084" spans="1:18">
      <c r="A1084" t="s">
        <v>1124</v>
      </c>
      <c r="B1084" t="s">
        <v>2678</v>
      </c>
      <c r="C1084">
        <v>872945</v>
      </c>
      <c r="D1084">
        <v>861007</v>
      </c>
      <c r="E1084" t="s">
        <v>1126</v>
      </c>
      <c r="F1084" t="s">
        <v>428</v>
      </c>
      <c r="G1084" t="s">
        <v>1010</v>
      </c>
      <c r="I1084" t="s">
        <v>1592</v>
      </c>
      <c r="M1084" s="5">
        <v>46055.996527777781</v>
      </c>
      <c r="N1084" s="5">
        <v>46055.996527777781</v>
      </c>
      <c r="Q1084">
        <v>2989351</v>
      </c>
      <c r="R1084">
        <v>2989352</v>
      </c>
    </row>
    <row r="1085" spans="1:18">
      <c r="A1085" t="s">
        <v>1094</v>
      </c>
      <c r="B1085" t="s">
        <v>2679</v>
      </c>
      <c r="C1085">
        <v>872944</v>
      </c>
      <c r="D1085">
        <v>861007</v>
      </c>
      <c r="E1085" t="s">
        <v>1108</v>
      </c>
      <c r="F1085" t="s">
        <v>428</v>
      </c>
      <c r="G1085" t="s">
        <v>1010</v>
      </c>
      <c r="I1085" t="s">
        <v>1592</v>
      </c>
      <c r="M1085" s="5">
        <v>46055.995833333334</v>
      </c>
      <c r="N1085" s="5">
        <v>46055.996527777781</v>
      </c>
      <c r="Q1085">
        <v>2989345</v>
      </c>
      <c r="R1085">
        <v>2989346</v>
      </c>
    </row>
    <row r="1086" spans="1:18">
      <c r="A1086" t="s">
        <v>432</v>
      </c>
      <c r="B1086" t="s">
        <v>4716</v>
      </c>
      <c r="C1086">
        <v>869595</v>
      </c>
      <c r="E1086" t="s">
        <v>4717</v>
      </c>
      <c r="F1086" t="s">
        <v>644</v>
      </c>
      <c r="G1086" t="s">
        <v>644</v>
      </c>
      <c r="H1086" t="s">
        <v>430</v>
      </c>
      <c r="I1086" t="s">
        <v>623</v>
      </c>
      <c r="J1086" t="s">
        <v>473</v>
      </c>
      <c r="M1086" s="5">
        <v>46039.272222222222</v>
      </c>
      <c r="N1086" s="5">
        <v>46055.995833333334</v>
      </c>
      <c r="O1086" s="5">
        <v>46055</v>
      </c>
      <c r="Q1086">
        <v>2969439</v>
      </c>
      <c r="R1086">
        <v>2969440</v>
      </c>
    </row>
    <row r="1087" spans="1:18">
      <c r="A1087" t="s">
        <v>432</v>
      </c>
      <c r="B1087" t="s">
        <v>4718</v>
      </c>
      <c r="C1087">
        <v>870299</v>
      </c>
      <c r="E1087" t="s">
        <v>4719</v>
      </c>
      <c r="F1087" t="s">
        <v>644</v>
      </c>
      <c r="G1087" t="s">
        <v>602</v>
      </c>
      <c r="H1087" t="s">
        <v>430</v>
      </c>
      <c r="I1087" t="s">
        <v>623</v>
      </c>
      <c r="J1087" t="s">
        <v>473</v>
      </c>
      <c r="M1087" s="5">
        <v>46043.935416666667</v>
      </c>
      <c r="N1087" s="5">
        <v>46055.995833333334</v>
      </c>
      <c r="O1087" s="5">
        <v>46055</v>
      </c>
      <c r="Q1087">
        <v>2973819</v>
      </c>
      <c r="R1087">
        <v>2973822</v>
      </c>
    </row>
    <row r="1088" spans="1:18">
      <c r="A1088" t="s">
        <v>1197</v>
      </c>
      <c r="B1088" t="s">
        <v>2680</v>
      </c>
      <c r="C1088">
        <v>872935</v>
      </c>
      <c r="E1088" t="s">
        <v>2681</v>
      </c>
      <c r="F1088" t="s">
        <v>1664</v>
      </c>
      <c r="G1088" t="s">
        <v>1664</v>
      </c>
      <c r="H1088" t="s">
        <v>638</v>
      </c>
      <c r="I1088" t="s">
        <v>473</v>
      </c>
      <c r="J1088" t="s">
        <v>473</v>
      </c>
      <c r="M1088" s="5">
        <v>46055.988888888889</v>
      </c>
      <c r="N1088" s="5">
        <v>46055.988888888889</v>
      </c>
      <c r="Q1088">
        <v>2989291</v>
      </c>
      <c r="R1088">
        <v>2989292</v>
      </c>
    </row>
    <row r="1089" spans="1:233">
      <c r="A1089" t="s">
        <v>1197</v>
      </c>
      <c r="B1089" t="s">
        <v>2682</v>
      </c>
      <c r="C1089">
        <v>872934</v>
      </c>
      <c r="E1089" t="s">
        <v>2683</v>
      </c>
      <c r="F1089" t="s">
        <v>1664</v>
      </c>
      <c r="G1089" t="s">
        <v>1664</v>
      </c>
      <c r="H1089" t="s">
        <v>638</v>
      </c>
      <c r="I1089" t="s">
        <v>473</v>
      </c>
      <c r="J1089" t="s">
        <v>473</v>
      </c>
      <c r="M1089" s="5">
        <v>46055.988194444442</v>
      </c>
      <c r="N1089" s="5">
        <v>46055.988194444442</v>
      </c>
      <c r="Q1089">
        <v>2989285</v>
      </c>
      <c r="R1089">
        <v>2989286</v>
      </c>
    </row>
    <row r="1090" spans="1:233">
      <c r="A1090" t="s">
        <v>1197</v>
      </c>
      <c r="B1090" t="s">
        <v>2684</v>
      </c>
      <c r="C1090">
        <v>872933</v>
      </c>
      <c r="E1090" t="s">
        <v>2685</v>
      </c>
      <c r="F1090" t="s">
        <v>1664</v>
      </c>
      <c r="G1090" t="s">
        <v>1664</v>
      </c>
      <c r="H1090" t="s">
        <v>638</v>
      </c>
      <c r="I1090" t="s">
        <v>473</v>
      </c>
      <c r="J1090" t="s">
        <v>473</v>
      </c>
      <c r="M1090" s="5">
        <v>46055.987500000003</v>
      </c>
      <c r="N1090" s="5">
        <v>46055.987500000003</v>
      </c>
      <c r="Q1090">
        <v>2989279</v>
      </c>
      <c r="R1090">
        <v>2989280</v>
      </c>
    </row>
    <row r="1091" spans="1:233">
      <c r="A1091" t="s">
        <v>432</v>
      </c>
      <c r="B1091" t="s">
        <v>4720</v>
      </c>
      <c r="C1091">
        <v>867375</v>
      </c>
      <c r="E1091" t="s">
        <v>4721</v>
      </c>
      <c r="F1091" t="s">
        <v>912</v>
      </c>
      <c r="G1091" t="s">
        <v>912</v>
      </c>
      <c r="H1091" t="s">
        <v>430</v>
      </c>
      <c r="I1091" t="s">
        <v>623</v>
      </c>
      <c r="J1091" t="s">
        <v>473</v>
      </c>
      <c r="M1091" s="5">
        <v>46029.981944444444</v>
      </c>
      <c r="N1091" s="5">
        <v>46055.98541666667</v>
      </c>
      <c r="O1091" s="5">
        <v>46055</v>
      </c>
      <c r="Q1091">
        <v>2958326</v>
      </c>
      <c r="R1091">
        <v>2958327</v>
      </c>
      <c r="HB1091" t="s">
        <v>4722</v>
      </c>
      <c r="HY1091" t="s">
        <v>4723</v>
      </c>
    </row>
    <row r="1092" spans="1:233">
      <c r="A1092" t="s">
        <v>432</v>
      </c>
      <c r="B1092" t="s">
        <v>4724</v>
      </c>
      <c r="C1092">
        <v>867915</v>
      </c>
      <c r="E1092" t="s">
        <v>4725</v>
      </c>
      <c r="F1092" t="s">
        <v>492</v>
      </c>
      <c r="G1092" t="s">
        <v>870</v>
      </c>
      <c r="H1092" t="s">
        <v>430</v>
      </c>
      <c r="I1092" t="s">
        <v>623</v>
      </c>
      <c r="J1092" t="s">
        <v>473</v>
      </c>
      <c r="M1092" s="5">
        <v>46034.936111111114</v>
      </c>
      <c r="N1092" s="5">
        <v>46055.98541666667</v>
      </c>
      <c r="O1092" s="5">
        <v>46055</v>
      </c>
      <c r="Q1092">
        <v>2961077</v>
      </c>
      <c r="R1092">
        <v>2961078</v>
      </c>
    </row>
    <row r="1093" spans="1:233">
      <c r="A1093" t="s">
        <v>443</v>
      </c>
      <c r="B1093" t="s">
        <v>2686</v>
      </c>
      <c r="C1093">
        <v>872932</v>
      </c>
      <c r="D1093">
        <v>872918</v>
      </c>
      <c r="E1093" t="s">
        <v>2687</v>
      </c>
      <c r="F1093" t="s">
        <v>637</v>
      </c>
      <c r="G1093" t="s">
        <v>2688</v>
      </c>
      <c r="H1093" t="s">
        <v>430</v>
      </c>
      <c r="I1093" t="s">
        <v>442</v>
      </c>
      <c r="M1093" s="5">
        <v>46055.984027777777</v>
      </c>
      <c r="N1093" s="5">
        <v>46055.984027777777</v>
      </c>
      <c r="Q1093">
        <v>2989273</v>
      </c>
      <c r="R1093">
        <v>2989274</v>
      </c>
    </row>
    <row r="1094" spans="1:233">
      <c r="A1094" t="s">
        <v>443</v>
      </c>
      <c r="B1094" t="s">
        <v>4726</v>
      </c>
      <c r="C1094">
        <v>872171</v>
      </c>
      <c r="D1094">
        <v>871755</v>
      </c>
      <c r="E1094" t="s">
        <v>770</v>
      </c>
      <c r="F1094" t="s">
        <v>4508</v>
      </c>
      <c r="G1094" t="s">
        <v>4508</v>
      </c>
      <c r="H1094" t="s">
        <v>430</v>
      </c>
      <c r="I1094" t="s">
        <v>473</v>
      </c>
      <c r="J1094" t="s">
        <v>473</v>
      </c>
      <c r="M1094" s="5">
        <v>46051.793749999997</v>
      </c>
      <c r="N1094" s="5">
        <v>46055.981249999997</v>
      </c>
      <c r="O1094" s="5">
        <v>46059</v>
      </c>
      <c r="Q1094">
        <v>2985309</v>
      </c>
      <c r="R1094">
        <v>2985310</v>
      </c>
    </row>
    <row r="1095" spans="1:233">
      <c r="A1095" t="s">
        <v>494</v>
      </c>
      <c r="B1095" t="s">
        <v>4727</v>
      </c>
      <c r="C1095">
        <v>871755</v>
      </c>
      <c r="E1095" t="s">
        <v>4728</v>
      </c>
      <c r="F1095" t="s">
        <v>4508</v>
      </c>
      <c r="G1095" t="s">
        <v>523</v>
      </c>
      <c r="H1095" t="s">
        <v>462</v>
      </c>
      <c r="I1095" t="s">
        <v>515</v>
      </c>
      <c r="K1095" t="s">
        <v>3185</v>
      </c>
      <c r="M1095" s="5">
        <v>46050.768055555556</v>
      </c>
      <c r="N1095" s="5">
        <v>46055.981249999997</v>
      </c>
      <c r="Q1095">
        <v>2982759</v>
      </c>
      <c r="R1095">
        <v>2982760</v>
      </c>
      <c r="GU1095" t="s">
        <v>3186</v>
      </c>
    </row>
    <row r="1096" spans="1:233">
      <c r="A1096" t="s">
        <v>443</v>
      </c>
      <c r="B1096" t="s">
        <v>4729</v>
      </c>
      <c r="C1096">
        <v>872170</v>
      </c>
      <c r="D1096">
        <v>871755</v>
      </c>
      <c r="E1096" t="s">
        <v>4730</v>
      </c>
      <c r="F1096" t="s">
        <v>4508</v>
      </c>
      <c r="G1096" t="s">
        <v>4508</v>
      </c>
      <c r="H1096" t="s">
        <v>430</v>
      </c>
      <c r="I1096" t="s">
        <v>473</v>
      </c>
      <c r="J1096" t="s">
        <v>473</v>
      </c>
      <c r="M1096" s="5">
        <v>46051.793055555558</v>
      </c>
      <c r="N1096" s="5">
        <v>46055.981249999997</v>
      </c>
      <c r="O1096" s="5">
        <v>46059</v>
      </c>
      <c r="Q1096">
        <v>2985303</v>
      </c>
      <c r="R1096">
        <v>2985304</v>
      </c>
    </row>
    <row r="1097" spans="1:233">
      <c r="A1097" t="s">
        <v>443</v>
      </c>
      <c r="B1097" t="s">
        <v>4731</v>
      </c>
      <c r="C1097">
        <v>872625</v>
      </c>
      <c r="D1097">
        <v>872499</v>
      </c>
      <c r="E1097" t="s">
        <v>4732</v>
      </c>
      <c r="F1097" t="s">
        <v>3134</v>
      </c>
      <c r="G1097" t="s">
        <v>3134</v>
      </c>
      <c r="H1097" t="s">
        <v>638</v>
      </c>
      <c r="I1097" t="s">
        <v>536</v>
      </c>
      <c r="M1097" s="5">
        <v>46052.870138888888</v>
      </c>
      <c r="N1097" s="5">
        <v>46055.979861111111</v>
      </c>
      <c r="Q1097">
        <v>2567032</v>
      </c>
      <c r="R1097">
        <v>2567033</v>
      </c>
    </row>
    <row r="1098" spans="1:233">
      <c r="A1098" t="s">
        <v>458</v>
      </c>
      <c r="B1098" t="s">
        <v>2689</v>
      </c>
      <c r="C1098">
        <v>872931</v>
      </c>
      <c r="E1098" t="s">
        <v>2690</v>
      </c>
      <c r="F1098" t="s">
        <v>523</v>
      </c>
      <c r="G1098" t="s">
        <v>1016</v>
      </c>
      <c r="H1098" t="s">
        <v>531</v>
      </c>
      <c r="I1098" t="s">
        <v>463</v>
      </c>
      <c r="M1098" s="5">
        <v>46055.978472222225</v>
      </c>
      <c r="N1098" s="5">
        <v>46055.979166666664</v>
      </c>
      <c r="Q1098">
        <v>2989267</v>
      </c>
      <c r="R1098">
        <v>2989268</v>
      </c>
    </row>
    <row r="1099" spans="1:233">
      <c r="A1099" t="s">
        <v>453</v>
      </c>
      <c r="B1099" t="s">
        <v>2691</v>
      </c>
      <c r="C1099">
        <v>872928</v>
      </c>
      <c r="E1099" t="s">
        <v>2692</v>
      </c>
      <c r="F1099" t="s">
        <v>838</v>
      </c>
      <c r="G1099" t="s">
        <v>2693</v>
      </c>
      <c r="H1099" t="s">
        <v>462</v>
      </c>
      <c r="I1099" t="s">
        <v>467</v>
      </c>
      <c r="M1099" s="5">
        <v>46055.977083333331</v>
      </c>
      <c r="N1099" s="5">
        <v>46055.978472222225</v>
      </c>
      <c r="Q1099">
        <v>2989249</v>
      </c>
      <c r="R1099">
        <v>2989250</v>
      </c>
    </row>
    <row r="1100" spans="1:233">
      <c r="A1100" t="s">
        <v>677</v>
      </c>
      <c r="B1100" t="s">
        <v>2694</v>
      </c>
      <c r="C1100">
        <v>872929</v>
      </c>
      <c r="E1100" t="s">
        <v>2695</v>
      </c>
      <c r="G1100" t="s">
        <v>2696</v>
      </c>
      <c r="H1100" t="s">
        <v>638</v>
      </c>
      <c r="I1100" t="s">
        <v>549</v>
      </c>
      <c r="M1100" s="5">
        <v>46055.977083333331</v>
      </c>
      <c r="N1100" s="5">
        <v>46055.977083333331</v>
      </c>
      <c r="Q1100">
        <v>2989255</v>
      </c>
      <c r="R1100">
        <v>2989256</v>
      </c>
    </row>
    <row r="1101" spans="1:233">
      <c r="A1101" t="s">
        <v>816</v>
      </c>
      <c r="B1101" t="s">
        <v>2697</v>
      </c>
      <c r="C1101">
        <v>872927</v>
      </c>
      <c r="E1101" t="s">
        <v>2698</v>
      </c>
      <c r="F1101" t="s">
        <v>2699</v>
      </c>
      <c r="G1101" t="s">
        <v>2699</v>
      </c>
      <c r="H1101" t="s">
        <v>430</v>
      </c>
      <c r="I1101" t="s">
        <v>1592</v>
      </c>
      <c r="M1101" s="5">
        <v>46055.974305555559</v>
      </c>
      <c r="N1101" s="5">
        <v>46055.975694444445</v>
      </c>
      <c r="Q1101">
        <v>2600486</v>
      </c>
      <c r="R1101">
        <v>2600487</v>
      </c>
      <c r="CV1101" t="s">
        <v>2700</v>
      </c>
      <c r="EI1101" t="s">
        <v>2701</v>
      </c>
    </row>
    <row r="1102" spans="1:233">
      <c r="A1102" t="s">
        <v>443</v>
      </c>
      <c r="B1102" t="s">
        <v>4733</v>
      </c>
      <c r="C1102">
        <v>871054</v>
      </c>
      <c r="D1102">
        <v>864097</v>
      </c>
      <c r="E1102" t="s">
        <v>4734</v>
      </c>
      <c r="F1102" t="s">
        <v>3015</v>
      </c>
      <c r="G1102" t="s">
        <v>3015</v>
      </c>
      <c r="H1102" t="s">
        <v>430</v>
      </c>
      <c r="I1102" t="s">
        <v>473</v>
      </c>
      <c r="J1102" t="s">
        <v>473</v>
      </c>
      <c r="M1102" s="5">
        <v>46048.931250000001</v>
      </c>
      <c r="N1102" s="5">
        <v>46055.975694444445</v>
      </c>
      <c r="O1102" s="5">
        <v>46059</v>
      </c>
      <c r="Q1102">
        <v>2978181</v>
      </c>
      <c r="R1102">
        <v>2978183</v>
      </c>
    </row>
    <row r="1103" spans="1:233">
      <c r="A1103" t="s">
        <v>443</v>
      </c>
      <c r="B1103" t="s">
        <v>4735</v>
      </c>
      <c r="C1103">
        <v>871053</v>
      </c>
      <c r="D1103">
        <v>864097</v>
      </c>
      <c r="E1103" t="s">
        <v>4734</v>
      </c>
      <c r="F1103" t="s">
        <v>3015</v>
      </c>
      <c r="G1103" t="s">
        <v>3015</v>
      </c>
      <c r="H1103" t="s">
        <v>430</v>
      </c>
      <c r="I1103" t="s">
        <v>473</v>
      </c>
      <c r="J1103" t="s">
        <v>473</v>
      </c>
      <c r="M1103" s="5">
        <v>46048.931250000001</v>
      </c>
      <c r="N1103" s="5">
        <v>46055.974999999999</v>
      </c>
      <c r="O1103" s="5">
        <v>46059</v>
      </c>
      <c r="Q1103">
        <v>2978174</v>
      </c>
      <c r="R1103">
        <v>2978175</v>
      </c>
    </row>
    <row r="1104" spans="1:233">
      <c r="A1104" t="s">
        <v>816</v>
      </c>
      <c r="B1104" t="s">
        <v>2700</v>
      </c>
      <c r="C1104">
        <v>872901</v>
      </c>
      <c r="E1104" t="s">
        <v>2702</v>
      </c>
      <c r="F1104" t="s">
        <v>2699</v>
      </c>
      <c r="G1104" t="s">
        <v>2699</v>
      </c>
      <c r="H1104" t="s">
        <v>430</v>
      </c>
      <c r="I1104" t="s">
        <v>1592</v>
      </c>
      <c r="M1104" s="5">
        <v>46055.894444444442</v>
      </c>
      <c r="N1104" s="5">
        <v>46055.974999999999</v>
      </c>
      <c r="Q1104">
        <v>2600486</v>
      </c>
      <c r="R1104">
        <v>2600487</v>
      </c>
      <c r="W1104" t="s">
        <v>2697</v>
      </c>
      <c r="CV1104" t="s">
        <v>2703</v>
      </c>
      <c r="EI1104" t="s">
        <v>2701</v>
      </c>
    </row>
    <row r="1105" spans="1:233">
      <c r="A1105" t="s">
        <v>432</v>
      </c>
      <c r="B1105" t="s">
        <v>4736</v>
      </c>
      <c r="C1105">
        <v>871081</v>
      </c>
      <c r="E1105" t="s">
        <v>4737</v>
      </c>
      <c r="F1105" t="s">
        <v>1016</v>
      </c>
      <c r="G1105" t="s">
        <v>1016</v>
      </c>
      <c r="H1105" t="s">
        <v>430</v>
      </c>
      <c r="I1105" t="s">
        <v>623</v>
      </c>
      <c r="J1105" t="s">
        <v>473</v>
      </c>
      <c r="M1105" s="5">
        <v>46048.95416666667</v>
      </c>
      <c r="N1105" s="5">
        <v>46055.974999999999</v>
      </c>
      <c r="O1105" s="5">
        <v>46055</v>
      </c>
      <c r="Q1105">
        <v>2978424</v>
      </c>
      <c r="R1105">
        <v>2978425</v>
      </c>
    </row>
    <row r="1106" spans="1:233">
      <c r="A1106" t="s">
        <v>516</v>
      </c>
      <c r="B1106" t="s">
        <v>4738</v>
      </c>
      <c r="C1106">
        <v>869719</v>
      </c>
      <c r="E1106" t="s">
        <v>4739</v>
      </c>
      <c r="F1106" t="s">
        <v>644</v>
      </c>
      <c r="G1106" t="s">
        <v>645</v>
      </c>
      <c r="H1106" t="s">
        <v>638</v>
      </c>
      <c r="I1106" t="s">
        <v>542</v>
      </c>
      <c r="J1106" t="s">
        <v>806</v>
      </c>
      <c r="M1106" s="5">
        <v>46041.849305555559</v>
      </c>
      <c r="N1106" s="5">
        <v>46055.974305555559</v>
      </c>
      <c r="Q1106">
        <v>2970117</v>
      </c>
      <c r="R1106">
        <v>2970118</v>
      </c>
    </row>
    <row r="1107" spans="1:233">
      <c r="A1107" t="s">
        <v>443</v>
      </c>
      <c r="B1107" t="s">
        <v>4740</v>
      </c>
      <c r="C1107">
        <v>872291</v>
      </c>
      <c r="D1107">
        <v>872290</v>
      </c>
      <c r="E1107" t="s">
        <v>4741</v>
      </c>
      <c r="F1107" t="s">
        <v>603</v>
      </c>
      <c r="G1107" t="s">
        <v>603</v>
      </c>
      <c r="H1107" t="s">
        <v>436</v>
      </c>
      <c r="I1107" t="s">
        <v>536</v>
      </c>
      <c r="M1107" s="5">
        <v>46052.026388888888</v>
      </c>
      <c r="N1107" s="5">
        <v>46055.972916666666</v>
      </c>
      <c r="O1107" s="5">
        <v>46056</v>
      </c>
      <c r="Q1107">
        <v>2986005</v>
      </c>
      <c r="R1107">
        <v>2986006</v>
      </c>
    </row>
    <row r="1108" spans="1:233">
      <c r="A1108" t="s">
        <v>443</v>
      </c>
      <c r="B1108" t="s">
        <v>4742</v>
      </c>
      <c r="C1108">
        <v>871048</v>
      </c>
      <c r="D1108">
        <v>864096</v>
      </c>
      <c r="E1108" t="s">
        <v>4734</v>
      </c>
      <c r="F1108" t="s">
        <v>3015</v>
      </c>
      <c r="G1108" t="s">
        <v>3015</v>
      </c>
      <c r="H1108" t="s">
        <v>430</v>
      </c>
      <c r="I1108" t="s">
        <v>473</v>
      </c>
      <c r="J1108" t="s">
        <v>473</v>
      </c>
      <c r="M1108" s="5">
        <v>46048.927777777775</v>
      </c>
      <c r="N1108" s="5">
        <v>46055.970833333333</v>
      </c>
      <c r="O1108" s="5">
        <v>46059</v>
      </c>
      <c r="Q1108">
        <v>2978144</v>
      </c>
      <c r="R1108">
        <v>2978145</v>
      </c>
    </row>
    <row r="1109" spans="1:233">
      <c r="A1109" t="s">
        <v>443</v>
      </c>
      <c r="B1109" t="s">
        <v>4743</v>
      </c>
      <c r="C1109">
        <v>871047</v>
      </c>
      <c r="D1109">
        <v>864096</v>
      </c>
      <c r="E1109" t="s">
        <v>4734</v>
      </c>
      <c r="F1109" t="s">
        <v>3015</v>
      </c>
      <c r="G1109" t="s">
        <v>3015</v>
      </c>
      <c r="H1109" t="s">
        <v>430</v>
      </c>
      <c r="I1109" t="s">
        <v>473</v>
      </c>
      <c r="J1109" t="s">
        <v>473</v>
      </c>
      <c r="M1109" s="5">
        <v>46048.927777777775</v>
      </c>
      <c r="N1109" s="5">
        <v>46055.969444444447</v>
      </c>
      <c r="O1109" s="5">
        <v>46059</v>
      </c>
      <c r="Q1109">
        <v>2978138</v>
      </c>
      <c r="R1109">
        <v>2978139</v>
      </c>
    </row>
    <row r="1110" spans="1:233">
      <c r="A1110" t="s">
        <v>443</v>
      </c>
      <c r="B1110" t="s">
        <v>2704</v>
      </c>
      <c r="C1110">
        <v>872899</v>
      </c>
      <c r="D1110">
        <v>872377</v>
      </c>
      <c r="E1110" t="s">
        <v>2705</v>
      </c>
      <c r="F1110" t="s">
        <v>637</v>
      </c>
      <c r="G1110" t="s">
        <v>838</v>
      </c>
      <c r="H1110" t="s">
        <v>430</v>
      </c>
      <c r="I1110" t="s">
        <v>473</v>
      </c>
      <c r="J1110" t="s">
        <v>473</v>
      </c>
      <c r="M1110" s="5">
        <v>46055.890972222223</v>
      </c>
      <c r="N1110" s="5">
        <v>46055.96875</v>
      </c>
      <c r="Q1110">
        <v>2988999</v>
      </c>
      <c r="R1110">
        <v>2989000</v>
      </c>
    </row>
    <row r="1111" spans="1:233">
      <c r="A1111" t="s">
        <v>432</v>
      </c>
      <c r="B1111" t="s">
        <v>4744</v>
      </c>
      <c r="C1111">
        <v>872185</v>
      </c>
      <c r="E1111" t="s">
        <v>4745</v>
      </c>
      <c r="F1111" t="s">
        <v>582</v>
      </c>
      <c r="G1111" t="s">
        <v>582</v>
      </c>
      <c r="H1111" t="s">
        <v>531</v>
      </c>
      <c r="I1111" t="s">
        <v>623</v>
      </c>
      <c r="J1111" t="s">
        <v>473</v>
      </c>
      <c r="M1111" s="5">
        <v>46051.81527777778</v>
      </c>
      <c r="N1111" s="5">
        <v>46055.968055555553</v>
      </c>
      <c r="O1111" s="5">
        <v>46062</v>
      </c>
      <c r="Q1111">
        <v>2985399</v>
      </c>
      <c r="R1111">
        <v>2985400</v>
      </c>
    </row>
    <row r="1112" spans="1:233">
      <c r="A1112" t="s">
        <v>516</v>
      </c>
      <c r="B1112" t="s">
        <v>4746</v>
      </c>
      <c r="C1112">
        <v>802493</v>
      </c>
      <c r="E1112" t="s">
        <v>4747</v>
      </c>
      <c r="F1112" t="s">
        <v>3002</v>
      </c>
      <c r="G1112" t="s">
        <v>476</v>
      </c>
      <c r="H1112" t="s">
        <v>436</v>
      </c>
      <c r="I1112" t="s">
        <v>536</v>
      </c>
      <c r="K1112" t="s">
        <v>3085</v>
      </c>
      <c r="M1112" s="5">
        <v>45757.972916666666</v>
      </c>
      <c r="N1112" s="5">
        <v>46055.966666666667</v>
      </c>
      <c r="Q1112">
        <v>2582050</v>
      </c>
      <c r="R1112">
        <v>2582051</v>
      </c>
      <c r="HB1112" t="s">
        <v>4748</v>
      </c>
    </row>
    <row r="1113" spans="1:233">
      <c r="A1113" t="s">
        <v>425</v>
      </c>
      <c r="B1113" t="s">
        <v>2706</v>
      </c>
      <c r="C1113">
        <v>872926</v>
      </c>
      <c r="E1113" t="s">
        <v>2707</v>
      </c>
      <c r="F1113" t="s">
        <v>2708</v>
      </c>
      <c r="G1113" t="s">
        <v>2709</v>
      </c>
      <c r="H1113" t="s">
        <v>430</v>
      </c>
      <c r="I1113" t="s">
        <v>431</v>
      </c>
      <c r="M1113" s="5">
        <v>46055.962500000001</v>
      </c>
      <c r="N1113" s="5">
        <v>46055.962500000001</v>
      </c>
      <c r="Q1113">
        <v>2989243</v>
      </c>
      <c r="R1113">
        <v>2989244</v>
      </c>
    </row>
    <row r="1114" spans="1:233">
      <c r="A1114" t="s">
        <v>443</v>
      </c>
      <c r="B1114" t="s">
        <v>4749</v>
      </c>
      <c r="C1114">
        <v>870747</v>
      </c>
      <c r="D1114">
        <v>870745</v>
      </c>
      <c r="E1114" t="s">
        <v>4750</v>
      </c>
      <c r="F1114" t="s">
        <v>1941</v>
      </c>
      <c r="G1114" t="s">
        <v>1941</v>
      </c>
      <c r="H1114" t="s">
        <v>430</v>
      </c>
      <c r="I1114" t="s">
        <v>473</v>
      </c>
      <c r="J1114" t="s">
        <v>473</v>
      </c>
      <c r="M1114" s="5">
        <v>46045.963888888888</v>
      </c>
      <c r="N1114" s="5">
        <v>46055.956250000003</v>
      </c>
      <c r="O1114" s="5">
        <v>46052</v>
      </c>
      <c r="Q1114">
        <v>2976526</v>
      </c>
      <c r="R1114">
        <v>2976527</v>
      </c>
    </row>
    <row r="1115" spans="1:233">
      <c r="A1115" t="s">
        <v>443</v>
      </c>
      <c r="B1115" t="s">
        <v>4751</v>
      </c>
      <c r="C1115">
        <v>870746</v>
      </c>
      <c r="D1115">
        <v>870745</v>
      </c>
      <c r="E1115" t="s">
        <v>4752</v>
      </c>
      <c r="F1115" t="s">
        <v>4753</v>
      </c>
      <c r="G1115" t="s">
        <v>1941</v>
      </c>
      <c r="H1115" t="s">
        <v>430</v>
      </c>
      <c r="I1115" t="s">
        <v>473</v>
      </c>
      <c r="J1115" t="s">
        <v>473</v>
      </c>
      <c r="M1115" s="5">
        <v>46045.963888888888</v>
      </c>
      <c r="N1115" s="5">
        <v>46055.956250000003</v>
      </c>
      <c r="O1115" s="5">
        <v>46052</v>
      </c>
      <c r="Q1115">
        <v>2976520</v>
      </c>
      <c r="R1115">
        <v>2976521</v>
      </c>
    </row>
    <row r="1116" spans="1:233">
      <c r="A1116" t="s">
        <v>1197</v>
      </c>
      <c r="B1116" t="s">
        <v>2712</v>
      </c>
      <c r="C1116">
        <v>337768</v>
      </c>
      <c r="E1116" t="s">
        <v>4754</v>
      </c>
      <c r="F1116" t="s">
        <v>4755</v>
      </c>
      <c r="G1116" t="s">
        <v>4756</v>
      </c>
      <c r="H1116" t="s">
        <v>535</v>
      </c>
      <c r="I1116" t="s">
        <v>473</v>
      </c>
      <c r="J1116" t="s">
        <v>473</v>
      </c>
      <c r="M1116" s="5">
        <v>44744.177083333336</v>
      </c>
      <c r="N1116" s="5">
        <v>46055.955555555556</v>
      </c>
      <c r="Q1116">
        <v>2119935</v>
      </c>
      <c r="R1116">
        <v>2119936</v>
      </c>
      <c r="CV1116" t="s">
        <v>4757</v>
      </c>
      <c r="HB1116" t="s">
        <v>2710</v>
      </c>
      <c r="HC1116" t="s">
        <v>4758</v>
      </c>
      <c r="HD1116" t="s">
        <v>4759</v>
      </c>
      <c r="HE1116" t="s">
        <v>4760</v>
      </c>
      <c r="HF1116" t="s">
        <v>4761</v>
      </c>
      <c r="HG1116" t="s">
        <v>4762</v>
      </c>
      <c r="HH1116" t="s">
        <v>4763</v>
      </c>
      <c r="HI1116" t="s">
        <v>4764</v>
      </c>
      <c r="HJ1116" t="s">
        <v>4765</v>
      </c>
      <c r="HK1116" t="s">
        <v>4766</v>
      </c>
      <c r="HL1116" t="s">
        <v>4767</v>
      </c>
      <c r="HM1116" t="s">
        <v>4768</v>
      </c>
      <c r="HN1116" t="s">
        <v>4769</v>
      </c>
      <c r="HO1116" t="s">
        <v>4770</v>
      </c>
      <c r="HP1116" t="s">
        <v>4771</v>
      </c>
      <c r="HQ1116" t="s">
        <v>4772</v>
      </c>
      <c r="HR1116" t="s">
        <v>4773</v>
      </c>
      <c r="HS1116" t="s">
        <v>4774</v>
      </c>
      <c r="HT1116" t="s">
        <v>4775</v>
      </c>
      <c r="HU1116" t="s">
        <v>4776</v>
      </c>
      <c r="HV1116" t="s">
        <v>4777</v>
      </c>
      <c r="HW1116" t="s">
        <v>4757</v>
      </c>
      <c r="HX1116" t="s">
        <v>4778</v>
      </c>
    </row>
    <row r="1117" spans="1:233">
      <c r="A1117" t="s">
        <v>432</v>
      </c>
      <c r="B1117" t="s">
        <v>2710</v>
      </c>
      <c r="C1117">
        <v>872919</v>
      </c>
      <c r="E1117" t="s">
        <v>2711</v>
      </c>
      <c r="F1117" t="s">
        <v>838</v>
      </c>
      <c r="G1117" t="s">
        <v>1136</v>
      </c>
      <c r="H1117" t="s">
        <v>430</v>
      </c>
      <c r="I1117" t="s">
        <v>431</v>
      </c>
      <c r="M1117" s="5">
        <v>46055.950694444444</v>
      </c>
      <c r="N1117" s="5">
        <v>46055.955555555556</v>
      </c>
      <c r="Q1117">
        <v>2989107</v>
      </c>
      <c r="R1117">
        <v>2989108</v>
      </c>
      <c r="HY1117" t="s">
        <v>2712</v>
      </c>
    </row>
    <row r="1118" spans="1:233">
      <c r="A1118" t="s">
        <v>443</v>
      </c>
      <c r="B1118" t="s">
        <v>4779</v>
      </c>
      <c r="C1118">
        <v>872653</v>
      </c>
      <c r="D1118">
        <v>872651</v>
      </c>
      <c r="E1118" t="s">
        <v>4780</v>
      </c>
      <c r="F1118" t="s">
        <v>637</v>
      </c>
      <c r="G1118" t="s">
        <v>776</v>
      </c>
      <c r="H1118" t="s">
        <v>430</v>
      </c>
      <c r="I1118" t="s">
        <v>473</v>
      </c>
      <c r="J1118" t="s">
        <v>473</v>
      </c>
      <c r="M1118" s="5">
        <v>46052.911111111112</v>
      </c>
      <c r="N1118" s="5">
        <v>46055.95208333333</v>
      </c>
      <c r="Q1118">
        <v>2987439</v>
      </c>
      <c r="R1118">
        <v>2987440</v>
      </c>
    </row>
    <row r="1119" spans="1:233">
      <c r="A1119" t="s">
        <v>425</v>
      </c>
      <c r="B1119" t="s">
        <v>4781</v>
      </c>
      <c r="C1119">
        <v>872676</v>
      </c>
      <c r="E1119" t="s">
        <v>4782</v>
      </c>
      <c r="F1119" t="s">
        <v>645</v>
      </c>
      <c r="G1119" t="s">
        <v>918</v>
      </c>
      <c r="H1119" t="s">
        <v>430</v>
      </c>
      <c r="I1119" t="s">
        <v>1836</v>
      </c>
      <c r="M1119" s="5">
        <v>46052.961805555555</v>
      </c>
      <c r="N1119" s="5">
        <v>46055.951388888891</v>
      </c>
      <c r="Q1119">
        <v>2987571</v>
      </c>
      <c r="R1119">
        <v>2987572</v>
      </c>
    </row>
    <row r="1120" spans="1:233">
      <c r="A1120" t="s">
        <v>443</v>
      </c>
      <c r="B1120" t="s">
        <v>2713</v>
      </c>
      <c r="C1120">
        <v>872783</v>
      </c>
      <c r="D1120">
        <v>872782</v>
      </c>
      <c r="E1120" t="s">
        <v>2714</v>
      </c>
      <c r="F1120" t="s">
        <v>637</v>
      </c>
      <c r="G1120" t="s">
        <v>523</v>
      </c>
      <c r="H1120" t="s">
        <v>430</v>
      </c>
      <c r="I1120" t="s">
        <v>473</v>
      </c>
      <c r="J1120" t="s">
        <v>473</v>
      </c>
      <c r="M1120" s="5">
        <v>46055.34375</v>
      </c>
      <c r="N1120" s="5">
        <v>46055.948611111111</v>
      </c>
      <c r="Q1120">
        <v>2988173</v>
      </c>
      <c r="R1120">
        <v>2988174</v>
      </c>
    </row>
    <row r="1121" spans="1:235">
      <c r="A1121" t="s">
        <v>432</v>
      </c>
      <c r="B1121" t="s">
        <v>2715</v>
      </c>
      <c r="C1121">
        <v>872914</v>
      </c>
      <c r="E1121" t="s">
        <v>2716</v>
      </c>
      <c r="F1121" t="s">
        <v>1010</v>
      </c>
      <c r="G1121" t="s">
        <v>1390</v>
      </c>
      <c r="H1121" t="s">
        <v>430</v>
      </c>
      <c r="I1121" t="s">
        <v>437</v>
      </c>
      <c r="M1121" s="5">
        <v>46055.942361111112</v>
      </c>
      <c r="N1121" s="5">
        <v>46055.943749999999</v>
      </c>
      <c r="Q1121">
        <v>2989077</v>
      </c>
      <c r="R1121">
        <v>2989078</v>
      </c>
    </row>
    <row r="1122" spans="1:235">
      <c r="A1122" t="s">
        <v>443</v>
      </c>
      <c r="B1122" t="s">
        <v>4783</v>
      </c>
      <c r="C1122">
        <v>872240</v>
      </c>
      <c r="D1122">
        <v>872185</v>
      </c>
      <c r="E1122" t="s">
        <v>4784</v>
      </c>
      <c r="F1122" t="s">
        <v>785</v>
      </c>
      <c r="G1122" t="s">
        <v>1007</v>
      </c>
      <c r="H1122" t="s">
        <v>531</v>
      </c>
      <c r="I1122" t="s">
        <v>473</v>
      </c>
      <c r="J1122" t="s">
        <v>473</v>
      </c>
      <c r="M1122" s="5">
        <v>46051.927777777775</v>
      </c>
      <c r="N1122" s="5">
        <v>46055.943749999999</v>
      </c>
      <c r="Q1122">
        <v>2985681</v>
      </c>
      <c r="R1122">
        <v>2985682</v>
      </c>
    </row>
    <row r="1123" spans="1:235">
      <c r="A1123" t="s">
        <v>432</v>
      </c>
      <c r="B1123" t="s">
        <v>4785</v>
      </c>
      <c r="C1123">
        <v>844042</v>
      </c>
      <c r="E1123" t="s">
        <v>4786</v>
      </c>
      <c r="F1123" t="s">
        <v>1179</v>
      </c>
      <c r="G1123" t="s">
        <v>1013</v>
      </c>
      <c r="H1123" t="s">
        <v>430</v>
      </c>
      <c r="I1123" t="s">
        <v>442</v>
      </c>
      <c r="M1123" s="5">
        <v>45923.868750000001</v>
      </c>
      <c r="N1123" s="5">
        <v>46055.943055555559</v>
      </c>
      <c r="Q1123">
        <v>2828518</v>
      </c>
      <c r="R1123">
        <v>2828519</v>
      </c>
      <c r="W1123" t="s">
        <v>4787</v>
      </c>
      <c r="HB1123" t="s">
        <v>4788</v>
      </c>
      <c r="HY1123" t="s">
        <v>4789</v>
      </c>
    </row>
    <row r="1124" spans="1:235">
      <c r="A1124" t="s">
        <v>432</v>
      </c>
      <c r="B1124" t="s">
        <v>4790</v>
      </c>
      <c r="C1124">
        <v>871953</v>
      </c>
      <c r="E1124" t="s">
        <v>4791</v>
      </c>
      <c r="F1124" t="s">
        <v>621</v>
      </c>
      <c r="G1124" t="s">
        <v>797</v>
      </c>
      <c r="H1124" t="s">
        <v>430</v>
      </c>
      <c r="I1124" t="s">
        <v>437</v>
      </c>
      <c r="M1124" s="5">
        <v>46050.92291666667</v>
      </c>
      <c r="N1124" s="5">
        <v>46055.938888888886</v>
      </c>
      <c r="Q1124">
        <v>2984045</v>
      </c>
      <c r="R1124">
        <v>2984046</v>
      </c>
    </row>
    <row r="1125" spans="1:235">
      <c r="A1125" t="s">
        <v>432</v>
      </c>
      <c r="B1125" t="s">
        <v>4792</v>
      </c>
      <c r="C1125">
        <v>863014</v>
      </c>
      <c r="E1125" t="s">
        <v>4793</v>
      </c>
      <c r="F1125" t="s">
        <v>999</v>
      </c>
      <c r="G1125" t="s">
        <v>1136</v>
      </c>
      <c r="H1125" t="s">
        <v>430</v>
      </c>
      <c r="I1125" t="s">
        <v>1295</v>
      </c>
      <c r="M1125" s="5">
        <v>46000.879166666666</v>
      </c>
      <c r="N1125" s="5">
        <v>46055.938888888886</v>
      </c>
      <c r="O1125" s="5">
        <v>46062</v>
      </c>
      <c r="Q1125">
        <v>2935322</v>
      </c>
      <c r="R1125">
        <v>2935323</v>
      </c>
      <c r="HY1125" t="s">
        <v>4794</v>
      </c>
      <c r="HZ1125" t="s">
        <v>4795</v>
      </c>
      <c r="IA1125" t="s">
        <v>4796</v>
      </c>
    </row>
    <row r="1126" spans="1:235">
      <c r="A1126" t="s">
        <v>432</v>
      </c>
      <c r="B1126" t="s">
        <v>4797</v>
      </c>
      <c r="C1126">
        <v>869575</v>
      </c>
      <c r="E1126" t="s">
        <v>4798</v>
      </c>
      <c r="F1126" t="s">
        <v>797</v>
      </c>
      <c r="G1126" t="s">
        <v>797</v>
      </c>
      <c r="H1126" t="s">
        <v>430</v>
      </c>
      <c r="I1126" t="s">
        <v>1267</v>
      </c>
      <c r="M1126" s="5">
        <v>46039.126388888886</v>
      </c>
      <c r="N1126" s="5">
        <v>46055.938888888886</v>
      </c>
      <c r="Q1126">
        <v>2969301</v>
      </c>
      <c r="R1126">
        <v>2969302</v>
      </c>
    </row>
    <row r="1127" spans="1:235">
      <c r="A1127" t="s">
        <v>443</v>
      </c>
      <c r="B1127" t="s">
        <v>4799</v>
      </c>
      <c r="C1127">
        <v>872616</v>
      </c>
      <c r="D1127">
        <v>872499</v>
      </c>
      <c r="E1127" t="s">
        <v>4800</v>
      </c>
      <c r="F1127" t="s">
        <v>4801</v>
      </c>
      <c r="G1127" t="s">
        <v>3134</v>
      </c>
      <c r="H1127" t="s">
        <v>638</v>
      </c>
      <c r="I1127" t="s">
        <v>473</v>
      </c>
      <c r="J1127" t="s">
        <v>473</v>
      </c>
      <c r="M1127" s="5">
        <v>46052.870138888888</v>
      </c>
      <c r="N1127" s="5">
        <v>46055.93472222222</v>
      </c>
      <c r="Q1127">
        <v>1011900</v>
      </c>
      <c r="R1127">
        <v>1011901</v>
      </c>
    </row>
    <row r="1128" spans="1:235">
      <c r="A1128" t="s">
        <v>432</v>
      </c>
      <c r="B1128" t="s">
        <v>2717</v>
      </c>
      <c r="C1128">
        <v>872912</v>
      </c>
      <c r="E1128" t="s">
        <v>2718</v>
      </c>
      <c r="F1128" t="s">
        <v>2227</v>
      </c>
      <c r="G1128" t="s">
        <v>2637</v>
      </c>
      <c r="H1128" t="s">
        <v>430</v>
      </c>
      <c r="I1128" t="s">
        <v>431</v>
      </c>
      <c r="M1128" s="5">
        <v>46055.930555555555</v>
      </c>
      <c r="N1128" s="5">
        <v>46055.933333333334</v>
      </c>
      <c r="Q1128">
        <v>2989065</v>
      </c>
      <c r="R1128">
        <v>2989066</v>
      </c>
    </row>
    <row r="1129" spans="1:235">
      <c r="A1129" t="s">
        <v>443</v>
      </c>
      <c r="B1129" t="s">
        <v>2719</v>
      </c>
      <c r="C1129">
        <v>872841</v>
      </c>
      <c r="D1129">
        <v>872840</v>
      </c>
      <c r="E1129" t="s">
        <v>2720</v>
      </c>
      <c r="F1129" t="s">
        <v>785</v>
      </c>
      <c r="G1129" t="s">
        <v>1699</v>
      </c>
      <c r="H1129" t="s">
        <v>430</v>
      </c>
      <c r="I1129" t="s">
        <v>473</v>
      </c>
      <c r="J1129" t="s">
        <v>473</v>
      </c>
      <c r="M1129" s="5">
        <v>46055.793055555558</v>
      </c>
      <c r="N1129" s="5">
        <v>46055.932638888888</v>
      </c>
      <c r="Q1129">
        <v>2988635</v>
      </c>
      <c r="R1129">
        <v>2988636</v>
      </c>
    </row>
    <row r="1130" spans="1:235">
      <c r="A1130" t="s">
        <v>443</v>
      </c>
      <c r="B1130" t="s">
        <v>4802</v>
      </c>
      <c r="C1130">
        <v>872614</v>
      </c>
      <c r="D1130">
        <v>872499</v>
      </c>
      <c r="E1130" t="s">
        <v>4803</v>
      </c>
      <c r="F1130" t="s">
        <v>4801</v>
      </c>
      <c r="G1130" t="s">
        <v>3134</v>
      </c>
      <c r="H1130" t="s">
        <v>638</v>
      </c>
      <c r="I1130" t="s">
        <v>473</v>
      </c>
      <c r="J1130" t="s">
        <v>473</v>
      </c>
      <c r="M1130" s="5">
        <v>46052.870138888888</v>
      </c>
      <c r="N1130" s="5">
        <v>46055.931944444441</v>
      </c>
      <c r="Q1130">
        <v>761696</v>
      </c>
      <c r="R1130">
        <v>761697</v>
      </c>
    </row>
    <row r="1131" spans="1:235">
      <c r="A1131" t="s">
        <v>443</v>
      </c>
      <c r="B1131" t="s">
        <v>4804</v>
      </c>
      <c r="C1131">
        <v>872613</v>
      </c>
      <c r="D1131">
        <v>872499</v>
      </c>
      <c r="E1131" t="s">
        <v>4805</v>
      </c>
      <c r="F1131" t="s">
        <v>4801</v>
      </c>
      <c r="G1131" t="s">
        <v>3134</v>
      </c>
      <c r="H1131" t="s">
        <v>638</v>
      </c>
      <c r="I1131" t="s">
        <v>473</v>
      </c>
      <c r="J1131" t="s">
        <v>473</v>
      </c>
      <c r="M1131" s="5">
        <v>46052.870138888888</v>
      </c>
      <c r="N1131" s="5">
        <v>46055.931944444441</v>
      </c>
      <c r="Q1131">
        <v>751242</v>
      </c>
      <c r="R1131">
        <v>751243</v>
      </c>
    </row>
    <row r="1132" spans="1:235">
      <c r="A1132" t="s">
        <v>443</v>
      </c>
      <c r="B1132" t="s">
        <v>4806</v>
      </c>
      <c r="C1132">
        <v>872609</v>
      </c>
      <c r="D1132">
        <v>872499</v>
      </c>
      <c r="E1132" t="s">
        <v>4807</v>
      </c>
      <c r="F1132" t="s">
        <v>4801</v>
      </c>
      <c r="G1132" t="s">
        <v>3134</v>
      </c>
      <c r="H1132" t="s">
        <v>638</v>
      </c>
      <c r="I1132" t="s">
        <v>473</v>
      </c>
      <c r="J1132" t="s">
        <v>473</v>
      </c>
      <c r="M1132" s="5">
        <v>46052.869444444441</v>
      </c>
      <c r="N1132" s="5">
        <v>46055.931250000001</v>
      </c>
      <c r="Q1132">
        <v>397452</v>
      </c>
      <c r="R1132">
        <v>397453</v>
      </c>
    </row>
    <row r="1133" spans="1:235">
      <c r="A1133" t="s">
        <v>443</v>
      </c>
      <c r="B1133" t="s">
        <v>4808</v>
      </c>
      <c r="C1133">
        <v>872607</v>
      </c>
      <c r="D1133">
        <v>872499</v>
      </c>
      <c r="E1133" t="s">
        <v>4809</v>
      </c>
      <c r="F1133" t="s">
        <v>4801</v>
      </c>
      <c r="G1133" t="s">
        <v>3134</v>
      </c>
      <c r="H1133" t="s">
        <v>638</v>
      </c>
      <c r="I1133" t="s">
        <v>473</v>
      </c>
      <c r="J1133" t="s">
        <v>473</v>
      </c>
      <c r="M1133" s="5">
        <v>46052.869444444441</v>
      </c>
      <c r="N1133" s="5">
        <v>46055.931250000001</v>
      </c>
      <c r="Q1133">
        <v>390531</v>
      </c>
      <c r="R1133">
        <v>390532</v>
      </c>
    </row>
    <row r="1134" spans="1:235">
      <c r="A1134" t="s">
        <v>443</v>
      </c>
      <c r="B1134" t="s">
        <v>4810</v>
      </c>
      <c r="C1134">
        <v>827093</v>
      </c>
      <c r="D1134">
        <v>815945</v>
      </c>
      <c r="E1134" t="s">
        <v>835</v>
      </c>
      <c r="F1134" t="s">
        <v>476</v>
      </c>
      <c r="G1134" t="s">
        <v>4811</v>
      </c>
      <c r="H1134" t="s">
        <v>430</v>
      </c>
      <c r="I1134" t="s">
        <v>473</v>
      </c>
      <c r="J1134" t="s">
        <v>473</v>
      </c>
      <c r="M1134" s="5">
        <v>45853.306250000001</v>
      </c>
      <c r="N1134" s="5">
        <v>46055.927777777775</v>
      </c>
      <c r="O1134" s="5">
        <v>45877</v>
      </c>
      <c r="Q1134">
        <v>2728499</v>
      </c>
      <c r="R1134">
        <v>2728500</v>
      </c>
    </row>
    <row r="1135" spans="1:235">
      <c r="A1135" t="s">
        <v>443</v>
      </c>
      <c r="B1135" t="s">
        <v>4812</v>
      </c>
      <c r="C1135">
        <v>827092</v>
      </c>
      <c r="D1135">
        <v>815945</v>
      </c>
      <c r="E1135" t="s">
        <v>640</v>
      </c>
      <c r="F1135" t="s">
        <v>4813</v>
      </c>
      <c r="G1135" t="s">
        <v>4811</v>
      </c>
      <c r="H1135" t="s">
        <v>430</v>
      </c>
      <c r="I1135" t="s">
        <v>473</v>
      </c>
      <c r="J1135" t="s">
        <v>473</v>
      </c>
      <c r="M1135" s="5">
        <v>45853.306250000001</v>
      </c>
      <c r="N1135" s="5">
        <v>46055.927777777775</v>
      </c>
      <c r="O1135" s="5">
        <v>45877</v>
      </c>
      <c r="Q1135">
        <v>2728493</v>
      </c>
      <c r="R1135">
        <v>2728494</v>
      </c>
    </row>
    <row r="1136" spans="1:235">
      <c r="A1136" t="s">
        <v>494</v>
      </c>
      <c r="B1136" t="s">
        <v>4504</v>
      </c>
      <c r="C1136">
        <v>837477</v>
      </c>
      <c r="E1136" t="s">
        <v>4814</v>
      </c>
      <c r="F1136" t="s">
        <v>476</v>
      </c>
      <c r="G1136" t="s">
        <v>476</v>
      </c>
      <c r="H1136" t="s">
        <v>430</v>
      </c>
      <c r="I1136" t="s">
        <v>623</v>
      </c>
      <c r="J1136" t="s">
        <v>473</v>
      </c>
      <c r="M1136" s="5">
        <v>45896.89166666667</v>
      </c>
      <c r="N1136" s="5">
        <v>46055.927777777775</v>
      </c>
      <c r="Q1136">
        <v>2789607</v>
      </c>
      <c r="R1136">
        <v>2789608</v>
      </c>
      <c r="EQ1136" t="s">
        <v>2536</v>
      </c>
    </row>
    <row r="1137" spans="1:237">
      <c r="A1137" t="s">
        <v>443</v>
      </c>
      <c r="B1137" t="s">
        <v>2721</v>
      </c>
      <c r="C1137">
        <v>872910</v>
      </c>
      <c r="D1137">
        <v>837477</v>
      </c>
      <c r="E1137" t="s">
        <v>770</v>
      </c>
      <c r="F1137" t="s">
        <v>476</v>
      </c>
      <c r="G1137" t="s">
        <v>476</v>
      </c>
      <c r="H1137" t="s">
        <v>430</v>
      </c>
      <c r="I1137" t="s">
        <v>473</v>
      </c>
      <c r="J1137" t="s">
        <v>473</v>
      </c>
      <c r="M1137" s="5">
        <v>46055.925694444442</v>
      </c>
      <c r="N1137" s="5">
        <v>46055.927777777775</v>
      </c>
      <c r="O1137" s="5">
        <v>46055</v>
      </c>
      <c r="Q1137">
        <v>2989047</v>
      </c>
      <c r="R1137">
        <v>2989048</v>
      </c>
    </row>
    <row r="1138" spans="1:237">
      <c r="A1138" t="s">
        <v>443</v>
      </c>
      <c r="B1138" t="s">
        <v>4815</v>
      </c>
      <c r="C1138">
        <v>872606</v>
      </c>
      <c r="D1138">
        <v>872499</v>
      </c>
      <c r="E1138" t="s">
        <v>4816</v>
      </c>
      <c r="F1138" t="s">
        <v>4801</v>
      </c>
      <c r="G1138" t="s">
        <v>3134</v>
      </c>
      <c r="H1138" t="s">
        <v>638</v>
      </c>
      <c r="I1138" t="s">
        <v>473</v>
      </c>
      <c r="J1138" t="s">
        <v>473</v>
      </c>
      <c r="M1138" s="5">
        <v>46052.869444444441</v>
      </c>
      <c r="N1138" s="5">
        <v>46055.927777777775</v>
      </c>
      <c r="Q1138">
        <v>329237</v>
      </c>
      <c r="R1138">
        <v>329238</v>
      </c>
    </row>
    <row r="1139" spans="1:237">
      <c r="A1139" t="s">
        <v>443</v>
      </c>
      <c r="B1139" t="s">
        <v>4817</v>
      </c>
      <c r="C1139">
        <v>872601</v>
      </c>
      <c r="D1139">
        <v>872499</v>
      </c>
      <c r="E1139" t="s">
        <v>4818</v>
      </c>
      <c r="F1139" t="s">
        <v>4801</v>
      </c>
      <c r="G1139" t="s">
        <v>3134</v>
      </c>
      <c r="H1139" t="s">
        <v>638</v>
      </c>
      <c r="I1139" t="s">
        <v>473</v>
      </c>
      <c r="J1139" t="s">
        <v>473</v>
      </c>
      <c r="M1139" s="5">
        <v>46052.869444444441</v>
      </c>
      <c r="N1139" s="5">
        <v>46055.927083333336</v>
      </c>
      <c r="Q1139">
        <v>216471</v>
      </c>
      <c r="R1139">
        <v>216472</v>
      </c>
    </row>
    <row r="1140" spans="1:237">
      <c r="A1140" t="s">
        <v>443</v>
      </c>
      <c r="B1140" t="s">
        <v>4819</v>
      </c>
      <c r="C1140">
        <v>870854</v>
      </c>
      <c r="D1140">
        <v>870741</v>
      </c>
      <c r="E1140" t="s">
        <v>4820</v>
      </c>
      <c r="F1140" t="s">
        <v>1052</v>
      </c>
      <c r="G1140" t="s">
        <v>502</v>
      </c>
      <c r="H1140" t="s">
        <v>430</v>
      </c>
      <c r="I1140" t="s">
        <v>473</v>
      </c>
      <c r="J1140" t="s">
        <v>473</v>
      </c>
      <c r="M1140" s="5">
        <v>46048.765972222223</v>
      </c>
      <c r="N1140" s="5">
        <v>46055.919444444444</v>
      </c>
      <c r="Q1140">
        <v>2977004</v>
      </c>
      <c r="R1140">
        <v>2977005</v>
      </c>
    </row>
    <row r="1141" spans="1:237">
      <c r="A1141" t="s">
        <v>1197</v>
      </c>
      <c r="B1141" t="s">
        <v>4821</v>
      </c>
      <c r="C1141">
        <v>870135</v>
      </c>
      <c r="E1141" t="s">
        <v>4822</v>
      </c>
      <c r="F1141" t="s">
        <v>1013</v>
      </c>
      <c r="G1141" t="s">
        <v>1013</v>
      </c>
      <c r="H1141" t="s">
        <v>430</v>
      </c>
      <c r="I1141" t="s">
        <v>437</v>
      </c>
      <c r="M1141" s="5">
        <v>46043.083333333336</v>
      </c>
      <c r="N1141" s="5">
        <v>46055.919444444444</v>
      </c>
      <c r="Q1141">
        <v>2972530</v>
      </c>
      <c r="R1141">
        <v>2972531</v>
      </c>
      <c r="HB1141" t="s">
        <v>4823</v>
      </c>
      <c r="HC1141" t="s">
        <v>4824</v>
      </c>
      <c r="HY1141" t="s">
        <v>4825</v>
      </c>
      <c r="HZ1141" t="s">
        <v>4826</v>
      </c>
      <c r="IA1141" t="s">
        <v>4827</v>
      </c>
      <c r="IB1141" t="s">
        <v>4828</v>
      </c>
      <c r="IC1141" t="s">
        <v>4829</v>
      </c>
    </row>
    <row r="1142" spans="1:237">
      <c r="A1142" t="s">
        <v>443</v>
      </c>
      <c r="B1142" t="s">
        <v>2722</v>
      </c>
      <c r="C1142">
        <v>872908</v>
      </c>
      <c r="D1142">
        <v>872457</v>
      </c>
      <c r="E1142" t="s">
        <v>2723</v>
      </c>
      <c r="F1142" t="s">
        <v>1373</v>
      </c>
      <c r="G1142" t="s">
        <v>1373</v>
      </c>
      <c r="H1142" t="s">
        <v>430</v>
      </c>
      <c r="I1142" t="s">
        <v>442</v>
      </c>
      <c r="M1142" s="5">
        <v>46055.908333333333</v>
      </c>
      <c r="N1142" s="5">
        <v>46055.918055555558</v>
      </c>
      <c r="Q1142">
        <v>2989035</v>
      </c>
      <c r="R1142">
        <v>2989036</v>
      </c>
    </row>
    <row r="1143" spans="1:237">
      <c r="A1143" t="s">
        <v>443</v>
      </c>
      <c r="B1143" t="s">
        <v>2724</v>
      </c>
      <c r="C1143">
        <v>872907</v>
      </c>
      <c r="D1143">
        <v>872457</v>
      </c>
      <c r="E1143" t="s">
        <v>2725</v>
      </c>
      <c r="F1143" t="s">
        <v>1373</v>
      </c>
      <c r="G1143" t="s">
        <v>1373</v>
      </c>
      <c r="H1143" t="s">
        <v>430</v>
      </c>
      <c r="I1143" t="s">
        <v>536</v>
      </c>
      <c r="M1143" s="5">
        <v>46055.908333333333</v>
      </c>
      <c r="N1143" s="5">
        <v>46055.918055555558</v>
      </c>
      <c r="Q1143">
        <v>2989029</v>
      </c>
      <c r="R1143">
        <v>2989030</v>
      </c>
    </row>
    <row r="1144" spans="1:237">
      <c r="A1144" t="s">
        <v>443</v>
      </c>
      <c r="B1144" t="s">
        <v>2726</v>
      </c>
      <c r="C1144">
        <v>872906</v>
      </c>
      <c r="D1144">
        <v>872457</v>
      </c>
      <c r="E1144" t="s">
        <v>2727</v>
      </c>
      <c r="F1144" t="s">
        <v>1373</v>
      </c>
      <c r="G1144" t="s">
        <v>1373</v>
      </c>
      <c r="H1144" t="s">
        <v>430</v>
      </c>
      <c r="I1144" t="s">
        <v>473</v>
      </c>
      <c r="J1144" t="s">
        <v>473</v>
      </c>
      <c r="M1144" s="5">
        <v>46055.908333333333</v>
      </c>
      <c r="N1144" s="5">
        <v>46055.918055555558</v>
      </c>
      <c r="Q1144">
        <v>2989023</v>
      </c>
      <c r="R1144">
        <v>2989024</v>
      </c>
    </row>
    <row r="1145" spans="1:237">
      <c r="A1145" t="s">
        <v>494</v>
      </c>
      <c r="B1145" t="s">
        <v>4830</v>
      </c>
      <c r="C1145">
        <v>865043</v>
      </c>
      <c r="E1145" t="s">
        <v>4831</v>
      </c>
      <c r="F1145" t="s">
        <v>428</v>
      </c>
      <c r="G1145" t="s">
        <v>428</v>
      </c>
      <c r="H1145" t="s">
        <v>430</v>
      </c>
      <c r="I1145" t="s">
        <v>1292</v>
      </c>
      <c r="M1145" s="5">
        <v>46008.116666666669</v>
      </c>
      <c r="N1145" s="5">
        <v>46055.912499999999</v>
      </c>
      <c r="Q1145">
        <v>2945031</v>
      </c>
      <c r="R1145">
        <v>2945032</v>
      </c>
    </row>
    <row r="1146" spans="1:237">
      <c r="A1146" t="s">
        <v>443</v>
      </c>
      <c r="B1146" t="s">
        <v>4832</v>
      </c>
      <c r="C1146">
        <v>871057</v>
      </c>
      <c r="D1146">
        <v>864111</v>
      </c>
      <c r="E1146" t="s">
        <v>4833</v>
      </c>
      <c r="F1146" t="s">
        <v>4834</v>
      </c>
      <c r="G1146" t="s">
        <v>4834</v>
      </c>
      <c r="H1146" t="s">
        <v>430</v>
      </c>
      <c r="I1146" t="s">
        <v>473</v>
      </c>
      <c r="J1146" t="s">
        <v>473</v>
      </c>
      <c r="M1146" s="5">
        <v>46048.931944444441</v>
      </c>
      <c r="N1146" s="5">
        <v>46055.911805555559</v>
      </c>
      <c r="O1146" s="5">
        <v>46059</v>
      </c>
      <c r="Q1146">
        <v>2978198</v>
      </c>
      <c r="R1146">
        <v>2978199</v>
      </c>
    </row>
    <row r="1147" spans="1:237">
      <c r="A1147" t="s">
        <v>443</v>
      </c>
      <c r="B1147" t="s">
        <v>4835</v>
      </c>
      <c r="C1147">
        <v>865162</v>
      </c>
      <c r="D1147">
        <v>863014</v>
      </c>
      <c r="E1147" t="s">
        <v>4836</v>
      </c>
      <c r="F1147" t="s">
        <v>514</v>
      </c>
      <c r="G1147" t="s">
        <v>999</v>
      </c>
      <c r="H1147" t="s">
        <v>430</v>
      </c>
      <c r="I1147" t="s">
        <v>442</v>
      </c>
      <c r="M1147" s="5">
        <v>46008.942361111112</v>
      </c>
      <c r="N1147" s="5">
        <v>46055.911805555559</v>
      </c>
      <c r="Q1147">
        <v>2945884</v>
      </c>
      <c r="R1147">
        <v>2945885</v>
      </c>
    </row>
    <row r="1148" spans="1:237">
      <c r="A1148" t="s">
        <v>443</v>
      </c>
      <c r="B1148" t="s">
        <v>4837</v>
      </c>
      <c r="C1148">
        <v>865160</v>
      </c>
      <c r="D1148">
        <v>863014</v>
      </c>
      <c r="E1148" t="s">
        <v>4838</v>
      </c>
      <c r="F1148" t="s">
        <v>514</v>
      </c>
      <c r="G1148" t="s">
        <v>999</v>
      </c>
      <c r="H1148" t="s">
        <v>430</v>
      </c>
      <c r="I1148" t="s">
        <v>473</v>
      </c>
      <c r="J1148" t="s">
        <v>473</v>
      </c>
      <c r="M1148" s="5">
        <v>46008.942361111112</v>
      </c>
      <c r="N1148" s="5">
        <v>46055.911111111112</v>
      </c>
      <c r="Q1148">
        <v>2945878</v>
      </c>
      <c r="R1148">
        <v>2945879</v>
      </c>
    </row>
    <row r="1149" spans="1:237">
      <c r="A1149" t="s">
        <v>443</v>
      </c>
      <c r="B1149" t="s">
        <v>4839</v>
      </c>
      <c r="C1149">
        <v>871831</v>
      </c>
      <c r="D1149">
        <v>871263</v>
      </c>
      <c r="E1149" t="s">
        <v>4840</v>
      </c>
      <c r="F1149" t="s">
        <v>1263</v>
      </c>
      <c r="G1149" t="s">
        <v>781</v>
      </c>
      <c r="H1149" t="s">
        <v>430</v>
      </c>
      <c r="I1149" t="s">
        <v>473</v>
      </c>
      <c r="J1149" t="s">
        <v>473</v>
      </c>
      <c r="M1149" s="5">
        <v>46050.803472222222</v>
      </c>
      <c r="N1149" s="5">
        <v>46055.911111111112</v>
      </c>
      <c r="Q1149">
        <v>2983221</v>
      </c>
      <c r="R1149">
        <v>2983222</v>
      </c>
    </row>
    <row r="1150" spans="1:237">
      <c r="A1150" t="s">
        <v>432</v>
      </c>
      <c r="B1150" t="s">
        <v>4841</v>
      </c>
      <c r="C1150">
        <v>871263</v>
      </c>
      <c r="E1150" t="s">
        <v>4842</v>
      </c>
      <c r="F1150" t="s">
        <v>781</v>
      </c>
      <c r="G1150" t="s">
        <v>3136</v>
      </c>
      <c r="H1150" t="s">
        <v>430</v>
      </c>
      <c r="I1150" t="s">
        <v>623</v>
      </c>
      <c r="J1150" t="s">
        <v>473</v>
      </c>
      <c r="M1150" s="5">
        <v>46049.1875</v>
      </c>
      <c r="N1150" s="5">
        <v>46055.911111111112</v>
      </c>
      <c r="Q1150">
        <v>2979924</v>
      </c>
      <c r="R1150">
        <v>2979925</v>
      </c>
    </row>
    <row r="1151" spans="1:237">
      <c r="A1151" t="s">
        <v>443</v>
      </c>
      <c r="B1151" t="s">
        <v>4843</v>
      </c>
      <c r="C1151">
        <v>865159</v>
      </c>
      <c r="D1151">
        <v>863014</v>
      </c>
      <c r="E1151" t="s">
        <v>4844</v>
      </c>
      <c r="F1151" t="s">
        <v>514</v>
      </c>
      <c r="G1151" t="s">
        <v>999</v>
      </c>
      <c r="H1151" t="s">
        <v>430</v>
      </c>
      <c r="I1151" t="s">
        <v>473</v>
      </c>
      <c r="J1151" t="s">
        <v>473</v>
      </c>
      <c r="M1151" s="5">
        <v>46008.941666666666</v>
      </c>
      <c r="N1151" s="5">
        <v>46055.910416666666</v>
      </c>
      <c r="Q1151">
        <v>2945872</v>
      </c>
      <c r="R1151">
        <v>2945873</v>
      </c>
    </row>
    <row r="1152" spans="1:237">
      <c r="A1152" t="s">
        <v>677</v>
      </c>
      <c r="B1152" t="s">
        <v>2728</v>
      </c>
      <c r="C1152">
        <v>872838</v>
      </c>
      <c r="E1152" t="s">
        <v>2729</v>
      </c>
      <c r="F1152" t="s">
        <v>680</v>
      </c>
      <c r="G1152" t="s">
        <v>2730</v>
      </c>
      <c r="H1152" t="s">
        <v>638</v>
      </c>
      <c r="I1152" t="s">
        <v>473</v>
      </c>
      <c r="J1152" t="s">
        <v>473</v>
      </c>
      <c r="M1152" s="5">
        <v>46055.790277777778</v>
      </c>
      <c r="N1152" s="5">
        <v>46055.910416666666</v>
      </c>
      <c r="Q1152">
        <v>2988617</v>
      </c>
      <c r="R1152">
        <v>2988618</v>
      </c>
    </row>
    <row r="1153" spans="1:139">
      <c r="A1153" t="s">
        <v>432</v>
      </c>
      <c r="B1153" t="s">
        <v>4845</v>
      </c>
      <c r="C1153">
        <v>872265</v>
      </c>
      <c r="E1153" t="s">
        <v>4846</v>
      </c>
      <c r="F1153" t="s">
        <v>838</v>
      </c>
      <c r="G1153" t="s">
        <v>3905</v>
      </c>
      <c r="H1153" t="s">
        <v>430</v>
      </c>
      <c r="I1153" t="s">
        <v>1295</v>
      </c>
      <c r="M1153" s="5">
        <v>46051.982638888891</v>
      </c>
      <c r="N1153" s="5">
        <v>46055.905555555553</v>
      </c>
      <c r="O1153" s="5">
        <v>46062</v>
      </c>
      <c r="Q1153">
        <v>2985849</v>
      </c>
      <c r="R1153">
        <v>2985850</v>
      </c>
    </row>
    <row r="1154" spans="1:139">
      <c r="A1154" t="s">
        <v>432</v>
      </c>
      <c r="B1154" t="s">
        <v>4847</v>
      </c>
      <c r="C1154">
        <v>862802</v>
      </c>
      <c r="E1154" t="s">
        <v>4848</v>
      </c>
      <c r="F1154" t="s">
        <v>668</v>
      </c>
      <c r="G1154" t="s">
        <v>918</v>
      </c>
      <c r="H1154" t="s">
        <v>430</v>
      </c>
      <c r="I1154" t="s">
        <v>623</v>
      </c>
      <c r="J1154" t="s">
        <v>473</v>
      </c>
      <c r="M1154" s="5">
        <v>46000.006944444445</v>
      </c>
      <c r="N1154" s="5">
        <v>46055.904861111114</v>
      </c>
      <c r="O1154" s="5">
        <v>45988</v>
      </c>
      <c r="Q1154">
        <v>2904020</v>
      </c>
      <c r="R1154">
        <v>2904021</v>
      </c>
    </row>
    <row r="1155" spans="1:139">
      <c r="A1155" t="s">
        <v>443</v>
      </c>
      <c r="B1155" t="s">
        <v>4849</v>
      </c>
      <c r="C1155">
        <v>872634</v>
      </c>
      <c r="D1155">
        <v>872265</v>
      </c>
      <c r="E1155" t="s">
        <v>4850</v>
      </c>
      <c r="F1155" t="s">
        <v>4851</v>
      </c>
      <c r="G1155" t="s">
        <v>838</v>
      </c>
      <c r="H1155" t="s">
        <v>430</v>
      </c>
      <c r="I1155" t="s">
        <v>442</v>
      </c>
      <c r="M1155" s="5">
        <v>46052.888194444444</v>
      </c>
      <c r="N1155" s="5">
        <v>46055.904166666667</v>
      </c>
      <c r="Q1155">
        <v>2987337</v>
      </c>
      <c r="R1155">
        <v>2987338</v>
      </c>
    </row>
    <row r="1156" spans="1:139">
      <c r="A1156" t="s">
        <v>443</v>
      </c>
      <c r="B1156" t="s">
        <v>4852</v>
      </c>
      <c r="C1156">
        <v>872633</v>
      </c>
      <c r="D1156">
        <v>872265</v>
      </c>
      <c r="E1156" t="s">
        <v>4853</v>
      </c>
      <c r="F1156" t="s">
        <v>4851</v>
      </c>
      <c r="G1156" t="s">
        <v>838</v>
      </c>
      <c r="H1156" t="s">
        <v>430</v>
      </c>
      <c r="I1156" t="s">
        <v>473</v>
      </c>
      <c r="J1156" t="s">
        <v>473</v>
      </c>
      <c r="M1156" s="5">
        <v>46052.888194444444</v>
      </c>
      <c r="N1156" s="5">
        <v>46055.90347222222</v>
      </c>
      <c r="Q1156">
        <v>2987331</v>
      </c>
      <c r="R1156">
        <v>2987332</v>
      </c>
    </row>
    <row r="1157" spans="1:139">
      <c r="A1157" t="s">
        <v>443</v>
      </c>
      <c r="B1157" t="s">
        <v>4854</v>
      </c>
      <c r="C1157">
        <v>872632</v>
      </c>
      <c r="D1157">
        <v>872265</v>
      </c>
      <c r="E1157" t="s">
        <v>4855</v>
      </c>
      <c r="F1157" t="s">
        <v>4851</v>
      </c>
      <c r="G1157" t="s">
        <v>838</v>
      </c>
      <c r="H1157" t="s">
        <v>430</v>
      </c>
      <c r="I1157" t="s">
        <v>473</v>
      </c>
      <c r="J1157" t="s">
        <v>473</v>
      </c>
      <c r="M1157" s="5">
        <v>46052.888194444444</v>
      </c>
      <c r="N1157" s="5">
        <v>46055.902777777781</v>
      </c>
      <c r="Q1157">
        <v>2987325</v>
      </c>
      <c r="R1157">
        <v>2987326</v>
      </c>
    </row>
    <row r="1158" spans="1:139">
      <c r="A1158" t="s">
        <v>443</v>
      </c>
      <c r="B1158" t="s">
        <v>4856</v>
      </c>
      <c r="C1158">
        <v>872206</v>
      </c>
      <c r="D1158">
        <v>871272</v>
      </c>
      <c r="E1158" t="s">
        <v>4857</v>
      </c>
      <c r="F1158" t="s">
        <v>1194</v>
      </c>
      <c r="G1158" t="s">
        <v>838</v>
      </c>
      <c r="H1158" t="s">
        <v>430</v>
      </c>
      <c r="I1158" t="s">
        <v>442</v>
      </c>
      <c r="M1158" s="5">
        <v>46051.853472222225</v>
      </c>
      <c r="N1158" s="5">
        <v>46055.901388888888</v>
      </c>
      <c r="Q1158">
        <v>2985519</v>
      </c>
      <c r="R1158">
        <v>2985520</v>
      </c>
    </row>
    <row r="1159" spans="1:139">
      <c r="A1159" t="s">
        <v>443</v>
      </c>
      <c r="B1159" t="s">
        <v>4858</v>
      </c>
      <c r="C1159">
        <v>872205</v>
      </c>
      <c r="D1159">
        <v>871272</v>
      </c>
      <c r="E1159" t="s">
        <v>4859</v>
      </c>
      <c r="F1159" t="s">
        <v>1194</v>
      </c>
      <c r="G1159" t="s">
        <v>838</v>
      </c>
      <c r="H1159" t="s">
        <v>430</v>
      </c>
      <c r="I1159" t="s">
        <v>473</v>
      </c>
      <c r="J1159" t="s">
        <v>473</v>
      </c>
      <c r="M1159" s="5">
        <v>46051.853472222225</v>
      </c>
      <c r="N1159" s="5">
        <v>46055.901388888888</v>
      </c>
      <c r="Q1159">
        <v>2985513</v>
      </c>
      <c r="R1159">
        <v>2985514</v>
      </c>
    </row>
    <row r="1160" spans="1:139">
      <c r="A1160" t="s">
        <v>443</v>
      </c>
      <c r="B1160" t="s">
        <v>4860</v>
      </c>
      <c r="C1160">
        <v>872204</v>
      </c>
      <c r="D1160">
        <v>871272</v>
      </c>
      <c r="E1160" t="s">
        <v>4861</v>
      </c>
      <c r="F1160" t="s">
        <v>1194</v>
      </c>
      <c r="G1160" t="s">
        <v>838</v>
      </c>
      <c r="H1160" t="s">
        <v>430</v>
      </c>
      <c r="I1160" t="s">
        <v>473</v>
      </c>
      <c r="J1160" t="s">
        <v>473</v>
      </c>
      <c r="M1160" s="5">
        <v>46051.852777777778</v>
      </c>
      <c r="N1160" s="5">
        <v>46055.901388888888</v>
      </c>
      <c r="Q1160">
        <v>2985507</v>
      </c>
      <c r="R1160">
        <v>2985508</v>
      </c>
    </row>
    <row r="1161" spans="1:139">
      <c r="A1161" t="s">
        <v>432</v>
      </c>
      <c r="B1161" t="s">
        <v>4862</v>
      </c>
      <c r="C1161">
        <v>871272</v>
      </c>
      <c r="E1161" t="s">
        <v>4863</v>
      </c>
      <c r="F1161" t="s">
        <v>838</v>
      </c>
      <c r="G1161" t="s">
        <v>1227</v>
      </c>
      <c r="H1161" t="s">
        <v>430</v>
      </c>
      <c r="I1161" t="s">
        <v>1400</v>
      </c>
      <c r="M1161" s="5">
        <v>46049.470833333333</v>
      </c>
      <c r="N1161" s="5">
        <v>46055.901388888888</v>
      </c>
      <c r="O1161" s="5">
        <v>46058</v>
      </c>
      <c r="Q1161">
        <v>2979980</v>
      </c>
      <c r="R1161">
        <v>2979981</v>
      </c>
    </row>
    <row r="1162" spans="1:139">
      <c r="A1162" t="s">
        <v>443</v>
      </c>
      <c r="B1162" t="s">
        <v>4864</v>
      </c>
      <c r="C1162">
        <v>864576</v>
      </c>
      <c r="D1162">
        <v>784318</v>
      </c>
      <c r="E1162" t="s">
        <v>4865</v>
      </c>
      <c r="F1162" t="s">
        <v>1487</v>
      </c>
      <c r="G1162" t="s">
        <v>1487</v>
      </c>
      <c r="H1162" t="s">
        <v>430</v>
      </c>
      <c r="I1162" t="s">
        <v>442</v>
      </c>
      <c r="M1162" s="5">
        <v>46003.917361111111</v>
      </c>
      <c r="N1162" s="5">
        <v>46055.900694444441</v>
      </c>
      <c r="O1162" s="5">
        <v>46052</v>
      </c>
      <c r="Q1162">
        <v>2942383</v>
      </c>
      <c r="R1162">
        <v>2942384</v>
      </c>
    </row>
    <row r="1163" spans="1:139">
      <c r="A1163" t="s">
        <v>432</v>
      </c>
      <c r="B1163" t="s">
        <v>2143</v>
      </c>
      <c r="C1163">
        <v>867210</v>
      </c>
      <c r="E1163" t="s">
        <v>4866</v>
      </c>
      <c r="F1163" t="s">
        <v>1487</v>
      </c>
      <c r="G1163" t="s">
        <v>644</v>
      </c>
      <c r="H1163" t="s">
        <v>430</v>
      </c>
      <c r="I1163" t="s">
        <v>623</v>
      </c>
      <c r="J1163" t="s">
        <v>473</v>
      </c>
      <c r="M1163" s="5">
        <v>46028.977777777778</v>
      </c>
      <c r="N1163" s="5">
        <v>46055.895833333336</v>
      </c>
      <c r="O1163" s="5">
        <v>46042</v>
      </c>
      <c r="Q1163">
        <v>2957344</v>
      </c>
      <c r="R1163">
        <v>2957345</v>
      </c>
      <c r="W1163" t="s">
        <v>2141</v>
      </c>
    </row>
    <row r="1164" spans="1:139">
      <c r="A1164" t="s">
        <v>486</v>
      </c>
      <c r="B1164" t="s">
        <v>4867</v>
      </c>
      <c r="C1164">
        <v>872733</v>
      </c>
      <c r="E1164" t="s">
        <v>4868</v>
      </c>
      <c r="F1164" t="s">
        <v>621</v>
      </c>
      <c r="G1164" t="s">
        <v>797</v>
      </c>
      <c r="H1164" t="s">
        <v>430</v>
      </c>
      <c r="I1164" t="s">
        <v>437</v>
      </c>
      <c r="M1164" s="5">
        <v>46053.959027777775</v>
      </c>
      <c r="N1164" s="5">
        <v>46055.894444444442</v>
      </c>
      <c r="Q1164">
        <v>2987897</v>
      </c>
      <c r="R1164">
        <v>2987898</v>
      </c>
    </row>
    <row r="1165" spans="1:139">
      <c r="A1165" t="s">
        <v>816</v>
      </c>
      <c r="B1165" t="s">
        <v>2703</v>
      </c>
      <c r="C1165">
        <v>869865</v>
      </c>
      <c r="E1165" t="s">
        <v>2702</v>
      </c>
      <c r="F1165" t="s">
        <v>2699</v>
      </c>
      <c r="G1165" t="s">
        <v>2699</v>
      </c>
      <c r="H1165" t="s">
        <v>430</v>
      </c>
      <c r="I1165" t="s">
        <v>1592</v>
      </c>
      <c r="M1165" s="5">
        <v>46042.080555555556</v>
      </c>
      <c r="N1165" s="5">
        <v>46055.894444444442</v>
      </c>
      <c r="Q1165">
        <v>2600486</v>
      </c>
      <c r="R1165">
        <v>2600487</v>
      </c>
      <c r="W1165" t="s">
        <v>2700</v>
      </c>
      <c r="CV1165" t="s">
        <v>4335</v>
      </c>
      <c r="EI1165" t="s">
        <v>2701</v>
      </c>
    </row>
    <row r="1166" spans="1:139">
      <c r="A1166" t="s">
        <v>432</v>
      </c>
      <c r="B1166" t="s">
        <v>4869</v>
      </c>
      <c r="C1166">
        <v>871954</v>
      </c>
      <c r="E1166" t="s">
        <v>4870</v>
      </c>
      <c r="F1166" t="s">
        <v>1382</v>
      </c>
      <c r="G1166" t="s">
        <v>1382</v>
      </c>
      <c r="H1166" t="s">
        <v>430</v>
      </c>
      <c r="I1166" t="s">
        <v>1267</v>
      </c>
      <c r="M1166" s="5">
        <v>46050.92291666667</v>
      </c>
      <c r="N1166" s="5">
        <v>46055.890277777777</v>
      </c>
      <c r="Q1166">
        <v>2984051</v>
      </c>
      <c r="R1166">
        <v>2984052</v>
      </c>
    </row>
    <row r="1167" spans="1:139">
      <c r="A1167" t="s">
        <v>443</v>
      </c>
      <c r="B1167" t="s">
        <v>4871</v>
      </c>
      <c r="C1167">
        <v>866871</v>
      </c>
      <c r="D1167">
        <v>866849</v>
      </c>
      <c r="E1167" t="s">
        <v>4872</v>
      </c>
      <c r="F1167" t="s">
        <v>523</v>
      </c>
      <c r="G1167" t="s">
        <v>492</v>
      </c>
      <c r="H1167" t="s">
        <v>430</v>
      </c>
      <c r="I1167" t="s">
        <v>442</v>
      </c>
      <c r="M1167" s="5">
        <v>46027.827777777777</v>
      </c>
      <c r="N1167" s="5">
        <v>46055.88958333333</v>
      </c>
      <c r="Q1167">
        <v>1858703</v>
      </c>
      <c r="R1167">
        <v>1858704</v>
      </c>
    </row>
    <row r="1168" spans="1:139">
      <c r="A1168" t="s">
        <v>443</v>
      </c>
      <c r="B1168" t="s">
        <v>4873</v>
      </c>
      <c r="C1168">
        <v>866870</v>
      </c>
      <c r="D1168">
        <v>866849</v>
      </c>
      <c r="E1168" t="s">
        <v>4874</v>
      </c>
      <c r="F1168" t="s">
        <v>959</v>
      </c>
      <c r="G1168" t="s">
        <v>492</v>
      </c>
      <c r="H1168" t="s">
        <v>430</v>
      </c>
      <c r="I1168" t="s">
        <v>442</v>
      </c>
      <c r="M1168" s="5">
        <v>46027.827777777777</v>
      </c>
      <c r="N1168" s="5">
        <v>46055.88958333333</v>
      </c>
      <c r="Q1168">
        <v>1858703</v>
      </c>
      <c r="R1168">
        <v>1858704</v>
      </c>
    </row>
    <row r="1169" spans="1:100">
      <c r="A1169" t="s">
        <v>443</v>
      </c>
      <c r="B1169" t="s">
        <v>4875</v>
      </c>
      <c r="C1169">
        <v>866869</v>
      </c>
      <c r="D1169">
        <v>866849</v>
      </c>
      <c r="E1169" t="s">
        <v>4876</v>
      </c>
      <c r="F1169" t="s">
        <v>884</v>
      </c>
      <c r="G1169" t="s">
        <v>492</v>
      </c>
      <c r="H1169" t="s">
        <v>430</v>
      </c>
      <c r="I1169" t="s">
        <v>442</v>
      </c>
      <c r="M1169" s="5">
        <v>46027.827777777777</v>
      </c>
      <c r="N1169" s="5">
        <v>46055.88958333333</v>
      </c>
      <c r="Q1169">
        <v>1858691</v>
      </c>
      <c r="R1169">
        <v>1858692</v>
      </c>
    </row>
    <row r="1170" spans="1:100">
      <c r="A1170" t="s">
        <v>443</v>
      </c>
      <c r="B1170" t="s">
        <v>4877</v>
      </c>
      <c r="C1170">
        <v>792938</v>
      </c>
      <c r="D1170">
        <v>790394</v>
      </c>
      <c r="E1170" t="s">
        <v>4878</v>
      </c>
      <c r="F1170" t="s">
        <v>663</v>
      </c>
      <c r="G1170" t="s">
        <v>492</v>
      </c>
      <c r="H1170" t="s">
        <v>430</v>
      </c>
      <c r="I1170" t="s">
        <v>536</v>
      </c>
      <c r="M1170" s="5">
        <v>45726.802777777775</v>
      </c>
      <c r="N1170" s="5">
        <v>46055.888888888891</v>
      </c>
      <c r="Q1170">
        <v>2525018</v>
      </c>
      <c r="R1170">
        <v>2525019</v>
      </c>
    </row>
    <row r="1171" spans="1:100">
      <c r="A1171" t="s">
        <v>432</v>
      </c>
      <c r="B1171" t="s">
        <v>4879</v>
      </c>
      <c r="C1171">
        <v>849279</v>
      </c>
      <c r="E1171" t="s">
        <v>4880</v>
      </c>
      <c r="F1171" t="s">
        <v>472</v>
      </c>
      <c r="G1171" t="s">
        <v>472</v>
      </c>
      <c r="H1171" t="s">
        <v>430</v>
      </c>
      <c r="I1171" t="s">
        <v>3045</v>
      </c>
      <c r="M1171" s="5">
        <v>45944.736111111109</v>
      </c>
      <c r="N1171" s="5">
        <v>46055.888194444444</v>
      </c>
      <c r="Q1171">
        <v>2251098</v>
      </c>
      <c r="R1171">
        <v>2251099</v>
      </c>
    </row>
    <row r="1172" spans="1:100">
      <c r="A1172" t="s">
        <v>443</v>
      </c>
      <c r="B1172" t="s">
        <v>4881</v>
      </c>
      <c r="C1172">
        <v>861325</v>
      </c>
      <c r="D1172">
        <v>861320</v>
      </c>
      <c r="E1172" t="s">
        <v>4882</v>
      </c>
      <c r="F1172" t="s">
        <v>603</v>
      </c>
      <c r="G1172" t="s">
        <v>648</v>
      </c>
      <c r="H1172" t="s">
        <v>430</v>
      </c>
      <c r="I1172" t="s">
        <v>473</v>
      </c>
      <c r="J1172" t="s">
        <v>473</v>
      </c>
      <c r="M1172" s="5">
        <v>45990.135416666664</v>
      </c>
      <c r="N1172" s="5">
        <v>46055.887499999997</v>
      </c>
      <c r="O1172" s="5">
        <v>46022</v>
      </c>
      <c r="Q1172">
        <v>2925555</v>
      </c>
      <c r="R1172">
        <v>2925556</v>
      </c>
      <c r="S1172" t="s">
        <v>4883</v>
      </c>
    </row>
    <row r="1173" spans="1:100">
      <c r="A1173" t="s">
        <v>640</v>
      </c>
      <c r="B1173" t="s">
        <v>2731</v>
      </c>
      <c r="C1173">
        <v>872897</v>
      </c>
      <c r="E1173" t="s">
        <v>2732</v>
      </c>
      <c r="G1173" t="s">
        <v>2733</v>
      </c>
      <c r="H1173" t="s">
        <v>638</v>
      </c>
      <c r="I1173" t="s">
        <v>549</v>
      </c>
      <c r="M1173" s="5">
        <v>46055.887499999997</v>
      </c>
      <c r="N1173" s="5">
        <v>46055.887499999997</v>
      </c>
      <c r="Q1173">
        <v>2988987</v>
      </c>
      <c r="R1173">
        <v>2988988</v>
      </c>
    </row>
    <row r="1174" spans="1:100">
      <c r="A1174" t="s">
        <v>443</v>
      </c>
      <c r="B1174" t="s">
        <v>4884</v>
      </c>
      <c r="C1174">
        <v>861328</v>
      </c>
      <c r="D1174">
        <v>861320</v>
      </c>
      <c r="E1174" t="s">
        <v>4885</v>
      </c>
      <c r="F1174" t="s">
        <v>603</v>
      </c>
      <c r="G1174" t="s">
        <v>648</v>
      </c>
      <c r="H1174" t="s">
        <v>430</v>
      </c>
      <c r="I1174" t="s">
        <v>473</v>
      </c>
      <c r="J1174" t="s">
        <v>473</v>
      </c>
      <c r="M1174" s="5">
        <v>45990.136111111111</v>
      </c>
      <c r="N1174" s="5">
        <v>46055.886805555558</v>
      </c>
      <c r="O1174" s="5">
        <v>46022</v>
      </c>
      <c r="Q1174">
        <v>2925573</v>
      </c>
      <c r="R1174">
        <v>2925574</v>
      </c>
      <c r="S1174" t="s">
        <v>4883</v>
      </c>
    </row>
    <row r="1175" spans="1:100">
      <c r="A1175" t="s">
        <v>432</v>
      </c>
      <c r="B1175" t="s">
        <v>4886</v>
      </c>
      <c r="C1175">
        <v>871317</v>
      </c>
      <c r="E1175" t="s">
        <v>4887</v>
      </c>
      <c r="F1175" t="s">
        <v>621</v>
      </c>
      <c r="G1175" t="s">
        <v>582</v>
      </c>
      <c r="H1175" t="s">
        <v>436</v>
      </c>
      <c r="I1175" t="s">
        <v>623</v>
      </c>
      <c r="J1175" t="s">
        <v>473</v>
      </c>
      <c r="M1175" s="5">
        <v>46049.821527777778</v>
      </c>
      <c r="N1175" s="5">
        <v>46055.885416666664</v>
      </c>
      <c r="Q1175">
        <v>2980119</v>
      </c>
      <c r="R1175">
        <v>2980120</v>
      </c>
    </row>
    <row r="1176" spans="1:100">
      <c r="A1176" t="s">
        <v>443</v>
      </c>
      <c r="B1176" t="s">
        <v>4888</v>
      </c>
      <c r="C1176">
        <v>871943</v>
      </c>
      <c r="D1176">
        <v>871942</v>
      </c>
      <c r="E1176" t="s">
        <v>4889</v>
      </c>
      <c r="F1176" t="s">
        <v>637</v>
      </c>
      <c r="G1176" t="s">
        <v>1093</v>
      </c>
      <c r="H1176" t="s">
        <v>430</v>
      </c>
      <c r="I1176" t="s">
        <v>536</v>
      </c>
      <c r="M1176" s="5">
        <v>46050.911111111112</v>
      </c>
      <c r="N1176" s="5">
        <v>46055.885416666664</v>
      </c>
      <c r="Q1176">
        <v>2983985</v>
      </c>
      <c r="R1176">
        <v>2983986</v>
      </c>
    </row>
    <row r="1177" spans="1:100">
      <c r="A1177" t="s">
        <v>425</v>
      </c>
      <c r="B1177" t="s">
        <v>4890</v>
      </c>
      <c r="C1177">
        <v>871942</v>
      </c>
      <c r="E1177" t="s">
        <v>4891</v>
      </c>
      <c r="F1177" t="s">
        <v>637</v>
      </c>
      <c r="G1177" t="s">
        <v>1093</v>
      </c>
      <c r="H1177" t="s">
        <v>430</v>
      </c>
      <c r="I1177" t="s">
        <v>699</v>
      </c>
      <c r="M1177" s="5">
        <v>46050.911111111112</v>
      </c>
      <c r="N1177" s="5">
        <v>46055.885416666664</v>
      </c>
      <c r="Q1177">
        <v>2983979</v>
      </c>
      <c r="R1177">
        <v>2983980</v>
      </c>
    </row>
    <row r="1178" spans="1:100">
      <c r="A1178" t="s">
        <v>443</v>
      </c>
      <c r="B1178" t="s">
        <v>2734</v>
      </c>
      <c r="C1178">
        <v>872889</v>
      </c>
      <c r="D1178">
        <v>871317</v>
      </c>
      <c r="E1178" t="s">
        <v>2735</v>
      </c>
      <c r="F1178" t="s">
        <v>621</v>
      </c>
      <c r="G1178" t="s">
        <v>621</v>
      </c>
      <c r="H1178" t="s">
        <v>436</v>
      </c>
      <c r="I1178" t="s">
        <v>473</v>
      </c>
      <c r="J1178" t="s">
        <v>473</v>
      </c>
      <c r="M1178" s="5">
        <v>46055.879166666666</v>
      </c>
      <c r="N1178" s="5">
        <v>46055.885416666664</v>
      </c>
      <c r="Q1178">
        <v>2988915</v>
      </c>
      <c r="R1178">
        <v>2988916</v>
      </c>
    </row>
    <row r="1179" spans="1:100">
      <c r="A1179" t="s">
        <v>443</v>
      </c>
      <c r="B1179" t="s">
        <v>2736</v>
      </c>
      <c r="C1179">
        <v>872888</v>
      </c>
      <c r="D1179">
        <v>871317</v>
      </c>
      <c r="E1179" t="s">
        <v>2737</v>
      </c>
      <c r="F1179" t="s">
        <v>621</v>
      </c>
      <c r="G1179" t="s">
        <v>621</v>
      </c>
      <c r="H1179" t="s">
        <v>436</v>
      </c>
      <c r="I1179" t="s">
        <v>473</v>
      </c>
      <c r="J1179" t="s">
        <v>473</v>
      </c>
      <c r="M1179" s="5">
        <v>46055.879166666666</v>
      </c>
      <c r="N1179" s="5">
        <v>46055.884722222225</v>
      </c>
      <c r="Q1179">
        <v>2988909</v>
      </c>
      <c r="R1179">
        <v>2988910</v>
      </c>
    </row>
    <row r="1180" spans="1:100">
      <c r="A1180" t="s">
        <v>443</v>
      </c>
      <c r="B1180" t="s">
        <v>2738</v>
      </c>
      <c r="C1180">
        <v>872887</v>
      </c>
      <c r="D1180">
        <v>871317</v>
      </c>
      <c r="E1180" t="s">
        <v>2739</v>
      </c>
      <c r="F1180" t="s">
        <v>621</v>
      </c>
      <c r="G1180" t="s">
        <v>621</v>
      </c>
      <c r="H1180" t="s">
        <v>436</v>
      </c>
      <c r="I1180" t="s">
        <v>473</v>
      </c>
      <c r="J1180" t="s">
        <v>473</v>
      </c>
      <c r="M1180" s="5">
        <v>46055.879166666666</v>
      </c>
      <c r="N1180" s="5">
        <v>46055.884722222225</v>
      </c>
      <c r="Q1180">
        <v>2988903</v>
      </c>
      <c r="R1180">
        <v>2988904</v>
      </c>
    </row>
    <row r="1181" spans="1:100">
      <c r="A1181" t="s">
        <v>494</v>
      </c>
      <c r="B1181" t="s">
        <v>4892</v>
      </c>
      <c r="C1181">
        <v>805354</v>
      </c>
      <c r="E1181" t="s">
        <v>4893</v>
      </c>
      <c r="F1181" t="s">
        <v>4894</v>
      </c>
      <c r="G1181" t="s">
        <v>4894</v>
      </c>
      <c r="H1181" t="s">
        <v>430</v>
      </c>
      <c r="I1181" t="s">
        <v>442</v>
      </c>
      <c r="M1181" s="5">
        <v>45772.831944444442</v>
      </c>
      <c r="N1181" s="5">
        <v>46055.884027777778</v>
      </c>
      <c r="Q1181">
        <v>2599944</v>
      </c>
      <c r="R1181">
        <v>2599945</v>
      </c>
    </row>
    <row r="1182" spans="1:100">
      <c r="A1182" t="s">
        <v>432</v>
      </c>
      <c r="B1182" t="s">
        <v>4895</v>
      </c>
      <c r="C1182">
        <v>871880</v>
      </c>
      <c r="E1182" t="s">
        <v>4896</v>
      </c>
      <c r="F1182" t="s">
        <v>959</v>
      </c>
      <c r="G1182" t="s">
        <v>663</v>
      </c>
      <c r="H1182" t="s">
        <v>430</v>
      </c>
      <c r="I1182" t="s">
        <v>699</v>
      </c>
      <c r="M1182" s="5">
        <v>46050.825694444444</v>
      </c>
      <c r="N1182" s="5">
        <v>46055.882638888892</v>
      </c>
      <c r="Q1182">
        <v>2983552</v>
      </c>
      <c r="R1182">
        <v>2983553</v>
      </c>
    </row>
    <row r="1183" spans="1:100">
      <c r="A1183" t="s">
        <v>432</v>
      </c>
      <c r="B1183" t="s">
        <v>4897</v>
      </c>
      <c r="C1183">
        <v>871387</v>
      </c>
      <c r="E1183" t="s">
        <v>4898</v>
      </c>
      <c r="F1183" t="s">
        <v>838</v>
      </c>
      <c r="G1183" t="s">
        <v>561</v>
      </c>
      <c r="H1183" t="s">
        <v>430</v>
      </c>
      <c r="I1183" t="s">
        <v>623</v>
      </c>
      <c r="J1183" t="s">
        <v>473</v>
      </c>
      <c r="M1183" s="5">
        <v>46049.892361111109</v>
      </c>
      <c r="N1183" s="5">
        <v>46055.882638888892</v>
      </c>
      <c r="O1183" s="5">
        <v>46062</v>
      </c>
      <c r="Q1183">
        <v>2980527</v>
      </c>
      <c r="R1183">
        <v>2980528</v>
      </c>
    </row>
    <row r="1184" spans="1:100">
      <c r="A1184" t="s">
        <v>453</v>
      </c>
      <c r="B1184" t="s">
        <v>1453</v>
      </c>
      <c r="C1184">
        <v>872886</v>
      </c>
      <c r="E1184" t="s">
        <v>1269</v>
      </c>
      <c r="G1184" t="s">
        <v>918</v>
      </c>
      <c r="H1184" t="s">
        <v>535</v>
      </c>
      <c r="I1184" t="s">
        <v>473</v>
      </c>
      <c r="J1184" t="s">
        <v>473</v>
      </c>
      <c r="M1184" s="5">
        <v>46055.878472222219</v>
      </c>
      <c r="N1184" s="5">
        <v>46055.881249999999</v>
      </c>
      <c r="Q1184">
        <v>2988851</v>
      </c>
      <c r="R1184">
        <v>2988852</v>
      </c>
      <c r="CV1184" t="s">
        <v>1270</v>
      </c>
    </row>
    <row r="1185" spans="1:18">
      <c r="A1185" t="s">
        <v>432</v>
      </c>
      <c r="B1185" t="s">
        <v>2740</v>
      </c>
      <c r="C1185">
        <v>872890</v>
      </c>
      <c r="E1185" t="s">
        <v>2741</v>
      </c>
      <c r="F1185" t="s">
        <v>1373</v>
      </c>
      <c r="G1185" t="s">
        <v>1862</v>
      </c>
      <c r="H1185" t="s">
        <v>430</v>
      </c>
      <c r="I1185" t="s">
        <v>442</v>
      </c>
      <c r="M1185" s="5">
        <v>46055.879166666666</v>
      </c>
      <c r="N1185" s="5">
        <v>46055.881249999999</v>
      </c>
      <c r="Q1185">
        <v>2988951</v>
      </c>
      <c r="R1185">
        <v>2988952</v>
      </c>
    </row>
    <row r="1186" spans="1:18">
      <c r="A1186" t="s">
        <v>443</v>
      </c>
      <c r="B1186" t="s">
        <v>2742</v>
      </c>
      <c r="C1186">
        <v>872893</v>
      </c>
      <c r="D1186">
        <v>872890</v>
      </c>
      <c r="E1186" t="s">
        <v>2743</v>
      </c>
      <c r="F1186" t="s">
        <v>1871</v>
      </c>
      <c r="G1186" t="s">
        <v>1010</v>
      </c>
      <c r="H1186" t="s">
        <v>430</v>
      </c>
      <c r="I1186" t="s">
        <v>442</v>
      </c>
      <c r="M1186" s="5">
        <v>46055.879861111112</v>
      </c>
      <c r="N1186" s="5">
        <v>46055.879861111112</v>
      </c>
      <c r="Q1186">
        <v>2988939</v>
      </c>
      <c r="R1186">
        <v>2988940</v>
      </c>
    </row>
    <row r="1187" spans="1:18">
      <c r="A1187" t="s">
        <v>443</v>
      </c>
      <c r="B1187" t="s">
        <v>2744</v>
      </c>
      <c r="C1187">
        <v>872892</v>
      </c>
      <c r="D1187">
        <v>872890</v>
      </c>
      <c r="E1187" t="s">
        <v>2745</v>
      </c>
      <c r="F1187" t="s">
        <v>1010</v>
      </c>
      <c r="G1187" t="s">
        <v>1010</v>
      </c>
      <c r="H1187" t="s">
        <v>430</v>
      </c>
      <c r="I1187" t="s">
        <v>442</v>
      </c>
      <c r="M1187" s="5">
        <v>46055.879861111112</v>
      </c>
      <c r="N1187" s="5">
        <v>46055.879861111112</v>
      </c>
      <c r="Q1187">
        <v>2988933</v>
      </c>
      <c r="R1187">
        <v>2988934</v>
      </c>
    </row>
    <row r="1188" spans="1:18">
      <c r="A1188" t="s">
        <v>443</v>
      </c>
      <c r="B1188" t="s">
        <v>2746</v>
      </c>
      <c r="C1188">
        <v>872891</v>
      </c>
      <c r="D1188">
        <v>872890</v>
      </c>
      <c r="E1188" t="s">
        <v>2747</v>
      </c>
      <c r="F1188" t="s">
        <v>1010</v>
      </c>
      <c r="G1188" t="s">
        <v>1010</v>
      </c>
      <c r="H1188" t="s">
        <v>430</v>
      </c>
      <c r="I1188" t="s">
        <v>442</v>
      </c>
      <c r="M1188" s="5">
        <v>46055.879861111112</v>
      </c>
      <c r="N1188" s="5">
        <v>46055.879861111112</v>
      </c>
      <c r="Q1188">
        <v>2988927</v>
      </c>
      <c r="R1188">
        <v>2988928</v>
      </c>
    </row>
    <row r="1189" spans="1:18">
      <c r="A1189" t="s">
        <v>443</v>
      </c>
      <c r="B1189" t="s">
        <v>2748</v>
      </c>
      <c r="C1189">
        <v>872885</v>
      </c>
      <c r="D1189">
        <v>872851</v>
      </c>
      <c r="E1189" t="s">
        <v>2749</v>
      </c>
      <c r="F1189" t="s">
        <v>621</v>
      </c>
      <c r="G1189" t="s">
        <v>621</v>
      </c>
      <c r="H1189" t="s">
        <v>430</v>
      </c>
      <c r="I1189" t="s">
        <v>473</v>
      </c>
      <c r="J1189" t="s">
        <v>473</v>
      </c>
      <c r="M1189" s="5">
        <v>46055.876388888886</v>
      </c>
      <c r="N1189" s="5">
        <v>46055.878472222219</v>
      </c>
      <c r="Q1189">
        <v>2988897</v>
      </c>
      <c r="R1189">
        <v>2988898</v>
      </c>
    </row>
    <row r="1190" spans="1:18">
      <c r="A1190" t="s">
        <v>432</v>
      </c>
      <c r="B1190" t="s">
        <v>2750</v>
      </c>
      <c r="C1190">
        <v>872851</v>
      </c>
      <c r="E1190" t="s">
        <v>2751</v>
      </c>
      <c r="F1190" t="s">
        <v>621</v>
      </c>
      <c r="G1190" t="s">
        <v>582</v>
      </c>
      <c r="H1190" t="s">
        <v>430</v>
      </c>
      <c r="I1190" t="s">
        <v>623</v>
      </c>
      <c r="J1190" t="s">
        <v>473</v>
      </c>
      <c r="M1190" s="5">
        <v>46055.826388888891</v>
      </c>
      <c r="N1190" s="5">
        <v>46055.878472222219</v>
      </c>
      <c r="Q1190">
        <v>2988707</v>
      </c>
      <c r="R1190">
        <v>2988708</v>
      </c>
    </row>
    <row r="1191" spans="1:18">
      <c r="A1191" t="s">
        <v>443</v>
      </c>
      <c r="B1191" t="s">
        <v>4899</v>
      </c>
      <c r="C1191">
        <v>870950</v>
      </c>
      <c r="D1191">
        <v>864227</v>
      </c>
      <c r="E1191" t="s">
        <v>4900</v>
      </c>
      <c r="F1191" t="s">
        <v>4901</v>
      </c>
      <c r="G1191" t="s">
        <v>4901</v>
      </c>
      <c r="H1191" t="s">
        <v>430</v>
      </c>
      <c r="I1191" t="s">
        <v>536</v>
      </c>
      <c r="M1191" s="5">
        <v>46048.872916666667</v>
      </c>
      <c r="N1191" s="5">
        <v>46055.878472222219</v>
      </c>
      <c r="O1191" s="5">
        <v>46059</v>
      </c>
      <c r="Q1191">
        <v>2977558</v>
      </c>
      <c r="R1191">
        <v>2977559</v>
      </c>
    </row>
    <row r="1192" spans="1:18">
      <c r="A1192" t="s">
        <v>443</v>
      </c>
      <c r="B1192" t="s">
        <v>4902</v>
      </c>
      <c r="C1192">
        <v>870949</v>
      </c>
      <c r="D1192">
        <v>864227</v>
      </c>
      <c r="E1192" t="s">
        <v>4900</v>
      </c>
      <c r="F1192" t="s">
        <v>4901</v>
      </c>
      <c r="G1192" t="s">
        <v>4901</v>
      </c>
      <c r="H1192" t="s">
        <v>430</v>
      </c>
      <c r="I1192" t="s">
        <v>536</v>
      </c>
      <c r="M1192" s="5">
        <v>46048.87222222222</v>
      </c>
      <c r="N1192" s="5">
        <v>46055.878472222219</v>
      </c>
      <c r="O1192" s="5">
        <v>46059</v>
      </c>
      <c r="Q1192">
        <v>2977552</v>
      </c>
      <c r="R1192">
        <v>2977553</v>
      </c>
    </row>
    <row r="1193" spans="1:18">
      <c r="A1193" t="s">
        <v>443</v>
      </c>
      <c r="B1193" t="s">
        <v>2752</v>
      </c>
      <c r="C1193">
        <v>872884</v>
      </c>
      <c r="D1193">
        <v>872851</v>
      </c>
      <c r="E1193" t="s">
        <v>2753</v>
      </c>
      <c r="F1193" t="s">
        <v>621</v>
      </c>
      <c r="G1193" t="s">
        <v>621</v>
      </c>
      <c r="H1193" t="s">
        <v>430</v>
      </c>
      <c r="I1193" t="s">
        <v>473</v>
      </c>
      <c r="J1193" t="s">
        <v>473</v>
      </c>
      <c r="M1193" s="5">
        <v>46055.876388888886</v>
      </c>
      <c r="N1193" s="5">
        <v>46055.878472222219</v>
      </c>
      <c r="Q1193">
        <v>2988891</v>
      </c>
      <c r="R1193">
        <v>2988892</v>
      </c>
    </row>
    <row r="1194" spans="1:18">
      <c r="A1194" t="s">
        <v>443</v>
      </c>
      <c r="B1194" t="s">
        <v>2754</v>
      </c>
      <c r="C1194">
        <v>872883</v>
      </c>
      <c r="D1194">
        <v>872851</v>
      </c>
      <c r="E1194" t="s">
        <v>2755</v>
      </c>
      <c r="F1194" t="s">
        <v>621</v>
      </c>
      <c r="G1194" t="s">
        <v>621</v>
      </c>
      <c r="H1194" t="s">
        <v>430</v>
      </c>
      <c r="I1194" t="s">
        <v>473</v>
      </c>
      <c r="J1194" t="s">
        <v>473</v>
      </c>
      <c r="M1194" s="5">
        <v>46055.876388888886</v>
      </c>
      <c r="N1194" s="5">
        <v>46055.878472222219</v>
      </c>
      <c r="Q1194">
        <v>2988885</v>
      </c>
      <c r="R1194">
        <v>2988886</v>
      </c>
    </row>
    <row r="1195" spans="1:18">
      <c r="A1195" t="s">
        <v>443</v>
      </c>
      <c r="B1195" t="s">
        <v>4903</v>
      </c>
      <c r="C1195">
        <v>870942</v>
      </c>
      <c r="D1195">
        <v>864227</v>
      </c>
      <c r="E1195" t="s">
        <v>4904</v>
      </c>
      <c r="F1195" t="s">
        <v>4901</v>
      </c>
      <c r="G1195" t="s">
        <v>4901</v>
      </c>
      <c r="H1195" t="s">
        <v>430</v>
      </c>
      <c r="I1195" t="s">
        <v>473</v>
      </c>
      <c r="J1195" t="s">
        <v>473</v>
      </c>
      <c r="M1195" s="5">
        <v>46048.871527777781</v>
      </c>
      <c r="N1195" s="5">
        <v>46055.87777777778</v>
      </c>
      <c r="O1195" s="5">
        <v>46059</v>
      </c>
      <c r="Q1195">
        <v>2977510</v>
      </c>
      <c r="R1195">
        <v>2977511</v>
      </c>
    </row>
    <row r="1196" spans="1:18">
      <c r="A1196" t="s">
        <v>443</v>
      </c>
      <c r="B1196" t="s">
        <v>4905</v>
      </c>
      <c r="C1196">
        <v>870946</v>
      </c>
      <c r="D1196">
        <v>864227</v>
      </c>
      <c r="E1196" t="s">
        <v>4904</v>
      </c>
      <c r="F1196" t="s">
        <v>4901</v>
      </c>
      <c r="G1196" t="s">
        <v>4901</v>
      </c>
      <c r="H1196" t="s">
        <v>430</v>
      </c>
      <c r="I1196" t="s">
        <v>473</v>
      </c>
      <c r="J1196" t="s">
        <v>473</v>
      </c>
      <c r="M1196" s="5">
        <v>46048.871527777781</v>
      </c>
      <c r="N1196" s="5">
        <v>46055.87777777778</v>
      </c>
      <c r="O1196" s="5">
        <v>46059</v>
      </c>
      <c r="Q1196">
        <v>2977546</v>
      </c>
      <c r="R1196">
        <v>2977547</v>
      </c>
    </row>
    <row r="1197" spans="1:18">
      <c r="A1197" t="s">
        <v>432</v>
      </c>
      <c r="B1197" t="s">
        <v>4906</v>
      </c>
      <c r="C1197">
        <v>869887</v>
      </c>
      <c r="E1197" t="s">
        <v>4907</v>
      </c>
      <c r="F1197" t="s">
        <v>1214</v>
      </c>
      <c r="G1197" t="s">
        <v>3301</v>
      </c>
      <c r="H1197" t="s">
        <v>430</v>
      </c>
      <c r="I1197" t="s">
        <v>3074</v>
      </c>
      <c r="J1197" t="s">
        <v>478</v>
      </c>
      <c r="M1197" s="5">
        <v>46042.12222222222</v>
      </c>
      <c r="N1197" s="5">
        <v>46055.87777777778</v>
      </c>
      <c r="Q1197">
        <v>2971012</v>
      </c>
      <c r="R1197">
        <v>2971013</v>
      </c>
    </row>
    <row r="1198" spans="1:18">
      <c r="A1198" t="s">
        <v>543</v>
      </c>
      <c r="B1198" t="s">
        <v>4908</v>
      </c>
      <c r="C1198">
        <v>869732</v>
      </c>
      <c r="E1198" t="s">
        <v>4909</v>
      </c>
      <c r="F1198" t="s">
        <v>781</v>
      </c>
      <c r="G1198" t="s">
        <v>781</v>
      </c>
      <c r="H1198" t="s">
        <v>430</v>
      </c>
      <c r="I1198" t="s">
        <v>549</v>
      </c>
      <c r="K1198" t="s">
        <v>4910</v>
      </c>
      <c r="M1198" s="5">
        <v>46041.862500000003</v>
      </c>
      <c r="N1198" s="5">
        <v>46055.87777777778</v>
      </c>
      <c r="Q1198">
        <v>2970213</v>
      </c>
      <c r="R1198">
        <v>2970214</v>
      </c>
    </row>
    <row r="1199" spans="1:18">
      <c r="A1199" t="s">
        <v>443</v>
      </c>
      <c r="B1199" t="s">
        <v>4911</v>
      </c>
      <c r="C1199">
        <v>870941</v>
      </c>
      <c r="D1199">
        <v>864227</v>
      </c>
      <c r="E1199" t="s">
        <v>4912</v>
      </c>
      <c r="F1199" t="s">
        <v>4901</v>
      </c>
      <c r="G1199" t="s">
        <v>4901</v>
      </c>
      <c r="H1199" t="s">
        <v>430</v>
      </c>
      <c r="I1199" t="s">
        <v>473</v>
      </c>
      <c r="J1199" t="s">
        <v>473</v>
      </c>
      <c r="M1199" s="5">
        <v>46048.870833333334</v>
      </c>
      <c r="N1199" s="5">
        <v>46055.876388888886</v>
      </c>
      <c r="O1199" s="5">
        <v>46059</v>
      </c>
      <c r="Q1199">
        <v>2977504</v>
      </c>
      <c r="R1199">
        <v>2977505</v>
      </c>
    </row>
    <row r="1200" spans="1:18">
      <c r="A1200" t="s">
        <v>443</v>
      </c>
      <c r="B1200" t="s">
        <v>4913</v>
      </c>
      <c r="C1200">
        <v>870940</v>
      </c>
      <c r="D1200">
        <v>864227</v>
      </c>
      <c r="E1200" t="s">
        <v>4912</v>
      </c>
      <c r="F1200" t="s">
        <v>4901</v>
      </c>
      <c r="G1200" t="s">
        <v>4901</v>
      </c>
      <c r="H1200" t="s">
        <v>430</v>
      </c>
      <c r="I1200" t="s">
        <v>473</v>
      </c>
      <c r="J1200" t="s">
        <v>473</v>
      </c>
      <c r="M1200" s="5">
        <v>46048.870138888888</v>
      </c>
      <c r="N1200" s="5">
        <v>46055.875694444447</v>
      </c>
      <c r="O1200" s="5">
        <v>46059</v>
      </c>
      <c r="Q1200">
        <v>2977498</v>
      </c>
      <c r="R1200">
        <v>2977499</v>
      </c>
    </row>
    <row r="1201" spans="1:147">
      <c r="A1201" t="s">
        <v>443</v>
      </c>
      <c r="B1201" t="s">
        <v>4914</v>
      </c>
      <c r="C1201">
        <v>870926</v>
      </c>
      <c r="D1201">
        <v>864226</v>
      </c>
      <c r="E1201" t="s">
        <v>4915</v>
      </c>
      <c r="F1201" t="s">
        <v>4901</v>
      </c>
      <c r="G1201" t="s">
        <v>4901</v>
      </c>
      <c r="H1201" t="s">
        <v>430</v>
      </c>
      <c r="I1201" t="s">
        <v>536</v>
      </c>
      <c r="M1201" s="5">
        <v>46048.863194444442</v>
      </c>
      <c r="N1201" s="5">
        <v>46055.875</v>
      </c>
      <c r="O1201" s="5">
        <v>46059</v>
      </c>
      <c r="Q1201">
        <v>2977426</v>
      </c>
      <c r="R1201">
        <v>2977427</v>
      </c>
    </row>
    <row r="1202" spans="1:147">
      <c r="A1202" t="s">
        <v>443</v>
      </c>
      <c r="B1202" t="s">
        <v>4916</v>
      </c>
      <c r="C1202">
        <v>870925</v>
      </c>
      <c r="D1202">
        <v>864226</v>
      </c>
      <c r="E1202" t="s">
        <v>4915</v>
      </c>
      <c r="F1202" t="s">
        <v>4901</v>
      </c>
      <c r="G1202" t="s">
        <v>4901</v>
      </c>
      <c r="H1202" t="s">
        <v>430</v>
      </c>
      <c r="I1202" t="s">
        <v>536</v>
      </c>
      <c r="M1202" s="5">
        <v>46048.863194444442</v>
      </c>
      <c r="N1202" s="5">
        <v>46055.875</v>
      </c>
      <c r="O1202" s="5">
        <v>46059</v>
      </c>
      <c r="Q1202">
        <v>2977420</v>
      </c>
      <c r="R1202">
        <v>2977421</v>
      </c>
    </row>
    <row r="1203" spans="1:147">
      <c r="A1203" t="s">
        <v>432</v>
      </c>
      <c r="B1203" t="s">
        <v>4917</v>
      </c>
      <c r="C1203">
        <v>718339</v>
      </c>
      <c r="E1203" t="s">
        <v>4918</v>
      </c>
      <c r="F1203" t="s">
        <v>520</v>
      </c>
      <c r="G1203" t="s">
        <v>4919</v>
      </c>
      <c r="H1203" t="s">
        <v>430</v>
      </c>
      <c r="I1203" t="s">
        <v>623</v>
      </c>
      <c r="J1203" t="s">
        <v>473</v>
      </c>
      <c r="M1203" s="5">
        <v>45464.97152777778</v>
      </c>
      <c r="N1203" s="5">
        <v>46055.874305555553</v>
      </c>
      <c r="O1203" s="5">
        <v>45471</v>
      </c>
      <c r="Q1203">
        <v>2055945</v>
      </c>
      <c r="R1203">
        <v>2055946</v>
      </c>
    </row>
    <row r="1204" spans="1:147">
      <c r="A1204" t="s">
        <v>443</v>
      </c>
      <c r="B1204" t="s">
        <v>2756</v>
      </c>
      <c r="C1204">
        <v>872881</v>
      </c>
      <c r="D1204">
        <v>871949</v>
      </c>
      <c r="E1204" t="s">
        <v>2757</v>
      </c>
      <c r="F1204" t="s">
        <v>621</v>
      </c>
      <c r="G1204" t="s">
        <v>621</v>
      </c>
      <c r="H1204" t="s">
        <v>430</v>
      </c>
      <c r="I1204" t="s">
        <v>473</v>
      </c>
      <c r="J1204" t="s">
        <v>473</v>
      </c>
      <c r="M1204" s="5">
        <v>46055.87222222222</v>
      </c>
      <c r="N1204" s="5">
        <v>46055.874305555553</v>
      </c>
      <c r="Q1204">
        <v>2988869</v>
      </c>
      <c r="R1204">
        <v>2988870</v>
      </c>
    </row>
    <row r="1205" spans="1:147">
      <c r="A1205" t="s">
        <v>443</v>
      </c>
      <c r="B1205" t="s">
        <v>2758</v>
      </c>
      <c r="C1205">
        <v>872880</v>
      </c>
      <c r="D1205">
        <v>871949</v>
      </c>
      <c r="E1205" t="s">
        <v>2759</v>
      </c>
      <c r="F1205" t="s">
        <v>621</v>
      </c>
      <c r="G1205" t="s">
        <v>621</v>
      </c>
      <c r="H1205" t="s">
        <v>430</v>
      </c>
      <c r="I1205" t="s">
        <v>473</v>
      </c>
      <c r="J1205" t="s">
        <v>473</v>
      </c>
      <c r="M1205" s="5">
        <v>46055.87222222222</v>
      </c>
      <c r="N1205" s="5">
        <v>46055.874305555553</v>
      </c>
      <c r="Q1205">
        <v>2988863</v>
      </c>
      <c r="R1205">
        <v>2988864</v>
      </c>
    </row>
    <row r="1206" spans="1:147">
      <c r="A1206" t="s">
        <v>443</v>
      </c>
      <c r="B1206" t="s">
        <v>2760</v>
      </c>
      <c r="C1206">
        <v>872882</v>
      </c>
      <c r="D1206">
        <v>871949</v>
      </c>
      <c r="E1206" t="s">
        <v>2761</v>
      </c>
      <c r="F1206" t="s">
        <v>621</v>
      </c>
      <c r="G1206" t="s">
        <v>621</v>
      </c>
      <c r="H1206" t="s">
        <v>430</v>
      </c>
      <c r="I1206" t="s">
        <v>473</v>
      </c>
      <c r="J1206" t="s">
        <v>473</v>
      </c>
      <c r="M1206" s="5">
        <v>46055.87222222222</v>
      </c>
      <c r="N1206" s="5">
        <v>46055.874305555553</v>
      </c>
      <c r="Q1206">
        <v>2988875</v>
      </c>
      <c r="R1206">
        <v>2988876</v>
      </c>
    </row>
    <row r="1207" spans="1:147">
      <c r="A1207" t="s">
        <v>443</v>
      </c>
      <c r="B1207" t="s">
        <v>4920</v>
      </c>
      <c r="C1207">
        <v>870924</v>
      </c>
      <c r="D1207">
        <v>864226</v>
      </c>
      <c r="E1207" t="s">
        <v>4921</v>
      </c>
      <c r="F1207" t="s">
        <v>4901</v>
      </c>
      <c r="G1207" t="s">
        <v>4901</v>
      </c>
      <c r="H1207" t="s">
        <v>430</v>
      </c>
      <c r="I1207" t="s">
        <v>473</v>
      </c>
      <c r="J1207" t="s">
        <v>473</v>
      </c>
      <c r="M1207" s="5">
        <v>46048.859722222223</v>
      </c>
      <c r="N1207" s="5">
        <v>46055.874305555553</v>
      </c>
      <c r="O1207" s="5">
        <v>46059</v>
      </c>
      <c r="Q1207">
        <v>2977414</v>
      </c>
      <c r="R1207">
        <v>2977415</v>
      </c>
    </row>
    <row r="1208" spans="1:147">
      <c r="A1208" t="s">
        <v>432</v>
      </c>
      <c r="B1208" t="s">
        <v>4922</v>
      </c>
      <c r="C1208">
        <v>871949</v>
      </c>
      <c r="E1208" t="s">
        <v>4923</v>
      </c>
      <c r="F1208" t="s">
        <v>621</v>
      </c>
      <c r="G1208" t="s">
        <v>622</v>
      </c>
      <c r="H1208" t="s">
        <v>430</v>
      </c>
      <c r="I1208" t="s">
        <v>623</v>
      </c>
      <c r="J1208" t="s">
        <v>473</v>
      </c>
      <c r="M1208" s="5">
        <v>46050.918055555558</v>
      </c>
      <c r="N1208" s="5">
        <v>46055.874305555553</v>
      </c>
      <c r="Q1208">
        <v>2984021</v>
      </c>
      <c r="R1208">
        <v>2984022</v>
      </c>
    </row>
    <row r="1209" spans="1:147">
      <c r="A1209" t="s">
        <v>443</v>
      </c>
      <c r="B1209" t="s">
        <v>4924</v>
      </c>
      <c r="C1209">
        <v>870922</v>
      </c>
      <c r="D1209">
        <v>864226</v>
      </c>
      <c r="E1209" t="s">
        <v>4921</v>
      </c>
      <c r="F1209" t="s">
        <v>4901</v>
      </c>
      <c r="G1209" t="s">
        <v>4901</v>
      </c>
      <c r="H1209" t="s">
        <v>430</v>
      </c>
      <c r="I1209" t="s">
        <v>473</v>
      </c>
      <c r="J1209" t="s">
        <v>473</v>
      </c>
      <c r="M1209" s="5">
        <v>46048.859027777777</v>
      </c>
      <c r="N1209" s="5">
        <v>46055.874305555553</v>
      </c>
      <c r="O1209" s="5">
        <v>46059</v>
      </c>
      <c r="Q1209">
        <v>2977402</v>
      </c>
      <c r="R1209">
        <v>2977403</v>
      </c>
    </row>
    <row r="1210" spans="1:147">
      <c r="A1210" t="s">
        <v>494</v>
      </c>
      <c r="B1210" t="s">
        <v>4500</v>
      </c>
      <c r="C1210">
        <v>870766</v>
      </c>
      <c r="E1210" t="s">
        <v>4925</v>
      </c>
      <c r="F1210" t="s">
        <v>476</v>
      </c>
      <c r="G1210" t="s">
        <v>476</v>
      </c>
      <c r="H1210" t="s">
        <v>430</v>
      </c>
      <c r="I1210" t="s">
        <v>623</v>
      </c>
      <c r="J1210" t="s">
        <v>473</v>
      </c>
      <c r="M1210" s="5">
        <v>46046.030555555553</v>
      </c>
      <c r="N1210" s="5">
        <v>46055.874305555553</v>
      </c>
      <c r="Q1210">
        <v>2976612</v>
      </c>
      <c r="R1210">
        <v>2976613</v>
      </c>
      <c r="EQ1210" t="s">
        <v>2539</v>
      </c>
    </row>
    <row r="1211" spans="1:147">
      <c r="A1211" t="s">
        <v>443</v>
      </c>
      <c r="B1211" t="s">
        <v>4926</v>
      </c>
      <c r="C1211">
        <v>870919</v>
      </c>
      <c r="D1211">
        <v>864226</v>
      </c>
      <c r="E1211" t="s">
        <v>4927</v>
      </c>
      <c r="F1211" t="s">
        <v>4901</v>
      </c>
      <c r="G1211" t="s">
        <v>4901</v>
      </c>
      <c r="H1211" t="s">
        <v>430</v>
      </c>
      <c r="I1211" t="s">
        <v>473</v>
      </c>
      <c r="J1211" t="s">
        <v>473</v>
      </c>
      <c r="M1211" s="5">
        <v>46048.857638888891</v>
      </c>
      <c r="N1211" s="5">
        <v>46055.873611111114</v>
      </c>
      <c r="O1211" s="5">
        <v>46059</v>
      </c>
      <c r="Q1211">
        <v>2977384</v>
      </c>
      <c r="R1211">
        <v>2977385</v>
      </c>
    </row>
    <row r="1212" spans="1:147">
      <c r="A1212" t="s">
        <v>443</v>
      </c>
      <c r="B1212" t="s">
        <v>4928</v>
      </c>
      <c r="C1212">
        <v>870918</v>
      </c>
      <c r="D1212">
        <v>864226</v>
      </c>
      <c r="E1212" t="s">
        <v>4927</v>
      </c>
      <c r="F1212" t="s">
        <v>4901</v>
      </c>
      <c r="G1212" t="s">
        <v>4901</v>
      </c>
      <c r="H1212" t="s">
        <v>430</v>
      </c>
      <c r="I1212" t="s">
        <v>473</v>
      </c>
      <c r="J1212" t="s">
        <v>473</v>
      </c>
      <c r="M1212" s="5">
        <v>46048.856944444444</v>
      </c>
      <c r="N1212" s="5">
        <v>46055.872916666667</v>
      </c>
      <c r="O1212" s="5">
        <v>46059</v>
      </c>
      <c r="Q1212">
        <v>2977378</v>
      </c>
      <c r="R1212">
        <v>2977379</v>
      </c>
    </row>
    <row r="1213" spans="1:147">
      <c r="A1213" t="s">
        <v>443</v>
      </c>
      <c r="B1213" t="s">
        <v>4929</v>
      </c>
      <c r="C1213">
        <v>866956</v>
      </c>
      <c r="D1213">
        <v>866898</v>
      </c>
      <c r="E1213" t="s">
        <v>770</v>
      </c>
      <c r="F1213" t="s">
        <v>1575</v>
      </c>
      <c r="G1213" t="s">
        <v>1575</v>
      </c>
      <c r="H1213" t="s">
        <v>430</v>
      </c>
      <c r="I1213" t="s">
        <v>473</v>
      </c>
      <c r="J1213" t="s">
        <v>473</v>
      </c>
      <c r="M1213" s="5">
        <v>46028.086111111108</v>
      </c>
      <c r="N1213" s="5">
        <v>46055.87222222222</v>
      </c>
      <c r="O1213" s="5">
        <v>46045</v>
      </c>
      <c r="Q1213">
        <v>2955733</v>
      </c>
      <c r="R1213">
        <v>2955734</v>
      </c>
    </row>
    <row r="1214" spans="1:147">
      <c r="A1214" t="s">
        <v>443</v>
      </c>
      <c r="B1214" t="s">
        <v>4930</v>
      </c>
      <c r="C1214">
        <v>866955</v>
      </c>
      <c r="D1214">
        <v>866898</v>
      </c>
      <c r="E1214" t="s">
        <v>1577</v>
      </c>
      <c r="F1214" t="s">
        <v>1575</v>
      </c>
      <c r="G1214" t="s">
        <v>1575</v>
      </c>
      <c r="H1214" t="s">
        <v>430</v>
      </c>
      <c r="I1214" t="s">
        <v>473</v>
      </c>
      <c r="J1214" t="s">
        <v>473</v>
      </c>
      <c r="M1214" s="5">
        <v>46028.085416666669</v>
      </c>
      <c r="N1214" s="5">
        <v>46055.87222222222</v>
      </c>
      <c r="O1214" s="5">
        <v>46045</v>
      </c>
      <c r="Q1214">
        <v>2955727</v>
      </c>
      <c r="R1214">
        <v>2955728</v>
      </c>
    </row>
    <row r="1215" spans="1:147">
      <c r="A1215" t="s">
        <v>443</v>
      </c>
      <c r="B1215" t="s">
        <v>2762</v>
      </c>
      <c r="C1215">
        <v>872879</v>
      </c>
      <c r="D1215">
        <v>870766</v>
      </c>
      <c r="E1215" t="s">
        <v>475</v>
      </c>
      <c r="F1215" t="s">
        <v>476</v>
      </c>
      <c r="G1215" t="s">
        <v>476</v>
      </c>
      <c r="H1215" t="s">
        <v>430</v>
      </c>
      <c r="I1215" t="s">
        <v>473</v>
      </c>
      <c r="J1215" t="s">
        <v>473</v>
      </c>
      <c r="M1215" s="5">
        <v>46055.871527777781</v>
      </c>
      <c r="N1215" s="5">
        <v>46055.87222222222</v>
      </c>
      <c r="O1215" s="5">
        <v>46055</v>
      </c>
      <c r="Q1215">
        <v>2988857</v>
      </c>
      <c r="R1215">
        <v>2988858</v>
      </c>
    </row>
    <row r="1216" spans="1:147">
      <c r="A1216" t="s">
        <v>443</v>
      </c>
      <c r="B1216" t="s">
        <v>2763</v>
      </c>
      <c r="C1216">
        <v>872876</v>
      </c>
      <c r="D1216">
        <v>870023</v>
      </c>
      <c r="E1216" t="s">
        <v>2764</v>
      </c>
      <c r="F1216" t="s">
        <v>621</v>
      </c>
      <c r="G1216" t="s">
        <v>621</v>
      </c>
      <c r="H1216" t="s">
        <v>436</v>
      </c>
      <c r="I1216" t="s">
        <v>473</v>
      </c>
      <c r="J1216" t="s">
        <v>473</v>
      </c>
      <c r="M1216" s="5">
        <v>46055.865277777775</v>
      </c>
      <c r="N1216" s="5">
        <v>46055.871527777781</v>
      </c>
      <c r="Q1216">
        <v>2988839</v>
      </c>
      <c r="R1216">
        <v>2988840</v>
      </c>
    </row>
    <row r="1217" spans="1:139">
      <c r="A1217" t="s">
        <v>443</v>
      </c>
      <c r="B1217" t="s">
        <v>2765</v>
      </c>
      <c r="C1217">
        <v>872875</v>
      </c>
      <c r="D1217">
        <v>870023</v>
      </c>
      <c r="E1217" t="s">
        <v>2766</v>
      </c>
      <c r="F1217" t="s">
        <v>621</v>
      </c>
      <c r="G1217" t="s">
        <v>621</v>
      </c>
      <c r="H1217" t="s">
        <v>436</v>
      </c>
      <c r="I1217" t="s">
        <v>473</v>
      </c>
      <c r="J1217" t="s">
        <v>473</v>
      </c>
      <c r="M1217" s="5">
        <v>46055.865277777775</v>
      </c>
      <c r="N1217" s="5">
        <v>46055.871527777781</v>
      </c>
      <c r="Q1217">
        <v>2988833</v>
      </c>
      <c r="R1217">
        <v>2988834</v>
      </c>
    </row>
    <row r="1218" spans="1:139">
      <c r="A1218" t="s">
        <v>443</v>
      </c>
      <c r="B1218" t="s">
        <v>2767</v>
      </c>
      <c r="C1218">
        <v>872877</v>
      </c>
      <c r="D1218">
        <v>870023</v>
      </c>
      <c r="E1218" t="s">
        <v>2768</v>
      </c>
      <c r="F1218" t="s">
        <v>621</v>
      </c>
      <c r="G1218" t="s">
        <v>621</v>
      </c>
      <c r="H1218" t="s">
        <v>436</v>
      </c>
      <c r="I1218" t="s">
        <v>473</v>
      </c>
      <c r="J1218" t="s">
        <v>473</v>
      </c>
      <c r="M1218" s="5">
        <v>46055.865277777775</v>
      </c>
      <c r="N1218" s="5">
        <v>46055.871527777781</v>
      </c>
      <c r="Q1218">
        <v>2988845</v>
      </c>
      <c r="R1218">
        <v>2988846</v>
      </c>
    </row>
    <row r="1219" spans="1:139">
      <c r="A1219" t="s">
        <v>432</v>
      </c>
      <c r="B1219" t="s">
        <v>4931</v>
      </c>
      <c r="C1219">
        <v>870023</v>
      </c>
      <c r="E1219" t="s">
        <v>4932</v>
      </c>
      <c r="F1219" t="s">
        <v>621</v>
      </c>
      <c r="G1219" t="s">
        <v>582</v>
      </c>
      <c r="H1219" t="s">
        <v>436</v>
      </c>
      <c r="I1219" t="s">
        <v>623</v>
      </c>
      <c r="J1219" t="s">
        <v>473</v>
      </c>
      <c r="M1219" s="5">
        <v>46042.881249999999</v>
      </c>
      <c r="N1219" s="5">
        <v>46055.870833333334</v>
      </c>
      <c r="Q1219">
        <v>2971871</v>
      </c>
      <c r="R1219">
        <v>2971872</v>
      </c>
    </row>
    <row r="1220" spans="1:139">
      <c r="A1220" t="s">
        <v>443</v>
      </c>
      <c r="B1220" t="s">
        <v>4933</v>
      </c>
      <c r="C1220">
        <v>869691</v>
      </c>
      <c r="D1220">
        <v>869641</v>
      </c>
      <c r="E1220" t="s">
        <v>4934</v>
      </c>
      <c r="F1220" t="s">
        <v>510</v>
      </c>
      <c r="G1220" t="s">
        <v>511</v>
      </c>
      <c r="H1220" t="s">
        <v>430</v>
      </c>
      <c r="I1220" t="s">
        <v>442</v>
      </c>
      <c r="M1220" s="5">
        <v>46041.8</v>
      </c>
      <c r="N1220" s="5">
        <v>46055.868055555555</v>
      </c>
      <c r="Q1220">
        <v>2969943</v>
      </c>
      <c r="R1220">
        <v>2969944</v>
      </c>
    </row>
    <row r="1221" spans="1:139">
      <c r="A1221" t="s">
        <v>443</v>
      </c>
      <c r="B1221" t="s">
        <v>2769</v>
      </c>
      <c r="C1221">
        <v>872869</v>
      </c>
      <c r="D1221">
        <v>871387</v>
      </c>
      <c r="E1221" t="s">
        <v>2770</v>
      </c>
      <c r="F1221" t="s">
        <v>1194</v>
      </c>
      <c r="G1221" t="s">
        <v>838</v>
      </c>
      <c r="H1221" t="s">
        <v>430</v>
      </c>
      <c r="I1221" t="s">
        <v>473</v>
      </c>
      <c r="J1221" t="s">
        <v>473</v>
      </c>
      <c r="M1221" s="5">
        <v>46055.854166666664</v>
      </c>
      <c r="N1221" s="5">
        <v>46055.868055555555</v>
      </c>
      <c r="Q1221">
        <v>2988809</v>
      </c>
      <c r="R1221">
        <v>2988810</v>
      </c>
    </row>
    <row r="1222" spans="1:139">
      <c r="A1222" t="s">
        <v>432</v>
      </c>
      <c r="B1222" t="s">
        <v>4935</v>
      </c>
      <c r="C1222">
        <v>869641</v>
      </c>
      <c r="E1222" t="s">
        <v>4936</v>
      </c>
      <c r="F1222" t="s">
        <v>2292</v>
      </c>
      <c r="G1222" t="s">
        <v>2292</v>
      </c>
      <c r="H1222" t="s">
        <v>430</v>
      </c>
      <c r="I1222" t="s">
        <v>1295</v>
      </c>
      <c r="M1222" s="5">
        <v>46041.751388888886</v>
      </c>
      <c r="N1222" s="5">
        <v>46055.867361111108</v>
      </c>
      <c r="O1222" s="5">
        <v>46062</v>
      </c>
      <c r="Q1222">
        <v>2969637</v>
      </c>
      <c r="R1222">
        <v>2969638</v>
      </c>
      <c r="DA1222" t="s">
        <v>3389</v>
      </c>
      <c r="DB1222" t="s">
        <v>3390</v>
      </c>
    </row>
    <row r="1223" spans="1:139">
      <c r="A1223" t="s">
        <v>443</v>
      </c>
      <c r="B1223" t="s">
        <v>2771</v>
      </c>
      <c r="C1223">
        <v>872868</v>
      </c>
      <c r="D1223">
        <v>871387</v>
      </c>
      <c r="E1223" t="s">
        <v>2772</v>
      </c>
      <c r="F1223" t="s">
        <v>1194</v>
      </c>
      <c r="G1223" t="s">
        <v>838</v>
      </c>
      <c r="H1223" t="s">
        <v>430</v>
      </c>
      <c r="I1223" t="s">
        <v>473</v>
      </c>
      <c r="J1223" t="s">
        <v>473</v>
      </c>
      <c r="M1223" s="5">
        <v>46055.854166666664</v>
      </c>
      <c r="N1223" s="5">
        <v>46055.867361111108</v>
      </c>
      <c r="Q1223">
        <v>2988803</v>
      </c>
      <c r="R1223">
        <v>2988804</v>
      </c>
    </row>
    <row r="1224" spans="1:139">
      <c r="A1224" t="s">
        <v>443</v>
      </c>
      <c r="B1224" t="s">
        <v>2773</v>
      </c>
      <c r="C1224">
        <v>872867</v>
      </c>
      <c r="D1224">
        <v>871387</v>
      </c>
      <c r="E1224" t="s">
        <v>2774</v>
      </c>
      <c r="F1224" t="s">
        <v>1194</v>
      </c>
      <c r="G1224" t="s">
        <v>838</v>
      </c>
      <c r="H1224" t="s">
        <v>430</v>
      </c>
      <c r="I1224" t="s">
        <v>473</v>
      </c>
      <c r="J1224" t="s">
        <v>473</v>
      </c>
      <c r="M1224" s="5">
        <v>46055.854166666664</v>
      </c>
      <c r="N1224" s="5">
        <v>46055.867361111108</v>
      </c>
      <c r="Q1224">
        <v>2988797</v>
      </c>
      <c r="R1224">
        <v>2988798</v>
      </c>
    </row>
    <row r="1225" spans="1:139">
      <c r="A1225" t="s">
        <v>425</v>
      </c>
      <c r="B1225" t="s">
        <v>2775</v>
      </c>
      <c r="C1225">
        <v>872849</v>
      </c>
      <c r="E1225" t="s">
        <v>2776</v>
      </c>
      <c r="F1225" t="s">
        <v>492</v>
      </c>
      <c r="G1225" t="s">
        <v>778</v>
      </c>
      <c r="H1225" t="s">
        <v>430</v>
      </c>
      <c r="I1225" t="s">
        <v>431</v>
      </c>
      <c r="M1225" s="5">
        <v>46055.818749999999</v>
      </c>
      <c r="N1225" s="5">
        <v>46055.863888888889</v>
      </c>
      <c r="Q1225">
        <v>2988695</v>
      </c>
      <c r="R1225">
        <v>2988696</v>
      </c>
    </row>
    <row r="1226" spans="1:139">
      <c r="A1226" t="s">
        <v>443</v>
      </c>
      <c r="B1226" t="s">
        <v>4937</v>
      </c>
      <c r="C1226">
        <v>872181</v>
      </c>
      <c r="D1226">
        <v>872007</v>
      </c>
      <c r="E1226" t="s">
        <v>4938</v>
      </c>
      <c r="F1226" t="s">
        <v>1393</v>
      </c>
      <c r="G1226" t="s">
        <v>502</v>
      </c>
      <c r="H1226" t="s">
        <v>430</v>
      </c>
      <c r="I1226" t="s">
        <v>473</v>
      </c>
      <c r="J1226" t="s">
        <v>473</v>
      </c>
      <c r="M1226" s="5">
        <v>46051.808333333334</v>
      </c>
      <c r="N1226" s="5">
        <v>46055.861805555556</v>
      </c>
      <c r="Q1226">
        <v>2985369</v>
      </c>
      <c r="R1226">
        <v>2985370</v>
      </c>
    </row>
    <row r="1227" spans="1:139">
      <c r="A1227" t="s">
        <v>443</v>
      </c>
      <c r="B1227" t="s">
        <v>4939</v>
      </c>
      <c r="C1227">
        <v>835541</v>
      </c>
      <c r="D1227">
        <v>835487</v>
      </c>
      <c r="E1227" t="s">
        <v>4940</v>
      </c>
      <c r="F1227" t="s">
        <v>510</v>
      </c>
      <c r="G1227" t="s">
        <v>511</v>
      </c>
      <c r="H1227" t="s">
        <v>430</v>
      </c>
      <c r="I1227" t="s">
        <v>473</v>
      </c>
      <c r="J1227" t="s">
        <v>473</v>
      </c>
      <c r="M1227" s="5">
        <v>45889.836805555555</v>
      </c>
      <c r="N1227" s="5">
        <v>46055.86041666667</v>
      </c>
      <c r="Q1227">
        <v>2779673</v>
      </c>
      <c r="R1227">
        <v>2779674</v>
      </c>
    </row>
    <row r="1228" spans="1:139">
      <c r="A1228" t="s">
        <v>516</v>
      </c>
      <c r="B1228" t="s">
        <v>2777</v>
      </c>
      <c r="C1228">
        <v>872859</v>
      </c>
      <c r="E1228" t="s">
        <v>2778</v>
      </c>
      <c r="F1228" t="s">
        <v>1672</v>
      </c>
      <c r="G1228" t="s">
        <v>511</v>
      </c>
      <c r="H1228" t="s">
        <v>638</v>
      </c>
      <c r="I1228" t="s">
        <v>28</v>
      </c>
      <c r="M1228" s="5">
        <v>46055.838888888888</v>
      </c>
      <c r="N1228" s="5">
        <v>46055.86041666667</v>
      </c>
      <c r="Q1228">
        <v>2432774</v>
      </c>
      <c r="R1228">
        <v>2432775</v>
      </c>
      <c r="CV1228" t="s">
        <v>2779</v>
      </c>
      <c r="EI1228" t="s">
        <v>2780</v>
      </c>
    </row>
    <row r="1229" spans="1:139">
      <c r="A1229" t="s">
        <v>432</v>
      </c>
      <c r="B1229" t="s">
        <v>4941</v>
      </c>
      <c r="C1229">
        <v>835487</v>
      </c>
      <c r="E1229" t="s">
        <v>4942</v>
      </c>
      <c r="F1229" t="s">
        <v>510</v>
      </c>
      <c r="G1229" t="s">
        <v>2269</v>
      </c>
      <c r="H1229" t="s">
        <v>430</v>
      </c>
      <c r="I1229" t="s">
        <v>623</v>
      </c>
      <c r="J1229" t="s">
        <v>473</v>
      </c>
      <c r="M1229" s="5">
        <v>45889.165277777778</v>
      </c>
      <c r="N1229" s="5">
        <v>46055.86041666667</v>
      </c>
      <c r="Q1229">
        <v>2779358</v>
      </c>
      <c r="R1229">
        <v>2779359</v>
      </c>
    </row>
    <row r="1230" spans="1:139">
      <c r="A1230" t="s">
        <v>432</v>
      </c>
      <c r="B1230" t="s">
        <v>4943</v>
      </c>
      <c r="C1230">
        <v>872696</v>
      </c>
      <c r="E1230" t="s">
        <v>758</v>
      </c>
      <c r="F1230" t="s">
        <v>781</v>
      </c>
      <c r="G1230" t="s">
        <v>759</v>
      </c>
      <c r="H1230" t="s">
        <v>430</v>
      </c>
      <c r="I1230" t="s">
        <v>1295</v>
      </c>
      <c r="M1230" s="5">
        <v>46052.998611111114</v>
      </c>
      <c r="N1230" s="5">
        <v>46055.86041666667</v>
      </c>
      <c r="O1230" s="5">
        <v>46062</v>
      </c>
      <c r="Q1230">
        <v>2987691</v>
      </c>
      <c r="R1230">
        <v>2987692</v>
      </c>
    </row>
    <row r="1231" spans="1:139">
      <c r="A1231" t="s">
        <v>443</v>
      </c>
      <c r="B1231" t="s">
        <v>2781</v>
      </c>
      <c r="C1231">
        <v>872871</v>
      </c>
      <c r="D1231">
        <v>872696</v>
      </c>
      <c r="E1231" t="s">
        <v>2128</v>
      </c>
      <c r="F1231" t="s">
        <v>781</v>
      </c>
      <c r="G1231" t="s">
        <v>781</v>
      </c>
      <c r="H1231" t="s">
        <v>430</v>
      </c>
      <c r="I1231" t="s">
        <v>473</v>
      </c>
      <c r="J1231" t="s">
        <v>473</v>
      </c>
      <c r="M1231" s="5">
        <v>46055.856249999997</v>
      </c>
      <c r="N1231" s="5">
        <v>46055.857638888891</v>
      </c>
      <c r="Q1231">
        <v>2988821</v>
      </c>
      <c r="R1231">
        <v>2988822</v>
      </c>
    </row>
    <row r="1232" spans="1:139">
      <c r="A1232" t="s">
        <v>443</v>
      </c>
      <c r="B1232" t="s">
        <v>2782</v>
      </c>
      <c r="C1232">
        <v>872870</v>
      </c>
      <c r="D1232">
        <v>872696</v>
      </c>
      <c r="E1232" t="s">
        <v>2130</v>
      </c>
      <c r="F1232" t="s">
        <v>781</v>
      </c>
      <c r="G1232" t="s">
        <v>781</v>
      </c>
      <c r="H1232" t="s">
        <v>430</v>
      </c>
      <c r="I1232" t="s">
        <v>473</v>
      </c>
      <c r="J1232" t="s">
        <v>473</v>
      </c>
      <c r="M1232" s="5">
        <v>46055.855555555558</v>
      </c>
      <c r="N1232" s="5">
        <v>46055.856944444444</v>
      </c>
      <c r="Q1232">
        <v>2988815</v>
      </c>
      <c r="R1232">
        <v>2988816</v>
      </c>
    </row>
    <row r="1233" spans="1:239">
      <c r="A1233" t="s">
        <v>443</v>
      </c>
      <c r="B1233" t="s">
        <v>4944</v>
      </c>
      <c r="C1233">
        <v>830595</v>
      </c>
      <c r="D1233">
        <v>828652</v>
      </c>
      <c r="E1233" t="s">
        <v>4945</v>
      </c>
      <c r="F1233" t="s">
        <v>510</v>
      </c>
      <c r="G1233" t="s">
        <v>511</v>
      </c>
      <c r="H1233" t="s">
        <v>430</v>
      </c>
      <c r="I1233" t="s">
        <v>473</v>
      </c>
      <c r="J1233" t="s">
        <v>473</v>
      </c>
      <c r="M1233" s="5">
        <v>45867.851388888892</v>
      </c>
      <c r="N1233" s="5">
        <v>46055.856249999997</v>
      </c>
      <c r="Q1233">
        <v>2748540</v>
      </c>
      <c r="R1233">
        <v>2748541</v>
      </c>
    </row>
    <row r="1234" spans="1:239">
      <c r="A1234" t="s">
        <v>432</v>
      </c>
      <c r="B1234" t="s">
        <v>2967</v>
      </c>
      <c r="C1234">
        <v>828652</v>
      </c>
      <c r="E1234" t="s">
        <v>4946</v>
      </c>
      <c r="F1234" t="s">
        <v>4374</v>
      </c>
      <c r="G1234" t="s">
        <v>4374</v>
      </c>
      <c r="H1234" t="s">
        <v>430</v>
      </c>
      <c r="I1234" t="s">
        <v>515</v>
      </c>
      <c r="M1234" s="5">
        <v>45860.184027777781</v>
      </c>
      <c r="N1234" s="5">
        <v>46055.856249999997</v>
      </c>
      <c r="Q1234">
        <v>2738420</v>
      </c>
      <c r="R1234">
        <v>2738421</v>
      </c>
      <c r="DA1234" t="s">
        <v>1777</v>
      </c>
    </row>
    <row r="1235" spans="1:239">
      <c r="A1235" t="s">
        <v>443</v>
      </c>
      <c r="B1235" t="s">
        <v>2783</v>
      </c>
      <c r="C1235">
        <v>872872</v>
      </c>
      <c r="D1235">
        <v>872696</v>
      </c>
      <c r="E1235" t="s">
        <v>2132</v>
      </c>
      <c r="G1235" t="s">
        <v>781</v>
      </c>
      <c r="H1235" t="s">
        <v>430</v>
      </c>
      <c r="I1235" t="s">
        <v>442</v>
      </c>
      <c r="M1235" s="5">
        <v>46055.856249999997</v>
      </c>
      <c r="N1235" s="5">
        <v>46055.856249999997</v>
      </c>
      <c r="Q1235">
        <v>2988827</v>
      </c>
      <c r="R1235">
        <v>2988828</v>
      </c>
    </row>
    <row r="1236" spans="1:239">
      <c r="A1236" t="s">
        <v>443</v>
      </c>
      <c r="B1236" t="s">
        <v>4947</v>
      </c>
      <c r="C1236">
        <v>872212</v>
      </c>
      <c r="D1236">
        <v>872005</v>
      </c>
      <c r="E1236" t="s">
        <v>4948</v>
      </c>
      <c r="F1236" t="s">
        <v>1393</v>
      </c>
      <c r="G1236" t="s">
        <v>502</v>
      </c>
      <c r="H1236" t="s">
        <v>430</v>
      </c>
      <c r="I1236" t="s">
        <v>473</v>
      </c>
      <c r="J1236" t="s">
        <v>473</v>
      </c>
      <c r="M1236" s="5">
        <v>46051.881944444445</v>
      </c>
      <c r="N1236" s="5">
        <v>46055.856249999997</v>
      </c>
      <c r="Q1236">
        <v>2985549</v>
      </c>
      <c r="R1236">
        <v>2985550</v>
      </c>
    </row>
    <row r="1237" spans="1:239">
      <c r="A1237" t="s">
        <v>443</v>
      </c>
      <c r="B1237" t="s">
        <v>4949</v>
      </c>
      <c r="C1237">
        <v>835540</v>
      </c>
      <c r="D1237">
        <v>835487</v>
      </c>
      <c r="E1237" t="s">
        <v>4950</v>
      </c>
      <c r="F1237" t="s">
        <v>510</v>
      </c>
      <c r="G1237" t="s">
        <v>511</v>
      </c>
      <c r="H1237" t="s">
        <v>430</v>
      </c>
      <c r="I1237" t="s">
        <v>473</v>
      </c>
      <c r="J1237" t="s">
        <v>473</v>
      </c>
      <c r="M1237" s="5">
        <v>45889.836805555555</v>
      </c>
      <c r="N1237" s="5">
        <v>46055.854166666664</v>
      </c>
      <c r="Q1237">
        <v>2779667</v>
      </c>
      <c r="R1237">
        <v>2779668</v>
      </c>
    </row>
    <row r="1238" spans="1:239">
      <c r="A1238" t="s">
        <v>443</v>
      </c>
      <c r="B1238" t="s">
        <v>4951</v>
      </c>
      <c r="C1238">
        <v>835539</v>
      </c>
      <c r="D1238">
        <v>835487</v>
      </c>
      <c r="E1238" t="s">
        <v>4952</v>
      </c>
      <c r="F1238" t="s">
        <v>510</v>
      </c>
      <c r="G1238" t="s">
        <v>511</v>
      </c>
      <c r="H1238" t="s">
        <v>430</v>
      </c>
      <c r="I1238" t="s">
        <v>473</v>
      </c>
      <c r="J1238" t="s">
        <v>473</v>
      </c>
      <c r="M1238" s="5">
        <v>45889.836805555555</v>
      </c>
      <c r="N1238" s="5">
        <v>46055.854166666664</v>
      </c>
      <c r="Q1238">
        <v>2779661</v>
      </c>
      <c r="R1238">
        <v>2779662</v>
      </c>
    </row>
    <row r="1239" spans="1:239">
      <c r="A1239" t="s">
        <v>432</v>
      </c>
      <c r="B1239" t="s">
        <v>4953</v>
      </c>
      <c r="C1239">
        <v>872257</v>
      </c>
      <c r="E1239" t="s">
        <v>758</v>
      </c>
      <c r="F1239" t="s">
        <v>781</v>
      </c>
      <c r="G1239" t="s">
        <v>759</v>
      </c>
      <c r="H1239" t="s">
        <v>430</v>
      </c>
      <c r="I1239" t="s">
        <v>1295</v>
      </c>
      <c r="M1239" s="5">
        <v>46051.960416666669</v>
      </c>
      <c r="N1239" s="5">
        <v>46055.853472222225</v>
      </c>
      <c r="O1239" s="5">
        <v>46062</v>
      </c>
      <c r="Q1239">
        <v>2985789</v>
      </c>
      <c r="R1239">
        <v>2985790</v>
      </c>
    </row>
    <row r="1240" spans="1:239">
      <c r="A1240" t="s">
        <v>443</v>
      </c>
      <c r="B1240" t="s">
        <v>2784</v>
      </c>
      <c r="C1240">
        <v>872864</v>
      </c>
      <c r="D1240">
        <v>872257</v>
      </c>
      <c r="E1240" t="s">
        <v>2128</v>
      </c>
      <c r="F1240" t="s">
        <v>781</v>
      </c>
      <c r="G1240" t="s">
        <v>781</v>
      </c>
      <c r="H1240" t="s">
        <v>430</v>
      </c>
      <c r="I1240" t="s">
        <v>473</v>
      </c>
      <c r="J1240" t="s">
        <v>473</v>
      </c>
      <c r="M1240" s="5">
        <v>46055.85</v>
      </c>
      <c r="N1240" s="5">
        <v>46055.851388888892</v>
      </c>
      <c r="Q1240">
        <v>2988779</v>
      </c>
      <c r="R1240">
        <v>2988780</v>
      </c>
    </row>
    <row r="1241" spans="1:239">
      <c r="A1241" t="s">
        <v>443</v>
      </c>
      <c r="B1241" t="s">
        <v>2785</v>
      </c>
      <c r="C1241">
        <v>872863</v>
      </c>
      <c r="D1241">
        <v>872257</v>
      </c>
      <c r="E1241" t="s">
        <v>2130</v>
      </c>
      <c r="F1241" t="s">
        <v>781</v>
      </c>
      <c r="G1241" t="s">
        <v>781</v>
      </c>
      <c r="H1241" t="s">
        <v>430</v>
      </c>
      <c r="I1241" t="s">
        <v>473</v>
      </c>
      <c r="J1241" t="s">
        <v>473</v>
      </c>
      <c r="M1241" s="5">
        <v>46055.85</v>
      </c>
      <c r="N1241" s="5">
        <v>46055.850694444445</v>
      </c>
      <c r="Q1241">
        <v>2988773</v>
      </c>
      <c r="R1241">
        <v>2988774</v>
      </c>
    </row>
    <row r="1242" spans="1:239">
      <c r="A1242" t="s">
        <v>432</v>
      </c>
      <c r="B1242" t="s">
        <v>4954</v>
      </c>
      <c r="C1242">
        <v>871259</v>
      </c>
      <c r="E1242" t="s">
        <v>758</v>
      </c>
      <c r="F1242" t="s">
        <v>781</v>
      </c>
      <c r="G1242" t="s">
        <v>759</v>
      </c>
      <c r="H1242" t="s">
        <v>430</v>
      </c>
      <c r="I1242" t="s">
        <v>1295</v>
      </c>
      <c r="M1242" s="5">
        <v>46049.169444444444</v>
      </c>
      <c r="N1242" s="5">
        <v>46055.85</v>
      </c>
      <c r="O1242" s="5">
        <v>46062</v>
      </c>
      <c r="Q1242">
        <v>2979900</v>
      </c>
      <c r="R1242">
        <v>2979901</v>
      </c>
    </row>
    <row r="1243" spans="1:239">
      <c r="A1243" t="s">
        <v>443</v>
      </c>
      <c r="B1243" t="s">
        <v>2786</v>
      </c>
      <c r="C1243">
        <v>872865</v>
      </c>
      <c r="D1243">
        <v>872257</v>
      </c>
      <c r="E1243" t="s">
        <v>2132</v>
      </c>
      <c r="G1243" t="s">
        <v>781</v>
      </c>
      <c r="H1243" t="s">
        <v>430</v>
      </c>
      <c r="I1243" t="s">
        <v>442</v>
      </c>
      <c r="M1243" s="5">
        <v>46055.85</v>
      </c>
      <c r="N1243" s="5">
        <v>46055.85</v>
      </c>
      <c r="Q1243">
        <v>2988785</v>
      </c>
      <c r="R1243">
        <v>2988786</v>
      </c>
    </row>
    <row r="1244" spans="1:239">
      <c r="A1244" t="s">
        <v>443</v>
      </c>
      <c r="B1244" t="s">
        <v>2787</v>
      </c>
      <c r="C1244">
        <v>872861</v>
      </c>
      <c r="D1244">
        <v>871259</v>
      </c>
      <c r="E1244" t="s">
        <v>2128</v>
      </c>
      <c r="F1244" t="s">
        <v>781</v>
      </c>
      <c r="G1244" t="s">
        <v>781</v>
      </c>
      <c r="H1244" t="s">
        <v>430</v>
      </c>
      <c r="I1244" t="s">
        <v>473</v>
      </c>
      <c r="J1244" t="s">
        <v>473</v>
      </c>
      <c r="M1244" s="5">
        <v>46055.847222222219</v>
      </c>
      <c r="N1244" s="5">
        <v>46055.848611111112</v>
      </c>
      <c r="Q1244">
        <v>2988761</v>
      </c>
      <c r="R1244">
        <v>2988762</v>
      </c>
    </row>
    <row r="1245" spans="1:239">
      <c r="A1245" t="s">
        <v>432</v>
      </c>
      <c r="B1245" t="s">
        <v>4955</v>
      </c>
      <c r="C1245">
        <v>744131</v>
      </c>
      <c r="E1245" t="s">
        <v>4956</v>
      </c>
      <c r="F1245" t="s">
        <v>749</v>
      </c>
      <c r="G1245" t="s">
        <v>1423</v>
      </c>
      <c r="H1245" t="s">
        <v>430</v>
      </c>
      <c r="I1245" t="s">
        <v>3045</v>
      </c>
      <c r="M1245" s="5">
        <v>45544.886111111111</v>
      </c>
      <c r="N1245" s="5">
        <v>46055.848611111112</v>
      </c>
      <c r="Q1245">
        <v>2220587</v>
      </c>
      <c r="R1245">
        <v>2220588</v>
      </c>
      <c r="HB1245" t="s">
        <v>4957</v>
      </c>
      <c r="HY1245" t="s">
        <v>4958</v>
      </c>
    </row>
    <row r="1246" spans="1:239">
      <c r="A1246" t="s">
        <v>443</v>
      </c>
      <c r="B1246" t="s">
        <v>2788</v>
      </c>
      <c r="C1246">
        <v>872860</v>
      </c>
      <c r="D1246">
        <v>871259</v>
      </c>
      <c r="E1246" t="s">
        <v>2130</v>
      </c>
      <c r="F1246" t="s">
        <v>781</v>
      </c>
      <c r="G1246" t="s">
        <v>781</v>
      </c>
      <c r="H1246" t="s">
        <v>430</v>
      </c>
      <c r="I1246" t="s">
        <v>473</v>
      </c>
      <c r="J1246" t="s">
        <v>473</v>
      </c>
      <c r="M1246" s="5">
        <v>46055.847222222219</v>
      </c>
      <c r="N1246" s="5">
        <v>46055.848611111112</v>
      </c>
      <c r="Q1246">
        <v>2988755</v>
      </c>
      <c r="R1246">
        <v>2988756</v>
      </c>
    </row>
    <row r="1247" spans="1:239">
      <c r="A1247" t="s">
        <v>432</v>
      </c>
      <c r="B1247" t="s">
        <v>4959</v>
      </c>
      <c r="C1247">
        <v>808333</v>
      </c>
      <c r="E1247" t="s">
        <v>4960</v>
      </c>
      <c r="F1247" t="s">
        <v>749</v>
      </c>
      <c r="G1247" t="s">
        <v>838</v>
      </c>
      <c r="H1247" t="s">
        <v>430</v>
      </c>
      <c r="I1247" t="s">
        <v>3045</v>
      </c>
      <c r="M1247" s="5">
        <v>45783.877083333333</v>
      </c>
      <c r="N1247" s="5">
        <v>46055.847916666666</v>
      </c>
      <c r="Q1247">
        <v>2617126</v>
      </c>
      <c r="R1247">
        <v>2617127</v>
      </c>
    </row>
    <row r="1248" spans="1:239">
      <c r="A1248" t="s">
        <v>432</v>
      </c>
      <c r="B1248" t="s">
        <v>4961</v>
      </c>
      <c r="C1248">
        <v>790625</v>
      </c>
      <c r="E1248" t="s">
        <v>4962</v>
      </c>
      <c r="F1248" t="s">
        <v>2269</v>
      </c>
      <c r="G1248" t="s">
        <v>2269</v>
      </c>
      <c r="H1248" t="s">
        <v>430</v>
      </c>
      <c r="I1248" t="s">
        <v>3045</v>
      </c>
      <c r="M1248" s="5">
        <v>45716.871527777781</v>
      </c>
      <c r="N1248" s="5">
        <v>46055.847916666666</v>
      </c>
      <c r="Q1248">
        <v>2510426</v>
      </c>
      <c r="R1248">
        <v>2510427</v>
      </c>
      <c r="CW1248" t="s">
        <v>4963</v>
      </c>
      <c r="HY1248" t="s">
        <v>4964</v>
      </c>
      <c r="HZ1248" t="s">
        <v>4965</v>
      </c>
      <c r="IE1248" t="s">
        <v>4963</v>
      </c>
    </row>
    <row r="1249" spans="1:141">
      <c r="A1249" t="s">
        <v>443</v>
      </c>
      <c r="B1249" t="s">
        <v>4966</v>
      </c>
      <c r="C1249">
        <v>832769</v>
      </c>
      <c r="D1249">
        <v>827918</v>
      </c>
      <c r="E1249" t="s">
        <v>4967</v>
      </c>
      <c r="G1249" t="s">
        <v>819</v>
      </c>
      <c r="H1249" t="s">
        <v>430</v>
      </c>
      <c r="I1249" t="s">
        <v>442</v>
      </c>
      <c r="M1249" s="5">
        <v>45876.02847222222</v>
      </c>
      <c r="N1249" s="5">
        <v>46055.847916666666</v>
      </c>
      <c r="Q1249">
        <v>2762665</v>
      </c>
      <c r="R1249">
        <v>2762666</v>
      </c>
    </row>
    <row r="1250" spans="1:141">
      <c r="A1250" t="s">
        <v>432</v>
      </c>
      <c r="B1250" t="s">
        <v>4968</v>
      </c>
      <c r="C1250">
        <v>870536</v>
      </c>
      <c r="E1250" t="s">
        <v>4969</v>
      </c>
      <c r="F1250" t="s">
        <v>1013</v>
      </c>
      <c r="G1250" t="s">
        <v>1013</v>
      </c>
      <c r="H1250" t="s">
        <v>430</v>
      </c>
      <c r="I1250" t="s">
        <v>699</v>
      </c>
      <c r="M1250" s="5">
        <v>46044.90902777778</v>
      </c>
      <c r="N1250" s="5">
        <v>46055.847916666666</v>
      </c>
      <c r="Q1250">
        <v>2975381</v>
      </c>
      <c r="R1250">
        <v>2975382</v>
      </c>
    </row>
    <row r="1251" spans="1:141">
      <c r="A1251" t="s">
        <v>443</v>
      </c>
      <c r="B1251" t="s">
        <v>4970</v>
      </c>
      <c r="C1251">
        <v>832768</v>
      </c>
      <c r="D1251">
        <v>827918</v>
      </c>
      <c r="E1251" t="s">
        <v>4971</v>
      </c>
      <c r="F1251" t="s">
        <v>2070</v>
      </c>
      <c r="G1251" t="s">
        <v>819</v>
      </c>
      <c r="H1251" t="s">
        <v>430</v>
      </c>
      <c r="I1251" t="s">
        <v>473</v>
      </c>
      <c r="J1251" t="s">
        <v>473</v>
      </c>
      <c r="M1251" s="5">
        <v>45876.02847222222</v>
      </c>
      <c r="N1251" s="5">
        <v>46055.847916666666</v>
      </c>
      <c r="O1251" s="5">
        <v>45926</v>
      </c>
      <c r="Q1251">
        <v>2762659</v>
      </c>
      <c r="R1251">
        <v>2762660</v>
      </c>
    </row>
    <row r="1252" spans="1:141">
      <c r="A1252" t="s">
        <v>443</v>
      </c>
      <c r="B1252" t="s">
        <v>4972</v>
      </c>
      <c r="C1252">
        <v>832767</v>
      </c>
      <c r="D1252">
        <v>827918</v>
      </c>
      <c r="E1252" t="s">
        <v>4973</v>
      </c>
      <c r="F1252" t="s">
        <v>2073</v>
      </c>
      <c r="G1252" t="s">
        <v>819</v>
      </c>
      <c r="H1252" t="s">
        <v>430</v>
      </c>
      <c r="I1252" t="s">
        <v>473</v>
      </c>
      <c r="J1252" t="s">
        <v>473</v>
      </c>
      <c r="M1252" s="5">
        <v>45876.02847222222</v>
      </c>
      <c r="N1252" s="5">
        <v>46055.847916666666</v>
      </c>
      <c r="O1252" s="5">
        <v>45940</v>
      </c>
      <c r="Q1252">
        <v>2762653</v>
      </c>
      <c r="R1252">
        <v>2762654</v>
      </c>
    </row>
    <row r="1253" spans="1:141">
      <c r="A1253" t="s">
        <v>432</v>
      </c>
      <c r="B1253" t="s">
        <v>4974</v>
      </c>
      <c r="C1253">
        <v>805880</v>
      </c>
      <c r="E1253" t="s">
        <v>4975</v>
      </c>
      <c r="F1253" t="s">
        <v>511</v>
      </c>
      <c r="G1253" t="s">
        <v>4976</v>
      </c>
      <c r="H1253" t="s">
        <v>430</v>
      </c>
      <c r="I1253" t="s">
        <v>3045</v>
      </c>
      <c r="M1253" s="5">
        <v>45776.05</v>
      </c>
      <c r="N1253" s="5">
        <v>46055.847222222219</v>
      </c>
      <c r="Q1253">
        <v>2603536</v>
      </c>
      <c r="R1253">
        <v>2603537</v>
      </c>
    </row>
    <row r="1254" spans="1:141">
      <c r="A1254" t="s">
        <v>443</v>
      </c>
      <c r="B1254" t="s">
        <v>2789</v>
      </c>
      <c r="C1254">
        <v>872862</v>
      </c>
      <c r="D1254">
        <v>871259</v>
      </c>
      <c r="E1254" t="s">
        <v>2132</v>
      </c>
      <c r="G1254" t="s">
        <v>781</v>
      </c>
      <c r="H1254" t="s">
        <v>430</v>
      </c>
      <c r="I1254" t="s">
        <v>442</v>
      </c>
      <c r="M1254" s="5">
        <v>46055.847222222219</v>
      </c>
      <c r="N1254" s="5">
        <v>46055.847222222219</v>
      </c>
      <c r="Q1254">
        <v>2988767</v>
      </c>
      <c r="R1254">
        <v>2988768</v>
      </c>
    </row>
    <row r="1255" spans="1:141">
      <c r="A1255" t="s">
        <v>432</v>
      </c>
      <c r="B1255" t="s">
        <v>4977</v>
      </c>
      <c r="C1255">
        <v>820940</v>
      </c>
      <c r="E1255" t="s">
        <v>4978</v>
      </c>
      <c r="F1255" t="s">
        <v>514</v>
      </c>
      <c r="G1255" t="s">
        <v>1013</v>
      </c>
      <c r="H1255" t="s">
        <v>430</v>
      </c>
      <c r="I1255" t="s">
        <v>477</v>
      </c>
      <c r="J1255" t="s">
        <v>478</v>
      </c>
      <c r="M1255" s="5">
        <v>45831.879861111112</v>
      </c>
      <c r="N1255" s="5">
        <v>46055.84652777778</v>
      </c>
      <c r="Q1255">
        <v>2693802</v>
      </c>
      <c r="R1255">
        <v>2693803</v>
      </c>
    </row>
    <row r="1256" spans="1:141">
      <c r="A1256" t="s">
        <v>432</v>
      </c>
      <c r="B1256" t="s">
        <v>4979</v>
      </c>
      <c r="C1256">
        <v>817825</v>
      </c>
      <c r="E1256" t="s">
        <v>4980</v>
      </c>
      <c r="F1256" t="s">
        <v>4981</v>
      </c>
      <c r="G1256" t="s">
        <v>4981</v>
      </c>
      <c r="H1256" t="s">
        <v>436</v>
      </c>
      <c r="I1256" t="s">
        <v>3045</v>
      </c>
      <c r="M1256" s="5">
        <v>45818.165972222225</v>
      </c>
      <c r="N1256" s="5">
        <v>46055.84652777778</v>
      </c>
      <c r="Q1256">
        <v>2674670</v>
      </c>
      <c r="R1256">
        <v>2674671</v>
      </c>
    </row>
    <row r="1257" spans="1:141">
      <c r="A1257" t="s">
        <v>443</v>
      </c>
      <c r="B1257" t="s">
        <v>4982</v>
      </c>
      <c r="C1257">
        <v>825261</v>
      </c>
      <c r="D1257">
        <v>820940</v>
      </c>
      <c r="E1257" t="s">
        <v>4983</v>
      </c>
      <c r="G1257" t="s">
        <v>999</v>
      </c>
      <c r="H1257" t="s">
        <v>430</v>
      </c>
      <c r="I1257" t="s">
        <v>477</v>
      </c>
      <c r="J1257" t="s">
        <v>478</v>
      </c>
      <c r="M1257" s="5">
        <v>45845.866666666669</v>
      </c>
      <c r="N1257" s="5">
        <v>46055.84375</v>
      </c>
      <c r="Q1257">
        <v>2717631</v>
      </c>
      <c r="R1257">
        <v>2717632</v>
      </c>
    </row>
    <row r="1258" spans="1:141">
      <c r="A1258" t="s">
        <v>443</v>
      </c>
      <c r="B1258" t="s">
        <v>4984</v>
      </c>
      <c r="C1258">
        <v>825260</v>
      </c>
      <c r="D1258">
        <v>820940</v>
      </c>
      <c r="E1258" t="s">
        <v>4985</v>
      </c>
      <c r="G1258" t="s">
        <v>999</v>
      </c>
      <c r="H1258" t="s">
        <v>430</v>
      </c>
      <c r="I1258" t="s">
        <v>477</v>
      </c>
      <c r="J1258" t="s">
        <v>478</v>
      </c>
      <c r="M1258" s="5">
        <v>45845.866666666669</v>
      </c>
      <c r="N1258" s="5">
        <v>46055.84375</v>
      </c>
      <c r="Q1258">
        <v>2717625</v>
      </c>
      <c r="R1258">
        <v>2717626</v>
      </c>
    </row>
    <row r="1259" spans="1:141">
      <c r="A1259" t="s">
        <v>443</v>
      </c>
      <c r="B1259" t="s">
        <v>4986</v>
      </c>
      <c r="C1259">
        <v>825259</v>
      </c>
      <c r="D1259">
        <v>820940</v>
      </c>
      <c r="E1259" t="s">
        <v>4987</v>
      </c>
      <c r="G1259" t="s">
        <v>999</v>
      </c>
      <c r="H1259" t="s">
        <v>430</v>
      </c>
      <c r="I1259" t="s">
        <v>477</v>
      </c>
      <c r="J1259" t="s">
        <v>478</v>
      </c>
      <c r="M1259" s="5">
        <v>45845.866666666669</v>
      </c>
      <c r="N1259" s="5">
        <v>46055.84375</v>
      </c>
      <c r="Q1259">
        <v>2717619</v>
      </c>
      <c r="R1259">
        <v>2717620</v>
      </c>
    </row>
    <row r="1260" spans="1:141">
      <c r="A1260" t="s">
        <v>432</v>
      </c>
      <c r="B1260" t="s">
        <v>4988</v>
      </c>
      <c r="C1260">
        <v>871416</v>
      </c>
      <c r="E1260" t="s">
        <v>4989</v>
      </c>
      <c r="F1260" t="s">
        <v>510</v>
      </c>
      <c r="G1260" t="s">
        <v>918</v>
      </c>
      <c r="H1260" t="s">
        <v>430</v>
      </c>
      <c r="I1260" t="s">
        <v>515</v>
      </c>
      <c r="M1260" s="5">
        <v>46049.939583333333</v>
      </c>
      <c r="N1260" s="5">
        <v>46055.843055555553</v>
      </c>
      <c r="O1260" s="5">
        <v>46037</v>
      </c>
      <c r="Q1260">
        <v>2872348</v>
      </c>
      <c r="R1260">
        <v>2872349</v>
      </c>
    </row>
    <row r="1261" spans="1:141">
      <c r="A1261" t="s">
        <v>432</v>
      </c>
      <c r="B1261" t="s">
        <v>4990</v>
      </c>
      <c r="C1261">
        <v>825998</v>
      </c>
      <c r="E1261" t="s">
        <v>4991</v>
      </c>
      <c r="F1261" t="s">
        <v>4981</v>
      </c>
      <c r="G1261" t="s">
        <v>4981</v>
      </c>
      <c r="H1261" t="s">
        <v>430</v>
      </c>
      <c r="I1261" t="s">
        <v>3045</v>
      </c>
      <c r="M1261" s="5">
        <v>45848.123611111114</v>
      </c>
      <c r="N1261" s="5">
        <v>46055.841666666667</v>
      </c>
      <c r="Q1261">
        <v>2721964</v>
      </c>
      <c r="R1261">
        <v>2721965</v>
      </c>
      <c r="S1261" t="s">
        <v>4992</v>
      </c>
      <c r="T1261" t="s">
        <v>4993</v>
      </c>
    </row>
    <row r="1262" spans="1:141">
      <c r="A1262" t="s">
        <v>432</v>
      </c>
      <c r="B1262" t="s">
        <v>4994</v>
      </c>
      <c r="C1262">
        <v>861834</v>
      </c>
      <c r="E1262" t="s">
        <v>4995</v>
      </c>
      <c r="F1262" t="s">
        <v>4996</v>
      </c>
      <c r="G1262" t="s">
        <v>514</v>
      </c>
      <c r="H1262" t="s">
        <v>430</v>
      </c>
      <c r="I1262" t="s">
        <v>515</v>
      </c>
      <c r="M1262" s="5">
        <v>45993.875</v>
      </c>
      <c r="N1262" s="5">
        <v>46055.841666666667</v>
      </c>
      <c r="Q1262">
        <v>2928591</v>
      </c>
      <c r="R1262">
        <v>2928592</v>
      </c>
    </row>
    <row r="1263" spans="1:141">
      <c r="A1263" t="s">
        <v>432</v>
      </c>
      <c r="B1263" t="s">
        <v>4997</v>
      </c>
      <c r="C1263">
        <v>826014</v>
      </c>
      <c r="E1263" t="s">
        <v>4998</v>
      </c>
      <c r="F1263" t="s">
        <v>4981</v>
      </c>
      <c r="G1263" t="s">
        <v>4981</v>
      </c>
      <c r="H1263" t="s">
        <v>430</v>
      </c>
      <c r="I1263" t="s">
        <v>3045</v>
      </c>
      <c r="M1263" s="5">
        <v>45848.15347222222</v>
      </c>
      <c r="N1263" s="5">
        <v>46055.839583333334</v>
      </c>
      <c r="Q1263">
        <v>2722120</v>
      </c>
      <c r="R1263">
        <v>2722121</v>
      </c>
    </row>
    <row r="1264" spans="1:141">
      <c r="A1264" t="s">
        <v>516</v>
      </c>
      <c r="B1264" t="s">
        <v>2779</v>
      </c>
      <c r="C1264">
        <v>869433</v>
      </c>
      <c r="E1264" t="s">
        <v>4999</v>
      </c>
      <c r="F1264" t="s">
        <v>1672</v>
      </c>
      <c r="G1264" t="s">
        <v>511</v>
      </c>
      <c r="H1264" t="s">
        <v>638</v>
      </c>
      <c r="I1264" t="s">
        <v>28</v>
      </c>
      <c r="M1264" s="5">
        <v>46038.805555555555</v>
      </c>
      <c r="N1264" s="5">
        <v>46055.838888888888</v>
      </c>
      <c r="Q1264">
        <v>2432774</v>
      </c>
      <c r="R1264">
        <v>2432775</v>
      </c>
      <c r="W1264" t="s">
        <v>2777</v>
      </c>
      <c r="X1264" t="s">
        <v>5000</v>
      </c>
      <c r="CV1264" t="s">
        <v>5001</v>
      </c>
      <c r="EI1264" t="s">
        <v>5002</v>
      </c>
      <c r="EJ1264" t="s">
        <v>5003</v>
      </c>
      <c r="EK1264" t="s">
        <v>4794</v>
      </c>
    </row>
    <row r="1265" spans="1:203">
      <c r="A1265" t="s">
        <v>432</v>
      </c>
      <c r="B1265" t="s">
        <v>5004</v>
      </c>
      <c r="C1265">
        <v>869424</v>
      </c>
      <c r="E1265" t="s">
        <v>5005</v>
      </c>
      <c r="F1265" t="s">
        <v>589</v>
      </c>
      <c r="G1265" t="s">
        <v>576</v>
      </c>
      <c r="H1265" t="s">
        <v>436</v>
      </c>
      <c r="I1265" t="s">
        <v>623</v>
      </c>
      <c r="J1265" t="s">
        <v>473</v>
      </c>
      <c r="M1265" s="5">
        <v>46038.776388888888</v>
      </c>
      <c r="N1265" s="5">
        <v>46055.835416666669</v>
      </c>
      <c r="Q1265">
        <v>2968434</v>
      </c>
      <c r="R1265">
        <v>2968435</v>
      </c>
    </row>
    <row r="1266" spans="1:203">
      <c r="A1266" t="s">
        <v>443</v>
      </c>
      <c r="B1266" t="s">
        <v>5006</v>
      </c>
      <c r="C1266">
        <v>869936</v>
      </c>
      <c r="D1266">
        <v>869424</v>
      </c>
      <c r="E1266" t="s">
        <v>5007</v>
      </c>
      <c r="F1266" t="s">
        <v>589</v>
      </c>
      <c r="G1266" t="s">
        <v>589</v>
      </c>
      <c r="H1266" t="s">
        <v>436</v>
      </c>
      <c r="I1266" t="s">
        <v>473</v>
      </c>
      <c r="J1266" t="s">
        <v>473</v>
      </c>
      <c r="M1266" s="5">
        <v>46042.774305555555</v>
      </c>
      <c r="N1266" s="5">
        <v>46055.835416666669</v>
      </c>
      <c r="Q1266">
        <v>2971286</v>
      </c>
      <c r="R1266">
        <v>2971287</v>
      </c>
    </row>
    <row r="1267" spans="1:203">
      <c r="A1267" t="s">
        <v>443</v>
      </c>
      <c r="B1267" t="s">
        <v>5008</v>
      </c>
      <c r="C1267">
        <v>871585</v>
      </c>
      <c r="D1267">
        <v>864337</v>
      </c>
      <c r="E1267" t="s">
        <v>5009</v>
      </c>
      <c r="F1267" t="s">
        <v>746</v>
      </c>
      <c r="G1267" t="s">
        <v>746</v>
      </c>
      <c r="H1267" t="s">
        <v>430</v>
      </c>
      <c r="I1267" t="s">
        <v>536</v>
      </c>
      <c r="M1267" s="5">
        <v>46050.103472222225</v>
      </c>
      <c r="N1267" s="5">
        <v>46055.834027777775</v>
      </c>
      <c r="O1267" s="5">
        <v>46059</v>
      </c>
      <c r="Q1267">
        <v>2981721</v>
      </c>
      <c r="R1267">
        <v>2981722</v>
      </c>
    </row>
    <row r="1268" spans="1:203">
      <c r="A1268" t="s">
        <v>443</v>
      </c>
      <c r="B1268" t="s">
        <v>5010</v>
      </c>
      <c r="C1268">
        <v>871508</v>
      </c>
      <c r="D1268">
        <v>871303</v>
      </c>
      <c r="E1268" t="s">
        <v>5011</v>
      </c>
      <c r="G1268" t="s">
        <v>838</v>
      </c>
      <c r="H1268" t="s">
        <v>430</v>
      </c>
      <c r="I1268" t="s">
        <v>442</v>
      </c>
      <c r="M1268" s="5">
        <v>46050.067361111112</v>
      </c>
      <c r="N1268" s="5">
        <v>46055.831944444442</v>
      </c>
      <c r="Q1268">
        <v>2981244</v>
      </c>
      <c r="R1268">
        <v>2981245</v>
      </c>
    </row>
    <row r="1269" spans="1:203">
      <c r="A1269" t="s">
        <v>443</v>
      </c>
      <c r="B1269" t="s">
        <v>5012</v>
      </c>
      <c r="C1269">
        <v>871507</v>
      </c>
      <c r="D1269">
        <v>871303</v>
      </c>
      <c r="E1269" t="s">
        <v>5013</v>
      </c>
      <c r="F1269" t="s">
        <v>4851</v>
      </c>
      <c r="G1269" t="s">
        <v>838</v>
      </c>
      <c r="H1269" t="s">
        <v>430</v>
      </c>
      <c r="I1269" t="s">
        <v>473</v>
      </c>
      <c r="J1269" t="s">
        <v>473</v>
      </c>
      <c r="M1269" s="5">
        <v>46050.067361111112</v>
      </c>
      <c r="N1269" s="5">
        <v>46055.831944444442</v>
      </c>
      <c r="Q1269">
        <v>2981238</v>
      </c>
      <c r="R1269">
        <v>2981239</v>
      </c>
    </row>
    <row r="1270" spans="1:203">
      <c r="A1270" t="s">
        <v>443</v>
      </c>
      <c r="B1270" t="s">
        <v>5014</v>
      </c>
      <c r="C1270">
        <v>871506</v>
      </c>
      <c r="D1270">
        <v>871303</v>
      </c>
      <c r="E1270" t="s">
        <v>5015</v>
      </c>
      <c r="F1270" t="s">
        <v>4851</v>
      </c>
      <c r="G1270" t="s">
        <v>838</v>
      </c>
      <c r="H1270" t="s">
        <v>430</v>
      </c>
      <c r="I1270" t="s">
        <v>473</v>
      </c>
      <c r="J1270" t="s">
        <v>473</v>
      </c>
      <c r="M1270" s="5">
        <v>46050.067361111112</v>
      </c>
      <c r="N1270" s="5">
        <v>46055.831944444442</v>
      </c>
      <c r="Q1270">
        <v>2981232</v>
      </c>
      <c r="R1270">
        <v>2981233</v>
      </c>
    </row>
    <row r="1271" spans="1:203">
      <c r="A1271" t="s">
        <v>443</v>
      </c>
      <c r="B1271" t="s">
        <v>5016</v>
      </c>
      <c r="C1271">
        <v>872513</v>
      </c>
      <c r="D1271">
        <v>872499</v>
      </c>
      <c r="E1271" t="s">
        <v>5017</v>
      </c>
      <c r="F1271" t="s">
        <v>2730</v>
      </c>
      <c r="G1271" t="s">
        <v>3134</v>
      </c>
      <c r="H1271" t="s">
        <v>638</v>
      </c>
      <c r="I1271" t="s">
        <v>473</v>
      </c>
      <c r="J1271" t="s">
        <v>473</v>
      </c>
      <c r="M1271" s="5">
        <v>46052.865972222222</v>
      </c>
      <c r="N1271" s="5">
        <v>46055.831944444442</v>
      </c>
      <c r="Q1271">
        <v>58003</v>
      </c>
      <c r="R1271">
        <v>58004</v>
      </c>
    </row>
    <row r="1272" spans="1:203">
      <c r="A1272" t="s">
        <v>443</v>
      </c>
      <c r="B1272" t="s">
        <v>2790</v>
      </c>
      <c r="C1272">
        <v>872834</v>
      </c>
      <c r="D1272">
        <v>871631</v>
      </c>
      <c r="E1272" t="s">
        <v>2791</v>
      </c>
      <c r="F1272" t="s">
        <v>781</v>
      </c>
      <c r="G1272" t="s">
        <v>781</v>
      </c>
      <c r="H1272" t="s">
        <v>430</v>
      </c>
      <c r="I1272" t="s">
        <v>473</v>
      </c>
      <c r="J1272" t="s">
        <v>473</v>
      </c>
      <c r="M1272" s="5">
        <v>46055.771527777775</v>
      </c>
      <c r="N1272" s="5">
        <v>46055.831250000003</v>
      </c>
      <c r="Q1272">
        <v>2988593</v>
      </c>
      <c r="R1272">
        <v>2988594</v>
      </c>
    </row>
    <row r="1273" spans="1:203">
      <c r="A1273" t="s">
        <v>432</v>
      </c>
      <c r="B1273" t="s">
        <v>5018</v>
      </c>
      <c r="C1273">
        <v>871631</v>
      </c>
      <c r="E1273" t="s">
        <v>5019</v>
      </c>
      <c r="F1273" t="s">
        <v>781</v>
      </c>
      <c r="G1273" t="s">
        <v>3098</v>
      </c>
      <c r="H1273" t="s">
        <v>430</v>
      </c>
      <c r="I1273" t="s">
        <v>623</v>
      </c>
      <c r="J1273" t="s">
        <v>473</v>
      </c>
      <c r="M1273" s="5">
        <v>46050.168749999997</v>
      </c>
      <c r="N1273" s="5">
        <v>46055.831250000003</v>
      </c>
      <c r="Q1273">
        <v>2982005</v>
      </c>
      <c r="R1273">
        <v>2982006</v>
      </c>
    </row>
    <row r="1274" spans="1:203">
      <c r="A1274" t="s">
        <v>432</v>
      </c>
      <c r="B1274" t="s">
        <v>5020</v>
      </c>
      <c r="C1274">
        <v>869578</v>
      </c>
      <c r="E1274" t="s">
        <v>5021</v>
      </c>
      <c r="F1274" t="s">
        <v>1857</v>
      </c>
      <c r="G1274" t="s">
        <v>1857</v>
      </c>
      <c r="H1274" t="s">
        <v>430</v>
      </c>
      <c r="I1274" t="s">
        <v>1267</v>
      </c>
      <c r="M1274" s="5">
        <v>46039.138194444444</v>
      </c>
      <c r="N1274" s="5">
        <v>46055.831250000003</v>
      </c>
      <c r="Q1274">
        <v>2969325</v>
      </c>
      <c r="R1274">
        <v>2969326</v>
      </c>
    </row>
    <row r="1275" spans="1:203">
      <c r="A1275" t="s">
        <v>443</v>
      </c>
      <c r="B1275" t="s">
        <v>2792</v>
      </c>
      <c r="C1275">
        <v>872833</v>
      </c>
      <c r="D1275">
        <v>871631</v>
      </c>
      <c r="E1275" t="s">
        <v>2793</v>
      </c>
      <c r="F1275" t="s">
        <v>781</v>
      </c>
      <c r="G1275" t="s">
        <v>781</v>
      </c>
      <c r="H1275" t="s">
        <v>430</v>
      </c>
      <c r="I1275" t="s">
        <v>473</v>
      </c>
      <c r="J1275" t="s">
        <v>473</v>
      </c>
      <c r="M1275" s="5">
        <v>46055.770833333336</v>
      </c>
      <c r="N1275" s="5">
        <v>46055.830555555556</v>
      </c>
      <c r="Q1275">
        <v>2988587</v>
      </c>
      <c r="R1275">
        <v>2988588</v>
      </c>
    </row>
    <row r="1276" spans="1:203">
      <c r="A1276" t="s">
        <v>443</v>
      </c>
      <c r="B1276" t="s">
        <v>2794</v>
      </c>
      <c r="C1276">
        <v>872832</v>
      </c>
      <c r="D1276">
        <v>871631</v>
      </c>
      <c r="E1276" t="s">
        <v>2795</v>
      </c>
      <c r="F1276" t="s">
        <v>781</v>
      </c>
      <c r="G1276" t="s">
        <v>781</v>
      </c>
      <c r="H1276" t="s">
        <v>430</v>
      </c>
      <c r="I1276" t="s">
        <v>473</v>
      </c>
      <c r="J1276" t="s">
        <v>473</v>
      </c>
      <c r="M1276" s="5">
        <v>46055.770833333336</v>
      </c>
      <c r="N1276" s="5">
        <v>46055.830555555556</v>
      </c>
      <c r="Q1276">
        <v>2988581</v>
      </c>
      <c r="R1276">
        <v>2988582</v>
      </c>
    </row>
    <row r="1277" spans="1:203">
      <c r="A1277" t="s">
        <v>443</v>
      </c>
      <c r="B1277" t="s">
        <v>2796</v>
      </c>
      <c r="C1277">
        <v>872857</v>
      </c>
      <c r="D1277">
        <v>872050</v>
      </c>
      <c r="E1277" t="s">
        <v>2797</v>
      </c>
      <c r="G1277" t="s">
        <v>781</v>
      </c>
      <c r="H1277" t="s">
        <v>430</v>
      </c>
      <c r="I1277" t="s">
        <v>442</v>
      </c>
      <c r="M1277" s="5">
        <v>46055.828472222223</v>
      </c>
      <c r="N1277" s="5">
        <v>46055.828472222223</v>
      </c>
      <c r="Q1277">
        <v>2988743</v>
      </c>
      <c r="R1277">
        <v>2988744</v>
      </c>
    </row>
    <row r="1278" spans="1:203">
      <c r="A1278" t="s">
        <v>443</v>
      </c>
      <c r="B1278" t="s">
        <v>2798</v>
      </c>
      <c r="C1278">
        <v>872856</v>
      </c>
      <c r="D1278">
        <v>872050</v>
      </c>
      <c r="E1278" t="s">
        <v>2799</v>
      </c>
      <c r="G1278" t="s">
        <v>781</v>
      </c>
      <c r="H1278" t="s">
        <v>430</v>
      </c>
      <c r="I1278" t="s">
        <v>442</v>
      </c>
      <c r="M1278" s="5">
        <v>46055.827777777777</v>
      </c>
      <c r="N1278" s="5">
        <v>46055.828472222223</v>
      </c>
      <c r="Q1278">
        <v>2988737</v>
      </c>
      <c r="R1278">
        <v>2988738</v>
      </c>
    </row>
    <row r="1279" spans="1:203">
      <c r="A1279" t="s">
        <v>443</v>
      </c>
      <c r="B1279" t="s">
        <v>5022</v>
      </c>
      <c r="C1279">
        <v>872070</v>
      </c>
      <c r="D1279">
        <v>856831</v>
      </c>
      <c r="E1279" t="s">
        <v>640</v>
      </c>
      <c r="F1279" t="s">
        <v>5023</v>
      </c>
      <c r="G1279" t="s">
        <v>1179</v>
      </c>
      <c r="H1279" t="s">
        <v>430</v>
      </c>
      <c r="I1279" t="s">
        <v>536</v>
      </c>
      <c r="M1279" s="5">
        <v>46051.168055555558</v>
      </c>
      <c r="N1279" s="5">
        <v>46055.826388888891</v>
      </c>
      <c r="O1279" s="5">
        <v>46059</v>
      </c>
      <c r="Q1279">
        <v>2984742</v>
      </c>
      <c r="R1279">
        <v>2984743</v>
      </c>
    </row>
    <row r="1280" spans="1:203">
      <c r="A1280" t="s">
        <v>543</v>
      </c>
      <c r="B1280" t="s">
        <v>5024</v>
      </c>
      <c r="C1280">
        <v>856831</v>
      </c>
      <c r="E1280" t="s">
        <v>5025</v>
      </c>
      <c r="F1280" t="s">
        <v>1179</v>
      </c>
      <c r="G1280" t="s">
        <v>1179</v>
      </c>
      <c r="H1280" t="s">
        <v>430</v>
      </c>
      <c r="I1280" t="s">
        <v>699</v>
      </c>
      <c r="K1280" t="s">
        <v>5026</v>
      </c>
      <c r="M1280" s="5">
        <v>45973.898611111108</v>
      </c>
      <c r="N1280" s="5">
        <v>46055.826388888891</v>
      </c>
      <c r="Q1280">
        <v>2899494</v>
      </c>
      <c r="R1280">
        <v>2899495</v>
      </c>
      <c r="GU1280" t="s">
        <v>5027</v>
      </c>
    </row>
    <row r="1281" spans="1:100">
      <c r="A1281" t="s">
        <v>443</v>
      </c>
      <c r="B1281" t="s">
        <v>5028</v>
      </c>
      <c r="C1281">
        <v>872272</v>
      </c>
      <c r="D1281">
        <v>872258</v>
      </c>
      <c r="E1281" t="s">
        <v>5029</v>
      </c>
      <c r="F1281" t="s">
        <v>510</v>
      </c>
      <c r="G1281" t="s">
        <v>511</v>
      </c>
      <c r="H1281" t="s">
        <v>462</v>
      </c>
      <c r="I1281" t="s">
        <v>473</v>
      </c>
      <c r="J1281" t="s">
        <v>473</v>
      </c>
      <c r="M1281" s="5">
        <v>46052.00277777778</v>
      </c>
      <c r="N1281" s="5">
        <v>46055.825694444444</v>
      </c>
      <c r="Q1281">
        <v>2985891</v>
      </c>
      <c r="R1281">
        <v>2985892</v>
      </c>
    </row>
    <row r="1282" spans="1:100">
      <c r="A1282" t="s">
        <v>443</v>
      </c>
      <c r="B1282" t="s">
        <v>5030</v>
      </c>
      <c r="C1282">
        <v>871202</v>
      </c>
      <c r="D1282">
        <v>870871</v>
      </c>
      <c r="E1282" t="s">
        <v>717</v>
      </c>
      <c r="F1282" t="s">
        <v>5031</v>
      </c>
      <c r="G1282" t="s">
        <v>657</v>
      </c>
      <c r="H1282" t="s">
        <v>430</v>
      </c>
      <c r="I1282" t="s">
        <v>536</v>
      </c>
      <c r="M1282" s="5">
        <v>46049.130555555559</v>
      </c>
      <c r="N1282" s="5">
        <v>46055.824305555558</v>
      </c>
      <c r="O1282" s="5">
        <v>46059</v>
      </c>
      <c r="Q1282">
        <v>2979558</v>
      </c>
      <c r="R1282">
        <v>2979559</v>
      </c>
    </row>
    <row r="1283" spans="1:100">
      <c r="A1283" t="s">
        <v>543</v>
      </c>
      <c r="B1283" t="s">
        <v>5032</v>
      </c>
      <c r="C1283">
        <v>870871</v>
      </c>
      <c r="E1283" t="s">
        <v>5033</v>
      </c>
      <c r="F1283" t="s">
        <v>5031</v>
      </c>
      <c r="G1283" t="s">
        <v>657</v>
      </c>
      <c r="H1283" t="s">
        <v>430</v>
      </c>
      <c r="I1283" t="s">
        <v>699</v>
      </c>
      <c r="K1283" t="s">
        <v>5034</v>
      </c>
      <c r="M1283" s="5">
        <v>46048.800000000003</v>
      </c>
      <c r="N1283" s="5">
        <v>46055.824305555558</v>
      </c>
      <c r="Q1283">
        <v>2942491</v>
      </c>
      <c r="R1283">
        <v>2942492</v>
      </c>
      <c r="CV1283" t="s">
        <v>5035</v>
      </c>
    </row>
    <row r="1284" spans="1:100">
      <c r="A1284" t="s">
        <v>443</v>
      </c>
      <c r="B1284" t="s">
        <v>5036</v>
      </c>
      <c r="C1284">
        <v>871205</v>
      </c>
      <c r="D1284">
        <v>870863</v>
      </c>
      <c r="E1284" t="s">
        <v>717</v>
      </c>
      <c r="F1284" t="s">
        <v>5031</v>
      </c>
      <c r="G1284" t="s">
        <v>657</v>
      </c>
      <c r="H1284" t="s">
        <v>430</v>
      </c>
      <c r="I1284" t="s">
        <v>536</v>
      </c>
      <c r="M1284" s="5">
        <v>46049.131249999999</v>
      </c>
      <c r="N1284" s="5">
        <v>46055.824305555558</v>
      </c>
      <c r="O1284" s="5">
        <v>46059</v>
      </c>
      <c r="Q1284">
        <v>2979576</v>
      </c>
      <c r="R1284">
        <v>2979577</v>
      </c>
    </row>
    <row r="1285" spans="1:100">
      <c r="A1285" t="s">
        <v>543</v>
      </c>
      <c r="B1285" t="s">
        <v>5037</v>
      </c>
      <c r="C1285">
        <v>870863</v>
      </c>
      <c r="E1285" t="s">
        <v>5038</v>
      </c>
      <c r="F1285" t="s">
        <v>5031</v>
      </c>
      <c r="G1285" t="s">
        <v>657</v>
      </c>
      <c r="H1285" t="s">
        <v>430</v>
      </c>
      <c r="I1285" t="s">
        <v>699</v>
      </c>
      <c r="K1285" t="s">
        <v>5039</v>
      </c>
      <c r="M1285" s="5">
        <v>46048.79583333333</v>
      </c>
      <c r="N1285" s="5">
        <v>46055.824305555558</v>
      </c>
      <c r="Q1285">
        <v>2942491</v>
      </c>
      <c r="R1285">
        <v>2942492</v>
      </c>
      <c r="W1285" t="s">
        <v>5035</v>
      </c>
      <c r="CV1285" t="s">
        <v>5040</v>
      </c>
    </row>
    <row r="1286" spans="1:100">
      <c r="A1286" t="s">
        <v>443</v>
      </c>
      <c r="B1286" t="s">
        <v>5041</v>
      </c>
      <c r="C1286">
        <v>871208</v>
      </c>
      <c r="D1286">
        <v>870867</v>
      </c>
      <c r="E1286" t="s">
        <v>717</v>
      </c>
      <c r="F1286" t="s">
        <v>5031</v>
      </c>
      <c r="G1286" t="s">
        <v>657</v>
      </c>
      <c r="H1286" t="s">
        <v>430</v>
      </c>
      <c r="I1286" t="s">
        <v>536</v>
      </c>
      <c r="M1286" s="5">
        <v>46049.131944444445</v>
      </c>
      <c r="N1286" s="5">
        <v>46055.824305555558</v>
      </c>
      <c r="O1286" s="5">
        <v>46059</v>
      </c>
      <c r="Q1286">
        <v>2979594</v>
      </c>
      <c r="R1286">
        <v>2979595</v>
      </c>
    </row>
    <row r="1287" spans="1:100">
      <c r="A1287" t="s">
        <v>543</v>
      </c>
      <c r="B1287" t="s">
        <v>5035</v>
      </c>
      <c r="C1287">
        <v>870867</v>
      </c>
      <c r="E1287" t="s">
        <v>5042</v>
      </c>
      <c r="F1287" t="s">
        <v>5031</v>
      </c>
      <c r="G1287" t="s">
        <v>657</v>
      </c>
      <c r="H1287" t="s">
        <v>430</v>
      </c>
      <c r="I1287" t="s">
        <v>699</v>
      </c>
      <c r="K1287" t="s">
        <v>5043</v>
      </c>
      <c r="M1287" s="5">
        <v>46048.79791666667</v>
      </c>
      <c r="N1287" s="5">
        <v>46055.824305555558</v>
      </c>
      <c r="Q1287">
        <v>2942491</v>
      </c>
      <c r="R1287">
        <v>2942492</v>
      </c>
      <c r="W1287" t="s">
        <v>5032</v>
      </c>
      <c r="CV1287" t="s">
        <v>5037</v>
      </c>
    </row>
    <row r="1288" spans="1:100">
      <c r="A1288" t="s">
        <v>443</v>
      </c>
      <c r="B1288" t="s">
        <v>5044</v>
      </c>
      <c r="C1288">
        <v>872600</v>
      </c>
      <c r="D1288">
        <v>872499</v>
      </c>
      <c r="E1288" t="s">
        <v>5045</v>
      </c>
      <c r="F1288" t="s">
        <v>4801</v>
      </c>
      <c r="G1288" t="s">
        <v>3134</v>
      </c>
      <c r="H1288" t="s">
        <v>638</v>
      </c>
      <c r="I1288" t="s">
        <v>473</v>
      </c>
      <c r="J1288" t="s">
        <v>473</v>
      </c>
      <c r="M1288" s="5">
        <v>46052.869444444441</v>
      </c>
      <c r="N1288" s="5">
        <v>46055.824305555558</v>
      </c>
      <c r="Q1288">
        <v>163801</v>
      </c>
      <c r="R1288">
        <v>163802</v>
      </c>
    </row>
    <row r="1289" spans="1:100">
      <c r="A1289" t="s">
        <v>443</v>
      </c>
      <c r="B1289" t="s">
        <v>5046</v>
      </c>
      <c r="C1289">
        <v>872599</v>
      </c>
      <c r="D1289">
        <v>872499</v>
      </c>
      <c r="E1289" t="s">
        <v>5047</v>
      </c>
      <c r="F1289" t="s">
        <v>4801</v>
      </c>
      <c r="G1289" t="s">
        <v>3134</v>
      </c>
      <c r="H1289" t="s">
        <v>638</v>
      </c>
      <c r="I1289" t="s">
        <v>473</v>
      </c>
      <c r="J1289" t="s">
        <v>473</v>
      </c>
      <c r="M1289" s="5">
        <v>46052.869444444441</v>
      </c>
      <c r="N1289" s="5">
        <v>46055.824305555558</v>
      </c>
      <c r="Q1289">
        <v>136897</v>
      </c>
      <c r="R1289">
        <v>136898</v>
      </c>
    </row>
    <row r="1290" spans="1:100">
      <c r="A1290" t="s">
        <v>443</v>
      </c>
      <c r="B1290" t="s">
        <v>5048</v>
      </c>
      <c r="C1290">
        <v>872474</v>
      </c>
      <c r="D1290">
        <v>872293</v>
      </c>
      <c r="E1290" t="s">
        <v>5049</v>
      </c>
      <c r="F1290" t="s">
        <v>781</v>
      </c>
      <c r="G1290" t="s">
        <v>781</v>
      </c>
      <c r="H1290" t="s">
        <v>430</v>
      </c>
      <c r="I1290" t="s">
        <v>536</v>
      </c>
      <c r="M1290" s="5">
        <v>46052.802777777775</v>
      </c>
      <c r="N1290" s="5">
        <v>46055.822222222225</v>
      </c>
      <c r="Q1290">
        <v>2987135</v>
      </c>
      <c r="R1290">
        <v>2987136</v>
      </c>
    </row>
    <row r="1291" spans="1:100">
      <c r="A1291" t="s">
        <v>443</v>
      </c>
      <c r="B1291" t="s">
        <v>5050</v>
      </c>
      <c r="C1291">
        <v>870934</v>
      </c>
      <c r="D1291">
        <v>870475</v>
      </c>
      <c r="E1291" t="s">
        <v>5051</v>
      </c>
      <c r="F1291" t="s">
        <v>781</v>
      </c>
      <c r="G1291" t="s">
        <v>781</v>
      </c>
      <c r="H1291" t="s">
        <v>430</v>
      </c>
      <c r="I1291" t="s">
        <v>473</v>
      </c>
      <c r="J1291" t="s">
        <v>473</v>
      </c>
      <c r="M1291" s="5">
        <v>46048.868750000001</v>
      </c>
      <c r="N1291" s="5">
        <v>46055.821527777778</v>
      </c>
      <c r="Q1291">
        <v>2977468</v>
      </c>
      <c r="R1291">
        <v>2977469</v>
      </c>
    </row>
    <row r="1292" spans="1:100">
      <c r="A1292" t="s">
        <v>432</v>
      </c>
      <c r="B1292" t="s">
        <v>5052</v>
      </c>
      <c r="C1292">
        <v>870475</v>
      </c>
      <c r="E1292" t="s">
        <v>5053</v>
      </c>
      <c r="F1292" t="s">
        <v>781</v>
      </c>
      <c r="G1292" t="s">
        <v>3523</v>
      </c>
      <c r="H1292" t="s">
        <v>430</v>
      </c>
      <c r="I1292" t="s">
        <v>623</v>
      </c>
      <c r="J1292" t="s">
        <v>473</v>
      </c>
      <c r="M1292" s="5">
        <v>46044.742361111108</v>
      </c>
      <c r="N1292" s="5">
        <v>46055.821527777778</v>
      </c>
      <c r="O1292" s="5">
        <v>46055</v>
      </c>
      <c r="Q1292">
        <v>2974990</v>
      </c>
      <c r="R1292">
        <v>2974991</v>
      </c>
    </row>
    <row r="1293" spans="1:100">
      <c r="A1293" t="s">
        <v>443</v>
      </c>
      <c r="B1293" t="s">
        <v>5054</v>
      </c>
      <c r="C1293">
        <v>872470</v>
      </c>
      <c r="D1293">
        <v>872226</v>
      </c>
      <c r="E1293" t="s">
        <v>5055</v>
      </c>
      <c r="F1293" t="s">
        <v>781</v>
      </c>
      <c r="G1293" t="s">
        <v>781</v>
      </c>
      <c r="H1293" t="s">
        <v>430</v>
      </c>
      <c r="I1293" t="s">
        <v>473</v>
      </c>
      <c r="J1293" t="s">
        <v>473</v>
      </c>
      <c r="M1293" s="5">
        <v>46052.802083333336</v>
      </c>
      <c r="N1293" s="5">
        <v>46055.820833333331</v>
      </c>
      <c r="Q1293">
        <v>2987111</v>
      </c>
      <c r="R1293">
        <v>2987112</v>
      </c>
    </row>
    <row r="1294" spans="1:100">
      <c r="A1294" t="s">
        <v>443</v>
      </c>
      <c r="B1294" t="s">
        <v>5056</v>
      </c>
      <c r="C1294">
        <v>872469</v>
      </c>
      <c r="D1294">
        <v>872226</v>
      </c>
      <c r="E1294" t="s">
        <v>5057</v>
      </c>
      <c r="F1294" t="s">
        <v>1263</v>
      </c>
      <c r="G1294" t="s">
        <v>781</v>
      </c>
      <c r="H1294" t="s">
        <v>430</v>
      </c>
      <c r="I1294" t="s">
        <v>473</v>
      </c>
      <c r="J1294" t="s">
        <v>473</v>
      </c>
      <c r="M1294" s="5">
        <v>46052.802083333336</v>
      </c>
      <c r="N1294" s="5">
        <v>46055.820833333331</v>
      </c>
      <c r="Q1294">
        <v>2987105</v>
      </c>
      <c r="R1294">
        <v>2987106</v>
      </c>
    </row>
    <row r="1295" spans="1:100">
      <c r="A1295" t="s">
        <v>516</v>
      </c>
      <c r="B1295" t="s">
        <v>2800</v>
      </c>
      <c r="C1295">
        <v>872850</v>
      </c>
      <c r="E1295" t="s">
        <v>2801</v>
      </c>
      <c r="F1295" t="s">
        <v>680</v>
      </c>
      <c r="G1295" t="s">
        <v>680</v>
      </c>
      <c r="H1295" t="s">
        <v>430</v>
      </c>
      <c r="I1295" t="s">
        <v>536</v>
      </c>
      <c r="M1295" s="5">
        <v>46055.820138888892</v>
      </c>
      <c r="N1295" s="5">
        <v>46055.820138888892</v>
      </c>
      <c r="Q1295">
        <v>2988701</v>
      </c>
      <c r="R1295">
        <v>2988702</v>
      </c>
    </row>
    <row r="1296" spans="1:100">
      <c r="A1296" t="s">
        <v>432</v>
      </c>
      <c r="B1296" t="s">
        <v>5058</v>
      </c>
      <c r="C1296">
        <v>867871</v>
      </c>
      <c r="E1296" t="s">
        <v>5059</v>
      </c>
      <c r="F1296" t="s">
        <v>999</v>
      </c>
      <c r="G1296" t="s">
        <v>4032</v>
      </c>
      <c r="H1296" t="s">
        <v>430</v>
      </c>
      <c r="I1296" t="s">
        <v>431</v>
      </c>
      <c r="M1296" s="5">
        <v>46034.817361111112</v>
      </c>
      <c r="N1296" s="5">
        <v>46055.818055555559</v>
      </c>
      <c r="Q1296">
        <v>2960835</v>
      </c>
      <c r="R1296">
        <v>2960836</v>
      </c>
    </row>
    <row r="1297" spans="1:18">
      <c r="A1297" t="s">
        <v>443</v>
      </c>
      <c r="B1297" t="s">
        <v>2802</v>
      </c>
      <c r="C1297">
        <v>872848</v>
      </c>
      <c r="D1297">
        <v>871719</v>
      </c>
      <c r="E1297" t="s">
        <v>2803</v>
      </c>
      <c r="F1297" t="s">
        <v>2804</v>
      </c>
      <c r="G1297" t="s">
        <v>2804</v>
      </c>
      <c r="H1297" t="s">
        <v>638</v>
      </c>
      <c r="I1297" t="s">
        <v>473</v>
      </c>
      <c r="J1297" t="s">
        <v>473</v>
      </c>
      <c r="M1297" s="5">
        <v>46055.816666666666</v>
      </c>
      <c r="N1297" s="5">
        <v>46055.817361111112</v>
      </c>
      <c r="Q1297">
        <v>2988689</v>
      </c>
      <c r="R1297">
        <v>2988690</v>
      </c>
    </row>
    <row r="1298" spans="1:18">
      <c r="A1298" t="s">
        <v>443</v>
      </c>
      <c r="B1298" t="s">
        <v>2805</v>
      </c>
      <c r="C1298">
        <v>872847</v>
      </c>
      <c r="D1298">
        <v>871719</v>
      </c>
      <c r="E1298" t="s">
        <v>2806</v>
      </c>
      <c r="F1298" t="s">
        <v>2804</v>
      </c>
      <c r="G1298" t="s">
        <v>2804</v>
      </c>
      <c r="H1298" t="s">
        <v>638</v>
      </c>
      <c r="I1298" t="s">
        <v>473</v>
      </c>
      <c r="J1298" t="s">
        <v>473</v>
      </c>
      <c r="M1298" s="5">
        <v>46055.816666666666</v>
      </c>
      <c r="N1298" s="5">
        <v>46055.817361111112</v>
      </c>
      <c r="Q1298">
        <v>2988683</v>
      </c>
      <c r="R1298">
        <v>2988684</v>
      </c>
    </row>
    <row r="1299" spans="1:18">
      <c r="A1299" t="s">
        <v>432</v>
      </c>
      <c r="B1299" t="s">
        <v>2807</v>
      </c>
      <c r="C1299">
        <v>872846</v>
      </c>
      <c r="E1299" t="s">
        <v>2808</v>
      </c>
      <c r="F1299" t="s">
        <v>440</v>
      </c>
      <c r="G1299" t="s">
        <v>441</v>
      </c>
      <c r="H1299" t="s">
        <v>430</v>
      </c>
      <c r="I1299" t="s">
        <v>431</v>
      </c>
      <c r="M1299" s="5">
        <v>46055.8125</v>
      </c>
      <c r="N1299" s="5">
        <v>46055.81527777778</v>
      </c>
      <c r="Q1299">
        <v>2988677</v>
      </c>
      <c r="R1299">
        <v>2988678</v>
      </c>
    </row>
    <row r="1300" spans="1:18">
      <c r="A1300" t="s">
        <v>1197</v>
      </c>
      <c r="B1300" t="s">
        <v>5060</v>
      </c>
      <c r="C1300">
        <v>871779</v>
      </c>
      <c r="E1300" t="s">
        <v>5061</v>
      </c>
      <c r="F1300" t="s">
        <v>2804</v>
      </c>
      <c r="G1300" t="s">
        <v>2804</v>
      </c>
      <c r="H1300" t="s">
        <v>638</v>
      </c>
      <c r="I1300" t="s">
        <v>473</v>
      </c>
      <c r="J1300" t="s">
        <v>473</v>
      </c>
      <c r="M1300" s="5">
        <v>46050.777777777781</v>
      </c>
      <c r="N1300" s="5">
        <v>46055.81527777778</v>
      </c>
      <c r="O1300" s="5">
        <v>46053</v>
      </c>
      <c r="Q1300">
        <v>2982909</v>
      </c>
      <c r="R1300">
        <v>2982910</v>
      </c>
    </row>
    <row r="1301" spans="1:18">
      <c r="A1301" t="s">
        <v>443</v>
      </c>
      <c r="B1301" t="s">
        <v>5062</v>
      </c>
      <c r="C1301">
        <v>871782</v>
      </c>
      <c r="D1301">
        <v>871779</v>
      </c>
      <c r="E1301" t="s">
        <v>5063</v>
      </c>
      <c r="F1301" t="s">
        <v>2804</v>
      </c>
      <c r="G1301" t="s">
        <v>2804</v>
      </c>
      <c r="H1301" t="s">
        <v>638</v>
      </c>
      <c r="I1301" t="s">
        <v>473</v>
      </c>
      <c r="J1301" t="s">
        <v>473</v>
      </c>
      <c r="M1301" s="5">
        <v>46050.779166666667</v>
      </c>
      <c r="N1301" s="5">
        <v>46055.814583333333</v>
      </c>
      <c r="Q1301">
        <v>2982927</v>
      </c>
      <c r="R1301">
        <v>2982928</v>
      </c>
    </row>
    <row r="1302" spans="1:18">
      <c r="A1302" t="s">
        <v>432</v>
      </c>
      <c r="B1302" t="s">
        <v>5064</v>
      </c>
      <c r="C1302">
        <v>783110</v>
      </c>
      <c r="E1302" t="s">
        <v>5065</v>
      </c>
      <c r="F1302" t="s">
        <v>1342</v>
      </c>
      <c r="G1302" t="s">
        <v>476</v>
      </c>
      <c r="H1302" t="s">
        <v>430</v>
      </c>
      <c r="I1302" t="s">
        <v>699</v>
      </c>
      <c r="M1302" s="5">
        <v>45691.970833333333</v>
      </c>
      <c r="N1302" s="5">
        <v>46055.811805555553</v>
      </c>
      <c r="Q1302">
        <v>2462234</v>
      </c>
      <c r="R1302">
        <v>2462235</v>
      </c>
    </row>
    <row r="1303" spans="1:18">
      <c r="A1303" t="s">
        <v>443</v>
      </c>
      <c r="B1303" t="s">
        <v>5066</v>
      </c>
      <c r="C1303">
        <v>871830</v>
      </c>
      <c r="D1303">
        <v>871263</v>
      </c>
      <c r="E1303" t="s">
        <v>5067</v>
      </c>
      <c r="F1303" t="s">
        <v>781</v>
      </c>
      <c r="G1303" t="s">
        <v>781</v>
      </c>
      <c r="H1303" t="s">
        <v>430</v>
      </c>
      <c r="I1303" t="s">
        <v>473</v>
      </c>
      <c r="J1303" t="s">
        <v>473</v>
      </c>
      <c r="M1303" s="5">
        <v>46050.803472222222</v>
      </c>
      <c r="N1303" s="5">
        <v>46055.811111111114</v>
      </c>
      <c r="Q1303">
        <v>2983215</v>
      </c>
      <c r="R1303">
        <v>2983216</v>
      </c>
    </row>
    <row r="1304" spans="1:18">
      <c r="A1304" t="s">
        <v>443</v>
      </c>
      <c r="B1304" t="s">
        <v>5068</v>
      </c>
      <c r="C1304">
        <v>871829</v>
      </c>
      <c r="D1304">
        <v>871263</v>
      </c>
      <c r="E1304" t="s">
        <v>5069</v>
      </c>
      <c r="F1304" t="s">
        <v>1263</v>
      </c>
      <c r="G1304" t="s">
        <v>781</v>
      </c>
      <c r="H1304" t="s">
        <v>430</v>
      </c>
      <c r="I1304" t="s">
        <v>473</v>
      </c>
      <c r="J1304" t="s">
        <v>473</v>
      </c>
      <c r="M1304" s="5">
        <v>46050.803472222222</v>
      </c>
      <c r="N1304" s="5">
        <v>46055.811111111114</v>
      </c>
      <c r="Q1304">
        <v>2983209</v>
      </c>
      <c r="R1304">
        <v>2983210</v>
      </c>
    </row>
    <row r="1305" spans="1:18">
      <c r="A1305" t="s">
        <v>443</v>
      </c>
      <c r="B1305" t="s">
        <v>5070</v>
      </c>
      <c r="C1305">
        <v>870948</v>
      </c>
      <c r="D1305">
        <v>870873</v>
      </c>
      <c r="E1305" t="s">
        <v>5071</v>
      </c>
      <c r="F1305" t="s">
        <v>781</v>
      </c>
      <c r="G1305" t="s">
        <v>781</v>
      </c>
      <c r="H1305" t="s">
        <v>430</v>
      </c>
      <c r="I1305" t="s">
        <v>473</v>
      </c>
      <c r="J1305" t="s">
        <v>473</v>
      </c>
      <c r="M1305" s="5">
        <v>46048.871527777781</v>
      </c>
      <c r="N1305" s="5">
        <v>46055.810416666667</v>
      </c>
      <c r="Q1305">
        <v>2977540</v>
      </c>
      <c r="R1305">
        <v>2977541</v>
      </c>
    </row>
    <row r="1306" spans="1:18">
      <c r="A1306" t="s">
        <v>443</v>
      </c>
      <c r="B1306" t="s">
        <v>5072</v>
      </c>
      <c r="C1306">
        <v>871032</v>
      </c>
      <c r="D1306">
        <v>870782</v>
      </c>
      <c r="E1306" t="s">
        <v>5073</v>
      </c>
      <c r="F1306" t="s">
        <v>781</v>
      </c>
      <c r="G1306" t="s">
        <v>781</v>
      </c>
      <c r="H1306" t="s">
        <v>430</v>
      </c>
      <c r="I1306" t="s">
        <v>473</v>
      </c>
      <c r="J1306" t="s">
        <v>473</v>
      </c>
      <c r="M1306" s="5">
        <v>46048.918055555558</v>
      </c>
      <c r="N1306" s="5">
        <v>46055.810416666667</v>
      </c>
      <c r="Q1306">
        <v>2978048</v>
      </c>
      <c r="R1306">
        <v>2978049</v>
      </c>
    </row>
    <row r="1307" spans="1:18">
      <c r="A1307" t="s">
        <v>432</v>
      </c>
      <c r="B1307" t="s">
        <v>5074</v>
      </c>
      <c r="C1307">
        <v>870873</v>
      </c>
      <c r="E1307" t="s">
        <v>5075</v>
      </c>
      <c r="F1307" t="s">
        <v>781</v>
      </c>
      <c r="G1307" t="s">
        <v>1390</v>
      </c>
      <c r="H1307" t="s">
        <v>430</v>
      </c>
      <c r="I1307" t="s">
        <v>623</v>
      </c>
      <c r="J1307" t="s">
        <v>473</v>
      </c>
      <c r="M1307" s="5">
        <v>46048.801388888889</v>
      </c>
      <c r="N1307" s="5">
        <v>46055.810416666667</v>
      </c>
      <c r="O1307" s="5">
        <v>46055</v>
      </c>
      <c r="Q1307">
        <v>2977106</v>
      </c>
      <c r="R1307">
        <v>2977107</v>
      </c>
    </row>
    <row r="1308" spans="1:18">
      <c r="A1308" t="s">
        <v>443</v>
      </c>
      <c r="B1308" t="s">
        <v>5076</v>
      </c>
      <c r="C1308">
        <v>870957</v>
      </c>
      <c r="D1308">
        <v>870240</v>
      </c>
      <c r="E1308" t="s">
        <v>5077</v>
      </c>
      <c r="F1308" t="s">
        <v>781</v>
      </c>
      <c r="G1308" t="s">
        <v>781</v>
      </c>
      <c r="H1308" t="s">
        <v>430</v>
      </c>
      <c r="I1308" t="s">
        <v>473</v>
      </c>
      <c r="J1308" t="s">
        <v>473</v>
      </c>
      <c r="M1308" s="5">
        <v>46048.87777777778</v>
      </c>
      <c r="N1308" s="5">
        <v>46055.810416666667</v>
      </c>
      <c r="Q1308">
        <v>2977582</v>
      </c>
      <c r="R1308">
        <v>2977583</v>
      </c>
    </row>
    <row r="1309" spans="1:18">
      <c r="A1309" t="s">
        <v>432</v>
      </c>
      <c r="B1309" t="s">
        <v>5078</v>
      </c>
      <c r="C1309">
        <v>870782</v>
      </c>
      <c r="E1309" t="s">
        <v>3522</v>
      </c>
      <c r="F1309" t="s">
        <v>781</v>
      </c>
      <c r="G1309" t="s">
        <v>3523</v>
      </c>
      <c r="H1309" t="s">
        <v>430</v>
      </c>
      <c r="I1309" t="s">
        <v>623</v>
      </c>
      <c r="J1309" t="s">
        <v>473</v>
      </c>
      <c r="M1309" s="5">
        <v>46046.046527777777</v>
      </c>
      <c r="N1309" s="5">
        <v>46055.810416666667</v>
      </c>
      <c r="O1309" s="5">
        <v>46055</v>
      </c>
      <c r="Q1309">
        <v>2976720</v>
      </c>
      <c r="R1309">
        <v>2976721</v>
      </c>
    </row>
    <row r="1310" spans="1:18">
      <c r="A1310" t="s">
        <v>443</v>
      </c>
      <c r="B1310" t="s">
        <v>5079</v>
      </c>
      <c r="C1310">
        <v>870911</v>
      </c>
      <c r="D1310">
        <v>870238</v>
      </c>
      <c r="E1310" t="s">
        <v>5080</v>
      </c>
      <c r="F1310" t="s">
        <v>781</v>
      </c>
      <c r="G1310" t="s">
        <v>781</v>
      </c>
      <c r="H1310" t="s">
        <v>430</v>
      </c>
      <c r="I1310" t="s">
        <v>473</v>
      </c>
      <c r="J1310" t="s">
        <v>473</v>
      </c>
      <c r="M1310" s="5">
        <v>46048.84375</v>
      </c>
      <c r="N1310" s="5">
        <v>46055.810416666667</v>
      </c>
      <c r="Q1310">
        <v>2977340</v>
      </c>
      <c r="R1310">
        <v>2977341</v>
      </c>
    </row>
    <row r="1311" spans="1:18">
      <c r="A1311" t="s">
        <v>432</v>
      </c>
      <c r="B1311" t="s">
        <v>5081</v>
      </c>
      <c r="C1311">
        <v>870240</v>
      </c>
      <c r="E1311" t="s">
        <v>5082</v>
      </c>
      <c r="F1311" t="s">
        <v>781</v>
      </c>
      <c r="G1311" t="s">
        <v>1390</v>
      </c>
      <c r="H1311" t="s">
        <v>430</v>
      </c>
      <c r="I1311" t="s">
        <v>623</v>
      </c>
      <c r="J1311" t="s">
        <v>473</v>
      </c>
      <c r="M1311" s="5">
        <v>46043.826388888891</v>
      </c>
      <c r="N1311" s="5">
        <v>46055.810416666667</v>
      </c>
      <c r="O1311" s="5">
        <v>46055</v>
      </c>
      <c r="Q1311">
        <v>2973091</v>
      </c>
      <c r="R1311">
        <v>2973092</v>
      </c>
    </row>
    <row r="1312" spans="1:18">
      <c r="A1312" t="s">
        <v>432</v>
      </c>
      <c r="B1312" t="s">
        <v>5083</v>
      </c>
      <c r="C1312">
        <v>870238</v>
      </c>
      <c r="E1312" t="s">
        <v>5084</v>
      </c>
      <c r="F1312" t="s">
        <v>781</v>
      </c>
      <c r="G1312" t="s">
        <v>1390</v>
      </c>
      <c r="H1312" t="s">
        <v>430</v>
      </c>
      <c r="I1312" t="s">
        <v>623</v>
      </c>
      <c r="J1312" t="s">
        <v>473</v>
      </c>
      <c r="M1312" s="5">
        <v>46043.824305555558</v>
      </c>
      <c r="N1312" s="5">
        <v>46055.810416666667</v>
      </c>
      <c r="O1312" s="5">
        <v>46055</v>
      </c>
      <c r="Q1312">
        <v>2973085</v>
      </c>
      <c r="R1312">
        <v>2973086</v>
      </c>
    </row>
    <row r="1313" spans="1:18">
      <c r="A1313" t="s">
        <v>443</v>
      </c>
      <c r="B1313" t="s">
        <v>5085</v>
      </c>
      <c r="C1313">
        <v>870947</v>
      </c>
      <c r="D1313">
        <v>870873</v>
      </c>
      <c r="E1313" t="s">
        <v>5086</v>
      </c>
      <c r="F1313" t="s">
        <v>781</v>
      </c>
      <c r="G1313" t="s">
        <v>781</v>
      </c>
      <c r="H1313" t="s">
        <v>430</v>
      </c>
      <c r="I1313" t="s">
        <v>473</v>
      </c>
      <c r="J1313" t="s">
        <v>473</v>
      </c>
      <c r="M1313" s="5">
        <v>46048.871527777781</v>
      </c>
      <c r="N1313" s="5">
        <v>46055.80972222222</v>
      </c>
      <c r="Q1313">
        <v>2977534</v>
      </c>
      <c r="R1313">
        <v>2977535</v>
      </c>
    </row>
    <row r="1314" spans="1:18">
      <c r="A1314" t="s">
        <v>443</v>
      </c>
      <c r="B1314" t="s">
        <v>5087</v>
      </c>
      <c r="C1314">
        <v>870945</v>
      </c>
      <c r="D1314">
        <v>870873</v>
      </c>
      <c r="E1314" t="s">
        <v>5088</v>
      </c>
      <c r="F1314" t="s">
        <v>781</v>
      </c>
      <c r="G1314" t="s">
        <v>781</v>
      </c>
      <c r="H1314" t="s">
        <v>430</v>
      </c>
      <c r="I1314" t="s">
        <v>473</v>
      </c>
      <c r="J1314" t="s">
        <v>473</v>
      </c>
      <c r="M1314" s="5">
        <v>46048.871527777781</v>
      </c>
      <c r="N1314" s="5">
        <v>46055.80972222222</v>
      </c>
      <c r="Q1314">
        <v>2977528</v>
      </c>
      <c r="R1314">
        <v>2977529</v>
      </c>
    </row>
    <row r="1315" spans="1:18">
      <c r="A1315" t="s">
        <v>443</v>
      </c>
      <c r="B1315" t="s">
        <v>5089</v>
      </c>
      <c r="C1315">
        <v>871031</v>
      </c>
      <c r="D1315">
        <v>870782</v>
      </c>
      <c r="E1315" t="s">
        <v>5090</v>
      </c>
      <c r="F1315" t="s">
        <v>781</v>
      </c>
      <c r="G1315" t="s">
        <v>781</v>
      </c>
      <c r="H1315" t="s">
        <v>430</v>
      </c>
      <c r="I1315" t="s">
        <v>473</v>
      </c>
      <c r="J1315" t="s">
        <v>473</v>
      </c>
      <c r="M1315" s="5">
        <v>46048.917361111111</v>
      </c>
      <c r="N1315" s="5">
        <v>46055.80972222222</v>
      </c>
      <c r="Q1315">
        <v>2978042</v>
      </c>
      <c r="R1315">
        <v>2978043</v>
      </c>
    </row>
    <row r="1316" spans="1:18">
      <c r="A1316" t="s">
        <v>443</v>
      </c>
      <c r="B1316" t="s">
        <v>5091</v>
      </c>
      <c r="C1316">
        <v>871030</v>
      </c>
      <c r="D1316">
        <v>870782</v>
      </c>
      <c r="E1316" t="s">
        <v>5092</v>
      </c>
      <c r="F1316" t="s">
        <v>781</v>
      </c>
      <c r="G1316" t="s">
        <v>781</v>
      </c>
      <c r="H1316" t="s">
        <v>430</v>
      </c>
      <c r="I1316" t="s">
        <v>473</v>
      </c>
      <c r="J1316" t="s">
        <v>473</v>
      </c>
      <c r="M1316" s="5">
        <v>46048.917361111111</v>
      </c>
      <c r="N1316" s="5">
        <v>46055.80972222222</v>
      </c>
      <c r="Q1316">
        <v>2978036</v>
      </c>
      <c r="R1316">
        <v>2978037</v>
      </c>
    </row>
    <row r="1317" spans="1:18">
      <c r="A1317" t="s">
        <v>443</v>
      </c>
      <c r="B1317" t="s">
        <v>5093</v>
      </c>
      <c r="C1317">
        <v>870932</v>
      </c>
      <c r="D1317">
        <v>870475</v>
      </c>
      <c r="E1317" t="s">
        <v>5094</v>
      </c>
      <c r="F1317" t="s">
        <v>781</v>
      </c>
      <c r="G1317" t="s">
        <v>781</v>
      </c>
      <c r="H1317" t="s">
        <v>430</v>
      </c>
      <c r="I1317" t="s">
        <v>473</v>
      </c>
      <c r="J1317" t="s">
        <v>473</v>
      </c>
      <c r="M1317" s="5">
        <v>46048.868750000001</v>
      </c>
      <c r="N1317" s="5">
        <v>46055.80972222222</v>
      </c>
      <c r="Q1317">
        <v>2977462</v>
      </c>
      <c r="R1317">
        <v>2977463</v>
      </c>
    </row>
    <row r="1318" spans="1:18">
      <c r="A1318" t="s">
        <v>443</v>
      </c>
      <c r="B1318" t="s">
        <v>5095</v>
      </c>
      <c r="C1318">
        <v>870931</v>
      </c>
      <c r="D1318">
        <v>870475</v>
      </c>
      <c r="E1318" t="s">
        <v>5096</v>
      </c>
      <c r="F1318" t="s">
        <v>781</v>
      </c>
      <c r="G1318" t="s">
        <v>781</v>
      </c>
      <c r="H1318" t="s">
        <v>430</v>
      </c>
      <c r="I1318" t="s">
        <v>473</v>
      </c>
      <c r="J1318" t="s">
        <v>473</v>
      </c>
      <c r="M1318" s="5">
        <v>46048.868750000001</v>
      </c>
      <c r="N1318" s="5">
        <v>46055.80972222222</v>
      </c>
      <c r="Q1318">
        <v>2977456</v>
      </c>
      <c r="R1318">
        <v>2977457</v>
      </c>
    </row>
    <row r="1319" spans="1:18">
      <c r="A1319" t="s">
        <v>443</v>
      </c>
      <c r="B1319" t="s">
        <v>5097</v>
      </c>
      <c r="C1319">
        <v>870956</v>
      </c>
      <c r="D1319">
        <v>870240</v>
      </c>
      <c r="E1319" t="s">
        <v>5098</v>
      </c>
      <c r="F1319" t="s">
        <v>781</v>
      </c>
      <c r="G1319" t="s">
        <v>781</v>
      </c>
      <c r="H1319" t="s">
        <v>430</v>
      </c>
      <c r="I1319" t="s">
        <v>473</v>
      </c>
      <c r="J1319" t="s">
        <v>473</v>
      </c>
      <c r="M1319" s="5">
        <v>46048.87777777778</v>
      </c>
      <c r="N1319" s="5">
        <v>46055.80972222222</v>
      </c>
      <c r="Q1319">
        <v>2977576</v>
      </c>
      <c r="R1319">
        <v>2977577</v>
      </c>
    </row>
    <row r="1320" spans="1:18">
      <c r="A1320" t="s">
        <v>443</v>
      </c>
      <c r="B1320" t="s">
        <v>5099</v>
      </c>
      <c r="C1320">
        <v>870955</v>
      </c>
      <c r="D1320">
        <v>870240</v>
      </c>
      <c r="E1320" t="s">
        <v>5100</v>
      </c>
      <c r="F1320" t="s">
        <v>781</v>
      </c>
      <c r="G1320" t="s">
        <v>781</v>
      </c>
      <c r="H1320" t="s">
        <v>430</v>
      </c>
      <c r="I1320" t="s">
        <v>473</v>
      </c>
      <c r="J1320" t="s">
        <v>473</v>
      </c>
      <c r="M1320" s="5">
        <v>46048.87777777778</v>
      </c>
      <c r="N1320" s="5">
        <v>46055.80972222222</v>
      </c>
      <c r="Q1320">
        <v>2977570</v>
      </c>
      <c r="R1320">
        <v>2977571</v>
      </c>
    </row>
    <row r="1321" spans="1:18">
      <c r="A1321" t="s">
        <v>443</v>
      </c>
      <c r="B1321" t="s">
        <v>5101</v>
      </c>
      <c r="C1321">
        <v>870910</v>
      </c>
      <c r="D1321">
        <v>870238</v>
      </c>
      <c r="E1321" t="s">
        <v>5102</v>
      </c>
      <c r="F1321" t="s">
        <v>781</v>
      </c>
      <c r="G1321" t="s">
        <v>781</v>
      </c>
      <c r="H1321" t="s">
        <v>430</v>
      </c>
      <c r="I1321" t="s">
        <v>473</v>
      </c>
      <c r="J1321" t="s">
        <v>473</v>
      </c>
      <c r="M1321" s="5">
        <v>46048.84375</v>
      </c>
      <c r="N1321" s="5">
        <v>46055.80972222222</v>
      </c>
      <c r="Q1321">
        <v>2977334</v>
      </c>
      <c r="R1321">
        <v>2977335</v>
      </c>
    </row>
    <row r="1322" spans="1:18">
      <c r="A1322" t="s">
        <v>443</v>
      </c>
      <c r="B1322" t="s">
        <v>5103</v>
      </c>
      <c r="C1322">
        <v>870909</v>
      </c>
      <c r="D1322">
        <v>870238</v>
      </c>
      <c r="E1322" t="s">
        <v>5104</v>
      </c>
      <c r="F1322" t="s">
        <v>781</v>
      </c>
      <c r="G1322" t="s">
        <v>781</v>
      </c>
      <c r="H1322" t="s">
        <v>430</v>
      </c>
      <c r="I1322" t="s">
        <v>473</v>
      </c>
      <c r="J1322" t="s">
        <v>473</v>
      </c>
      <c r="M1322" s="5">
        <v>46048.84375</v>
      </c>
      <c r="N1322" s="5">
        <v>46055.80972222222</v>
      </c>
      <c r="Q1322">
        <v>2977328</v>
      </c>
      <c r="R1322">
        <v>2977329</v>
      </c>
    </row>
    <row r="1323" spans="1:18">
      <c r="A1323" t="s">
        <v>443</v>
      </c>
      <c r="B1323" t="s">
        <v>5105</v>
      </c>
      <c r="C1323">
        <v>871025</v>
      </c>
      <c r="D1323">
        <v>870143</v>
      </c>
      <c r="E1323" t="s">
        <v>5073</v>
      </c>
      <c r="F1323" t="s">
        <v>781</v>
      </c>
      <c r="G1323" t="s">
        <v>781</v>
      </c>
      <c r="H1323" t="s">
        <v>430</v>
      </c>
      <c r="I1323" t="s">
        <v>473</v>
      </c>
      <c r="J1323" t="s">
        <v>473</v>
      </c>
      <c r="M1323" s="5">
        <v>46048.913194444445</v>
      </c>
      <c r="N1323" s="5">
        <v>46055.80972222222</v>
      </c>
      <c r="Q1323">
        <v>2978000</v>
      </c>
      <c r="R1323">
        <v>2978001</v>
      </c>
    </row>
    <row r="1324" spans="1:18">
      <c r="A1324" t="s">
        <v>443</v>
      </c>
      <c r="B1324" t="s">
        <v>5106</v>
      </c>
      <c r="C1324">
        <v>783116</v>
      </c>
      <c r="D1324">
        <v>783110</v>
      </c>
      <c r="E1324" t="s">
        <v>5107</v>
      </c>
      <c r="G1324" t="s">
        <v>511</v>
      </c>
      <c r="H1324" t="s">
        <v>430</v>
      </c>
      <c r="I1324" t="s">
        <v>442</v>
      </c>
      <c r="M1324" s="5">
        <v>45691.987500000003</v>
      </c>
      <c r="N1324" s="5">
        <v>46055.809027777781</v>
      </c>
      <c r="Q1324">
        <v>2462270</v>
      </c>
      <c r="R1324">
        <v>2462271</v>
      </c>
    </row>
    <row r="1325" spans="1:18">
      <c r="A1325" t="s">
        <v>443</v>
      </c>
      <c r="B1325" t="s">
        <v>5108</v>
      </c>
      <c r="C1325">
        <v>783117</v>
      </c>
      <c r="D1325">
        <v>783110</v>
      </c>
      <c r="E1325" t="s">
        <v>5109</v>
      </c>
      <c r="G1325" t="s">
        <v>511</v>
      </c>
      <c r="H1325" t="s">
        <v>430</v>
      </c>
      <c r="I1325" t="s">
        <v>442</v>
      </c>
      <c r="M1325" s="5">
        <v>45691.987500000003</v>
      </c>
      <c r="N1325" s="5">
        <v>46055.809027777781</v>
      </c>
      <c r="Q1325">
        <v>2462276</v>
      </c>
      <c r="R1325">
        <v>2462277</v>
      </c>
    </row>
    <row r="1326" spans="1:18">
      <c r="A1326" t="s">
        <v>443</v>
      </c>
      <c r="B1326" t="s">
        <v>5110</v>
      </c>
      <c r="C1326">
        <v>783115</v>
      </c>
      <c r="D1326">
        <v>783110</v>
      </c>
      <c r="E1326" t="s">
        <v>5111</v>
      </c>
      <c r="F1326" t="s">
        <v>1342</v>
      </c>
      <c r="G1326" t="s">
        <v>511</v>
      </c>
      <c r="H1326" t="s">
        <v>430</v>
      </c>
      <c r="I1326" t="s">
        <v>473</v>
      </c>
      <c r="J1326" t="s">
        <v>473</v>
      </c>
      <c r="M1326" s="5">
        <v>45691.987500000003</v>
      </c>
      <c r="N1326" s="5">
        <v>46055.809027777781</v>
      </c>
      <c r="Q1326">
        <v>2462264</v>
      </c>
      <c r="R1326">
        <v>2462265</v>
      </c>
    </row>
    <row r="1327" spans="1:18">
      <c r="A1327" t="s">
        <v>443</v>
      </c>
      <c r="B1327" t="s">
        <v>5112</v>
      </c>
      <c r="C1327">
        <v>871024</v>
      </c>
      <c r="D1327">
        <v>870143</v>
      </c>
      <c r="E1327" t="s">
        <v>5090</v>
      </c>
      <c r="F1327" t="s">
        <v>781</v>
      </c>
      <c r="G1327" t="s">
        <v>781</v>
      </c>
      <c r="H1327" t="s">
        <v>430</v>
      </c>
      <c r="I1327" t="s">
        <v>473</v>
      </c>
      <c r="J1327" t="s">
        <v>473</v>
      </c>
      <c r="M1327" s="5">
        <v>46048.913194444445</v>
      </c>
      <c r="N1327" s="5">
        <v>46055.809027777781</v>
      </c>
      <c r="Q1327">
        <v>2977994</v>
      </c>
      <c r="R1327">
        <v>2977995</v>
      </c>
    </row>
    <row r="1328" spans="1:18">
      <c r="A1328" t="s">
        <v>443</v>
      </c>
      <c r="B1328" t="s">
        <v>5113</v>
      </c>
      <c r="C1328">
        <v>871023</v>
      </c>
      <c r="D1328">
        <v>870143</v>
      </c>
      <c r="E1328" t="s">
        <v>5092</v>
      </c>
      <c r="F1328" t="s">
        <v>781</v>
      </c>
      <c r="G1328" t="s">
        <v>781</v>
      </c>
      <c r="H1328" t="s">
        <v>430</v>
      </c>
      <c r="I1328" t="s">
        <v>473</v>
      </c>
      <c r="J1328" t="s">
        <v>473</v>
      </c>
      <c r="M1328" s="5">
        <v>46048.913194444445</v>
      </c>
      <c r="N1328" s="5">
        <v>46055.809027777781</v>
      </c>
      <c r="Q1328">
        <v>2977988</v>
      </c>
      <c r="R1328">
        <v>2977989</v>
      </c>
    </row>
    <row r="1329" spans="1:239">
      <c r="A1329" t="s">
        <v>432</v>
      </c>
      <c r="B1329" t="s">
        <v>5114</v>
      </c>
      <c r="C1329">
        <v>824655</v>
      </c>
      <c r="E1329" t="s">
        <v>5115</v>
      </c>
      <c r="F1329" t="s">
        <v>476</v>
      </c>
      <c r="G1329" t="s">
        <v>476</v>
      </c>
      <c r="H1329" t="s">
        <v>430</v>
      </c>
      <c r="I1329" t="s">
        <v>623</v>
      </c>
      <c r="J1329" t="s">
        <v>473</v>
      </c>
      <c r="M1329" s="5">
        <v>45841.931944444441</v>
      </c>
      <c r="N1329" s="5">
        <v>46055.808333333334</v>
      </c>
      <c r="Q1329">
        <v>2713949</v>
      </c>
      <c r="R1329">
        <v>2713950</v>
      </c>
      <c r="CY1329" t="s">
        <v>5116</v>
      </c>
    </row>
    <row r="1330" spans="1:239">
      <c r="A1330" t="s">
        <v>432</v>
      </c>
      <c r="B1330" t="s">
        <v>5117</v>
      </c>
      <c r="C1330">
        <v>819523</v>
      </c>
      <c r="E1330" t="s">
        <v>5118</v>
      </c>
      <c r="F1330" t="s">
        <v>5119</v>
      </c>
      <c r="G1330" t="s">
        <v>476</v>
      </c>
      <c r="H1330" t="s">
        <v>430</v>
      </c>
      <c r="I1330" t="s">
        <v>3045</v>
      </c>
      <c r="M1330" s="5">
        <v>45822.138194444444</v>
      </c>
      <c r="N1330" s="5">
        <v>46055.807638888888</v>
      </c>
      <c r="Q1330">
        <v>2684949</v>
      </c>
      <c r="R1330">
        <v>2684950</v>
      </c>
      <c r="HB1330" t="s">
        <v>5120</v>
      </c>
      <c r="HC1330" t="s">
        <v>5121</v>
      </c>
    </row>
    <row r="1331" spans="1:239">
      <c r="A1331" t="s">
        <v>443</v>
      </c>
      <c r="B1331" t="s">
        <v>5122</v>
      </c>
      <c r="C1331">
        <v>824719</v>
      </c>
      <c r="D1331">
        <v>824655</v>
      </c>
      <c r="E1331" t="s">
        <v>5123</v>
      </c>
      <c r="F1331" t="s">
        <v>476</v>
      </c>
      <c r="G1331" t="s">
        <v>511</v>
      </c>
      <c r="H1331" t="s">
        <v>430</v>
      </c>
      <c r="I1331" t="s">
        <v>473</v>
      </c>
      <c r="J1331" t="s">
        <v>473</v>
      </c>
      <c r="M1331" s="5">
        <v>45842.052777777775</v>
      </c>
      <c r="N1331" s="5">
        <v>46055.805555555555</v>
      </c>
      <c r="Q1331">
        <v>2714310</v>
      </c>
      <c r="R1331">
        <v>2714311</v>
      </c>
    </row>
    <row r="1332" spans="1:239">
      <c r="A1332" t="s">
        <v>432</v>
      </c>
      <c r="B1332" t="s">
        <v>5124</v>
      </c>
      <c r="C1332">
        <v>820401</v>
      </c>
      <c r="E1332" t="s">
        <v>5125</v>
      </c>
      <c r="F1332" t="s">
        <v>476</v>
      </c>
      <c r="G1332" t="s">
        <v>476</v>
      </c>
      <c r="H1332" t="s">
        <v>430</v>
      </c>
      <c r="I1332" t="s">
        <v>623</v>
      </c>
      <c r="J1332" t="s">
        <v>473</v>
      </c>
      <c r="M1332" s="5">
        <v>45827.976388888892</v>
      </c>
      <c r="N1332" s="5">
        <v>46055.804861111108</v>
      </c>
      <c r="Q1332">
        <v>2690749</v>
      </c>
      <c r="R1332">
        <v>2690750</v>
      </c>
      <c r="CY1332" t="s">
        <v>5126</v>
      </c>
    </row>
    <row r="1333" spans="1:239">
      <c r="A1333" t="s">
        <v>443</v>
      </c>
      <c r="B1333" t="s">
        <v>5127</v>
      </c>
      <c r="C1333">
        <v>820569</v>
      </c>
      <c r="D1333">
        <v>820401</v>
      </c>
      <c r="E1333" t="s">
        <v>5128</v>
      </c>
      <c r="F1333" t="s">
        <v>527</v>
      </c>
      <c r="G1333" t="s">
        <v>511</v>
      </c>
      <c r="H1333" t="s">
        <v>430</v>
      </c>
      <c r="I1333" t="s">
        <v>473</v>
      </c>
      <c r="J1333" t="s">
        <v>473</v>
      </c>
      <c r="M1333" s="5">
        <v>45828.845138888886</v>
      </c>
      <c r="N1333" s="5">
        <v>46055.804166666669</v>
      </c>
      <c r="Q1333">
        <v>2691712</v>
      </c>
      <c r="R1333">
        <v>2691713</v>
      </c>
    </row>
    <row r="1334" spans="1:239">
      <c r="A1334" t="s">
        <v>443</v>
      </c>
      <c r="B1334" t="s">
        <v>5129</v>
      </c>
      <c r="C1334">
        <v>872584</v>
      </c>
      <c r="D1334">
        <v>872499</v>
      </c>
      <c r="E1334" t="s">
        <v>5130</v>
      </c>
      <c r="F1334" t="s">
        <v>4801</v>
      </c>
      <c r="G1334" t="s">
        <v>3134</v>
      </c>
      <c r="H1334" t="s">
        <v>638</v>
      </c>
      <c r="I1334" t="s">
        <v>473</v>
      </c>
      <c r="J1334" t="s">
        <v>473</v>
      </c>
      <c r="M1334" s="5">
        <v>46052.868750000001</v>
      </c>
      <c r="N1334" s="5">
        <v>46055.803472222222</v>
      </c>
      <c r="Q1334">
        <v>93148</v>
      </c>
      <c r="R1334">
        <v>93149</v>
      </c>
    </row>
    <row r="1335" spans="1:239">
      <c r="A1335" t="s">
        <v>543</v>
      </c>
      <c r="B1335" t="s">
        <v>5131</v>
      </c>
      <c r="C1335">
        <v>843283</v>
      </c>
      <c r="E1335" t="s">
        <v>5132</v>
      </c>
      <c r="F1335" t="s">
        <v>838</v>
      </c>
      <c r="G1335" t="s">
        <v>1717</v>
      </c>
      <c r="H1335" t="s">
        <v>430</v>
      </c>
      <c r="I1335" t="s">
        <v>1400</v>
      </c>
      <c r="K1335" t="s">
        <v>5133</v>
      </c>
      <c r="M1335" s="5">
        <v>45918.801388888889</v>
      </c>
      <c r="N1335" s="5">
        <v>46055.803472222222</v>
      </c>
      <c r="Q1335">
        <v>2035246</v>
      </c>
      <c r="R1335">
        <v>2035247</v>
      </c>
      <c r="W1335" t="s">
        <v>5134</v>
      </c>
      <c r="X1335" t="s">
        <v>5135</v>
      </c>
    </row>
    <row r="1336" spans="1:239">
      <c r="A1336" t="s">
        <v>432</v>
      </c>
      <c r="B1336" t="s">
        <v>5121</v>
      </c>
      <c r="C1336">
        <v>819401</v>
      </c>
      <c r="E1336" t="s">
        <v>5136</v>
      </c>
      <c r="F1336" t="s">
        <v>5119</v>
      </c>
      <c r="G1336" t="s">
        <v>476</v>
      </c>
      <c r="H1336" t="s">
        <v>430</v>
      </c>
      <c r="I1336" t="s">
        <v>3045</v>
      </c>
      <c r="M1336" s="5">
        <v>45821.964583333334</v>
      </c>
      <c r="N1336" s="5">
        <v>46055.803472222222</v>
      </c>
      <c r="Q1336">
        <v>2684157</v>
      </c>
      <c r="R1336">
        <v>2684158</v>
      </c>
      <c r="HB1336" t="s">
        <v>5120</v>
      </c>
      <c r="HC1336" t="s">
        <v>5137</v>
      </c>
      <c r="HY1336" t="s">
        <v>5117</v>
      </c>
    </row>
    <row r="1337" spans="1:239">
      <c r="A1337" t="s">
        <v>543</v>
      </c>
      <c r="B1337" t="s">
        <v>5138</v>
      </c>
      <c r="C1337">
        <v>842963</v>
      </c>
      <c r="E1337" t="s">
        <v>5139</v>
      </c>
      <c r="F1337" t="s">
        <v>4508</v>
      </c>
      <c r="G1337" t="s">
        <v>1431</v>
      </c>
      <c r="H1337" t="s">
        <v>430</v>
      </c>
      <c r="I1337" t="s">
        <v>442</v>
      </c>
      <c r="K1337" t="s">
        <v>489</v>
      </c>
      <c r="M1337" s="5">
        <v>45917.023611111108</v>
      </c>
      <c r="N1337" s="5">
        <v>46055.799305555556</v>
      </c>
      <c r="Q1337">
        <v>2822438</v>
      </c>
      <c r="R1337">
        <v>2822439</v>
      </c>
      <c r="GU1337" t="s">
        <v>4133</v>
      </c>
    </row>
    <row r="1338" spans="1:239">
      <c r="A1338" t="s">
        <v>443</v>
      </c>
      <c r="B1338" t="s">
        <v>5140</v>
      </c>
      <c r="C1338">
        <v>872582</v>
      </c>
      <c r="D1338">
        <v>872499</v>
      </c>
      <c r="E1338" t="s">
        <v>5141</v>
      </c>
      <c r="F1338" t="s">
        <v>4801</v>
      </c>
      <c r="G1338" t="s">
        <v>3134</v>
      </c>
      <c r="H1338" t="s">
        <v>638</v>
      </c>
      <c r="I1338" t="s">
        <v>473</v>
      </c>
      <c r="J1338" t="s">
        <v>473</v>
      </c>
      <c r="M1338" s="5">
        <v>46052.868750000001</v>
      </c>
      <c r="N1338" s="5">
        <v>46055.798611111109</v>
      </c>
      <c r="Q1338">
        <v>65775</v>
      </c>
      <c r="R1338">
        <v>65776</v>
      </c>
    </row>
    <row r="1339" spans="1:239">
      <c r="A1339" t="s">
        <v>443</v>
      </c>
      <c r="B1339" t="s">
        <v>5142</v>
      </c>
      <c r="C1339">
        <v>872581</v>
      </c>
      <c r="D1339">
        <v>872499</v>
      </c>
      <c r="E1339" t="s">
        <v>5143</v>
      </c>
      <c r="F1339" t="s">
        <v>4801</v>
      </c>
      <c r="G1339" t="s">
        <v>3134</v>
      </c>
      <c r="H1339" t="s">
        <v>638</v>
      </c>
      <c r="I1339" t="s">
        <v>473</v>
      </c>
      <c r="J1339" t="s">
        <v>473</v>
      </c>
      <c r="M1339" s="5">
        <v>46052.868750000001</v>
      </c>
      <c r="N1339" s="5">
        <v>46055.79791666667</v>
      </c>
      <c r="Q1339">
        <v>58303</v>
      </c>
      <c r="R1339">
        <v>58304</v>
      </c>
    </row>
    <row r="1340" spans="1:239">
      <c r="A1340" t="s">
        <v>443</v>
      </c>
      <c r="B1340" t="s">
        <v>5144</v>
      </c>
      <c r="C1340">
        <v>872580</v>
      </c>
      <c r="D1340">
        <v>872499</v>
      </c>
      <c r="E1340" t="s">
        <v>5145</v>
      </c>
      <c r="F1340" t="s">
        <v>4801</v>
      </c>
      <c r="G1340" t="s">
        <v>3134</v>
      </c>
      <c r="H1340" t="s">
        <v>638</v>
      </c>
      <c r="I1340" t="s">
        <v>473</v>
      </c>
      <c r="J1340" t="s">
        <v>473</v>
      </c>
      <c r="M1340" s="5">
        <v>46052.868750000001</v>
      </c>
      <c r="N1340" s="5">
        <v>46055.79791666667</v>
      </c>
      <c r="Q1340">
        <v>58299</v>
      </c>
      <c r="R1340">
        <v>58300</v>
      </c>
    </row>
    <row r="1341" spans="1:239">
      <c r="A1341" t="s">
        <v>443</v>
      </c>
      <c r="B1341" t="s">
        <v>5146</v>
      </c>
      <c r="C1341">
        <v>872576</v>
      </c>
      <c r="D1341">
        <v>872499</v>
      </c>
      <c r="E1341" t="s">
        <v>5045</v>
      </c>
      <c r="F1341" t="s">
        <v>4801</v>
      </c>
      <c r="G1341" t="s">
        <v>3134</v>
      </c>
      <c r="H1341" t="s">
        <v>638</v>
      </c>
      <c r="I1341" t="s">
        <v>473</v>
      </c>
      <c r="J1341" t="s">
        <v>473</v>
      </c>
      <c r="M1341" s="5">
        <v>46052.868750000001</v>
      </c>
      <c r="N1341" s="5">
        <v>46055.797222222223</v>
      </c>
      <c r="Q1341">
        <v>58267</v>
      </c>
      <c r="R1341">
        <v>58268</v>
      </c>
    </row>
    <row r="1342" spans="1:239">
      <c r="A1342" t="s">
        <v>1197</v>
      </c>
      <c r="B1342" t="s">
        <v>2809</v>
      </c>
      <c r="C1342">
        <v>872791</v>
      </c>
      <c r="E1342" t="s">
        <v>2810</v>
      </c>
      <c r="F1342" t="s">
        <v>2171</v>
      </c>
      <c r="G1342" t="s">
        <v>2171</v>
      </c>
      <c r="H1342" t="s">
        <v>638</v>
      </c>
      <c r="I1342" t="s">
        <v>473</v>
      </c>
      <c r="J1342" t="s">
        <v>473</v>
      </c>
      <c r="M1342" s="5">
        <v>46055.724999999999</v>
      </c>
      <c r="N1342" s="5">
        <v>46055.790972222225</v>
      </c>
      <c r="Q1342">
        <v>2988321</v>
      </c>
      <c r="R1342">
        <v>2988322</v>
      </c>
    </row>
    <row r="1343" spans="1:239">
      <c r="A1343" t="s">
        <v>516</v>
      </c>
      <c r="B1343" t="s">
        <v>2811</v>
      </c>
      <c r="C1343">
        <v>872837</v>
      </c>
      <c r="E1343" t="s">
        <v>1209</v>
      </c>
      <c r="F1343" t="s">
        <v>476</v>
      </c>
      <c r="G1343" t="s">
        <v>1211</v>
      </c>
      <c r="H1343" t="s">
        <v>535</v>
      </c>
      <c r="I1343" t="s">
        <v>28</v>
      </c>
      <c r="M1343" s="5">
        <v>46055.786805555559</v>
      </c>
      <c r="N1343" s="5">
        <v>46055.787499999999</v>
      </c>
      <c r="Q1343">
        <v>2988611</v>
      </c>
      <c r="R1343">
        <v>2988612</v>
      </c>
    </row>
    <row r="1344" spans="1:239">
      <c r="A1344" t="s">
        <v>543</v>
      </c>
      <c r="B1344" t="s">
        <v>3257</v>
      </c>
      <c r="C1344">
        <v>872491</v>
      </c>
      <c r="E1344" t="s">
        <v>5147</v>
      </c>
      <c r="F1344" t="s">
        <v>2219</v>
      </c>
      <c r="G1344" t="s">
        <v>483</v>
      </c>
      <c r="H1344" t="s">
        <v>430</v>
      </c>
      <c r="I1344" t="s">
        <v>515</v>
      </c>
      <c r="K1344" t="s">
        <v>489</v>
      </c>
      <c r="M1344" s="5">
        <v>46052.834722222222</v>
      </c>
      <c r="N1344" s="5">
        <v>46055.787499999999</v>
      </c>
      <c r="Q1344">
        <v>2987241</v>
      </c>
      <c r="R1344">
        <v>2987242</v>
      </c>
      <c r="IE1344" t="s">
        <v>3255</v>
      </c>
    </row>
    <row r="1345" spans="1:203">
      <c r="A1345" t="s">
        <v>443</v>
      </c>
      <c r="B1345" t="s">
        <v>5148</v>
      </c>
      <c r="C1345">
        <v>872565</v>
      </c>
      <c r="D1345">
        <v>872499</v>
      </c>
      <c r="E1345" t="s">
        <v>5149</v>
      </c>
      <c r="F1345" t="s">
        <v>4801</v>
      </c>
      <c r="G1345" t="s">
        <v>3134</v>
      </c>
      <c r="H1345" t="s">
        <v>638</v>
      </c>
      <c r="I1345" t="s">
        <v>473</v>
      </c>
      <c r="J1345" t="s">
        <v>473</v>
      </c>
      <c r="M1345" s="5">
        <v>46052.868055555555</v>
      </c>
      <c r="N1345" s="5">
        <v>46055.786805555559</v>
      </c>
      <c r="Q1345">
        <v>58203</v>
      </c>
      <c r="R1345">
        <v>58204</v>
      </c>
    </row>
    <row r="1346" spans="1:203">
      <c r="A1346" t="s">
        <v>443</v>
      </c>
      <c r="B1346" t="s">
        <v>5150</v>
      </c>
      <c r="C1346">
        <v>872142</v>
      </c>
      <c r="D1346">
        <v>871737</v>
      </c>
      <c r="E1346" t="s">
        <v>5151</v>
      </c>
      <c r="F1346" t="s">
        <v>2219</v>
      </c>
      <c r="G1346" t="s">
        <v>2219</v>
      </c>
      <c r="H1346" t="s">
        <v>430</v>
      </c>
      <c r="I1346" t="s">
        <v>473</v>
      </c>
      <c r="J1346" t="s">
        <v>473</v>
      </c>
      <c r="M1346" s="5">
        <v>46051.756249999999</v>
      </c>
      <c r="N1346" s="5">
        <v>46055.786805555559</v>
      </c>
      <c r="O1346" s="5">
        <v>46059</v>
      </c>
      <c r="Q1346">
        <v>2985159</v>
      </c>
      <c r="R1346">
        <v>2985160</v>
      </c>
    </row>
    <row r="1347" spans="1:203">
      <c r="A1347" t="s">
        <v>494</v>
      </c>
      <c r="B1347" t="s">
        <v>5152</v>
      </c>
      <c r="C1347">
        <v>871737</v>
      </c>
      <c r="E1347" t="s">
        <v>5153</v>
      </c>
      <c r="F1347" t="s">
        <v>2219</v>
      </c>
      <c r="G1347" t="s">
        <v>523</v>
      </c>
      <c r="H1347" t="s">
        <v>462</v>
      </c>
      <c r="I1347" t="s">
        <v>515</v>
      </c>
      <c r="K1347" t="s">
        <v>3185</v>
      </c>
      <c r="M1347" s="5">
        <v>46050.762499999997</v>
      </c>
      <c r="N1347" s="5">
        <v>46055.786805555559</v>
      </c>
      <c r="Q1347">
        <v>2982657</v>
      </c>
      <c r="R1347">
        <v>2982658</v>
      </c>
      <c r="GU1347" t="s">
        <v>3186</v>
      </c>
    </row>
    <row r="1348" spans="1:203">
      <c r="A1348" t="s">
        <v>443</v>
      </c>
      <c r="B1348" t="s">
        <v>5154</v>
      </c>
      <c r="C1348">
        <v>872564</v>
      </c>
      <c r="D1348">
        <v>872499</v>
      </c>
      <c r="E1348" t="s">
        <v>5155</v>
      </c>
      <c r="F1348" t="s">
        <v>4801</v>
      </c>
      <c r="G1348" t="s">
        <v>3134</v>
      </c>
      <c r="H1348" t="s">
        <v>638</v>
      </c>
      <c r="I1348" t="s">
        <v>473</v>
      </c>
      <c r="J1348" t="s">
        <v>473</v>
      </c>
      <c r="M1348" s="5">
        <v>46052.868055555555</v>
      </c>
      <c r="N1348" s="5">
        <v>46055.786111111112</v>
      </c>
      <c r="Q1348">
        <v>58199</v>
      </c>
      <c r="R1348">
        <v>58200</v>
      </c>
    </row>
    <row r="1349" spans="1:203">
      <c r="A1349" t="s">
        <v>443</v>
      </c>
      <c r="B1349" t="s">
        <v>5156</v>
      </c>
      <c r="C1349">
        <v>872563</v>
      </c>
      <c r="D1349">
        <v>872499</v>
      </c>
      <c r="E1349" t="s">
        <v>5157</v>
      </c>
      <c r="F1349" t="s">
        <v>4801</v>
      </c>
      <c r="G1349" t="s">
        <v>3134</v>
      </c>
      <c r="H1349" t="s">
        <v>638</v>
      </c>
      <c r="I1349" t="s">
        <v>473</v>
      </c>
      <c r="J1349" t="s">
        <v>473</v>
      </c>
      <c r="M1349" s="5">
        <v>46052.868055555555</v>
      </c>
      <c r="N1349" s="5">
        <v>46055.786111111112</v>
      </c>
      <c r="Q1349">
        <v>58187</v>
      </c>
      <c r="R1349">
        <v>58188</v>
      </c>
    </row>
    <row r="1350" spans="1:203">
      <c r="A1350" t="s">
        <v>443</v>
      </c>
      <c r="B1350" t="s">
        <v>5158</v>
      </c>
      <c r="C1350">
        <v>872562</v>
      </c>
      <c r="D1350">
        <v>872499</v>
      </c>
      <c r="E1350" t="s">
        <v>5159</v>
      </c>
      <c r="F1350" t="s">
        <v>4801</v>
      </c>
      <c r="G1350" t="s">
        <v>3134</v>
      </c>
      <c r="H1350" t="s">
        <v>638</v>
      </c>
      <c r="I1350" t="s">
        <v>473</v>
      </c>
      <c r="J1350" t="s">
        <v>473</v>
      </c>
      <c r="M1350" s="5">
        <v>46052.868055555555</v>
      </c>
      <c r="N1350" s="5">
        <v>46055.786111111112</v>
      </c>
      <c r="Q1350">
        <v>58183</v>
      </c>
      <c r="R1350">
        <v>58184</v>
      </c>
    </row>
    <row r="1351" spans="1:203">
      <c r="A1351" t="s">
        <v>443</v>
      </c>
      <c r="B1351" t="s">
        <v>5160</v>
      </c>
      <c r="C1351">
        <v>872561</v>
      </c>
      <c r="D1351">
        <v>872499</v>
      </c>
      <c r="E1351" t="s">
        <v>5161</v>
      </c>
      <c r="F1351" t="s">
        <v>4801</v>
      </c>
      <c r="G1351" t="s">
        <v>3134</v>
      </c>
      <c r="H1351" t="s">
        <v>638</v>
      </c>
      <c r="I1351" t="s">
        <v>473</v>
      </c>
      <c r="J1351" t="s">
        <v>473</v>
      </c>
      <c r="M1351" s="5">
        <v>46052.868055555555</v>
      </c>
      <c r="N1351" s="5">
        <v>46055.786111111112</v>
      </c>
      <c r="Q1351">
        <v>58179</v>
      </c>
      <c r="R1351">
        <v>58180</v>
      </c>
    </row>
    <row r="1352" spans="1:203">
      <c r="A1352" t="s">
        <v>443</v>
      </c>
      <c r="B1352" t="s">
        <v>5162</v>
      </c>
      <c r="C1352">
        <v>872560</v>
      </c>
      <c r="D1352">
        <v>872499</v>
      </c>
      <c r="E1352" t="s">
        <v>5045</v>
      </c>
      <c r="F1352" t="s">
        <v>4801</v>
      </c>
      <c r="G1352" t="s">
        <v>3134</v>
      </c>
      <c r="H1352" t="s">
        <v>638</v>
      </c>
      <c r="I1352" t="s">
        <v>473</v>
      </c>
      <c r="J1352" t="s">
        <v>473</v>
      </c>
      <c r="M1352" s="5">
        <v>46052.868055555555</v>
      </c>
      <c r="N1352" s="5">
        <v>46055.786111111112</v>
      </c>
      <c r="Q1352">
        <v>58175</v>
      </c>
      <c r="R1352">
        <v>58176</v>
      </c>
    </row>
    <row r="1353" spans="1:203">
      <c r="A1353" t="s">
        <v>443</v>
      </c>
      <c r="B1353" t="s">
        <v>5163</v>
      </c>
      <c r="C1353">
        <v>872544</v>
      </c>
      <c r="D1353">
        <v>872499</v>
      </c>
      <c r="E1353" t="s">
        <v>5164</v>
      </c>
      <c r="F1353" t="s">
        <v>4801</v>
      </c>
      <c r="G1353" t="s">
        <v>3134</v>
      </c>
      <c r="H1353" t="s">
        <v>638</v>
      </c>
      <c r="I1353" t="s">
        <v>473</v>
      </c>
      <c r="J1353" t="s">
        <v>473</v>
      </c>
      <c r="M1353" s="5">
        <v>46052.867361111108</v>
      </c>
      <c r="N1353" s="5">
        <v>46055.785416666666</v>
      </c>
      <c r="Q1353">
        <v>58107</v>
      </c>
      <c r="R1353">
        <v>58108</v>
      </c>
    </row>
    <row r="1354" spans="1:203">
      <c r="A1354" t="s">
        <v>677</v>
      </c>
      <c r="B1354" t="s">
        <v>5165</v>
      </c>
      <c r="C1354">
        <v>871752</v>
      </c>
      <c r="E1354" t="s">
        <v>5166</v>
      </c>
      <c r="F1354" t="s">
        <v>702</v>
      </c>
      <c r="G1354" t="s">
        <v>5167</v>
      </c>
      <c r="H1354" t="s">
        <v>638</v>
      </c>
      <c r="I1354" t="s">
        <v>473</v>
      </c>
      <c r="J1354" t="s">
        <v>473</v>
      </c>
      <c r="M1354" s="5">
        <v>46050.767361111109</v>
      </c>
      <c r="N1354" s="5">
        <v>46055.785416666666</v>
      </c>
      <c r="Q1354">
        <v>2982741</v>
      </c>
      <c r="R1354">
        <v>2982742</v>
      </c>
    </row>
    <row r="1355" spans="1:203">
      <c r="A1355" t="s">
        <v>443</v>
      </c>
      <c r="B1355" t="s">
        <v>5168</v>
      </c>
      <c r="C1355">
        <v>872541</v>
      </c>
      <c r="D1355">
        <v>872499</v>
      </c>
      <c r="E1355" t="s">
        <v>5169</v>
      </c>
      <c r="F1355" t="s">
        <v>4801</v>
      </c>
      <c r="G1355" t="s">
        <v>3134</v>
      </c>
      <c r="H1355" t="s">
        <v>638</v>
      </c>
      <c r="I1355" t="s">
        <v>473</v>
      </c>
      <c r="J1355" t="s">
        <v>473</v>
      </c>
      <c r="M1355" s="5">
        <v>46052.867361111108</v>
      </c>
      <c r="N1355" s="5">
        <v>46055.784722222219</v>
      </c>
      <c r="Q1355">
        <v>58091</v>
      </c>
      <c r="R1355">
        <v>58092</v>
      </c>
    </row>
    <row r="1356" spans="1:203">
      <c r="A1356" t="s">
        <v>443</v>
      </c>
      <c r="B1356" t="s">
        <v>5170</v>
      </c>
      <c r="C1356">
        <v>872543</v>
      </c>
      <c r="D1356">
        <v>872499</v>
      </c>
      <c r="E1356" t="s">
        <v>5171</v>
      </c>
      <c r="F1356" t="s">
        <v>4801</v>
      </c>
      <c r="G1356" t="s">
        <v>3134</v>
      </c>
      <c r="H1356" t="s">
        <v>638</v>
      </c>
      <c r="I1356" t="s">
        <v>473</v>
      </c>
      <c r="J1356" t="s">
        <v>473</v>
      </c>
      <c r="M1356" s="5">
        <v>46052.867361111108</v>
      </c>
      <c r="N1356" s="5">
        <v>46055.784722222219</v>
      </c>
      <c r="Q1356">
        <v>58103</v>
      </c>
      <c r="R1356">
        <v>58104</v>
      </c>
    </row>
    <row r="1357" spans="1:203">
      <c r="A1357" t="s">
        <v>443</v>
      </c>
      <c r="B1357" t="s">
        <v>5172</v>
      </c>
      <c r="C1357">
        <v>872540</v>
      </c>
      <c r="D1357">
        <v>872499</v>
      </c>
      <c r="E1357" t="s">
        <v>5173</v>
      </c>
      <c r="F1357" t="s">
        <v>4801</v>
      </c>
      <c r="G1357" t="s">
        <v>3134</v>
      </c>
      <c r="H1357" t="s">
        <v>638</v>
      </c>
      <c r="I1357" t="s">
        <v>473</v>
      </c>
      <c r="J1357" t="s">
        <v>473</v>
      </c>
      <c r="M1357" s="5">
        <v>46052.867361111108</v>
      </c>
      <c r="N1357" s="5">
        <v>46055.784722222219</v>
      </c>
      <c r="Q1357">
        <v>58087</v>
      </c>
      <c r="R1357">
        <v>58088</v>
      </c>
    </row>
    <row r="1358" spans="1:203">
      <c r="A1358" t="s">
        <v>443</v>
      </c>
      <c r="B1358" t="s">
        <v>5174</v>
      </c>
      <c r="C1358">
        <v>870788</v>
      </c>
      <c r="D1358">
        <v>870756</v>
      </c>
      <c r="E1358" t="s">
        <v>485</v>
      </c>
      <c r="F1358" t="s">
        <v>1638</v>
      </c>
      <c r="G1358" t="s">
        <v>483</v>
      </c>
      <c r="H1358" t="s">
        <v>430</v>
      </c>
      <c r="I1358" t="s">
        <v>473</v>
      </c>
      <c r="J1358" t="s">
        <v>473</v>
      </c>
      <c r="M1358" s="5">
        <v>46046.074305555558</v>
      </c>
      <c r="N1358" s="5">
        <v>46055.782638888886</v>
      </c>
      <c r="O1358" s="5">
        <v>46059</v>
      </c>
      <c r="Q1358">
        <v>2976744</v>
      </c>
      <c r="R1358">
        <v>2976745</v>
      </c>
    </row>
    <row r="1359" spans="1:203">
      <c r="A1359" t="s">
        <v>443</v>
      </c>
      <c r="B1359" t="s">
        <v>5175</v>
      </c>
      <c r="C1359">
        <v>872141</v>
      </c>
      <c r="D1359">
        <v>871737</v>
      </c>
      <c r="E1359" t="s">
        <v>5176</v>
      </c>
      <c r="F1359" t="s">
        <v>2219</v>
      </c>
      <c r="G1359" t="s">
        <v>2219</v>
      </c>
      <c r="H1359" t="s">
        <v>430</v>
      </c>
      <c r="I1359" t="s">
        <v>473</v>
      </c>
      <c r="J1359" t="s">
        <v>473</v>
      </c>
      <c r="M1359" s="5">
        <v>46051.755555555559</v>
      </c>
      <c r="N1359" s="5">
        <v>46055.780555555553</v>
      </c>
      <c r="O1359" s="5">
        <v>46059</v>
      </c>
      <c r="Q1359">
        <v>2985153</v>
      </c>
      <c r="R1359">
        <v>2985154</v>
      </c>
    </row>
    <row r="1360" spans="1:203">
      <c r="A1360" t="s">
        <v>486</v>
      </c>
      <c r="B1360" t="s">
        <v>5177</v>
      </c>
      <c r="C1360">
        <v>872013</v>
      </c>
      <c r="E1360" t="s">
        <v>5178</v>
      </c>
      <c r="F1360" t="s">
        <v>2219</v>
      </c>
      <c r="G1360" t="s">
        <v>523</v>
      </c>
      <c r="H1360" t="s">
        <v>430</v>
      </c>
      <c r="I1360" t="s">
        <v>515</v>
      </c>
      <c r="K1360" t="s">
        <v>489</v>
      </c>
      <c r="M1360" s="5">
        <v>46051.052083333336</v>
      </c>
      <c r="N1360" s="5">
        <v>46055.779861111114</v>
      </c>
      <c r="Q1360">
        <v>2984398</v>
      </c>
      <c r="R1360">
        <v>2984399</v>
      </c>
    </row>
    <row r="1361" spans="1:18">
      <c r="A1361" t="s">
        <v>443</v>
      </c>
      <c r="B1361" t="s">
        <v>5179</v>
      </c>
      <c r="C1361">
        <v>872144</v>
      </c>
      <c r="D1361">
        <v>872013</v>
      </c>
      <c r="E1361" t="s">
        <v>5151</v>
      </c>
      <c r="F1361" t="s">
        <v>2219</v>
      </c>
      <c r="G1361" t="s">
        <v>2219</v>
      </c>
      <c r="H1361" t="s">
        <v>430</v>
      </c>
      <c r="I1361" t="s">
        <v>473</v>
      </c>
      <c r="J1361" t="s">
        <v>473</v>
      </c>
      <c r="M1361" s="5">
        <v>46051.756944444445</v>
      </c>
      <c r="N1361" s="5">
        <v>46055.77847222222</v>
      </c>
      <c r="O1361" s="5">
        <v>46059</v>
      </c>
      <c r="Q1361">
        <v>2985171</v>
      </c>
      <c r="R1361">
        <v>2985172</v>
      </c>
    </row>
    <row r="1362" spans="1:18">
      <c r="A1362" t="s">
        <v>458</v>
      </c>
      <c r="B1362" t="s">
        <v>5180</v>
      </c>
      <c r="C1362">
        <v>869705</v>
      </c>
      <c r="E1362" t="s">
        <v>5181</v>
      </c>
      <c r="F1362" t="s">
        <v>785</v>
      </c>
      <c r="G1362" t="s">
        <v>5182</v>
      </c>
      <c r="H1362" t="s">
        <v>436</v>
      </c>
      <c r="I1362" t="s">
        <v>995</v>
      </c>
      <c r="K1362" t="s">
        <v>5183</v>
      </c>
      <c r="M1362" s="5">
        <v>46041.818749999999</v>
      </c>
      <c r="N1362" s="5">
        <v>46055.77847222222</v>
      </c>
      <c r="Q1362">
        <v>2970018</v>
      </c>
      <c r="R1362">
        <v>2970019</v>
      </c>
    </row>
    <row r="1363" spans="1:18">
      <c r="A1363" t="s">
        <v>5184</v>
      </c>
      <c r="B1363" t="s">
        <v>5185</v>
      </c>
      <c r="C1363">
        <v>871885</v>
      </c>
      <c r="E1363" t="s">
        <v>5186</v>
      </c>
      <c r="F1363" t="s">
        <v>702</v>
      </c>
      <c r="G1363" t="s">
        <v>5187</v>
      </c>
      <c r="H1363" t="s">
        <v>638</v>
      </c>
      <c r="I1363" t="s">
        <v>473</v>
      </c>
      <c r="J1363" t="s">
        <v>473</v>
      </c>
      <c r="M1363" s="5">
        <v>46050.839583333334</v>
      </c>
      <c r="N1363" s="5">
        <v>46055.77847222222</v>
      </c>
      <c r="Q1363">
        <v>2983582</v>
      </c>
      <c r="R1363">
        <v>2983583</v>
      </c>
    </row>
    <row r="1364" spans="1:18">
      <c r="A1364" t="s">
        <v>443</v>
      </c>
      <c r="B1364" t="s">
        <v>5188</v>
      </c>
      <c r="C1364">
        <v>872143</v>
      </c>
      <c r="D1364">
        <v>872013</v>
      </c>
      <c r="E1364" t="s">
        <v>5176</v>
      </c>
      <c r="F1364" t="s">
        <v>2219</v>
      </c>
      <c r="G1364" t="s">
        <v>2219</v>
      </c>
      <c r="H1364" t="s">
        <v>430</v>
      </c>
      <c r="I1364" t="s">
        <v>473</v>
      </c>
      <c r="J1364" t="s">
        <v>473</v>
      </c>
      <c r="M1364" s="5">
        <v>46051.756249999999</v>
      </c>
      <c r="N1364" s="5">
        <v>46055.77847222222</v>
      </c>
      <c r="O1364" s="5">
        <v>46059</v>
      </c>
      <c r="Q1364">
        <v>2985165</v>
      </c>
      <c r="R1364">
        <v>2985166</v>
      </c>
    </row>
    <row r="1365" spans="1:18">
      <c r="A1365" t="s">
        <v>5184</v>
      </c>
      <c r="B1365" t="s">
        <v>5189</v>
      </c>
      <c r="C1365">
        <v>871886</v>
      </c>
      <c r="E1365" t="s">
        <v>5190</v>
      </c>
      <c r="F1365" t="s">
        <v>702</v>
      </c>
      <c r="G1365" t="s">
        <v>5187</v>
      </c>
      <c r="H1365" t="s">
        <v>638</v>
      </c>
      <c r="I1365" t="s">
        <v>473</v>
      </c>
      <c r="J1365" t="s">
        <v>473</v>
      </c>
      <c r="M1365" s="5">
        <v>46050.842361111114</v>
      </c>
      <c r="N1365" s="5">
        <v>46055.777777777781</v>
      </c>
      <c r="Q1365">
        <v>2983592</v>
      </c>
      <c r="R1365">
        <v>2983593</v>
      </c>
    </row>
    <row r="1366" spans="1:18">
      <c r="A1366" t="s">
        <v>432</v>
      </c>
      <c r="B1366" t="s">
        <v>5191</v>
      </c>
      <c r="C1366">
        <v>867605</v>
      </c>
      <c r="E1366" t="s">
        <v>5192</v>
      </c>
      <c r="F1366" t="s">
        <v>1850</v>
      </c>
      <c r="G1366" t="s">
        <v>5193</v>
      </c>
      <c r="H1366" t="s">
        <v>462</v>
      </c>
      <c r="I1366" t="s">
        <v>699</v>
      </c>
      <c r="M1366" s="5">
        <v>46031.138888888891</v>
      </c>
      <c r="N1366" s="5">
        <v>46055.777777777781</v>
      </c>
      <c r="Q1366">
        <v>2959653</v>
      </c>
      <c r="R1366">
        <v>2959654</v>
      </c>
    </row>
    <row r="1367" spans="1:18">
      <c r="A1367" t="s">
        <v>443</v>
      </c>
      <c r="B1367" t="s">
        <v>5194</v>
      </c>
      <c r="C1367">
        <v>869939</v>
      </c>
      <c r="D1367">
        <v>869424</v>
      </c>
      <c r="E1367" t="s">
        <v>5195</v>
      </c>
      <c r="F1367" t="s">
        <v>576</v>
      </c>
      <c r="G1367" t="s">
        <v>589</v>
      </c>
      <c r="H1367" t="s">
        <v>436</v>
      </c>
      <c r="I1367" t="s">
        <v>473</v>
      </c>
      <c r="J1367" t="s">
        <v>473</v>
      </c>
      <c r="M1367" s="5">
        <v>46042.774305555555</v>
      </c>
      <c r="N1367" s="5">
        <v>46055.777083333334</v>
      </c>
      <c r="Q1367">
        <v>2971304</v>
      </c>
      <c r="R1367">
        <v>2971305</v>
      </c>
    </row>
    <row r="1368" spans="1:18">
      <c r="A1368" t="s">
        <v>443</v>
      </c>
      <c r="B1368" t="s">
        <v>5196</v>
      </c>
      <c r="C1368">
        <v>869476</v>
      </c>
      <c r="D1368">
        <v>867605</v>
      </c>
      <c r="E1368" t="s">
        <v>5197</v>
      </c>
      <c r="F1368" t="s">
        <v>589</v>
      </c>
      <c r="G1368" t="s">
        <v>1850</v>
      </c>
      <c r="H1368" t="s">
        <v>462</v>
      </c>
      <c r="I1368" t="s">
        <v>536</v>
      </c>
      <c r="M1368" s="5">
        <v>46038.876388888886</v>
      </c>
      <c r="N1368" s="5">
        <v>46055.777083333334</v>
      </c>
      <c r="Q1368">
        <v>2968728</v>
      </c>
      <c r="R1368">
        <v>2968729</v>
      </c>
    </row>
    <row r="1369" spans="1:18">
      <c r="A1369" t="s">
        <v>443</v>
      </c>
      <c r="B1369" t="s">
        <v>5198</v>
      </c>
      <c r="C1369">
        <v>869938</v>
      </c>
      <c r="D1369">
        <v>869424</v>
      </c>
      <c r="E1369" t="s">
        <v>5199</v>
      </c>
      <c r="F1369" t="s">
        <v>576</v>
      </c>
      <c r="G1369" t="s">
        <v>589</v>
      </c>
      <c r="H1369" t="s">
        <v>436</v>
      </c>
      <c r="I1369" t="s">
        <v>473</v>
      </c>
      <c r="J1369" t="s">
        <v>473</v>
      </c>
      <c r="M1369" s="5">
        <v>46042.774305555555</v>
      </c>
      <c r="N1369" s="5">
        <v>46055.777083333334</v>
      </c>
      <c r="Q1369">
        <v>2971298</v>
      </c>
      <c r="R1369">
        <v>2971299</v>
      </c>
    </row>
    <row r="1370" spans="1:18">
      <c r="A1370" t="s">
        <v>443</v>
      </c>
      <c r="B1370" t="s">
        <v>5200</v>
      </c>
      <c r="C1370">
        <v>869937</v>
      </c>
      <c r="D1370">
        <v>869424</v>
      </c>
      <c r="E1370" t="s">
        <v>5201</v>
      </c>
      <c r="F1370" t="s">
        <v>576</v>
      </c>
      <c r="G1370" t="s">
        <v>589</v>
      </c>
      <c r="H1370" t="s">
        <v>436</v>
      </c>
      <c r="I1370" t="s">
        <v>473</v>
      </c>
      <c r="J1370" t="s">
        <v>473</v>
      </c>
      <c r="M1370" s="5">
        <v>46042.774305555555</v>
      </c>
      <c r="N1370" s="5">
        <v>46055.777083333334</v>
      </c>
      <c r="Q1370">
        <v>2971292</v>
      </c>
      <c r="R1370">
        <v>2971293</v>
      </c>
    </row>
    <row r="1371" spans="1:18">
      <c r="A1371" t="s">
        <v>432</v>
      </c>
      <c r="B1371" t="s">
        <v>5202</v>
      </c>
      <c r="C1371">
        <v>871309</v>
      </c>
      <c r="E1371" t="s">
        <v>5203</v>
      </c>
      <c r="F1371" t="s">
        <v>1249</v>
      </c>
      <c r="G1371" t="s">
        <v>1249</v>
      </c>
      <c r="H1371" t="s">
        <v>430</v>
      </c>
      <c r="I1371" t="s">
        <v>477</v>
      </c>
      <c r="J1371" t="s">
        <v>478</v>
      </c>
      <c r="M1371" s="5">
        <v>46049.801388888889</v>
      </c>
      <c r="N1371" s="5">
        <v>46055.777083333334</v>
      </c>
      <c r="Q1371">
        <v>2980035</v>
      </c>
      <c r="R1371">
        <v>2980036</v>
      </c>
    </row>
    <row r="1372" spans="1:18">
      <c r="A1372" t="s">
        <v>677</v>
      </c>
      <c r="B1372" t="s">
        <v>5204</v>
      </c>
      <c r="C1372">
        <v>872264</v>
      </c>
      <c r="E1372" t="s">
        <v>5205</v>
      </c>
      <c r="F1372" t="s">
        <v>702</v>
      </c>
      <c r="G1372" t="s">
        <v>2960</v>
      </c>
      <c r="H1372" t="s">
        <v>638</v>
      </c>
      <c r="I1372" t="s">
        <v>473</v>
      </c>
      <c r="J1372" t="s">
        <v>473</v>
      </c>
      <c r="M1372" s="5">
        <v>46051.977777777778</v>
      </c>
      <c r="N1372" s="5">
        <v>46055.776388888888</v>
      </c>
      <c r="Q1372">
        <v>2985843</v>
      </c>
      <c r="R1372">
        <v>2985844</v>
      </c>
    </row>
    <row r="1373" spans="1:18">
      <c r="A1373" t="s">
        <v>443</v>
      </c>
      <c r="B1373" t="s">
        <v>5206</v>
      </c>
      <c r="C1373">
        <v>869483</v>
      </c>
      <c r="D1373">
        <v>867666</v>
      </c>
      <c r="E1373" t="s">
        <v>5207</v>
      </c>
      <c r="F1373" t="s">
        <v>589</v>
      </c>
      <c r="G1373" t="s">
        <v>1850</v>
      </c>
      <c r="H1373" t="s">
        <v>430</v>
      </c>
      <c r="I1373" t="s">
        <v>473</v>
      </c>
      <c r="J1373" t="s">
        <v>473</v>
      </c>
      <c r="M1373" s="5">
        <v>46038.887499999997</v>
      </c>
      <c r="N1373" s="5">
        <v>46055.776388888888</v>
      </c>
      <c r="Q1373">
        <v>2968764</v>
      </c>
      <c r="R1373">
        <v>2968765</v>
      </c>
    </row>
    <row r="1374" spans="1:18">
      <c r="A1374" t="s">
        <v>432</v>
      </c>
      <c r="B1374" t="s">
        <v>5208</v>
      </c>
      <c r="C1374">
        <v>867666</v>
      </c>
      <c r="E1374" t="s">
        <v>5209</v>
      </c>
      <c r="F1374" t="s">
        <v>1850</v>
      </c>
      <c r="G1374" t="s">
        <v>5193</v>
      </c>
      <c r="H1374" t="s">
        <v>430</v>
      </c>
      <c r="I1374" t="s">
        <v>699</v>
      </c>
      <c r="M1374" s="5">
        <v>46031.791666666664</v>
      </c>
      <c r="N1374" s="5">
        <v>46055.776388888888</v>
      </c>
      <c r="Q1374">
        <v>2959995</v>
      </c>
      <c r="R1374">
        <v>2959996</v>
      </c>
    </row>
    <row r="1375" spans="1:18">
      <c r="A1375" t="s">
        <v>443</v>
      </c>
      <c r="B1375" t="s">
        <v>5210</v>
      </c>
      <c r="C1375">
        <v>872494</v>
      </c>
      <c r="D1375">
        <v>872491</v>
      </c>
      <c r="E1375" t="s">
        <v>482</v>
      </c>
      <c r="F1375" t="s">
        <v>2219</v>
      </c>
      <c r="G1375" t="s">
        <v>483</v>
      </c>
      <c r="H1375" t="s">
        <v>430</v>
      </c>
      <c r="I1375" t="s">
        <v>473</v>
      </c>
      <c r="J1375" t="s">
        <v>473</v>
      </c>
      <c r="M1375" s="5">
        <v>46052.835416666669</v>
      </c>
      <c r="N1375" s="5">
        <v>46055.776388888888</v>
      </c>
      <c r="O1375" s="5">
        <v>46059</v>
      </c>
      <c r="Q1375">
        <v>2987259</v>
      </c>
      <c r="R1375">
        <v>2987260</v>
      </c>
    </row>
    <row r="1376" spans="1:18">
      <c r="A1376" t="s">
        <v>443</v>
      </c>
      <c r="B1376" t="s">
        <v>5211</v>
      </c>
      <c r="C1376">
        <v>872493</v>
      </c>
      <c r="D1376">
        <v>872491</v>
      </c>
      <c r="E1376" t="s">
        <v>485</v>
      </c>
      <c r="F1376" t="s">
        <v>2219</v>
      </c>
      <c r="G1376" t="s">
        <v>483</v>
      </c>
      <c r="H1376" t="s">
        <v>430</v>
      </c>
      <c r="I1376" t="s">
        <v>473</v>
      </c>
      <c r="J1376" t="s">
        <v>473</v>
      </c>
      <c r="M1376" s="5">
        <v>46052.835416666669</v>
      </c>
      <c r="N1376" s="5">
        <v>46055.775694444441</v>
      </c>
      <c r="O1376" s="5">
        <v>46059</v>
      </c>
      <c r="Q1376">
        <v>2987253</v>
      </c>
      <c r="R1376">
        <v>2987254</v>
      </c>
    </row>
    <row r="1377" spans="1:208">
      <c r="A1377" t="s">
        <v>677</v>
      </c>
      <c r="B1377" t="s">
        <v>5212</v>
      </c>
      <c r="C1377">
        <v>872024</v>
      </c>
      <c r="E1377" t="s">
        <v>5213</v>
      </c>
      <c r="F1377" t="s">
        <v>702</v>
      </c>
      <c r="G1377" t="s">
        <v>756</v>
      </c>
      <c r="H1377" t="s">
        <v>638</v>
      </c>
      <c r="I1377" t="s">
        <v>473</v>
      </c>
      <c r="J1377" t="s">
        <v>473</v>
      </c>
      <c r="M1377" s="5">
        <v>46051.063888888886</v>
      </c>
      <c r="N1377" s="5">
        <v>46055.775694444441</v>
      </c>
      <c r="Q1377">
        <v>2984462</v>
      </c>
      <c r="R1377">
        <v>2984463</v>
      </c>
    </row>
    <row r="1378" spans="1:208">
      <c r="A1378" t="s">
        <v>443</v>
      </c>
      <c r="B1378" t="s">
        <v>5214</v>
      </c>
      <c r="C1378">
        <v>872453</v>
      </c>
      <c r="D1378">
        <v>872449</v>
      </c>
      <c r="E1378" t="s">
        <v>5215</v>
      </c>
      <c r="F1378" t="s">
        <v>2219</v>
      </c>
      <c r="G1378" t="s">
        <v>483</v>
      </c>
      <c r="H1378" t="s">
        <v>430</v>
      </c>
      <c r="I1378" t="s">
        <v>473</v>
      </c>
      <c r="J1378" t="s">
        <v>473</v>
      </c>
      <c r="M1378" s="5">
        <v>46052.785416666666</v>
      </c>
      <c r="N1378" s="5">
        <v>46055.774305555555</v>
      </c>
      <c r="O1378" s="5">
        <v>46057</v>
      </c>
      <c r="Q1378">
        <v>2986943</v>
      </c>
      <c r="R1378">
        <v>2986944</v>
      </c>
      <c r="W1378" t="s">
        <v>5216</v>
      </c>
      <c r="CV1378" t="s">
        <v>5217</v>
      </c>
    </row>
    <row r="1379" spans="1:208">
      <c r="A1379" t="s">
        <v>543</v>
      </c>
      <c r="B1379" t="s">
        <v>5218</v>
      </c>
      <c r="C1379">
        <v>872449</v>
      </c>
      <c r="E1379" t="s">
        <v>5219</v>
      </c>
      <c r="F1379" t="s">
        <v>2219</v>
      </c>
      <c r="G1379" t="s">
        <v>483</v>
      </c>
      <c r="H1379" t="s">
        <v>430</v>
      </c>
      <c r="I1379" t="s">
        <v>699</v>
      </c>
      <c r="K1379" t="s">
        <v>489</v>
      </c>
      <c r="M1379" s="5">
        <v>46052.78402777778</v>
      </c>
      <c r="N1379" s="5">
        <v>46055.774305555555</v>
      </c>
      <c r="Q1379">
        <v>2986937</v>
      </c>
      <c r="R1379">
        <v>2986938</v>
      </c>
    </row>
    <row r="1380" spans="1:208">
      <c r="A1380" t="s">
        <v>516</v>
      </c>
      <c r="B1380" t="s">
        <v>5220</v>
      </c>
      <c r="C1380">
        <v>872487</v>
      </c>
      <c r="E1380" t="s">
        <v>5221</v>
      </c>
      <c r="F1380" t="s">
        <v>702</v>
      </c>
      <c r="G1380" t="s">
        <v>709</v>
      </c>
      <c r="H1380" t="s">
        <v>535</v>
      </c>
      <c r="I1380" t="s">
        <v>536</v>
      </c>
      <c r="M1380" s="5">
        <v>46052.826388888891</v>
      </c>
      <c r="N1380" s="5">
        <v>46055.774305555555</v>
      </c>
      <c r="Q1380">
        <v>2987217</v>
      </c>
      <c r="R1380">
        <v>2987218</v>
      </c>
    </row>
    <row r="1381" spans="1:208">
      <c r="A1381" t="s">
        <v>677</v>
      </c>
      <c r="B1381" t="s">
        <v>5222</v>
      </c>
      <c r="C1381">
        <v>872177</v>
      </c>
      <c r="E1381" t="s">
        <v>5223</v>
      </c>
      <c r="F1381" t="s">
        <v>702</v>
      </c>
      <c r="G1381" t="s">
        <v>2168</v>
      </c>
      <c r="H1381" t="s">
        <v>638</v>
      </c>
      <c r="I1381" t="s">
        <v>473</v>
      </c>
      <c r="J1381" t="s">
        <v>473</v>
      </c>
      <c r="M1381" s="5">
        <v>46051.803472222222</v>
      </c>
      <c r="N1381" s="5">
        <v>46055.774305555555</v>
      </c>
      <c r="Q1381">
        <v>2985345</v>
      </c>
      <c r="R1381">
        <v>2985346</v>
      </c>
    </row>
    <row r="1382" spans="1:208">
      <c r="A1382" t="s">
        <v>443</v>
      </c>
      <c r="B1382" t="s">
        <v>5224</v>
      </c>
      <c r="C1382">
        <v>872626</v>
      </c>
      <c r="D1382">
        <v>872499</v>
      </c>
      <c r="E1382" t="s">
        <v>5225</v>
      </c>
      <c r="F1382" t="s">
        <v>3134</v>
      </c>
      <c r="G1382" t="s">
        <v>3134</v>
      </c>
      <c r="H1382" t="s">
        <v>638</v>
      </c>
      <c r="I1382" t="s">
        <v>536</v>
      </c>
      <c r="M1382" s="5">
        <v>46052.870138888888</v>
      </c>
      <c r="N1382" s="5">
        <v>46055.770138888889</v>
      </c>
      <c r="Q1382">
        <v>2659778</v>
      </c>
      <c r="R1382">
        <v>2659779</v>
      </c>
    </row>
    <row r="1383" spans="1:208">
      <c r="A1383" t="s">
        <v>443</v>
      </c>
      <c r="B1383" t="s">
        <v>5216</v>
      </c>
      <c r="C1383">
        <v>872454</v>
      </c>
      <c r="D1383">
        <v>872449</v>
      </c>
      <c r="E1383" t="s">
        <v>5226</v>
      </c>
      <c r="F1383" t="s">
        <v>811</v>
      </c>
      <c r="G1383" t="s">
        <v>483</v>
      </c>
      <c r="H1383" t="s">
        <v>430</v>
      </c>
      <c r="I1383" t="s">
        <v>442</v>
      </c>
      <c r="M1383" s="5">
        <v>46052.785416666666</v>
      </c>
      <c r="N1383" s="5">
        <v>46055.770138888889</v>
      </c>
      <c r="O1383" s="5">
        <v>46057</v>
      </c>
      <c r="Q1383">
        <v>2986943</v>
      </c>
      <c r="R1383">
        <v>2986944</v>
      </c>
      <c r="CV1383" t="s">
        <v>5214</v>
      </c>
    </row>
    <row r="1384" spans="1:208">
      <c r="A1384" t="s">
        <v>443</v>
      </c>
      <c r="B1384" t="s">
        <v>5227</v>
      </c>
      <c r="C1384">
        <v>872451</v>
      </c>
      <c r="D1384">
        <v>872449</v>
      </c>
      <c r="E1384" t="s">
        <v>482</v>
      </c>
      <c r="G1384" t="s">
        <v>483</v>
      </c>
      <c r="H1384" t="s">
        <v>430</v>
      </c>
      <c r="I1384" t="s">
        <v>442</v>
      </c>
      <c r="M1384" s="5">
        <v>46052.784722222219</v>
      </c>
      <c r="N1384" s="5">
        <v>46055.770138888889</v>
      </c>
      <c r="O1384" s="5">
        <v>46057</v>
      </c>
      <c r="Q1384">
        <v>2986949</v>
      </c>
      <c r="R1384">
        <v>2986950</v>
      </c>
    </row>
    <row r="1385" spans="1:208">
      <c r="A1385" t="s">
        <v>443</v>
      </c>
      <c r="B1385" t="s">
        <v>5217</v>
      </c>
      <c r="C1385">
        <v>872450</v>
      </c>
      <c r="D1385">
        <v>872449</v>
      </c>
      <c r="E1385" t="s">
        <v>5228</v>
      </c>
      <c r="F1385" t="s">
        <v>811</v>
      </c>
      <c r="G1385" t="s">
        <v>483</v>
      </c>
      <c r="H1385" t="s">
        <v>430</v>
      </c>
      <c r="I1385" t="s">
        <v>442</v>
      </c>
      <c r="M1385" s="5">
        <v>46052.784722222219</v>
      </c>
      <c r="N1385" s="5">
        <v>46055.770138888889</v>
      </c>
      <c r="O1385" s="5">
        <v>46057</v>
      </c>
      <c r="Q1385">
        <v>2986943</v>
      </c>
      <c r="R1385">
        <v>2986944</v>
      </c>
      <c r="W1385" t="s">
        <v>5214</v>
      </c>
      <c r="X1385" t="s">
        <v>5229</v>
      </c>
    </row>
    <row r="1386" spans="1:208">
      <c r="A1386" t="s">
        <v>443</v>
      </c>
      <c r="B1386" t="s">
        <v>2812</v>
      </c>
      <c r="C1386">
        <v>872809</v>
      </c>
      <c r="D1386">
        <v>871879</v>
      </c>
      <c r="E1386" t="s">
        <v>482</v>
      </c>
      <c r="G1386" t="s">
        <v>483</v>
      </c>
      <c r="H1386" t="s">
        <v>430</v>
      </c>
      <c r="I1386" t="s">
        <v>442</v>
      </c>
      <c r="M1386" s="5">
        <v>46055.753472222219</v>
      </c>
      <c r="N1386" s="5">
        <v>46055.770138888889</v>
      </c>
      <c r="O1386" s="5">
        <v>46059</v>
      </c>
      <c r="Q1386">
        <v>2988431</v>
      </c>
      <c r="R1386">
        <v>2988432</v>
      </c>
    </row>
    <row r="1387" spans="1:208">
      <c r="A1387" t="s">
        <v>443</v>
      </c>
      <c r="B1387" t="s">
        <v>2813</v>
      </c>
      <c r="C1387">
        <v>872808</v>
      </c>
      <c r="D1387">
        <v>871879</v>
      </c>
      <c r="E1387" t="s">
        <v>485</v>
      </c>
      <c r="G1387" t="s">
        <v>483</v>
      </c>
      <c r="H1387" t="s">
        <v>430</v>
      </c>
      <c r="I1387" t="s">
        <v>442</v>
      </c>
      <c r="M1387" s="5">
        <v>46055.753472222219</v>
      </c>
      <c r="N1387" s="5">
        <v>46055.770138888889</v>
      </c>
      <c r="O1387" s="5">
        <v>46059</v>
      </c>
      <c r="Q1387">
        <v>2988425</v>
      </c>
      <c r="R1387">
        <v>2988426</v>
      </c>
    </row>
    <row r="1388" spans="1:208">
      <c r="A1388" t="s">
        <v>486</v>
      </c>
      <c r="B1388" t="s">
        <v>5230</v>
      </c>
      <c r="C1388">
        <v>871879</v>
      </c>
      <c r="E1388" t="s">
        <v>5231</v>
      </c>
      <c r="F1388" t="s">
        <v>2215</v>
      </c>
      <c r="G1388" t="s">
        <v>523</v>
      </c>
      <c r="H1388" t="s">
        <v>430</v>
      </c>
      <c r="I1388" t="s">
        <v>442</v>
      </c>
      <c r="K1388" t="s">
        <v>489</v>
      </c>
      <c r="M1388" s="5">
        <v>46050.825694444444</v>
      </c>
      <c r="N1388" s="5">
        <v>46055.770138888889</v>
      </c>
      <c r="Q1388">
        <v>2983540</v>
      </c>
      <c r="R1388">
        <v>2983541</v>
      </c>
      <c r="GZ1388" t="s">
        <v>5232</v>
      </c>
    </row>
    <row r="1389" spans="1:208">
      <c r="A1389" t="s">
        <v>443</v>
      </c>
      <c r="B1389" t="s">
        <v>5233</v>
      </c>
      <c r="C1389">
        <v>871652</v>
      </c>
      <c r="D1389">
        <v>871428</v>
      </c>
      <c r="E1389" t="s">
        <v>482</v>
      </c>
      <c r="G1389" t="s">
        <v>483</v>
      </c>
      <c r="H1389" t="s">
        <v>430</v>
      </c>
      <c r="I1389" t="s">
        <v>442</v>
      </c>
      <c r="M1389" s="5">
        <v>46050.178472222222</v>
      </c>
      <c r="N1389" s="5">
        <v>46055.770138888889</v>
      </c>
      <c r="O1389" s="5">
        <v>46059</v>
      </c>
      <c r="Q1389">
        <v>2982123</v>
      </c>
      <c r="R1389">
        <v>2982124</v>
      </c>
    </row>
    <row r="1390" spans="1:208">
      <c r="A1390" t="s">
        <v>443</v>
      </c>
      <c r="B1390" t="s">
        <v>5234</v>
      </c>
      <c r="C1390">
        <v>871258</v>
      </c>
      <c r="D1390">
        <v>871256</v>
      </c>
      <c r="E1390" t="s">
        <v>482</v>
      </c>
      <c r="G1390" t="s">
        <v>483</v>
      </c>
      <c r="H1390" t="s">
        <v>430</v>
      </c>
      <c r="I1390" t="s">
        <v>442</v>
      </c>
      <c r="M1390" s="5">
        <v>46049.166666666664</v>
      </c>
      <c r="N1390" s="5">
        <v>46055.770138888889</v>
      </c>
      <c r="O1390" s="5">
        <v>46059</v>
      </c>
      <c r="Q1390">
        <v>2979894</v>
      </c>
      <c r="R1390">
        <v>2979895</v>
      </c>
    </row>
    <row r="1391" spans="1:208">
      <c r="A1391" t="s">
        <v>443</v>
      </c>
      <c r="B1391" t="s">
        <v>5235</v>
      </c>
      <c r="C1391">
        <v>871257</v>
      </c>
      <c r="D1391">
        <v>871256</v>
      </c>
      <c r="E1391" t="s">
        <v>485</v>
      </c>
      <c r="G1391" t="s">
        <v>483</v>
      </c>
      <c r="H1391" t="s">
        <v>430</v>
      </c>
      <c r="I1391" t="s">
        <v>442</v>
      </c>
      <c r="M1391" s="5">
        <v>46049.166666666664</v>
      </c>
      <c r="N1391" s="5">
        <v>46055.770138888889</v>
      </c>
      <c r="O1391" s="5">
        <v>46059</v>
      </c>
      <c r="Q1391">
        <v>2979888</v>
      </c>
      <c r="R1391">
        <v>2979889</v>
      </c>
    </row>
    <row r="1392" spans="1:208">
      <c r="A1392" t="s">
        <v>486</v>
      </c>
      <c r="B1392" t="s">
        <v>5236</v>
      </c>
      <c r="C1392">
        <v>871256</v>
      </c>
      <c r="E1392" t="s">
        <v>5237</v>
      </c>
      <c r="F1392" t="s">
        <v>523</v>
      </c>
      <c r="G1392" t="s">
        <v>483</v>
      </c>
      <c r="H1392" t="s">
        <v>430</v>
      </c>
      <c r="I1392" t="s">
        <v>442</v>
      </c>
      <c r="K1392" t="s">
        <v>489</v>
      </c>
      <c r="M1392" s="5">
        <v>46049.165277777778</v>
      </c>
      <c r="N1392" s="5">
        <v>46055.770138888889</v>
      </c>
      <c r="Q1392">
        <v>2979882</v>
      </c>
      <c r="R1392">
        <v>2979883</v>
      </c>
    </row>
    <row r="1393" spans="1:233">
      <c r="A1393" t="s">
        <v>443</v>
      </c>
      <c r="B1393" t="s">
        <v>5238</v>
      </c>
      <c r="C1393">
        <v>869814</v>
      </c>
      <c r="D1393">
        <v>869812</v>
      </c>
      <c r="E1393" t="s">
        <v>482</v>
      </c>
      <c r="G1393" t="s">
        <v>483</v>
      </c>
      <c r="H1393" t="s">
        <v>430</v>
      </c>
      <c r="I1393" t="s">
        <v>442</v>
      </c>
      <c r="M1393" s="5">
        <v>46041.984722222223</v>
      </c>
      <c r="N1393" s="5">
        <v>46055.770138888889</v>
      </c>
      <c r="O1393" s="5">
        <v>46059</v>
      </c>
      <c r="Q1393">
        <v>2970559</v>
      </c>
      <c r="R1393">
        <v>2970560</v>
      </c>
    </row>
    <row r="1394" spans="1:233">
      <c r="A1394" t="s">
        <v>543</v>
      </c>
      <c r="B1394" t="s">
        <v>5239</v>
      </c>
      <c r="C1394">
        <v>869812</v>
      </c>
      <c r="E1394" t="s">
        <v>5240</v>
      </c>
      <c r="F1394" t="s">
        <v>2219</v>
      </c>
      <c r="G1394" t="s">
        <v>483</v>
      </c>
      <c r="H1394" t="s">
        <v>430</v>
      </c>
      <c r="I1394" t="s">
        <v>442</v>
      </c>
      <c r="K1394" t="s">
        <v>489</v>
      </c>
      <c r="M1394" s="5">
        <v>46041.984722222223</v>
      </c>
      <c r="N1394" s="5">
        <v>46055.770138888889</v>
      </c>
      <c r="Q1394">
        <v>2970547</v>
      </c>
      <c r="R1394">
        <v>2970548</v>
      </c>
      <c r="HY1394" t="s">
        <v>3173</v>
      </c>
    </row>
    <row r="1395" spans="1:233">
      <c r="A1395" t="s">
        <v>443</v>
      </c>
      <c r="B1395" t="s">
        <v>5241</v>
      </c>
      <c r="C1395">
        <v>869810</v>
      </c>
      <c r="D1395">
        <v>869808</v>
      </c>
      <c r="E1395" t="s">
        <v>482</v>
      </c>
      <c r="G1395" t="s">
        <v>483</v>
      </c>
      <c r="H1395" t="s">
        <v>430</v>
      </c>
      <c r="I1395" t="s">
        <v>442</v>
      </c>
      <c r="M1395" s="5">
        <v>46041.98333333333</v>
      </c>
      <c r="N1395" s="5">
        <v>46055.770138888889</v>
      </c>
      <c r="O1395" s="5">
        <v>46059</v>
      </c>
      <c r="Q1395">
        <v>2970559</v>
      </c>
      <c r="R1395">
        <v>2970560</v>
      </c>
    </row>
    <row r="1396" spans="1:233">
      <c r="A1396" t="s">
        <v>443</v>
      </c>
      <c r="B1396" t="s">
        <v>5242</v>
      </c>
      <c r="C1396">
        <v>869809</v>
      </c>
      <c r="D1396">
        <v>869808</v>
      </c>
      <c r="E1396" t="s">
        <v>485</v>
      </c>
      <c r="G1396" t="s">
        <v>483</v>
      </c>
      <c r="H1396" t="s">
        <v>430</v>
      </c>
      <c r="I1396" t="s">
        <v>442</v>
      </c>
      <c r="M1396" s="5">
        <v>46041.98333333333</v>
      </c>
      <c r="N1396" s="5">
        <v>46055.770138888889</v>
      </c>
      <c r="O1396" s="5">
        <v>46059</v>
      </c>
      <c r="Q1396">
        <v>2970553</v>
      </c>
      <c r="R1396">
        <v>2970554</v>
      </c>
    </row>
    <row r="1397" spans="1:233">
      <c r="A1397" t="s">
        <v>543</v>
      </c>
      <c r="B1397" t="s">
        <v>5243</v>
      </c>
      <c r="C1397">
        <v>869808</v>
      </c>
      <c r="E1397" t="s">
        <v>5244</v>
      </c>
      <c r="F1397" t="s">
        <v>523</v>
      </c>
      <c r="G1397" t="s">
        <v>483</v>
      </c>
      <c r="H1397" t="s">
        <v>430</v>
      </c>
      <c r="I1397" t="s">
        <v>442</v>
      </c>
      <c r="K1397" t="s">
        <v>489</v>
      </c>
      <c r="M1397" s="5">
        <v>46041.98333333333</v>
      </c>
      <c r="N1397" s="5">
        <v>46055.770138888889</v>
      </c>
      <c r="Q1397">
        <v>2970547</v>
      </c>
      <c r="R1397">
        <v>2970548</v>
      </c>
      <c r="HY1397" t="s">
        <v>3173</v>
      </c>
    </row>
    <row r="1398" spans="1:233">
      <c r="A1398" t="s">
        <v>443</v>
      </c>
      <c r="B1398" t="s">
        <v>5245</v>
      </c>
      <c r="C1398">
        <v>869803</v>
      </c>
      <c r="D1398">
        <v>869801</v>
      </c>
      <c r="E1398" t="s">
        <v>482</v>
      </c>
      <c r="G1398" t="s">
        <v>483</v>
      </c>
      <c r="H1398" t="s">
        <v>430</v>
      </c>
      <c r="I1398" t="s">
        <v>442</v>
      </c>
      <c r="M1398" s="5">
        <v>46041.975694444445</v>
      </c>
      <c r="N1398" s="5">
        <v>46055.770138888889</v>
      </c>
      <c r="O1398" s="5">
        <v>46059</v>
      </c>
      <c r="Q1398">
        <v>2970559</v>
      </c>
      <c r="R1398">
        <v>2970560</v>
      </c>
    </row>
    <row r="1399" spans="1:233">
      <c r="A1399" t="s">
        <v>443</v>
      </c>
      <c r="B1399" t="s">
        <v>5246</v>
      </c>
      <c r="C1399">
        <v>869802</v>
      </c>
      <c r="D1399">
        <v>869801</v>
      </c>
      <c r="E1399" t="s">
        <v>485</v>
      </c>
      <c r="G1399" t="s">
        <v>483</v>
      </c>
      <c r="H1399" t="s">
        <v>430</v>
      </c>
      <c r="I1399" t="s">
        <v>442</v>
      </c>
      <c r="M1399" s="5">
        <v>46041.974999999999</v>
      </c>
      <c r="N1399" s="5">
        <v>46055.770138888889</v>
      </c>
      <c r="O1399" s="5">
        <v>46059</v>
      </c>
      <c r="Q1399">
        <v>2970553</v>
      </c>
      <c r="R1399">
        <v>2970554</v>
      </c>
    </row>
    <row r="1400" spans="1:233">
      <c r="A1400" t="s">
        <v>543</v>
      </c>
      <c r="B1400" t="s">
        <v>5247</v>
      </c>
      <c r="C1400">
        <v>869801</v>
      </c>
      <c r="E1400" t="s">
        <v>5248</v>
      </c>
      <c r="F1400" t="s">
        <v>2219</v>
      </c>
      <c r="G1400" t="s">
        <v>483</v>
      </c>
      <c r="H1400" t="s">
        <v>430</v>
      </c>
      <c r="I1400" t="s">
        <v>442</v>
      </c>
      <c r="K1400" t="s">
        <v>489</v>
      </c>
      <c r="M1400" s="5">
        <v>46041.974999999999</v>
      </c>
      <c r="N1400" s="5">
        <v>46055.770138888889</v>
      </c>
      <c r="Q1400">
        <v>2970547</v>
      </c>
      <c r="R1400">
        <v>2970548</v>
      </c>
      <c r="HY1400" t="s">
        <v>3173</v>
      </c>
    </row>
    <row r="1401" spans="1:233">
      <c r="A1401" t="s">
        <v>443</v>
      </c>
      <c r="B1401" t="s">
        <v>5249</v>
      </c>
      <c r="C1401">
        <v>869800</v>
      </c>
      <c r="D1401">
        <v>869798</v>
      </c>
      <c r="E1401" t="s">
        <v>5250</v>
      </c>
      <c r="G1401" t="s">
        <v>483</v>
      </c>
      <c r="H1401" t="s">
        <v>430</v>
      </c>
      <c r="I1401" t="s">
        <v>442</v>
      </c>
      <c r="M1401" s="5">
        <v>46041.972916666666</v>
      </c>
      <c r="N1401" s="5">
        <v>46055.770138888889</v>
      </c>
      <c r="O1401" s="5">
        <v>46059</v>
      </c>
      <c r="Q1401">
        <v>2970559</v>
      </c>
      <c r="R1401">
        <v>2970560</v>
      </c>
    </row>
    <row r="1402" spans="1:233">
      <c r="A1402" t="s">
        <v>443</v>
      </c>
      <c r="B1402" t="s">
        <v>5251</v>
      </c>
      <c r="C1402">
        <v>869799</v>
      </c>
      <c r="D1402">
        <v>869798</v>
      </c>
      <c r="E1402" t="s">
        <v>5252</v>
      </c>
      <c r="G1402" t="s">
        <v>483</v>
      </c>
      <c r="H1402" t="s">
        <v>430</v>
      </c>
      <c r="I1402" t="s">
        <v>442</v>
      </c>
      <c r="M1402" s="5">
        <v>46041.972916666666</v>
      </c>
      <c r="N1402" s="5">
        <v>46055.770138888889</v>
      </c>
      <c r="O1402" s="5">
        <v>46059</v>
      </c>
      <c r="Q1402">
        <v>2970553</v>
      </c>
      <c r="R1402">
        <v>2970554</v>
      </c>
    </row>
    <row r="1403" spans="1:233">
      <c r="A1403" t="s">
        <v>543</v>
      </c>
      <c r="B1403" t="s">
        <v>5253</v>
      </c>
      <c r="C1403">
        <v>869798</v>
      </c>
      <c r="E1403" t="s">
        <v>5254</v>
      </c>
      <c r="F1403" t="s">
        <v>811</v>
      </c>
      <c r="G1403" t="s">
        <v>483</v>
      </c>
      <c r="H1403" t="s">
        <v>430</v>
      </c>
      <c r="I1403" t="s">
        <v>442</v>
      </c>
      <c r="K1403" t="s">
        <v>489</v>
      </c>
      <c r="M1403" s="5">
        <v>46041.972916666666</v>
      </c>
      <c r="N1403" s="5">
        <v>46055.770138888889</v>
      </c>
      <c r="Q1403">
        <v>2970547</v>
      </c>
      <c r="R1403">
        <v>2970548</v>
      </c>
      <c r="HY1403" t="s">
        <v>3173</v>
      </c>
    </row>
    <row r="1404" spans="1:233">
      <c r="A1404" t="s">
        <v>443</v>
      </c>
      <c r="B1404" t="s">
        <v>2814</v>
      </c>
      <c r="C1404">
        <v>872799</v>
      </c>
      <c r="D1404">
        <v>867986</v>
      </c>
      <c r="E1404" t="s">
        <v>482</v>
      </c>
      <c r="G1404" t="s">
        <v>483</v>
      </c>
      <c r="H1404" t="s">
        <v>430</v>
      </c>
      <c r="I1404" t="s">
        <v>442</v>
      </c>
      <c r="M1404" s="5">
        <v>46055.748611111114</v>
      </c>
      <c r="N1404" s="5">
        <v>46055.770138888889</v>
      </c>
      <c r="O1404" s="5">
        <v>46059</v>
      </c>
      <c r="Q1404">
        <v>2988371</v>
      </c>
      <c r="R1404">
        <v>2988372</v>
      </c>
    </row>
    <row r="1405" spans="1:233">
      <c r="A1405" t="s">
        <v>443</v>
      </c>
      <c r="B1405" t="s">
        <v>2815</v>
      </c>
      <c r="C1405">
        <v>872798</v>
      </c>
      <c r="D1405">
        <v>867986</v>
      </c>
      <c r="E1405" t="s">
        <v>485</v>
      </c>
      <c r="G1405" t="s">
        <v>483</v>
      </c>
      <c r="H1405" t="s">
        <v>430</v>
      </c>
      <c r="I1405" t="s">
        <v>442</v>
      </c>
      <c r="M1405" s="5">
        <v>46055.748611111114</v>
      </c>
      <c r="N1405" s="5">
        <v>46055.770138888889</v>
      </c>
      <c r="O1405" s="5">
        <v>46059</v>
      </c>
      <c r="Q1405">
        <v>2988365</v>
      </c>
      <c r="R1405">
        <v>2988366</v>
      </c>
    </row>
    <row r="1406" spans="1:233">
      <c r="A1406" t="s">
        <v>494</v>
      </c>
      <c r="B1406" t="s">
        <v>5255</v>
      </c>
      <c r="C1406">
        <v>867986</v>
      </c>
      <c r="E1406" t="s">
        <v>5256</v>
      </c>
      <c r="F1406" t="s">
        <v>621</v>
      </c>
      <c r="G1406" t="s">
        <v>523</v>
      </c>
      <c r="H1406" t="s">
        <v>430</v>
      </c>
      <c r="I1406" t="s">
        <v>442</v>
      </c>
      <c r="M1406" s="5">
        <v>46035.029166666667</v>
      </c>
      <c r="N1406" s="5">
        <v>46055.770138888889</v>
      </c>
      <c r="Q1406">
        <v>2961491</v>
      </c>
      <c r="R1406">
        <v>2961492</v>
      </c>
      <c r="GU1406" t="s">
        <v>3186</v>
      </c>
    </row>
    <row r="1407" spans="1:233">
      <c r="A1407" t="s">
        <v>443</v>
      </c>
      <c r="B1407" t="s">
        <v>2816</v>
      </c>
      <c r="C1407">
        <v>872801</v>
      </c>
      <c r="D1407">
        <v>867985</v>
      </c>
      <c r="E1407" t="s">
        <v>482</v>
      </c>
      <c r="G1407" t="s">
        <v>483</v>
      </c>
      <c r="H1407" t="s">
        <v>430</v>
      </c>
      <c r="I1407" t="s">
        <v>442</v>
      </c>
      <c r="M1407" s="5">
        <v>46055.752083333333</v>
      </c>
      <c r="N1407" s="5">
        <v>46055.770138888889</v>
      </c>
      <c r="O1407" s="5">
        <v>46059</v>
      </c>
      <c r="Q1407">
        <v>2988383</v>
      </c>
      <c r="R1407">
        <v>2988384</v>
      </c>
    </row>
    <row r="1408" spans="1:233">
      <c r="A1408" t="s">
        <v>443</v>
      </c>
      <c r="B1408" t="s">
        <v>2817</v>
      </c>
      <c r="C1408">
        <v>872800</v>
      </c>
      <c r="D1408">
        <v>867985</v>
      </c>
      <c r="E1408" t="s">
        <v>485</v>
      </c>
      <c r="G1408" t="s">
        <v>483</v>
      </c>
      <c r="H1408" t="s">
        <v>430</v>
      </c>
      <c r="I1408" t="s">
        <v>442</v>
      </c>
      <c r="M1408" s="5">
        <v>46055.752083333333</v>
      </c>
      <c r="N1408" s="5">
        <v>46055.770138888889</v>
      </c>
      <c r="O1408" s="5">
        <v>46059</v>
      </c>
      <c r="Q1408">
        <v>2988377</v>
      </c>
      <c r="R1408">
        <v>2988378</v>
      </c>
    </row>
    <row r="1409" spans="1:203">
      <c r="A1409" t="s">
        <v>494</v>
      </c>
      <c r="B1409" t="s">
        <v>5257</v>
      </c>
      <c r="C1409">
        <v>867985</v>
      </c>
      <c r="E1409" t="s">
        <v>5258</v>
      </c>
      <c r="F1409" t="s">
        <v>523</v>
      </c>
      <c r="G1409" t="s">
        <v>523</v>
      </c>
      <c r="H1409" t="s">
        <v>430</v>
      </c>
      <c r="I1409" t="s">
        <v>442</v>
      </c>
      <c r="M1409" s="5">
        <v>46035.025694444441</v>
      </c>
      <c r="N1409" s="5">
        <v>46055.770138888889</v>
      </c>
      <c r="Q1409">
        <v>2961485</v>
      </c>
      <c r="R1409">
        <v>2961486</v>
      </c>
      <c r="GU1409" t="s">
        <v>3186</v>
      </c>
    </row>
    <row r="1410" spans="1:203">
      <c r="A1410" t="s">
        <v>443</v>
      </c>
      <c r="B1410" t="s">
        <v>2818</v>
      </c>
      <c r="C1410">
        <v>872807</v>
      </c>
      <c r="D1410">
        <v>864205</v>
      </c>
      <c r="E1410" t="s">
        <v>482</v>
      </c>
      <c r="G1410" t="s">
        <v>483</v>
      </c>
      <c r="H1410" t="s">
        <v>430</v>
      </c>
      <c r="I1410" t="s">
        <v>442</v>
      </c>
      <c r="M1410" s="5">
        <v>46055.753472222219</v>
      </c>
      <c r="N1410" s="5">
        <v>46055.770138888889</v>
      </c>
      <c r="O1410" s="5">
        <v>46059</v>
      </c>
      <c r="Q1410">
        <v>2988419</v>
      </c>
      <c r="R1410">
        <v>2988420</v>
      </c>
    </row>
    <row r="1411" spans="1:203">
      <c r="A1411" t="s">
        <v>443</v>
      </c>
      <c r="B1411" t="s">
        <v>2819</v>
      </c>
      <c r="C1411">
        <v>872806</v>
      </c>
      <c r="D1411">
        <v>864205</v>
      </c>
      <c r="E1411" t="s">
        <v>485</v>
      </c>
      <c r="G1411" t="s">
        <v>483</v>
      </c>
      <c r="H1411" t="s">
        <v>430</v>
      </c>
      <c r="I1411" t="s">
        <v>442</v>
      </c>
      <c r="M1411" s="5">
        <v>46055.75277777778</v>
      </c>
      <c r="N1411" s="5">
        <v>46055.770138888889</v>
      </c>
      <c r="O1411" s="5">
        <v>46059</v>
      </c>
      <c r="Q1411">
        <v>2988413</v>
      </c>
      <c r="R1411">
        <v>2988414</v>
      </c>
    </row>
    <row r="1412" spans="1:203">
      <c r="A1412" t="s">
        <v>494</v>
      </c>
      <c r="B1412" t="s">
        <v>5259</v>
      </c>
      <c r="C1412">
        <v>864205</v>
      </c>
      <c r="E1412" t="s">
        <v>5260</v>
      </c>
      <c r="F1412" t="s">
        <v>483</v>
      </c>
      <c r="G1412" t="s">
        <v>523</v>
      </c>
      <c r="H1412" t="s">
        <v>430</v>
      </c>
      <c r="I1412" t="s">
        <v>442</v>
      </c>
      <c r="M1412" s="5">
        <v>46002.97152777778</v>
      </c>
      <c r="N1412" s="5">
        <v>46055.770138888889</v>
      </c>
      <c r="Q1412">
        <v>2940788</v>
      </c>
      <c r="R1412">
        <v>2940789</v>
      </c>
    </row>
    <row r="1413" spans="1:203">
      <c r="A1413" t="s">
        <v>443</v>
      </c>
      <c r="B1413" t="s">
        <v>2820</v>
      </c>
      <c r="C1413">
        <v>872797</v>
      </c>
      <c r="D1413">
        <v>864179</v>
      </c>
      <c r="E1413" t="s">
        <v>482</v>
      </c>
      <c r="G1413" t="s">
        <v>483</v>
      </c>
      <c r="H1413" t="s">
        <v>430</v>
      </c>
      <c r="I1413" t="s">
        <v>442</v>
      </c>
      <c r="M1413" s="5">
        <v>46055.743055555555</v>
      </c>
      <c r="N1413" s="5">
        <v>46055.770138888889</v>
      </c>
      <c r="O1413" s="5">
        <v>46059</v>
      </c>
      <c r="Q1413">
        <v>2988359</v>
      </c>
      <c r="R1413">
        <v>2988360</v>
      </c>
    </row>
    <row r="1414" spans="1:203">
      <c r="A1414" t="s">
        <v>443</v>
      </c>
      <c r="B1414" t="s">
        <v>2821</v>
      </c>
      <c r="C1414">
        <v>872796</v>
      </c>
      <c r="D1414">
        <v>864179</v>
      </c>
      <c r="E1414" t="s">
        <v>485</v>
      </c>
      <c r="G1414" t="s">
        <v>483</v>
      </c>
      <c r="H1414" t="s">
        <v>430</v>
      </c>
      <c r="I1414" t="s">
        <v>442</v>
      </c>
      <c r="M1414" s="5">
        <v>46055.743055555555</v>
      </c>
      <c r="N1414" s="5">
        <v>46055.770138888889</v>
      </c>
      <c r="O1414" s="5">
        <v>46059</v>
      </c>
      <c r="Q1414">
        <v>2988353</v>
      </c>
      <c r="R1414">
        <v>2988354</v>
      </c>
    </row>
    <row r="1415" spans="1:203">
      <c r="A1415" t="s">
        <v>494</v>
      </c>
      <c r="B1415" t="s">
        <v>5261</v>
      </c>
      <c r="C1415">
        <v>864179</v>
      </c>
      <c r="E1415" t="s">
        <v>5262</v>
      </c>
      <c r="F1415" t="s">
        <v>621</v>
      </c>
      <c r="G1415" t="s">
        <v>523</v>
      </c>
      <c r="H1415" t="s">
        <v>430</v>
      </c>
      <c r="I1415" t="s">
        <v>442</v>
      </c>
      <c r="M1415" s="5">
        <v>46002.965277777781</v>
      </c>
      <c r="N1415" s="5">
        <v>46055.770138888889</v>
      </c>
      <c r="Q1415">
        <v>2940722</v>
      </c>
      <c r="R1415">
        <v>2940723</v>
      </c>
      <c r="GU1415" t="s">
        <v>4132</v>
      </c>
    </row>
    <row r="1416" spans="1:203">
      <c r="A1416" t="s">
        <v>443</v>
      </c>
      <c r="B1416" t="s">
        <v>2822</v>
      </c>
      <c r="C1416">
        <v>872805</v>
      </c>
      <c r="D1416">
        <v>864130</v>
      </c>
      <c r="E1416" t="s">
        <v>482</v>
      </c>
      <c r="G1416" t="s">
        <v>483</v>
      </c>
      <c r="H1416" t="s">
        <v>430</v>
      </c>
      <c r="I1416" t="s">
        <v>442</v>
      </c>
      <c r="M1416" s="5">
        <v>46055.75277777778</v>
      </c>
      <c r="N1416" s="5">
        <v>46055.770138888889</v>
      </c>
      <c r="O1416" s="5">
        <v>46059</v>
      </c>
      <c r="Q1416">
        <v>2988407</v>
      </c>
      <c r="R1416">
        <v>2988408</v>
      </c>
    </row>
    <row r="1417" spans="1:203">
      <c r="A1417" t="s">
        <v>443</v>
      </c>
      <c r="B1417" t="s">
        <v>2823</v>
      </c>
      <c r="C1417">
        <v>872804</v>
      </c>
      <c r="D1417">
        <v>864130</v>
      </c>
      <c r="E1417" t="s">
        <v>485</v>
      </c>
      <c r="G1417" t="s">
        <v>483</v>
      </c>
      <c r="H1417" t="s">
        <v>430</v>
      </c>
      <c r="I1417" t="s">
        <v>442</v>
      </c>
      <c r="M1417" s="5">
        <v>46055.75277777778</v>
      </c>
      <c r="N1417" s="5">
        <v>46055.770138888889</v>
      </c>
      <c r="O1417" s="5">
        <v>46059</v>
      </c>
      <c r="Q1417">
        <v>2988401</v>
      </c>
      <c r="R1417">
        <v>2988402</v>
      </c>
    </row>
    <row r="1418" spans="1:203">
      <c r="A1418" t="s">
        <v>494</v>
      </c>
      <c r="B1418" t="s">
        <v>5263</v>
      </c>
      <c r="C1418">
        <v>864130</v>
      </c>
      <c r="E1418" t="s">
        <v>5264</v>
      </c>
      <c r="F1418" t="s">
        <v>5265</v>
      </c>
      <c r="G1418" t="s">
        <v>523</v>
      </c>
      <c r="H1418" t="s">
        <v>430</v>
      </c>
      <c r="I1418" t="s">
        <v>442</v>
      </c>
      <c r="M1418" s="5">
        <v>46002.956250000003</v>
      </c>
      <c r="N1418" s="5">
        <v>46055.770138888889</v>
      </c>
      <c r="Q1418">
        <v>2940624</v>
      </c>
      <c r="R1418">
        <v>2940626</v>
      </c>
      <c r="GU1418" t="s">
        <v>3186</v>
      </c>
    </row>
    <row r="1419" spans="1:203">
      <c r="A1419" t="s">
        <v>432</v>
      </c>
      <c r="B1419" t="s">
        <v>2824</v>
      </c>
      <c r="C1419">
        <v>872827</v>
      </c>
      <c r="E1419" t="s">
        <v>2825</v>
      </c>
      <c r="F1419" t="s">
        <v>1191</v>
      </c>
      <c r="G1419" t="s">
        <v>1191</v>
      </c>
      <c r="H1419" t="s">
        <v>430</v>
      </c>
      <c r="I1419" t="s">
        <v>437</v>
      </c>
      <c r="M1419" s="5">
        <v>46055.767361111109</v>
      </c>
      <c r="N1419" s="5">
        <v>46055.770138888889</v>
      </c>
      <c r="Q1419">
        <v>2988545</v>
      </c>
      <c r="R1419">
        <v>2988546</v>
      </c>
    </row>
    <row r="1420" spans="1:203">
      <c r="A1420" t="s">
        <v>443</v>
      </c>
      <c r="B1420" t="s">
        <v>5266</v>
      </c>
      <c r="C1420">
        <v>872569</v>
      </c>
      <c r="D1420">
        <v>872499</v>
      </c>
      <c r="E1420" t="s">
        <v>5267</v>
      </c>
      <c r="F1420" t="s">
        <v>3134</v>
      </c>
      <c r="G1420" t="s">
        <v>3134</v>
      </c>
      <c r="H1420" t="s">
        <v>638</v>
      </c>
      <c r="I1420" t="s">
        <v>536</v>
      </c>
      <c r="M1420" s="5">
        <v>46052.868055555555</v>
      </c>
      <c r="N1420" s="5">
        <v>46055.770138888889</v>
      </c>
      <c r="Q1420">
        <v>58231</v>
      </c>
      <c r="R1420">
        <v>58232</v>
      </c>
    </row>
    <row r="1421" spans="1:203">
      <c r="A1421" t="s">
        <v>443</v>
      </c>
      <c r="B1421" t="s">
        <v>5268</v>
      </c>
      <c r="C1421">
        <v>871715</v>
      </c>
      <c r="D1421">
        <v>871714</v>
      </c>
      <c r="E1421" t="s">
        <v>4187</v>
      </c>
      <c r="F1421" t="s">
        <v>906</v>
      </c>
      <c r="G1421" t="s">
        <v>2850</v>
      </c>
      <c r="H1421" t="s">
        <v>430</v>
      </c>
      <c r="I1421" t="s">
        <v>536</v>
      </c>
      <c r="M1421" s="5">
        <v>46050.743750000001</v>
      </c>
      <c r="N1421" s="5">
        <v>46055.763888888891</v>
      </c>
      <c r="O1421" s="5">
        <v>46059</v>
      </c>
      <c r="Q1421">
        <v>2982537</v>
      </c>
      <c r="R1421">
        <v>2982538</v>
      </c>
    </row>
    <row r="1422" spans="1:203">
      <c r="A1422" t="s">
        <v>494</v>
      </c>
      <c r="B1422" t="s">
        <v>5269</v>
      </c>
      <c r="C1422">
        <v>871714</v>
      </c>
      <c r="E1422" t="s">
        <v>5270</v>
      </c>
      <c r="F1422" t="s">
        <v>906</v>
      </c>
      <c r="G1422" t="s">
        <v>2850</v>
      </c>
      <c r="H1422" t="s">
        <v>430</v>
      </c>
      <c r="I1422" t="s">
        <v>1292</v>
      </c>
      <c r="M1422" s="5">
        <v>46050.743750000001</v>
      </c>
      <c r="N1422" s="5">
        <v>46055.763888888891</v>
      </c>
      <c r="Q1422">
        <v>2982531</v>
      </c>
      <c r="R1422">
        <v>2982532</v>
      </c>
    </row>
    <row r="1423" spans="1:203">
      <c r="A1423" t="s">
        <v>443</v>
      </c>
      <c r="B1423" t="s">
        <v>5271</v>
      </c>
      <c r="C1423">
        <v>867657</v>
      </c>
      <c r="D1423">
        <v>867656</v>
      </c>
      <c r="E1423" t="s">
        <v>4190</v>
      </c>
      <c r="F1423" t="s">
        <v>906</v>
      </c>
      <c r="G1423" t="s">
        <v>2850</v>
      </c>
      <c r="H1423" t="s">
        <v>430</v>
      </c>
      <c r="I1423" t="s">
        <v>536</v>
      </c>
      <c r="M1423" s="5">
        <v>46031.755555555559</v>
      </c>
      <c r="N1423" s="5">
        <v>46055.763888888891</v>
      </c>
      <c r="O1423" s="5">
        <v>46059</v>
      </c>
      <c r="Q1423">
        <v>2959947</v>
      </c>
      <c r="R1423">
        <v>2959948</v>
      </c>
    </row>
    <row r="1424" spans="1:203">
      <c r="A1424" t="s">
        <v>443</v>
      </c>
      <c r="B1424" t="s">
        <v>5272</v>
      </c>
      <c r="C1424">
        <v>872538</v>
      </c>
      <c r="D1424">
        <v>872499</v>
      </c>
      <c r="E1424" t="s">
        <v>5273</v>
      </c>
      <c r="F1424" t="s">
        <v>4801</v>
      </c>
      <c r="G1424" t="s">
        <v>3134</v>
      </c>
      <c r="H1424" t="s">
        <v>638</v>
      </c>
      <c r="I1424" t="s">
        <v>473</v>
      </c>
      <c r="J1424" t="s">
        <v>473</v>
      </c>
      <c r="M1424" s="5">
        <v>46052.867361111108</v>
      </c>
      <c r="N1424" s="5">
        <v>46055.762499999997</v>
      </c>
      <c r="Q1424">
        <v>58071</v>
      </c>
      <c r="R1424">
        <v>58072</v>
      </c>
    </row>
    <row r="1425" spans="1:203">
      <c r="A1425" t="s">
        <v>443</v>
      </c>
      <c r="B1425" t="s">
        <v>5274</v>
      </c>
      <c r="C1425">
        <v>872011</v>
      </c>
      <c r="D1425">
        <v>870259</v>
      </c>
      <c r="E1425" t="s">
        <v>5275</v>
      </c>
      <c r="F1425" t="s">
        <v>527</v>
      </c>
      <c r="G1425" t="s">
        <v>511</v>
      </c>
      <c r="H1425" t="s">
        <v>430</v>
      </c>
      <c r="I1425" t="s">
        <v>442</v>
      </c>
      <c r="M1425" s="5">
        <v>46051.04583333333</v>
      </c>
      <c r="N1425" s="5">
        <v>46055.762499999997</v>
      </c>
      <c r="Q1425">
        <v>2984382</v>
      </c>
      <c r="R1425">
        <v>2984383</v>
      </c>
    </row>
    <row r="1426" spans="1:203">
      <c r="A1426" t="s">
        <v>443</v>
      </c>
      <c r="B1426" t="s">
        <v>5276</v>
      </c>
      <c r="C1426">
        <v>872010</v>
      </c>
      <c r="D1426">
        <v>870259</v>
      </c>
      <c r="E1426" t="s">
        <v>5277</v>
      </c>
      <c r="F1426" t="s">
        <v>510</v>
      </c>
      <c r="G1426" t="s">
        <v>511</v>
      </c>
      <c r="H1426" t="s">
        <v>430</v>
      </c>
      <c r="I1426" t="s">
        <v>473</v>
      </c>
      <c r="J1426" t="s">
        <v>473</v>
      </c>
      <c r="M1426" s="5">
        <v>46051.04583333333</v>
      </c>
      <c r="N1426" s="5">
        <v>46055.762499999997</v>
      </c>
      <c r="Q1426">
        <v>2984376</v>
      </c>
      <c r="R1426">
        <v>2984377</v>
      </c>
    </row>
    <row r="1427" spans="1:203">
      <c r="A1427" t="s">
        <v>443</v>
      </c>
      <c r="B1427" t="s">
        <v>5278</v>
      </c>
      <c r="C1427">
        <v>872515</v>
      </c>
      <c r="D1427">
        <v>872499</v>
      </c>
      <c r="E1427" t="s">
        <v>5279</v>
      </c>
      <c r="F1427" t="s">
        <v>2730</v>
      </c>
      <c r="G1427" t="s">
        <v>3134</v>
      </c>
      <c r="H1427" t="s">
        <v>638</v>
      </c>
      <c r="I1427" t="s">
        <v>473</v>
      </c>
      <c r="J1427" t="s">
        <v>473</v>
      </c>
      <c r="M1427" s="5">
        <v>46052.865972222222</v>
      </c>
      <c r="N1427" s="5">
        <v>46055.761805555558</v>
      </c>
      <c r="Q1427">
        <v>58047</v>
      </c>
      <c r="R1427">
        <v>58048</v>
      </c>
    </row>
    <row r="1428" spans="1:203">
      <c r="A1428" t="s">
        <v>443</v>
      </c>
      <c r="B1428" t="s">
        <v>5280</v>
      </c>
      <c r="C1428">
        <v>871891</v>
      </c>
      <c r="D1428">
        <v>870255</v>
      </c>
      <c r="E1428" t="s">
        <v>5281</v>
      </c>
      <c r="G1428" t="s">
        <v>511</v>
      </c>
      <c r="H1428" t="s">
        <v>430</v>
      </c>
      <c r="I1428" t="s">
        <v>442</v>
      </c>
      <c r="M1428" s="5">
        <v>46050.843055555553</v>
      </c>
      <c r="N1428" s="5">
        <v>46055.761805555558</v>
      </c>
      <c r="Q1428">
        <v>2983622</v>
      </c>
      <c r="R1428">
        <v>2983623</v>
      </c>
    </row>
    <row r="1429" spans="1:203">
      <c r="A1429" t="s">
        <v>443</v>
      </c>
      <c r="B1429" t="s">
        <v>5282</v>
      </c>
      <c r="C1429">
        <v>872534</v>
      </c>
      <c r="D1429">
        <v>872499</v>
      </c>
      <c r="E1429" t="s">
        <v>5045</v>
      </c>
      <c r="F1429" t="s">
        <v>4801</v>
      </c>
      <c r="G1429" t="s">
        <v>3134</v>
      </c>
      <c r="H1429" t="s">
        <v>638</v>
      </c>
      <c r="I1429" t="s">
        <v>473</v>
      </c>
      <c r="J1429" t="s">
        <v>473</v>
      </c>
      <c r="M1429" s="5">
        <v>46052.866666666669</v>
      </c>
      <c r="N1429" s="5">
        <v>46055.761111111111</v>
      </c>
      <c r="Q1429">
        <v>57918</v>
      </c>
      <c r="R1429">
        <v>57920</v>
      </c>
    </row>
    <row r="1430" spans="1:203">
      <c r="A1430" t="s">
        <v>521</v>
      </c>
      <c r="B1430" t="s">
        <v>4132</v>
      </c>
      <c r="C1430">
        <v>864404</v>
      </c>
      <c r="E1430" t="s">
        <v>5283</v>
      </c>
      <c r="F1430" t="s">
        <v>523</v>
      </c>
      <c r="G1430" t="s">
        <v>523</v>
      </c>
      <c r="I1430" t="s">
        <v>1292</v>
      </c>
      <c r="M1430" s="5">
        <v>46003.345138888886</v>
      </c>
      <c r="N1430" s="5">
        <v>46055.757638888892</v>
      </c>
      <c r="O1430" s="5">
        <v>46101</v>
      </c>
      <c r="Q1430">
        <v>2941532</v>
      </c>
      <c r="R1430">
        <v>2941533</v>
      </c>
      <c r="ER1430" t="s">
        <v>5284</v>
      </c>
      <c r="ES1430" t="s">
        <v>5285</v>
      </c>
      <c r="ET1430" t="s">
        <v>5286</v>
      </c>
      <c r="EU1430" t="s">
        <v>5287</v>
      </c>
      <c r="EV1430" t="s">
        <v>5288</v>
      </c>
      <c r="EW1430" t="s">
        <v>5289</v>
      </c>
      <c r="EX1430" t="s">
        <v>5290</v>
      </c>
      <c r="EY1430" t="s">
        <v>5291</v>
      </c>
      <c r="EZ1430" t="s">
        <v>5292</v>
      </c>
      <c r="FA1430" t="s">
        <v>5293</v>
      </c>
      <c r="FB1430" t="s">
        <v>5294</v>
      </c>
      <c r="FC1430" t="s">
        <v>5295</v>
      </c>
      <c r="FD1430" t="s">
        <v>5296</v>
      </c>
      <c r="FE1430" t="s">
        <v>5297</v>
      </c>
      <c r="FF1430" t="s">
        <v>5298</v>
      </c>
      <c r="FG1430" t="s">
        <v>5299</v>
      </c>
      <c r="FH1430" t="s">
        <v>5300</v>
      </c>
      <c r="FI1430" t="s">
        <v>5301</v>
      </c>
      <c r="FJ1430" t="s">
        <v>5302</v>
      </c>
      <c r="FK1430" t="s">
        <v>5303</v>
      </c>
      <c r="FL1430" t="s">
        <v>5304</v>
      </c>
      <c r="FM1430" t="s">
        <v>5305</v>
      </c>
      <c r="FN1430" t="s">
        <v>5306</v>
      </c>
      <c r="FO1430" t="s">
        <v>5307</v>
      </c>
      <c r="FP1430" t="s">
        <v>5308</v>
      </c>
      <c r="FQ1430" t="s">
        <v>5309</v>
      </c>
      <c r="FR1430" t="s">
        <v>5310</v>
      </c>
      <c r="FS1430" t="s">
        <v>5311</v>
      </c>
      <c r="FT1430" t="s">
        <v>5312</v>
      </c>
      <c r="FU1430" t="s">
        <v>5313</v>
      </c>
      <c r="FV1430" t="s">
        <v>5314</v>
      </c>
      <c r="FW1430" t="s">
        <v>5315</v>
      </c>
      <c r="FX1430" t="s">
        <v>5261</v>
      </c>
      <c r="FY1430" t="s">
        <v>5316</v>
      </c>
      <c r="FZ1430" t="s">
        <v>5317</v>
      </c>
      <c r="GA1430" t="s">
        <v>5318</v>
      </c>
      <c r="GB1430" t="s">
        <v>5319</v>
      </c>
      <c r="GC1430" t="s">
        <v>5320</v>
      </c>
      <c r="GD1430" t="s">
        <v>5321</v>
      </c>
      <c r="GE1430" t="s">
        <v>5322</v>
      </c>
      <c r="GF1430" t="s">
        <v>5323</v>
      </c>
      <c r="GG1430" t="s">
        <v>5324</v>
      </c>
      <c r="GU1430" t="s">
        <v>4130</v>
      </c>
    </row>
    <row r="1431" spans="1:203">
      <c r="A1431" t="s">
        <v>432</v>
      </c>
      <c r="B1431" t="s">
        <v>3326</v>
      </c>
      <c r="C1431">
        <v>869889</v>
      </c>
      <c r="E1431" t="s">
        <v>5325</v>
      </c>
      <c r="F1431" t="s">
        <v>749</v>
      </c>
      <c r="G1431" t="s">
        <v>645</v>
      </c>
      <c r="H1431" t="s">
        <v>430</v>
      </c>
      <c r="I1431" t="s">
        <v>442</v>
      </c>
      <c r="M1431" s="5">
        <v>46042.125694444447</v>
      </c>
      <c r="N1431" s="5">
        <v>46055.756944444445</v>
      </c>
      <c r="Q1431">
        <v>2971030</v>
      </c>
      <c r="R1431">
        <v>2971031</v>
      </c>
      <c r="CY1431" t="s">
        <v>3324</v>
      </c>
    </row>
    <row r="1432" spans="1:203">
      <c r="A1432" t="s">
        <v>1117</v>
      </c>
      <c r="B1432" t="s">
        <v>2826</v>
      </c>
      <c r="C1432">
        <v>872825</v>
      </c>
      <c r="D1432">
        <v>861001</v>
      </c>
      <c r="E1432" t="s">
        <v>1119</v>
      </c>
      <c r="F1432" t="s">
        <v>483</v>
      </c>
      <c r="G1432" t="s">
        <v>1010</v>
      </c>
      <c r="I1432" t="s">
        <v>1592</v>
      </c>
      <c r="M1432" s="5">
        <v>46055.756249999999</v>
      </c>
      <c r="N1432" s="5">
        <v>46055.756944444445</v>
      </c>
      <c r="Q1432">
        <v>2988533</v>
      </c>
      <c r="R1432">
        <v>2988534</v>
      </c>
    </row>
    <row r="1433" spans="1:203">
      <c r="A1433" t="s">
        <v>1104</v>
      </c>
      <c r="B1433" t="s">
        <v>2827</v>
      </c>
      <c r="C1433">
        <v>872824</v>
      </c>
      <c r="D1433">
        <v>861001</v>
      </c>
      <c r="E1433" t="s">
        <v>1106</v>
      </c>
      <c r="F1433" t="s">
        <v>483</v>
      </c>
      <c r="G1433" t="s">
        <v>1010</v>
      </c>
      <c r="I1433" t="s">
        <v>1592</v>
      </c>
      <c r="M1433" s="5">
        <v>46055.756249999999</v>
      </c>
      <c r="N1433" s="5">
        <v>46055.756944444445</v>
      </c>
      <c r="Q1433">
        <v>2988527</v>
      </c>
      <c r="R1433">
        <v>2988528</v>
      </c>
    </row>
    <row r="1434" spans="1:203">
      <c r="A1434" t="s">
        <v>1094</v>
      </c>
      <c r="B1434" t="s">
        <v>2828</v>
      </c>
      <c r="C1434">
        <v>872823</v>
      </c>
      <c r="D1434">
        <v>861001</v>
      </c>
      <c r="E1434" t="s">
        <v>1098</v>
      </c>
      <c r="F1434" t="s">
        <v>483</v>
      </c>
      <c r="G1434" t="s">
        <v>1010</v>
      </c>
      <c r="I1434" t="s">
        <v>1592</v>
      </c>
      <c r="M1434" s="5">
        <v>46055.756249999999</v>
      </c>
      <c r="N1434" s="5">
        <v>46055.756944444445</v>
      </c>
      <c r="Q1434">
        <v>2988521</v>
      </c>
      <c r="R1434">
        <v>2988522</v>
      </c>
    </row>
    <row r="1435" spans="1:203">
      <c r="A1435" t="s">
        <v>1094</v>
      </c>
      <c r="B1435" t="s">
        <v>2829</v>
      </c>
      <c r="C1435">
        <v>872822</v>
      </c>
      <c r="D1435">
        <v>861001</v>
      </c>
      <c r="E1435" t="s">
        <v>1114</v>
      </c>
      <c r="F1435" t="s">
        <v>483</v>
      </c>
      <c r="G1435" t="s">
        <v>1010</v>
      </c>
      <c r="I1435" t="s">
        <v>1592</v>
      </c>
      <c r="M1435" s="5">
        <v>46055.756249999999</v>
      </c>
      <c r="N1435" s="5">
        <v>46055.756944444445</v>
      </c>
      <c r="Q1435">
        <v>2988515</v>
      </c>
      <c r="R1435">
        <v>2988516</v>
      </c>
    </row>
    <row r="1436" spans="1:203">
      <c r="A1436" t="s">
        <v>1094</v>
      </c>
      <c r="B1436" t="s">
        <v>2830</v>
      </c>
      <c r="C1436">
        <v>872821</v>
      </c>
      <c r="D1436">
        <v>861001</v>
      </c>
      <c r="E1436" t="s">
        <v>1130</v>
      </c>
      <c r="F1436" t="s">
        <v>483</v>
      </c>
      <c r="G1436" t="s">
        <v>1010</v>
      </c>
      <c r="I1436" t="s">
        <v>1592</v>
      </c>
      <c r="M1436" s="5">
        <v>46055.756249999999</v>
      </c>
      <c r="N1436" s="5">
        <v>46055.756944444445</v>
      </c>
      <c r="Q1436">
        <v>2988509</v>
      </c>
      <c r="R1436">
        <v>2988510</v>
      </c>
    </row>
    <row r="1437" spans="1:203">
      <c r="A1437" t="s">
        <v>1094</v>
      </c>
      <c r="B1437" t="s">
        <v>2831</v>
      </c>
      <c r="C1437">
        <v>872820</v>
      </c>
      <c r="D1437">
        <v>861001</v>
      </c>
      <c r="E1437" t="s">
        <v>1096</v>
      </c>
      <c r="F1437" t="s">
        <v>483</v>
      </c>
      <c r="G1437" t="s">
        <v>1010</v>
      </c>
      <c r="I1437" t="s">
        <v>1592</v>
      </c>
      <c r="M1437" s="5">
        <v>46055.756249999999</v>
      </c>
      <c r="N1437" s="5">
        <v>46055.756944444445</v>
      </c>
      <c r="Q1437">
        <v>2988503</v>
      </c>
      <c r="R1437">
        <v>2988504</v>
      </c>
    </row>
    <row r="1438" spans="1:203">
      <c r="A1438" t="s">
        <v>1124</v>
      </c>
      <c r="B1438" t="s">
        <v>2832</v>
      </c>
      <c r="C1438">
        <v>872819</v>
      </c>
      <c r="D1438">
        <v>861001</v>
      </c>
      <c r="E1438" t="s">
        <v>1128</v>
      </c>
      <c r="F1438" t="s">
        <v>483</v>
      </c>
      <c r="G1438" t="s">
        <v>1010</v>
      </c>
      <c r="I1438" t="s">
        <v>1592</v>
      </c>
      <c r="M1438" s="5">
        <v>46055.756249999999</v>
      </c>
      <c r="N1438" s="5">
        <v>46055.756944444445</v>
      </c>
      <c r="Q1438">
        <v>2988497</v>
      </c>
      <c r="R1438">
        <v>2988498</v>
      </c>
    </row>
    <row r="1439" spans="1:203">
      <c r="A1439" t="s">
        <v>1101</v>
      </c>
      <c r="B1439" t="s">
        <v>2833</v>
      </c>
      <c r="C1439">
        <v>872818</v>
      </c>
      <c r="D1439">
        <v>861001</v>
      </c>
      <c r="E1439" t="s">
        <v>1103</v>
      </c>
      <c r="F1439" t="s">
        <v>483</v>
      </c>
      <c r="G1439" t="s">
        <v>1010</v>
      </c>
      <c r="I1439" t="s">
        <v>1592</v>
      </c>
      <c r="M1439" s="5">
        <v>46055.756249999999</v>
      </c>
      <c r="N1439" s="5">
        <v>46055.756944444445</v>
      </c>
      <c r="Q1439">
        <v>2988491</v>
      </c>
      <c r="R1439">
        <v>2988492</v>
      </c>
    </row>
    <row r="1440" spans="1:203">
      <c r="A1440" t="s">
        <v>1094</v>
      </c>
      <c r="B1440" t="s">
        <v>2834</v>
      </c>
      <c r="C1440">
        <v>872817</v>
      </c>
      <c r="D1440">
        <v>861001</v>
      </c>
      <c r="E1440" t="s">
        <v>1100</v>
      </c>
      <c r="F1440" t="s">
        <v>483</v>
      </c>
      <c r="G1440" t="s">
        <v>1010</v>
      </c>
      <c r="I1440" t="s">
        <v>1592</v>
      </c>
      <c r="M1440" s="5">
        <v>46055.756249999999</v>
      </c>
      <c r="N1440" s="5">
        <v>46055.756944444445</v>
      </c>
      <c r="Q1440">
        <v>2988485</v>
      </c>
      <c r="R1440">
        <v>2988486</v>
      </c>
    </row>
    <row r="1441" spans="1:203">
      <c r="A1441" t="s">
        <v>1094</v>
      </c>
      <c r="B1441" t="s">
        <v>2835</v>
      </c>
      <c r="C1441">
        <v>872816</v>
      </c>
      <c r="D1441">
        <v>861001</v>
      </c>
      <c r="E1441" t="s">
        <v>1110</v>
      </c>
      <c r="F1441" t="s">
        <v>483</v>
      </c>
      <c r="G1441" t="s">
        <v>1010</v>
      </c>
      <c r="I1441" t="s">
        <v>1592</v>
      </c>
      <c r="M1441" s="5">
        <v>46055.756249999999</v>
      </c>
      <c r="N1441" s="5">
        <v>46055.756944444445</v>
      </c>
      <c r="Q1441">
        <v>2988479</v>
      </c>
      <c r="R1441">
        <v>2988480</v>
      </c>
    </row>
    <row r="1442" spans="1:203">
      <c r="A1442" t="s">
        <v>1094</v>
      </c>
      <c r="B1442" t="s">
        <v>2836</v>
      </c>
      <c r="C1442">
        <v>872815</v>
      </c>
      <c r="D1442">
        <v>861001</v>
      </c>
      <c r="E1442" t="s">
        <v>1123</v>
      </c>
      <c r="F1442" t="s">
        <v>483</v>
      </c>
      <c r="G1442" t="s">
        <v>1010</v>
      </c>
      <c r="I1442" t="s">
        <v>1592</v>
      </c>
      <c r="M1442" s="5">
        <v>46055.756249999999</v>
      </c>
      <c r="N1442" s="5">
        <v>46055.756944444445</v>
      </c>
      <c r="Q1442">
        <v>2988473</v>
      </c>
      <c r="R1442">
        <v>2988474</v>
      </c>
    </row>
    <row r="1443" spans="1:203">
      <c r="A1443" t="s">
        <v>1094</v>
      </c>
      <c r="B1443" t="s">
        <v>2837</v>
      </c>
      <c r="C1443">
        <v>872814</v>
      </c>
      <c r="D1443">
        <v>861001</v>
      </c>
      <c r="E1443" t="s">
        <v>1121</v>
      </c>
      <c r="F1443" t="s">
        <v>483</v>
      </c>
      <c r="G1443" t="s">
        <v>1010</v>
      </c>
      <c r="I1443" t="s">
        <v>1592</v>
      </c>
      <c r="M1443" s="5">
        <v>46055.756249999999</v>
      </c>
      <c r="N1443" s="5">
        <v>46055.756944444445</v>
      </c>
      <c r="Q1443">
        <v>2988467</v>
      </c>
      <c r="R1443">
        <v>2988468</v>
      </c>
    </row>
    <row r="1444" spans="1:203">
      <c r="A1444" t="s">
        <v>1094</v>
      </c>
      <c r="B1444" t="s">
        <v>2838</v>
      </c>
      <c r="C1444">
        <v>872813</v>
      </c>
      <c r="D1444">
        <v>861001</v>
      </c>
      <c r="E1444" t="s">
        <v>1116</v>
      </c>
      <c r="F1444" t="s">
        <v>483</v>
      </c>
      <c r="G1444" t="s">
        <v>1010</v>
      </c>
      <c r="I1444" t="s">
        <v>1592</v>
      </c>
      <c r="M1444" s="5">
        <v>46055.756249999999</v>
      </c>
      <c r="N1444" s="5">
        <v>46055.756944444445</v>
      </c>
      <c r="Q1444">
        <v>2988461</v>
      </c>
      <c r="R1444">
        <v>2988462</v>
      </c>
    </row>
    <row r="1445" spans="1:203">
      <c r="A1445" t="s">
        <v>1124</v>
      </c>
      <c r="B1445" t="s">
        <v>2839</v>
      </c>
      <c r="C1445">
        <v>872812</v>
      </c>
      <c r="D1445">
        <v>861001</v>
      </c>
      <c r="E1445" t="s">
        <v>1126</v>
      </c>
      <c r="F1445" t="s">
        <v>483</v>
      </c>
      <c r="G1445" t="s">
        <v>1010</v>
      </c>
      <c r="I1445" t="s">
        <v>1592</v>
      </c>
      <c r="M1445" s="5">
        <v>46055.756249999999</v>
      </c>
      <c r="N1445" s="5">
        <v>46055.756944444445</v>
      </c>
      <c r="Q1445">
        <v>2988455</v>
      </c>
      <c r="R1445">
        <v>2988456</v>
      </c>
    </row>
    <row r="1446" spans="1:203">
      <c r="A1446" t="s">
        <v>1101</v>
      </c>
      <c r="B1446" t="s">
        <v>2840</v>
      </c>
      <c r="C1446">
        <v>872811</v>
      </c>
      <c r="D1446">
        <v>861001</v>
      </c>
      <c r="E1446" t="s">
        <v>1112</v>
      </c>
      <c r="F1446" t="s">
        <v>483</v>
      </c>
      <c r="G1446" t="s">
        <v>1010</v>
      </c>
      <c r="I1446" t="s">
        <v>1592</v>
      </c>
      <c r="M1446" s="5">
        <v>46055.756249999999</v>
      </c>
      <c r="N1446" s="5">
        <v>46055.756944444445</v>
      </c>
      <c r="Q1446">
        <v>2988449</v>
      </c>
      <c r="R1446">
        <v>2988450</v>
      </c>
    </row>
    <row r="1447" spans="1:203">
      <c r="A1447" t="s">
        <v>1094</v>
      </c>
      <c r="B1447" t="s">
        <v>2841</v>
      </c>
      <c r="C1447">
        <v>872810</v>
      </c>
      <c r="D1447">
        <v>861001</v>
      </c>
      <c r="E1447" t="s">
        <v>1108</v>
      </c>
      <c r="F1447" t="s">
        <v>483</v>
      </c>
      <c r="G1447" t="s">
        <v>1010</v>
      </c>
      <c r="I1447" t="s">
        <v>1592</v>
      </c>
      <c r="M1447" s="5">
        <v>46055.755555555559</v>
      </c>
      <c r="N1447" s="5">
        <v>46055.756944444445</v>
      </c>
      <c r="Q1447">
        <v>2988443</v>
      </c>
      <c r="R1447">
        <v>2988444</v>
      </c>
    </row>
    <row r="1448" spans="1:203">
      <c r="A1448" t="s">
        <v>521</v>
      </c>
      <c r="B1448" t="s">
        <v>3186</v>
      </c>
      <c r="C1448">
        <v>821469</v>
      </c>
      <c r="E1448" t="s">
        <v>5326</v>
      </c>
      <c r="F1448" t="s">
        <v>523</v>
      </c>
      <c r="G1448" t="s">
        <v>523</v>
      </c>
      <c r="I1448" t="s">
        <v>1292</v>
      </c>
      <c r="M1448" s="5">
        <v>45833.751388888886</v>
      </c>
      <c r="N1448" s="5">
        <v>46055.756249999999</v>
      </c>
      <c r="O1448" s="5">
        <v>46101</v>
      </c>
      <c r="Q1448">
        <v>2696487</v>
      </c>
      <c r="R1448">
        <v>2696488</v>
      </c>
      <c r="ER1448" t="s">
        <v>3183</v>
      </c>
      <c r="ES1448" t="s">
        <v>4727</v>
      </c>
      <c r="ET1448" t="s">
        <v>5327</v>
      </c>
      <c r="EU1448" t="s">
        <v>4198</v>
      </c>
      <c r="EV1448" t="s">
        <v>5152</v>
      </c>
      <c r="EW1448" t="s">
        <v>5255</v>
      </c>
      <c r="EX1448" t="s">
        <v>5257</v>
      </c>
      <c r="EY1448" t="s">
        <v>5328</v>
      </c>
      <c r="EZ1448" t="s">
        <v>5329</v>
      </c>
      <c r="FA1448" t="s">
        <v>5330</v>
      </c>
      <c r="FB1448" t="s">
        <v>5331</v>
      </c>
      <c r="FC1448" t="s">
        <v>5332</v>
      </c>
      <c r="FD1448" t="s">
        <v>5333</v>
      </c>
      <c r="FE1448" t="s">
        <v>5334</v>
      </c>
      <c r="FF1448" t="s">
        <v>5335</v>
      </c>
      <c r="FG1448" t="s">
        <v>5336</v>
      </c>
      <c r="FH1448" t="s">
        <v>5337</v>
      </c>
      <c r="FI1448" t="s">
        <v>5338</v>
      </c>
      <c r="FJ1448" t="s">
        <v>5339</v>
      </c>
      <c r="FK1448" t="s">
        <v>5263</v>
      </c>
      <c r="FL1448" t="s">
        <v>5340</v>
      </c>
      <c r="FM1448" t="s">
        <v>5341</v>
      </c>
      <c r="FN1448" t="s">
        <v>5342</v>
      </c>
      <c r="FO1448" t="s">
        <v>5343</v>
      </c>
      <c r="FP1448" t="s">
        <v>5344</v>
      </c>
      <c r="FQ1448" t="s">
        <v>5345</v>
      </c>
      <c r="FR1448" t="s">
        <v>5346</v>
      </c>
      <c r="FS1448" t="s">
        <v>5347</v>
      </c>
      <c r="GU1448" t="s">
        <v>4130</v>
      </c>
    </row>
    <row r="1449" spans="1:203">
      <c r="A1449" t="s">
        <v>521</v>
      </c>
      <c r="B1449" t="s">
        <v>4133</v>
      </c>
      <c r="C1449">
        <v>864403</v>
      </c>
      <c r="E1449" t="s">
        <v>5348</v>
      </c>
      <c r="F1449" t="s">
        <v>523</v>
      </c>
      <c r="G1449" t="s">
        <v>523</v>
      </c>
      <c r="I1449" t="s">
        <v>1292</v>
      </c>
      <c r="M1449" s="5">
        <v>46003.345138888886</v>
      </c>
      <c r="N1449" s="5">
        <v>46055.756249999999</v>
      </c>
      <c r="O1449" s="5">
        <v>46101</v>
      </c>
      <c r="Q1449">
        <v>2941526</v>
      </c>
      <c r="R1449">
        <v>2941527</v>
      </c>
      <c r="ER1449" t="s">
        <v>5349</v>
      </c>
      <c r="ES1449" t="s">
        <v>5138</v>
      </c>
      <c r="ET1449" t="s">
        <v>5350</v>
      </c>
      <c r="EU1449" t="s">
        <v>5351</v>
      </c>
      <c r="EV1449" t="s">
        <v>5352</v>
      </c>
      <c r="EW1449" t="s">
        <v>5353</v>
      </c>
      <c r="EX1449" t="s">
        <v>5354</v>
      </c>
      <c r="EY1449" t="s">
        <v>5355</v>
      </c>
      <c r="EZ1449" t="s">
        <v>5356</v>
      </c>
      <c r="GU1449" t="s">
        <v>4130</v>
      </c>
    </row>
    <row r="1450" spans="1:203">
      <c r="A1450" t="s">
        <v>521</v>
      </c>
      <c r="B1450" t="s">
        <v>4150</v>
      </c>
      <c r="C1450">
        <v>821470</v>
      </c>
      <c r="E1450" t="s">
        <v>5357</v>
      </c>
      <c r="F1450" t="s">
        <v>523</v>
      </c>
      <c r="G1450" t="s">
        <v>523</v>
      </c>
      <c r="I1450" t="s">
        <v>1292</v>
      </c>
      <c r="M1450" s="5">
        <v>45833.754861111112</v>
      </c>
      <c r="N1450" s="5">
        <v>46055.755555555559</v>
      </c>
      <c r="O1450" s="5">
        <v>46101</v>
      </c>
      <c r="Q1450">
        <v>2696493</v>
      </c>
      <c r="R1450">
        <v>2696494</v>
      </c>
      <c r="ER1450" t="s">
        <v>5358</v>
      </c>
      <c r="ES1450" t="s">
        <v>5359</v>
      </c>
      <c r="ET1450" t="s">
        <v>5360</v>
      </c>
      <c r="EU1450" t="s">
        <v>5361</v>
      </c>
      <c r="EV1450" t="s">
        <v>5362</v>
      </c>
      <c r="EW1450" t="s">
        <v>5363</v>
      </c>
      <c r="EX1450" t="s">
        <v>5364</v>
      </c>
      <c r="EY1450" t="s">
        <v>5365</v>
      </c>
      <c r="EZ1450" t="s">
        <v>5366</v>
      </c>
      <c r="GU1450" t="s">
        <v>4130</v>
      </c>
    </row>
    <row r="1451" spans="1:203">
      <c r="A1451" t="s">
        <v>443</v>
      </c>
      <c r="B1451" t="s">
        <v>5367</v>
      </c>
      <c r="C1451">
        <v>868175</v>
      </c>
      <c r="D1451">
        <v>864117</v>
      </c>
      <c r="E1451" t="s">
        <v>482</v>
      </c>
      <c r="G1451" t="s">
        <v>483</v>
      </c>
      <c r="H1451" t="s">
        <v>430</v>
      </c>
      <c r="I1451" t="s">
        <v>442</v>
      </c>
      <c r="M1451" s="5">
        <v>46035.805555555555</v>
      </c>
      <c r="N1451" s="5">
        <v>46055.751388888886</v>
      </c>
      <c r="O1451" s="5">
        <v>46059</v>
      </c>
      <c r="Q1451">
        <v>2962493</v>
      </c>
      <c r="R1451">
        <v>2962494</v>
      </c>
    </row>
    <row r="1452" spans="1:203">
      <c r="A1452" t="s">
        <v>443</v>
      </c>
      <c r="B1452" t="s">
        <v>5368</v>
      </c>
      <c r="C1452">
        <v>868174</v>
      </c>
      <c r="D1452">
        <v>864117</v>
      </c>
      <c r="E1452" t="s">
        <v>485</v>
      </c>
      <c r="G1452" t="s">
        <v>483</v>
      </c>
      <c r="H1452" t="s">
        <v>430</v>
      </c>
      <c r="I1452" t="s">
        <v>442</v>
      </c>
      <c r="M1452" s="5">
        <v>46035.805555555555</v>
      </c>
      <c r="N1452" s="5">
        <v>46055.751388888886</v>
      </c>
      <c r="O1452" s="5">
        <v>46059</v>
      </c>
      <c r="Q1452">
        <v>2962487</v>
      </c>
      <c r="R1452">
        <v>2962488</v>
      </c>
    </row>
    <row r="1453" spans="1:203">
      <c r="A1453" t="s">
        <v>443</v>
      </c>
      <c r="B1453" t="s">
        <v>5369</v>
      </c>
      <c r="C1453">
        <v>866452</v>
      </c>
      <c r="D1453">
        <v>866057</v>
      </c>
      <c r="E1453" t="s">
        <v>482</v>
      </c>
      <c r="F1453" t="s">
        <v>2219</v>
      </c>
      <c r="G1453" t="s">
        <v>483</v>
      </c>
      <c r="H1453" t="s">
        <v>430</v>
      </c>
      <c r="I1453" t="s">
        <v>473</v>
      </c>
      <c r="J1453" t="s">
        <v>473</v>
      </c>
      <c r="M1453" s="5">
        <v>46021.803472222222</v>
      </c>
      <c r="N1453" s="5">
        <v>46055.751388888886</v>
      </c>
      <c r="O1453" s="5">
        <v>46059</v>
      </c>
      <c r="Q1453">
        <v>2953220</v>
      </c>
      <c r="R1453">
        <v>2953221</v>
      </c>
    </row>
    <row r="1454" spans="1:203">
      <c r="A1454" t="s">
        <v>443</v>
      </c>
      <c r="B1454" t="s">
        <v>5370</v>
      </c>
      <c r="C1454">
        <v>866450</v>
      </c>
      <c r="D1454">
        <v>866057</v>
      </c>
      <c r="E1454" t="s">
        <v>485</v>
      </c>
      <c r="F1454" t="s">
        <v>2219</v>
      </c>
      <c r="G1454" t="s">
        <v>483</v>
      </c>
      <c r="H1454" t="s">
        <v>430</v>
      </c>
      <c r="I1454" t="s">
        <v>473</v>
      </c>
      <c r="J1454" t="s">
        <v>473</v>
      </c>
      <c r="M1454" s="5">
        <v>46021.803472222222</v>
      </c>
      <c r="N1454" s="5">
        <v>46055.751388888886</v>
      </c>
      <c r="O1454" s="5">
        <v>46059</v>
      </c>
      <c r="Q1454">
        <v>2953214</v>
      </c>
      <c r="R1454">
        <v>2953215</v>
      </c>
    </row>
    <row r="1455" spans="1:203">
      <c r="A1455" t="s">
        <v>443</v>
      </c>
      <c r="B1455" t="s">
        <v>5371</v>
      </c>
      <c r="C1455">
        <v>866440</v>
      </c>
      <c r="D1455">
        <v>865861</v>
      </c>
      <c r="E1455" t="s">
        <v>482</v>
      </c>
      <c r="F1455" t="s">
        <v>2219</v>
      </c>
      <c r="G1455" t="s">
        <v>483</v>
      </c>
      <c r="H1455" t="s">
        <v>430</v>
      </c>
      <c r="I1455" t="s">
        <v>473</v>
      </c>
      <c r="J1455" t="s">
        <v>473</v>
      </c>
      <c r="M1455" s="5">
        <v>46021.802083333336</v>
      </c>
      <c r="N1455" s="5">
        <v>46055.750694444447</v>
      </c>
      <c r="O1455" s="5">
        <v>46059</v>
      </c>
      <c r="Q1455">
        <v>2953154</v>
      </c>
      <c r="R1455">
        <v>2953155</v>
      </c>
    </row>
    <row r="1456" spans="1:203">
      <c r="A1456" t="s">
        <v>443</v>
      </c>
      <c r="B1456" t="s">
        <v>5372</v>
      </c>
      <c r="C1456">
        <v>866438</v>
      </c>
      <c r="D1456">
        <v>865861</v>
      </c>
      <c r="E1456" t="s">
        <v>485</v>
      </c>
      <c r="F1456" t="s">
        <v>2219</v>
      </c>
      <c r="G1456" t="s">
        <v>483</v>
      </c>
      <c r="H1456" t="s">
        <v>430</v>
      </c>
      <c r="I1456" t="s">
        <v>473</v>
      </c>
      <c r="J1456" t="s">
        <v>473</v>
      </c>
      <c r="M1456" s="5">
        <v>46021.802083333336</v>
      </c>
      <c r="N1456" s="5">
        <v>46055.750694444447</v>
      </c>
      <c r="O1456" s="5">
        <v>46059</v>
      </c>
      <c r="Q1456">
        <v>2953142</v>
      </c>
      <c r="R1456">
        <v>2953143</v>
      </c>
    </row>
    <row r="1457" spans="1:233">
      <c r="A1457" t="s">
        <v>443</v>
      </c>
      <c r="B1457" t="s">
        <v>5373</v>
      </c>
      <c r="C1457">
        <v>868167</v>
      </c>
      <c r="D1457">
        <v>867977</v>
      </c>
      <c r="E1457" t="s">
        <v>482</v>
      </c>
      <c r="G1457" t="s">
        <v>483</v>
      </c>
      <c r="H1457" t="s">
        <v>430</v>
      </c>
      <c r="I1457" t="s">
        <v>442</v>
      </c>
      <c r="M1457" s="5">
        <v>46035.804861111108</v>
      </c>
      <c r="N1457" s="5">
        <v>46055.749305555553</v>
      </c>
      <c r="O1457" s="5">
        <v>46059</v>
      </c>
      <c r="Q1457">
        <v>2962469</v>
      </c>
      <c r="R1457">
        <v>2962470</v>
      </c>
    </row>
    <row r="1458" spans="1:233">
      <c r="A1458" t="s">
        <v>443</v>
      </c>
      <c r="B1458" t="s">
        <v>5374</v>
      </c>
      <c r="C1458">
        <v>868166</v>
      </c>
      <c r="D1458">
        <v>867977</v>
      </c>
      <c r="E1458" t="s">
        <v>485</v>
      </c>
      <c r="G1458" t="s">
        <v>483</v>
      </c>
      <c r="H1458" t="s">
        <v>430</v>
      </c>
      <c r="I1458" t="s">
        <v>442</v>
      </c>
      <c r="M1458" s="5">
        <v>46035.804861111108</v>
      </c>
      <c r="N1458" s="5">
        <v>46055.749305555553</v>
      </c>
      <c r="O1458" s="5">
        <v>46059</v>
      </c>
      <c r="Q1458">
        <v>2962463</v>
      </c>
      <c r="R1458">
        <v>2962464</v>
      </c>
    </row>
    <row r="1459" spans="1:233">
      <c r="A1459" t="s">
        <v>432</v>
      </c>
      <c r="B1459" t="s">
        <v>5375</v>
      </c>
      <c r="C1459">
        <v>747224</v>
      </c>
      <c r="E1459" t="s">
        <v>5376</v>
      </c>
      <c r="F1459" t="s">
        <v>884</v>
      </c>
      <c r="G1459" t="s">
        <v>884</v>
      </c>
      <c r="H1459" t="s">
        <v>430</v>
      </c>
      <c r="I1459" t="s">
        <v>3045</v>
      </c>
      <c r="M1459" s="5">
        <v>45553.852777777778</v>
      </c>
      <c r="N1459" s="5">
        <v>46055.742361111108</v>
      </c>
      <c r="Q1459">
        <v>2241418</v>
      </c>
      <c r="R1459">
        <v>2241419</v>
      </c>
    </row>
    <row r="1460" spans="1:233">
      <c r="A1460" t="s">
        <v>443</v>
      </c>
      <c r="B1460" t="s">
        <v>5377</v>
      </c>
      <c r="C1460">
        <v>865534</v>
      </c>
      <c r="D1460">
        <v>865521</v>
      </c>
      <c r="E1460" t="s">
        <v>485</v>
      </c>
      <c r="F1460" t="s">
        <v>792</v>
      </c>
      <c r="G1460" t="s">
        <v>483</v>
      </c>
      <c r="H1460" t="s">
        <v>430</v>
      </c>
      <c r="I1460" t="s">
        <v>473</v>
      </c>
      <c r="J1460" t="s">
        <v>473</v>
      </c>
      <c r="M1460" s="5">
        <v>46010.897222222222</v>
      </c>
      <c r="N1460" s="5">
        <v>46055.742361111108</v>
      </c>
      <c r="O1460" s="5">
        <v>46059</v>
      </c>
      <c r="Q1460">
        <v>2948277</v>
      </c>
      <c r="R1460">
        <v>2948278</v>
      </c>
    </row>
    <row r="1461" spans="1:233">
      <c r="A1461" t="s">
        <v>432</v>
      </c>
      <c r="B1461" t="s">
        <v>5378</v>
      </c>
      <c r="C1461">
        <v>773976</v>
      </c>
      <c r="E1461" t="s">
        <v>5379</v>
      </c>
      <c r="F1461" t="s">
        <v>1278</v>
      </c>
      <c r="G1461" t="s">
        <v>1278</v>
      </c>
      <c r="H1461" t="s">
        <v>430</v>
      </c>
      <c r="I1461" t="s">
        <v>3045</v>
      </c>
      <c r="M1461" s="5">
        <v>45646.039583333331</v>
      </c>
      <c r="N1461" s="5">
        <v>46055.742361111108</v>
      </c>
      <c r="Q1461">
        <v>2407962</v>
      </c>
      <c r="R1461">
        <v>2407963</v>
      </c>
    </row>
    <row r="1462" spans="1:233">
      <c r="A1462" t="s">
        <v>432</v>
      </c>
      <c r="B1462" t="s">
        <v>5380</v>
      </c>
      <c r="C1462">
        <v>778908</v>
      </c>
      <c r="E1462" t="s">
        <v>5381</v>
      </c>
      <c r="F1462" t="s">
        <v>750</v>
      </c>
      <c r="G1462" t="s">
        <v>750</v>
      </c>
      <c r="H1462" t="s">
        <v>430</v>
      </c>
      <c r="I1462" t="s">
        <v>3045</v>
      </c>
      <c r="M1462" s="5">
        <v>45675.034722222219</v>
      </c>
      <c r="N1462" s="5">
        <v>46055.741666666669</v>
      </c>
      <c r="Q1462">
        <v>2437515</v>
      </c>
      <c r="R1462">
        <v>2437516</v>
      </c>
    </row>
    <row r="1463" spans="1:233">
      <c r="A1463" t="s">
        <v>432</v>
      </c>
      <c r="B1463" t="s">
        <v>5382</v>
      </c>
      <c r="C1463">
        <v>784040</v>
      </c>
      <c r="E1463" t="s">
        <v>5383</v>
      </c>
      <c r="F1463" t="s">
        <v>5384</v>
      </c>
      <c r="G1463" t="s">
        <v>5384</v>
      </c>
      <c r="H1463" t="s">
        <v>436</v>
      </c>
      <c r="I1463" t="s">
        <v>3045</v>
      </c>
      <c r="M1463" s="5">
        <v>45694.991666666669</v>
      </c>
      <c r="N1463" s="5">
        <v>46055.741666666669</v>
      </c>
      <c r="Q1463">
        <v>2468296</v>
      </c>
      <c r="R1463">
        <v>2468297</v>
      </c>
    </row>
    <row r="1464" spans="1:233">
      <c r="A1464" t="s">
        <v>432</v>
      </c>
      <c r="B1464" t="s">
        <v>5385</v>
      </c>
      <c r="C1464">
        <v>784041</v>
      </c>
      <c r="E1464" t="s">
        <v>5386</v>
      </c>
      <c r="F1464" t="s">
        <v>5384</v>
      </c>
      <c r="G1464" t="s">
        <v>5384</v>
      </c>
      <c r="H1464" t="s">
        <v>430</v>
      </c>
      <c r="I1464" t="s">
        <v>3045</v>
      </c>
      <c r="M1464" s="5">
        <v>45694.995833333334</v>
      </c>
      <c r="N1464" s="5">
        <v>46055.741666666669</v>
      </c>
      <c r="Q1464">
        <v>2468308</v>
      </c>
      <c r="R1464">
        <v>2468309</v>
      </c>
    </row>
    <row r="1465" spans="1:233">
      <c r="A1465" t="s">
        <v>432</v>
      </c>
      <c r="B1465" t="s">
        <v>5387</v>
      </c>
      <c r="C1465">
        <v>784055</v>
      </c>
      <c r="E1465" t="s">
        <v>5388</v>
      </c>
      <c r="F1465" t="s">
        <v>5384</v>
      </c>
      <c r="G1465" t="s">
        <v>5384</v>
      </c>
      <c r="H1465" t="s">
        <v>462</v>
      </c>
      <c r="I1465" t="s">
        <v>3045</v>
      </c>
      <c r="M1465" s="5">
        <v>45695.008333333331</v>
      </c>
      <c r="N1465" s="5">
        <v>46055.741666666669</v>
      </c>
      <c r="Q1465">
        <v>2468410</v>
      </c>
      <c r="R1465">
        <v>2468411</v>
      </c>
    </row>
    <row r="1466" spans="1:233">
      <c r="A1466" t="s">
        <v>432</v>
      </c>
      <c r="B1466" t="s">
        <v>5389</v>
      </c>
      <c r="C1466">
        <v>785212</v>
      </c>
      <c r="E1466" t="s">
        <v>5390</v>
      </c>
      <c r="F1466" t="s">
        <v>4374</v>
      </c>
      <c r="G1466" t="s">
        <v>4374</v>
      </c>
      <c r="H1466" t="s">
        <v>430</v>
      </c>
      <c r="I1466" t="s">
        <v>3045</v>
      </c>
      <c r="M1466" s="5">
        <v>45699.869444444441</v>
      </c>
      <c r="N1466" s="5">
        <v>46055.740972222222</v>
      </c>
      <c r="Q1466">
        <v>2475522</v>
      </c>
      <c r="R1466">
        <v>2475523</v>
      </c>
    </row>
    <row r="1467" spans="1:233">
      <c r="A1467" t="s">
        <v>432</v>
      </c>
      <c r="B1467" t="s">
        <v>5391</v>
      </c>
      <c r="C1467">
        <v>786144</v>
      </c>
      <c r="E1467" t="s">
        <v>5392</v>
      </c>
      <c r="F1467" t="s">
        <v>5393</v>
      </c>
      <c r="G1467" t="s">
        <v>5393</v>
      </c>
      <c r="H1467" t="s">
        <v>430</v>
      </c>
      <c r="I1467" t="s">
        <v>3045</v>
      </c>
      <c r="M1467" s="5">
        <v>45702.051388888889</v>
      </c>
      <c r="N1467" s="5">
        <v>46055.740972222222</v>
      </c>
      <c r="Q1467">
        <v>2481858</v>
      </c>
      <c r="R1467">
        <v>2481859</v>
      </c>
    </row>
    <row r="1468" spans="1:233">
      <c r="A1468" t="s">
        <v>432</v>
      </c>
      <c r="B1468" t="s">
        <v>5394</v>
      </c>
      <c r="C1468">
        <v>787401</v>
      </c>
      <c r="E1468" t="s">
        <v>5395</v>
      </c>
      <c r="F1468" t="s">
        <v>5396</v>
      </c>
      <c r="G1468" t="s">
        <v>5396</v>
      </c>
      <c r="H1468" t="s">
        <v>430</v>
      </c>
      <c r="I1468" t="s">
        <v>3045</v>
      </c>
      <c r="M1468" s="5">
        <v>45708.963194444441</v>
      </c>
      <c r="N1468" s="5">
        <v>46055.740972222222</v>
      </c>
      <c r="Q1468">
        <v>2490465</v>
      </c>
      <c r="R1468">
        <v>2490466</v>
      </c>
      <c r="HY1468" t="s">
        <v>5397</v>
      </c>
    </row>
    <row r="1469" spans="1:233">
      <c r="A1469" t="s">
        <v>432</v>
      </c>
      <c r="B1469" t="s">
        <v>5398</v>
      </c>
      <c r="C1469">
        <v>788229</v>
      </c>
      <c r="E1469" t="s">
        <v>5399</v>
      </c>
      <c r="F1469" t="s">
        <v>5396</v>
      </c>
      <c r="G1469" t="s">
        <v>5396</v>
      </c>
      <c r="H1469" t="s">
        <v>430</v>
      </c>
      <c r="I1469" t="s">
        <v>3045</v>
      </c>
      <c r="M1469" s="5">
        <v>45712.895138888889</v>
      </c>
      <c r="N1469" s="5">
        <v>46055.740972222222</v>
      </c>
      <c r="Q1469">
        <v>2490465</v>
      </c>
      <c r="R1469">
        <v>2490466</v>
      </c>
      <c r="W1469" t="s">
        <v>5400</v>
      </c>
      <c r="HY1469" t="s">
        <v>5397</v>
      </c>
    </row>
    <row r="1470" spans="1:233">
      <c r="A1470" t="s">
        <v>432</v>
      </c>
      <c r="B1470" t="s">
        <v>5400</v>
      </c>
      <c r="C1470">
        <v>788534</v>
      </c>
      <c r="E1470" t="s">
        <v>5401</v>
      </c>
      <c r="F1470" t="s">
        <v>5396</v>
      </c>
      <c r="G1470" t="s">
        <v>5396</v>
      </c>
      <c r="H1470" t="s">
        <v>430</v>
      </c>
      <c r="I1470" t="s">
        <v>3045</v>
      </c>
      <c r="M1470" s="5">
        <v>45713.095833333333</v>
      </c>
      <c r="N1470" s="5">
        <v>46055.740972222222</v>
      </c>
      <c r="Q1470">
        <v>2490465</v>
      </c>
      <c r="R1470">
        <v>2490466</v>
      </c>
      <c r="CV1470" t="s">
        <v>5398</v>
      </c>
      <c r="HY1470" t="s">
        <v>5397</v>
      </c>
    </row>
    <row r="1471" spans="1:233">
      <c r="A1471" t="s">
        <v>432</v>
      </c>
      <c r="B1471" t="s">
        <v>5402</v>
      </c>
      <c r="C1471">
        <v>789888</v>
      </c>
      <c r="E1471" t="s">
        <v>5403</v>
      </c>
      <c r="F1471" t="s">
        <v>5393</v>
      </c>
      <c r="G1471" t="s">
        <v>5393</v>
      </c>
      <c r="H1471" t="s">
        <v>430</v>
      </c>
      <c r="I1471" t="s">
        <v>3045</v>
      </c>
      <c r="M1471" s="5">
        <v>45715.121527777781</v>
      </c>
      <c r="N1471" s="5">
        <v>46055.740972222222</v>
      </c>
      <c r="Q1471">
        <v>2506282</v>
      </c>
      <c r="R1471">
        <v>2506283</v>
      </c>
    </row>
    <row r="1472" spans="1:233">
      <c r="A1472" t="s">
        <v>432</v>
      </c>
      <c r="B1472" t="s">
        <v>5404</v>
      </c>
      <c r="C1472">
        <v>790576</v>
      </c>
      <c r="E1472" t="s">
        <v>5405</v>
      </c>
      <c r="F1472" t="s">
        <v>5393</v>
      </c>
      <c r="G1472" t="s">
        <v>5393</v>
      </c>
      <c r="H1472" t="s">
        <v>430</v>
      </c>
      <c r="I1472" t="s">
        <v>3045</v>
      </c>
      <c r="M1472" s="5">
        <v>45716.820138888892</v>
      </c>
      <c r="N1472" s="5">
        <v>46055.740277777775</v>
      </c>
      <c r="Q1472">
        <v>2510183</v>
      </c>
      <c r="R1472">
        <v>2510184</v>
      </c>
    </row>
    <row r="1473" spans="1:234">
      <c r="A1473" t="s">
        <v>432</v>
      </c>
      <c r="B1473" t="s">
        <v>5406</v>
      </c>
      <c r="C1473">
        <v>791720</v>
      </c>
      <c r="E1473" t="s">
        <v>5407</v>
      </c>
      <c r="F1473" t="s">
        <v>881</v>
      </c>
      <c r="G1473" t="s">
        <v>881</v>
      </c>
      <c r="H1473" t="s">
        <v>430</v>
      </c>
      <c r="I1473" t="s">
        <v>3045</v>
      </c>
      <c r="M1473" s="5">
        <v>45722.134027777778</v>
      </c>
      <c r="N1473" s="5">
        <v>46055.740277777775</v>
      </c>
      <c r="Q1473">
        <v>2517555</v>
      </c>
      <c r="R1473">
        <v>2517556</v>
      </c>
    </row>
    <row r="1474" spans="1:234">
      <c r="A1474" t="s">
        <v>432</v>
      </c>
      <c r="B1474" t="s">
        <v>4965</v>
      </c>
      <c r="C1474">
        <v>793736</v>
      </c>
      <c r="E1474" t="s">
        <v>5408</v>
      </c>
      <c r="F1474" t="s">
        <v>2269</v>
      </c>
      <c r="G1474" t="s">
        <v>2269</v>
      </c>
      <c r="H1474" t="s">
        <v>430</v>
      </c>
      <c r="I1474" t="s">
        <v>3045</v>
      </c>
      <c r="M1474" s="5">
        <v>45727.878472222219</v>
      </c>
      <c r="N1474" s="5">
        <v>46055.740277777775</v>
      </c>
      <c r="Q1474">
        <v>2529916</v>
      </c>
      <c r="R1474">
        <v>2529917</v>
      </c>
      <c r="HB1474" t="s">
        <v>4963</v>
      </c>
      <c r="HC1474" t="s">
        <v>4961</v>
      </c>
    </row>
    <row r="1475" spans="1:234">
      <c r="A1475" t="s">
        <v>432</v>
      </c>
      <c r="B1475" t="s">
        <v>4964</v>
      </c>
      <c r="C1475">
        <v>793739</v>
      </c>
      <c r="E1475" t="s">
        <v>5409</v>
      </c>
      <c r="F1475" t="s">
        <v>2269</v>
      </c>
      <c r="G1475" t="s">
        <v>2269</v>
      </c>
      <c r="H1475" t="s">
        <v>430</v>
      </c>
      <c r="I1475" t="s">
        <v>3045</v>
      </c>
      <c r="M1475" s="5">
        <v>45727.881249999999</v>
      </c>
      <c r="N1475" s="5">
        <v>46055.740277777775</v>
      </c>
      <c r="Q1475">
        <v>2529940</v>
      </c>
      <c r="R1475">
        <v>2529941</v>
      </c>
      <c r="HB1475" t="s">
        <v>4963</v>
      </c>
      <c r="HC1475" t="s">
        <v>4961</v>
      </c>
    </row>
    <row r="1476" spans="1:234">
      <c r="A1476" t="s">
        <v>432</v>
      </c>
      <c r="B1476" t="s">
        <v>5410</v>
      </c>
      <c r="C1476">
        <v>795306</v>
      </c>
      <c r="E1476" t="s">
        <v>5411</v>
      </c>
      <c r="F1476" t="s">
        <v>483</v>
      </c>
      <c r="G1476" t="s">
        <v>483</v>
      </c>
      <c r="H1476" t="s">
        <v>430</v>
      </c>
      <c r="I1476" t="s">
        <v>3045</v>
      </c>
      <c r="M1476" s="5">
        <v>45734.071527777778</v>
      </c>
      <c r="N1476" s="5">
        <v>46055.740277777775</v>
      </c>
      <c r="O1476" s="5">
        <v>45600</v>
      </c>
      <c r="Q1476">
        <v>2285072</v>
      </c>
      <c r="R1476">
        <v>2285073</v>
      </c>
      <c r="W1476" t="s">
        <v>5412</v>
      </c>
      <c r="X1476" t="s">
        <v>5413</v>
      </c>
      <c r="CV1476" t="s">
        <v>5414</v>
      </c>
      <c r="CW1476" t="s">
        <v>5415</v>
      </c>
    </row>
    <row r="1477" spans="1:234">
      <c r="A1477" t="s">
        <v>453</v>
      </c>
      <c r="B1477" t="s">
        <v>5416</v>
      </c>
      <c r="C1477">
        <v>796471</v>
      </c>
      <c r="E1477" t="s">
        <v>5417</v>
      </c>
      <c r="F1477" t="s">
        <v>645</v>
      </c>
      <c r="G1477" t="s">
        <v>645</v>
      </c>
      <c r="H1477" t="s">
        <v>430</v>
      </c>
      <c r="I1477" t="s">
        <v>455</v>
      </c>
      <c r="M1477" s="5">
        <v>45737.949305555558</v>
      </c>
      <c r="N1477" s="5">
        <v>46055.739583333336</v>
      </c>
      <c r="Q1477">
        <v>2547626</v>
      </c>
      <c r="R1477">
        <v>2547627</v>
      </c>
    </row>
    <row r="1478" spans="1:234">
      <c r="A1478" t="s">
        <v>432</v>
      </c>
      <c r="B1478" t="s">
        <v>5418</v>
      </c>
      <c r="C1478">
        <v>798738</v>
      </c>
      <c r="E1478" t="s">
        <v>5419</v>
      </c>
      <c r="F1478" t="s">
        <v>428</v>
      </c>
      <c r="G1478" t="s">
        <v>428</v>
      </c>
      <c r="H1478" t="s">
        <v>430</v>
      </c>
      <c r="I1478" t="s">
        <v>3045</v>
      </c>
      <c r="M1478" s="5">
        <v>45747.847916666666</v>
      </c>
      <c r="N1478" s="5">
        <v>46055.739583333336</v>
      </c>
      <c r="Q1478">
        <v>2558941</v>
      </c>
      <c r="R1478">
        <v>2558942</v>
      </c>
    </row>
    <row r="1479" spans="1:234">
      <c r="A1479" t="s">
        <v>432</v>
      </c>
      <c r="B1479" t="s">
        <v>5420</v>
      </c>
      <c r="C1479">
        <v>799346</v>
      </c>
      <c r="E1479" t="s">
        <v>5421</v>
      </c>
      <c r="F1479" t="s">
        <v>645</v>
      </c>
      <c r="G1479" t="s">
        <v>645</v>
      </c>
      <c r="H1479" t="s">
        <v>430</v>
      </c>
      <c r="I1479" t="s">
        <v>3045</v>
      </c>
      <c r="M1479" s="5">
        <v>45748.472222222219</v>
      </c>
      <c r="N1479" s="5">
        <v>46055.739583333336</v>
      </c>
      <c r="Q1479">
        <v>2562511</v>
      </c>
      <c r="R1479">
        <v>2562512</v>
      </c>
    </row>
    <row r="1480" spans="1:234">
      <c r="A1480" t="s">
        <v>432</v>
      </c>
      <c r="B1480" t="s">
        <v>5422</v>
      </c>
      <c r="C1480">
        <v>801497</v>
      </c>
      <c r="E1480" t="s">
        <v>5423</v>
      </c>
      <c r="F1480" t="s">
        <v>1423</v>
      </c>
      <c r="G1480" t="s">
        <v>1423</v>
      </c>
      <c r="H1480" t="s">
        <v>430</v>
      </c>
      <c r="I1480" t="s">
        <v>3045</v>
      </c>
      <c r="M1480" s="5">
        <v>45755.036805555559</v>
      </c>
      <c r="N1480" s="5">
        <v>46055.739583333336</v>
      </c>
      <c r="Q1480">
        <v>2575570</v>
      </c>
      <c r="R1480">
        <v>2575571</v>
      </c>
    </row>
    <row r="1481" spans="1:234">
      <c r="A1481" t="s">
        <v>432</v>
      </c>
      <c r="B1481" t="s">
        <v>5424</v>
      </c>
      <c r="C1481">
        <v>802183</v>
      </c>
      <c r="E1481" t="s">
        <v>5425</v>
      </c>
      <c r="F1481" t="s">
        <v>884</v>
      </c>
      <c r="G1481" t="s">
        <v>884</v>
      </c>
      <c r="H1481" t="s">
        <v>430</v>
      </c>
      <c r="I1481" t="s">
        <v>3045</v>
      </c>
      <c r="M1481" s="5">
        <v>45757.056250000001</v>
      </c>
      <c r="N1481" s="5">
        <v>46055.739583333336</v>
      </c>
      <c r="Q1481">
        <v>2580339</v>
      </c>
      <c r="R1481">
        <v>2580340</v>
      </c>
    </row>
    <row r="1482" spans="1:234">
      <c r="A1482" t="s">
        <v>432</v>
      </c>
      <c r="B1482" t="s">
        <v>5426</v>
      </c>
      <c r="C1482">
        <v>802566</v>
      </c>
      <c r="E1482" t="s">
        <v>5427</v>
      </c>
      <c r="F1482" t="s">
        <v>1768</v>
      </c>
      <c r="G1482" t="s">
        <v>1768</v>
      </c>
      <c r="H1482" t="s">
        <v>430</v>
      </c>
      <c r="I1482" t="s">
        <v>3045</v>
      </c>
      <c r="M1482" s="5">
        <v>45758.0625</v>
      </c>
      <c r="N1482" s="5">
        <v>46055.739583333336</v>
      </c>
      <c r="Q1482">
        <v>2582488</v>
      </c>
      <c r="R1482">
        <v>2582489</v>
      </c>
      <c r="HB1482" t="s">
        <v>5428</v>
      </c>
    </row>
    <row r="1483" spans="1:234">
      <c r="A1483" t="s">
        <v>432</v>
      </c>
      <c r="B1483" t="s">
        <v>5429</v>
      </c>
      <c r="C1483">
        <v>802571</v>
      </c>
      <c r="E1483" t="s">
        <v>5430</v>
      </c>
      <c r="F1483" t="s">
        <v>1768</v>
      </c>
      <c r="G1483" t="s">
        <v>1768</v>
      </c>
      <c r="H1483" t="s">
        <v>430</v>
      </c>
      <c r="I1483" t="s">
        <v>3045</v>
      </c>
      <c r="M1483" s="5">
        <v>45758.067361111112</v>
      </c>
      <c r="N1483" s="5">
        <v>46055.738888888889</v>
      </c>
      <c r="Q1483">
        <v>2582524</v>
      </c>
      <c r="R1483">
        <v>2582525</v>
      </c>
      <c r="HB1483" t="s">
        <v>5428</v>
      </c>
    </row>
    <row r="1484" spans="1:234">
      <c r="A1484" t="s">
        <v>432</v>
      </c>
      <c r="B1484" t="s">
        <v>5431</v>
      </c>
      <c r="C1484">
        <v>802579</v>
      </c>
      <c r="E1484" t="s">
        <v>5432</v>
      </c>
      <c r="F1484" t="s">
        <v>1768</v>
      </c>
      <c r="G1484" t="s">
        <v>1768</v>
      </c>
      <c r="H1484" t="s">
        <v>430</v>
      </c>
      <c r="I1484" t="s">
        <v>3045</v>
      </c>
      <c r="M1484" s="5">
        <v>45758.077777777777</v>
      </c>
      <c r="N1484" s="5">
        <v>46055.738888888889</v>
      </c>
      <c r="Q1484">
        <v>2582578</v>
      </c>
      <c r="R1484">
        <v>2582579</v>
      </c>
      <c r="HB1484" t="s">
        <v>5428</v>
      </c>
    </row>
    <row r="1485" spans="1:234">
      <c r="A1485" t="s">
        <v>432</v>
      </c>
      <c r="B1485" t="s">
        <v>5433</v>
      </c>
      <c r="C1485">
        <v>802580</v>
      </c>
      <c r="E1485" t="s">
        <v>5434</v>
      </c>
      <c r="F1485" t="s">
        <v>1768</v>
      </c>
      <c r="G1485" t="s">
        <v>1768</v>
      </c>
      <c r="H1485" t="s">
        <v>430</v>
      </c>
      <c r="I1485" t="s">
        <v>3045</v>
      </c>
      <c r="M1485" s="5">
        <v>45758.079861111109</v>
      </c>
      <c r="N1485" s="5">
        <v>46055.738888888889</v>
      </c>
      <c r="Q1485">
        <v>2582590</v>
      </c>
      <c r="R1485">
        <v>2582591</v>
      </c>
      <c r="HB1485" t="s">
        <v>5428</v>
      </c>
    </row>
    <row r="1486" spans="1:234">
      <c r="A1486" t="s">
        <v>432</v>
      </c>
      <c r="B1486" t="s">
        <v>5435</v>
      </c>
      <c r="C1486">
        <v>805953</v>
      </c>
      <c r="E1486" t="s">
        <v>5436</v>
      </c>
      <c r="F1486" t="s">
        <v>1133</v>
      </c>
      <c r="G1486" t="s">
        <v>1133</v>
      </c>
      <c r="H1486" t="s">
        <v>430</v>
      </c>
      <c r="I1486" t="s">
        <v>3045</v>
      </c>
      <c r="M1486" s="5">
        <v>45776.172222222223</v>
      </c>
      <c r="N1486" s="5">
        <v>46055.738888888889</v>
      </c>
      <c r="Q1486">
        <v>2603906</v>
      </c>
      <c r="R1486">
        <v>2603907</v>
      </c>
      <c r="HY1486" t="s">
        <v>5437</v>
      </c>
      <c r="HZ1486" t="s">
        <v>5438</v>
      </c>
    </row>
    <row r="1487" spans="1:234">
      <c r="A1487" t="s">
        <v>432</v>
      </c>
      <c r="B1487" t="s">
        <v>5437</v>
      </c>
      <c r="C1487">
        <v>805954</v>
      </c>
      <c r="E1487" t="s">
        <v>5439</v>
      </c>
      <c r="F1487" t="s">
        <v>1133</v>
      </c>
      <c r="G1487" t="s">
        <v>1133</v>
      </c>
      <c r="H1487" t="s">
        <v>430</v>
      </c>
      <c r="I1487" t="s">
        <v>3045</v>
      </c>
      <c r="M1487" s="5">
        <v>45776.172222222223</v>
      </c>
      <c r="N1487" s="5">
        <v>46055.738888888889</v>
      </c>
      <c r="Q1487">
        <v>2603918</v>
      </c>
      <c r="R1487">
        <v>2603919</v>
      </c>
      <c r="HB1487" t="s">
        <v>5435</v>
      </c>
      <c r="HY1487" t="s">
        <v>5438</v>
      </c>
    </row>
    <row r="1488" spans="1:234">
      <c r="A1488" t="s">
        <v>432</v>
      </c>
      <c r="B1488" t="s">
        <v>5438</v>
      </c>
      <c r="C1488">
        <v>805956</v>
      </c>
      <c r="E1488" t="s">
        <v>5440</v>
      </c>
      <c r="F1488" t="s">
        <v>1133</v>
      </c>
      <c r="G1488" t="s">
        <v>1133</v>
      </c>
      <c r="H1488" t="s">
        <v>430</v>
      </c>
      <c r="I1488" t="s">
        <v>3045</v>
      </c>
      <c r="M1488" s="5">
        <v>45776.17291666667</v>
      </c>
      <c r="N1488" s="5">
        <v>46055.738194444442</v>
      </c>
      <c r="Q1488">
        <v>2603936</v>
      </c>
      <c r="R1488">
        <v>2603937</v>
      </c>
      <c r="HB1488" t="s">
        <v>5437</v>
      </c>
      <c r="HC1488" t="s">
        <v>5435</v>
      </c>
    </row>
    <row r="1489" spans="1:210">
      <c r="A1489" t="s">
        <v>432</v>
      </c>
      <c r="B1489" t="s">
        <v>5441</v>
      </c>
      <c r="C1489">
        <v>808342</v>
      </c>
      <c r="E1489" t="s">
        <v>5442</v>
      </c>
      <c r="F1489" t="s">
        <v>1278</v>
      </c>
      <c r="G1489" t="s">
        <v>1278</v>
      </c>
      <c r="H1489" t="s">
        <v>430</v>
      </c>
      <c r="I1489" t="s">
        <v>3045</v>
      </c>
      <c r="M1489" s="5">
        <v>45783.888194444444</v>
      </c>
      <c r="N1489" s="5">
        <v>46055.738194444442</v>
      </c>
      <c r="Q1489">
        <v>2617174</v>
      </c>
      <c r="R1489">
        <v>2617175</v>
      </c>
    </row>
    <row r="1490" spans="1:210">
      <c r="A1490" t="s">
        <v>432</v>
      </c>
      <c r="B1490" t="s">
        <v>5443</v>
      </c>
      <c r="C1490">
        <v>808771</v>
      </c>
      <c r="E1490" t="s">
        <v>5444</v>
      </c>
      <c r="F1490" t="s">
        <v>2224</v>
      </c>
      <c r="G1490" t="s">
        <v>2224</v>
      </c>
      <c r="H1490" t="s">
        <v>430</v>
      </c>
      <c r="I1490" t="s">
        <v>3045</v>
      </c>
      <c r="M1490" s="5">
        <v>45785.075694444444</v>
      </c>
      <c r="N1490" s="5">
        <v>46055.738194444442</v>
      </c>
      <c r="Q1490">
        <v>2619929</v>
      </c>
      <c r="R1490">
        <v>2619930</v>
      </c>
    </row>
    <row r="1491" spans="1:210">
      <c r="A1491" t="s">
        <v>432</v>
      </c>
      <c r="B1491" t="s">
        <v>5445</v>
      </c>
      <c r="C1491">
        <v>809484</v>
      </c>
      <c r="E1491" t="s">
        <v>5446</v>
      </c>
      <c r="F1491" t="s">
        <v>964</v>
      </c>
      <c r="G1491" t="s">
        <v>964</v>
      </c>
      <c r="H1491" t="s">
        <v>430</v>
      </c>
      <c r="I1491" t="s">
        <v>3045</v>
      </c>
      <c r="M1491" s="5">
        <v>45789.917361111111</v>
      </c>
      <c r="N1491" s="5">
        <v>46055.738194444442</v>
      </c>
      <c r="Q1491">
        <v>2624117</v>
      </c>
      <c r="R1491">
        <v>2624118</v>
      </c>
    </row>
    <row r="1492" spans="1:210">
      <c r="A1492" t="s">
        <v>432</v>
      </c>
      <c r="B1492" t="s">
        <v>5447</v>
      </c>
      <c r="C1492">
        <v>810283</v>
      </c>
      <c r="E1492" t="s">
        <v>5448</v>
      </c>
      <c r="F1492" t="s">
        <v>881</v>
      </c>
      <c r="G1492" t="s">
        <v>881</v>
      </c>
      <c r="H1492" t="s">
        <v>430</v>
      </c>
      <c r="I1492" t="s">
        <v>3045</v>
      </c>
      <c r="M1492" s="5">
        <v>45791.10833333333</v>
      </c>
      <c r="N1492" s="5">
        <v>46055.738194444442</v>
      </c>
      <c r="Q1492">
        <v>2628584</v>
      </c>
      <c r="R1492">
        <v>2628585</v>
      </c>
      <c r="CW1492" t="s">
        <v>5449</v>
      </c>
      <c r="CX1492" t="s">
        <v>5450</v>
      </c>
    </row>
    <row r="1493" spans="1:210">
      <c r="A1493" t="s">
        <v>432</v>
      </c>
      <c r="B1493" t="s">
        <v>5451</v>
      </c>
      <c r="C1493">
        <v>810992</v>
      </c>
      <c r="E1493" t="s">
        <v>5452</v>
      </c>
      <c r="F1493" t="s">
        <v>645</v>
      </c>
      <c r="G1493" t="s">
        <v>645</v>
      </c>
      <c r="H1493" t="s">
        <v>430</v>
      </c>
      <c r="I1493" t="s">
        <v>3045</v>
      </c>
      <c r="M1493" s="5">
        <v>45792.95416666667</v>
      </c>
      <c r="N1493" s="5">
        <v>46055.737500000003</v>
      </c>
      <c r="Q1493">
        <v>2633014</v>
      </c>
      <c r="R1493">
        <v>2633015</v>
      </c>
    </row>
    <row r="1494" spans="1:210">
      <c r="A1494" t="s">
        <v>432</v>
      </c>
      <c r="B1494" t="s">
        <v>5453</v>
      </c>
      <c r="C1494">
        <v>811960</v>
      </c>
      <c r="E1494" t="s">
        <v>5454</v>
      </c>
      <c r="F1494" t="s">
        <v>1768</v>
      </c>
      <c r="G1494" t="s">
        <v>1768</v>
      </c>
      <c r="H1494" t="s">
        <v>430</v>
      </c>
      <c r="I1494" t="s">
        <v>3045</v>
      </c>
      <c r="M1494" s="5">
        <v>45798.853472222225</v>
      </c>
      <c r="N1494" s="5">
        <v>46055.737500000003</v>
      </c>
      <c r="Q1494">
        <v>2639554</v>
      </c>
      <c r="R1494">
        <v>2639555</v>
      </c>
    </row>
    <row r="1495" spans="1:210">
      <c r="A1495" t="s">
        <v>432</v>
      </c>
      <c r="B1495" t="s">
        <v>5455</v>
      </c>
      <c r="C1495">
        <v>812131</v>
      </c>
      <c r="E1495" t="s">
        <v>5456</v>
      </c>
      <c r="F1495" t="s">
        <v>5457</v>
      </c>
      <c r="G1495" t="s">
        <v>5457</v>
      </c>
      <c r="H1495" t="s">
        <v>430</v>
      </c>
      <c r="I1495" t="s">
        <v>3045</v>
      </c>
      <c r="M1495" s="5">
        <v>45799.213888888888</v>
      </c>
      <c r="N1495" s="5">
        <v>46055.737500000003</v>
      </c>
      <c r="Q1495">
        <v>2640703</v>
      </c>
      <c r="R1495">
        <v>2640704</v>
      </c>
    </row>
    <row r="1496" spans="1:210">
      <c r="A1496" t="s">
        <v>432</v>
      </c>
      <c r="B1496" t="s">
        <v>5458</v>
      </c>
      <c r="C1496">
        <v>814227</v>
      </c>
      <c r="E1496" t="s">
        <v>5459</v>
      </c>
      <c r="F1496" t="s">
        <v>1591</v>
      </c>
      <c r="G1496" t="s">
        <v>1591</v>
      </c>
      <c r="H1496" t="s">
        <v>430</v>
      </c>
      <c r="I1496" t="s">
        <v>3045</v>
      </c>
      <c r="M1496" s="5">
        <v>45805.959722222222</v>
      </c>
      <c r="N1496" s="5">
        <v>46055.737500000003</v>
      </c>
      <c r="Q1496">
        <v>2652738</v>
      </c>
      <c r="R1496">
        <v>2652739</v>
      </c>
      <c r="HB1496" t="s">
        <v>4660</v>
      </c>
    </row>
    <row r="1497" spans="1:210">
      <c r="A1497" t="s">
        <v>432</v>
      </c>
      <c r="B1497" t="s">
        <v>5460</v>
      </c>
      <c r="C1497">
        <v>814228</v>
      </c>
      <c r="E1497" t="s">
        <v>5461</v>
      </c>
      <c r="F1497" t="s">
        <v>1591</v>
      </c>
      <c r="G1497" t="s">
        <v>1591</v>
      </c>
      <c r="H1497" t="s">
        <v>430</v>
      </c>
      <c r="I1497" t="s">
        <v>3045</v>
      </c>
      <c r="M1497" s="5">
        <v>45805.961805555555</v>
      </c>
      <c r="N1497" s="5">
        <v>46055.737500000003</v>
      </c>
      <c r="Q1497">
        <v>2652750</v>
      </c>
      <c r="R1497">
        <v>2652751</v>
      </c>
      <c r="HB1497" t="s">
        <v>4660</v>
      </c>
    </row>
    <row r="1498" spans="1:210">
      <c r="A1498" t="s">
        <v>432</v>
      </c>
      <c r="B1498" t="s">
        <v>5462</v>
      </c>
      <c r="C1498">
        <v>814231</v>
      </c>
      <c r="E1498" t="s">
        <v>5463</v>
      </c>
      <c r="F1498" t="s">
        <v>1591</v>
      </c>
      <c r="G1498" t="s">
        <v>1591</v>
      </c>
      <c r="H1498" t="s">
        <v>430</v>
      </c>
      <c r="I1498" t="s">
        <v>3045</v>
      </c>
      <c r="M1498" s="5">
        <v>45805.963194444441</v>
      </c>
      <c r="N1498" s="5">
        <v>46055.737500000003</v>
      </c>
      <c r="Q1498">
        <v>2652783</v>
      </c>
      <c r="R1498">
        <v>2652784</v>
      </c>
      <c r="HB1498" t="s">
        <v>4660</v>
      </c>
    </row>
    <row r="1499" spans="1:210">
      <c r="A1499" t="s">
        <v>432</v>
      </c>
      <c r="B1499" t="s">
        <v>5464</v>
      </c>
      <c r="C1499">
        <v>814235</v>
      </c>
      <c r="E1499" t="s">
        <v>5465</v>
      </c>
      <c r="F1499" t="s">
        <v>1591</v>
      </c>
      <c r="G1499" t="s">
        <v>1591</v>
      </c>
      <c r="H1499" t="s">
        <v>430</v>
      </c>
      <c r="I1499" t="s">
        <v>3045</v>
      </c>
      <c r="M1499" s="5">
        <v>45805.964583333334</v>
      </c>
      <c r="N1499" s="5">
        <v>46055.736805555556</v>
      </c>
      <c r="Q1499">
        <v>2652807</v>
      </c>
      <c r="R1499">
        <v>2652808</v>
      </c>
      <c r="HB1499" t="s">
        <v>4660</v>
      </c>
    </row>
    <row r="1500" spans="1:210">
      <c r="A1500" t="s">
        <v>432</v>
      </c>
      <c r="B1500" t="s">
        <v>5466</v>
      </c>
      <c r="C1500">
        <v>814242</v>
      </c>
      <c r="E1500" t="s">
        <v>5467</v>
      </c>
      <c r="F1500" t="s">
        <v>1591</v>
      </c>
      <c r="G1500" t="s">
        <v>1591</v>
      </c>
      <c r="H1500" t="s">
        <v>430</v>
      </c>
      <c r="I1500" t="s">
        <v>3045</v>
      </c>
      <c r="M1500" s="5">
        <v>45805.968055555553</v>
      </c>
      <c r="N1500" s="5">
        <v>46055.736805555556</v>
      </c>
      <c r="Q1500">
        <v>2652861</v>
      </c>
      <c r="R1500">
        <v>2652862</v>
      </c>
      <c r="HB1500" t="s">
        <v>4660</v>
      </c>
    </row>
    <row r="1501" spans="1:210">
      <c r="A1501" t="s">
        <v>432</v>
      </c>
      <c r="B1501" t="s">
        <v>5468</v>
      </c>
      <c r="C1501">
        <v>814244</v>
      </c>
      <c r="E1501" t="s">
        <v>5469</v>
      </c>
      <c r="F1501" t="s">
        <v>1591</v>
      </c>
      <c r="G1501" t="s">
        <v>1591</v>
      </c>
      <c r="H1501" t="s">
        <v>430</v>
      </c>
      <c r="I1501" t="s">
        <v>3045</v>
      </c>
      <c r="M1501" s="5">
        <v>45805.96875</v>
      </c>
      <c r="N1501" s="5">
        <v>46055.736805555556</v>
      </c>
      <c r="Q1501">
        <v>2652879</v>
      </c>
      <c r="R1501">
        <v>2652880</v>
      </c>
      <c r="HB1501" t="s">
        <v>4660</v>
      </c>
    </row>
    <row r="1502" spans="1:210">
      <c r="A1502" t="s">
        <v>432</v>
      </c>
      <c r="B1502" t="s">
        <v>5470</v>
      </c>
      <c r="C1502">
        <v>814245</v>
      </c>
      <c r="E1502" t="s">
        <v>5471</v>
      </c>
      <c r="F1502" t="s">
        <v>1591</v>
      </c>
      <c r="G1502" t="s">
        <v>1591</v>
      </c>
      <c r="H1502" t="s">
        <v>430</v>
      </c>
      <c r="I1502" t="s">
        <v>3045</v>
      </c>
      <c r="M1502" s="5">
        <v>45805.970138888886</v>
      </c>
      <c r="N1502" s="5">
        <v>46055.736805555556</v>
      </c>
      <c r="Q1502">
        <v>2652891</v>
      </c>
      <c r="R1502">
        <v>2652892</v>
      </c>
      <c r="HB1502" t="s">
        <v>4660</v>
      </c>
    </row>
    <row r="1503" spans="1:210">
      <c r="A1503" t="s">
        <v>432</v>
      </c>
      <c r="B1503" t="s">
        <v>5472</v>
      </c>
      <c r="C1503">
        <v>814255</v>
      </c>
      <c r="E1503" t="s">
        <v>5473</v>
      </c>
      <c r="F1503" t="s">
        <v>1591</v>
      </c>
      <c r="G1503" t="s">
        <v>1591</v>
      </c>
      <c r="H1503" t="s">
        <v>430</v>
      </c>
      <c r="I1503" t="s">
        <v>3045</v>
      </c>
      <c r="M1503" s="5">
        <v>45805.977083333331</v>
      </c>
      <c r="N1503" s="5">
        <v>46055.736805555556</v>
      </c>
      <c r="Q1503">
        <v>2652963</v>
      </c>
      <c r="R1503">
        <v>2652964</v>
      </c>
      <c r="HB1503" t="s">
        <v>4660</v>
      </c>
    </row>
    <row r="1504" spans="1:210">
      <c r="A1504" t="s">
        <v>432</v>
      </c>
      <c r="B1504" t="s">
        <v>5474</v>
      </c>
      <c r="C1504">
        <v>814288</v>
      </c>
      <c r="E1504" t="s">
        <v>5475</v>
      </c>
      <c r="F1504" t="s">
        <v>1591</v>
      </c>
      <c r="G1504" t="s">
        <v>1591</v>
      </c>
      <c r="H1504" t="s">
        <v>430</v>
      </c>
      <c r="I1504" t="s">
        <v>3045</v>
      </c>
      <c r="M1504" s="5">
        <v>45805.999305555553</v>
      </c>
      <c r="N1504" s="5">
        <v>46055.736805555556</v>
      </c>
      <c r="Q1504">
        <v>2653161</v>
      </c>
      <c r="R1504">
        <v>2653162</v>
      </c>
      <c r="HB1504" t="s">
        <v>4660</v>
      </c>
    </row>
    <row r="1505" spans="1:234">
      <c r="A1505" t="s">
        <v>432</v>
      </c>
      <c r="B1505" t="s">
        <v>5476</v>
      </c>
      <c r="C1505">
        <v>815061</v>
      </c>
      <c r="E1505" t="s">
        <v>5477</v>
      </c>
      <c r="F1505" t="s">
        <v>1679</v>
      </c>
      <c r="G1505" t="s">
        <v>1679</v>
      </c>
      <c r="H1505" t="s">
        <v>430</v>
      </c>
      <c r="I1505" t="s">
        <v>3045</v>
      </c>
      <c r="M1505" s="5">
        <v>45808.210416666669</v>
      </c>
      <c r="N1505" s="5">
        <v>46055.736111111109</v>
      </c>
      <c r="Q1505">
        <v>2657600</v>
      </c>
      <c r="R1505">
        <v>2657601</v>
      </c>
    </row>
    <row r="1506" spans="1:234">
      <c r="A1506" t="s">
        <v>432</v>
      </c>
      <c r="B1506" t="s">
        <v>5478</v>
      </c>
      <c r="C1506">
        <v>815445</v>
      </c>
      <c r="E1506" t="s">
        <v>5479</v>
      </c>
      <c r="F1506" t="s">
        <v>1591</v>
      </c>
      <c r="G1506" t="s">
        <v>1591</v>
      </c>
      <c r="H1506" t="s">
        <v>430</v>
      </c>
      <c r="I1506" t="s">
        <v>3045</v>
      </c>
      <c r="M1506" s="5">
        <v>45811.82916666667</v>
      </c>
      <c r="N1506" s="5">
        <v>46055.736111111109</v>
      </c>
      <c r="Q1506">
        <v>2660417</v>
      </c>
      <c r="R1506">
        <v>2660418</v>
      </c>
      <c r="HB1506" t="s">
        <v>4660</v>
      </c>
    </row>
    <row r="1507" spans="1:234">
      <c r="A1507" t="s">
        <v>432</v>
      </c>
      <c r="B1507" t="s">
        <v>5480</v>
      </c>
      <c r="C1507">
        <v>815485</v>
      </c>
      <c r="E1507" t="s">
        <v>5481</v>
      </c>
      <c r="F1507" t="s">
        <v>1591</v>
      </c>
      <c r="G1507" t="s">
        <v>1591</v>
      </c>
      <c r="H1507" t="s">
        <v>430</v>
      </c>
      <c r="I1507" t="s">
        <v>3045</v>
      </c>
      <c r="M1507" s="5">
        <v>45811.845138888886</v>
      </c>
      <c r="N1507" s="5">
        <v>46055.736111111109</v>
      </c>
      <c r="Q1507">
        <v>2660695</v>
      </c>
      <c r="R1507">
        <v>2660696</v>
      </c>
      <c r="HB1507" t="s">
        <v>4660</v>
      </c>
    </row>
    <row r="1508" spans="1:234">
      <c r="A1508" t="s">
        <v>432</v>
      </c>
      <c r="B1508" t="s">
        <v>5482</v>
      </c>
      <c r="C1508">
        <v>815520</v>
      </c>
      <c r="E1508" t="s">
        <v>5483</v>
      </c>
      <c r="F1508" t="s">
        <v>1591</v>
      </c>
      <c r="G1508" t="s">
        <v>1591</v>
      </c>
      <c r="H1508" t="s">
        <v>430</v>
      </c>
      <c r="I1508" t="s">
        <v>3045</v>
      </c>
      <c r="M1508" s="5">
        <v>45811.853472222225</v>
      </c>
      <c r="N1508" s="5">
        <v>46055.736111111109</v>
      </c>
      <c r="Q1508">
        <v>2660827</v>
      </c>
      <c r="R1508">
        <v>2660828</v>
      </c>
      <c r="HB1508" t="s">
        <v>4660</v>
      </c>
    </row>
    <row r="1509" spans="1:234">
      <c r="A1509" t="s">
        <v>432</v>
      </c>
      <c r="B1509" t="s">
        <v>5484</v>
      </c>
      <c r="C1509">
        <v>815735</v>
      </c>
      <c r="E1509" t="s">
        <v>2961</v>
      </c>
      <c r="F1509" t="s">
        <v>645</v>
      </c>
      <c r="G1509" t="s">
        <v>645</v>
      </c>
      <c r="H1509" t="s">
        <v>430</v>
      </c>
      <c r="I1509" t="s">
        <v>3045</v>
      </c>
      <c r="M1509" s="5">
        <v>45812.258333333331</v>
      </c>
      <c r="N1509" s="5">
        <v>46055.736111111109</v>
      </c>
      <c r="Q1509">
        <v>2662195</v>
      </c>
      <c r="R1509">
        <v>2662196</v>
      </c>
    </row>
    <row r="1510" spans="1:234">
      <c r="A1510" t="s">
        <v>453</v>
      </c>
      <c r="B1510" t="s">
        <v>5485</v>
      </c>
      <c r="C1510">
        <v>817085</v>
      </c>
      <c r="E1510" t="s">
        <v>5486</v>
      </c>
      <c r="F1510" t="s">
        <v>798</v>
      </c>
      <c r="G1510" t="s">
        <v>798</v>
      </c>
      <c r="H1510" t="s">
        <v>430</v>
      </c>
      <c r="I1510" t="s">
        <v>455</v>
      </c>
      <c r="M1510" s="5">
        <v>45815.021527777775</v>
      </c>
      <c r="N1510" s="5">
        <v>46055.73541666667</v>
      </c>
      <c r="Q1510">
        <v>2670052</v>
      </c>
      <c r="R1510">
        <v>2670053</v>
      </c>
      <c r="HB1510" t="s">
        <v>5487</v>
      </c>
    </row>
    <row r="1511" spans="1:234">
      <c r="A1511" t="s">
        <v>432</v>
      </c>
      <c r="B1511" t="s">
        <v>5488</v>
      </c>
      <c r="C1511">
        <v>817489</v>
      </c>
      <c r="E1511" t="s">
        <v>5489</v>
      </c>
      <c r="F1511" t="s">
        <v>645</v>
      </c>
      <c r="G1511" t="s">
        <v>645</v>
      </c>
      <c r="H1511" t="s">
        <v>430</v>
      </c>
      <c r="I1511" t="s">
        <v>3045</v>
      </c>
      <c r="M1511" s="5">
        <v>45817.979861111111</v>
      </c>
      <c r="N1511" s="5">
        <v>46055.73541666667</v>
      </c>
      <c r="Q1511">
        <v>2672506</v>
      </c>
      <c r="R1511">
        <v>2672507</v>
      </c>
      <c r="HB1511" t="s">
        <v>5490</v>
      </c>
    </row>
    <row r="1512" spans="1:234">
      <c r="A1512" t="s">
        <v>432</v>
      </c>
      <c r="B1512" t="s">
        <v>5491</v>
      </c>
      <c r="C1512">
        <v>819139</v>
      </c>
      <c r="E1512" t="s">
        <v>5492</v>
      </c>
      <c r="F1512" t="s">
        <v>5396</v>
      </c>
      <c r="G1512" t="s">
        <v>5396</v>
      </c>
      <c r="H1512" t="s">
        <v>430</v>
      </c>
      <c r="I1512" t="s">
        <v>3045</v>
      </c>
      <c r="M1512" s="5">
        <v>45820.984722222223</v>
      </c>
      <c r="N1512" s="5">
        <v>46055.73541666667</v>
      </c>
      <c r="Q1512">
        <v>2682344</v>
      </c>
      <c r="R1512">
        <v>2682345</v>
      </c>
    </row>
    <row r="1513" spans="1:234">
      <c r="A1513" t="s">
        <v>432</v>
      </c>
      <c r="B1513" t="s">
        <v>5493</v>
      </c>
      <c r="C1513">
        <v>819179</v>
      </c>
      <c r="E1513" t="s">
        <v>5494</v>
      </c>
      <c r="F1513" t="s">
        <v>1133</v>
      </c>
      <c r="G1513" t="s">
        <v>1133</v>
      </c>
      <c r="H1513" t="s">
        <v>430</v>
      </c>
      <c r="I1513" t="s">
        <v>3045</v>
      </c>
      <c r="M1513" s="5">
        <v>45821.038888888892</v>
      </c>
      <c r="N1513" s="5">
        <v>46055.73541666667</v>
      </c>
      <c r="Q1513">
        <v>2682600</v>
      </c>
      <c r="R1513">
        <v>2682601</v>
      </c>
      <c r="DA1513" t="s">
        <v>5495</v>
      </c>
    </row>
    <row r="1514" spans="1:234">
      <c r="A1514" t="s">
        <v>432</v>
      </c>
      <c r="B1514" t="s">
        <v>5496</v>
      </c>
      <c r="C1514">
        <v>819265</v>
      </c>
      <c r="E1514" t="s">
        <v>5497</v>
      </c>
      <c r="F1514" t="s">
        <v>4374</v>
      </c>
      <c r="G1514" t="s">
        <v>4374</v>
      </c>
      <c r="H1514" t="s">
        <v>430</v>
      </c>
      <c r="I1514" t="s">
        <v>3045</v>
      </c>
      <c r="M1514" s="5">
        <v>45821.111111111109</v>
      </c>
      <c r="N1514" s="5">
        <v>46055.73541666667</v>
      </c>
      <c r="O1514" s="5">
        <v>45210</v>
      </c>
      <c r="Q1514">
        <v>650202</v>
      </c>
      <c r="R1514">
        <v>650203</v>
      </c>
      <c r="CW1514" t="s">
        <v>5498</v>
      </c>
      <c r="HY1514" t="s">
        <v>5499</v>
      </c>
      <c r="HZ1514" t="s">
        <v>5500</v>
      </c>
    </row>
    <row r="1515" spans="1:234">
      <c r="A1515" t="s">
        <v>432</v>
      </c>
      <c r="B1515" t="s">
        <v>5501</v>
      </c>
      <c r="C1515">
        <v>824482</v>
      </c>
      <c r="E1515" t="s">
        <v>5502</v>
      </c>
      <c r="F1515" t="s">
        <v>5503</v>
      </c>
      <c r="G1515" t="s">
        <v>5503</v>
      </c>
      <c r="H1515" t="s">
        <v>430</v>
      </c>
      <c r="I1515" t="s">
        <v>3045</v>
      </c>
      <c r="M1515" s="5">
        <v>45841.177083333336</v>
      </c>
      <c r="N1515" s="5">
        <v>46055.734722222223</v>
      </c>
      <c r="Q1515">
        <v>2712757</v>
      </c>
      <c r="R1515">
        <v>2712758</v>
      </c>
    </row>
    <row r="1516" spans="1:234">
      <c r="A1516" t="s">
        <v>432</v>
      </c>
      <c r="B1516" t="s">
        <v>5412</v>
      </c>
      <c r="C1516">
        <v>825883</v>
      </c>
      <c r="E1516" t="s">
        <v>5504</v>
      </c>
      <c r="F1516" t="s">
        <v>483</v>
      </c>
      <c r="G1516" t="s">
        <v>483</v>
      </c>
      <c r="H1516" t="s">
        <v>430</v>
      </c>
      <c r="I1516" t="s">
        <v>3045</v>
      </c>
      <c r="M1516" s="5">
        <v>45847.935416666667</v>
      </c>
      <c r="N1516" s="5">
        <v>46055.734722222223</v>
      </c>
      <c r="O1516" s="5">
        <v>45600</v>
      </c>
      <c r="Q1516">
        <v>2285072</v>
      </c>
      <c r="R1516">
        <v>2285073</v>
      </c>
      <c r="CV1516" t="s">
        <v>5410</v>
      </c>
      <c r="CW1516" t="s">
        <v>5415</v>
      </c>
    </row>
    <row r="1517" spans="1:234">
      <c r="A1517" t="s">
        <v>432</v>
      </c>
      <c r="B1517" t="s">
        <v>5505</v>
      </c>
      <c r="C1517">
        <v>825983</v>
      </c>
      <c r="E1517" t="s">
        <v>5506</v>
      </c>
      <c r="F1517" t="s">
        <v>2269</v>
      </c>
      <c r="G1517" t="s">
        <v>2269</v>
      </c>
      <c r="H1517" t="s">
        <v>430</v>
      </c>
      <c r="I1517" t="s">
        <v>3045</v>
      </c>
      <c r="M1517" s="5">
        <v>45848.09097222222</v>
      </c>
      <c r="N1517" s="5">
        <v>46055.734027777777</v>
      </c>
      <c r="Q1517">
        <v>2721874</v>
      </c>
      <c r="R1517">
        <v>2721875</v>
      </c>
    </row>
    <row r="1518" spans="1:234">
      <c r="A1518" t="s">
        <v>432</v>
      </c>
      <c r="B1518" t="s">
        <v>5507</v>
      </c>
      <c r="C1518">
        <v>826128</v>
      </c>
      <c r="E1518" t="s">
        <v>5508</v>
      </c>
      <c r="F1518" t="s">
        <v>1408</v>
      </c>
      <c r="G1518" t="s">
        <v>1408</v>
      </c>
      <c r="H1518" t="s">
        <v>462</v>
      </c>
      <c r="I1518" t="s">
        <v>3045</v>
      </c>
      <c r="M1518" s="5">
        <v>45848.936111111114</v>
      </c>
      <c r="N1518" s="5">
        <v>46055.734027777777</v>
      </c>
      <c r="Q1518">
        <v>2722850</v>
      </c>
      <c r="R1518">
        <v>2722851</v>
      </c>
    </row>
    <row r="1519" spans="1:234">
      <c r="A1519" t="s">
        <v>432</v>
      </c>
      <c r="B1519" t="s">
        <v>5509</v>
      </c>
      <c r="C1519">
        <v>827053</v>
      </c>
      <c r="E1519" t="s">
        <v>5510</v>
      </c>
      <c r="F1519" t="s">
        <v>5511</v>
      </c>
      <c r="G1519" t="s">
        <v>5511</v>
      </c>
      <c r="H1519" t="s">
        <v>430</v>
      </c>
      <c r="I1519" t="s">
        <v>3045</v>
      </c>
      <c r="M1519" s="5">
        <v>45853.179166666669</v>
      </c>
      <c r="N1519" s="5">
        <v>46055.734027777777</v>
      </c>
      <c r="Q1519">
        <v>2728263</v>
      </c>
      <c r="R1519">
        <v>2728264</v>
      </c>
    </row>
    <row r="1520" spans="1:234">
      <c r="A1520" t="s">
        <v>432</v>
      </c>
      <c r="B1520" t="s">
        <v>5512</v>
      </c>
      <c r="C1520">
        <v>828162</v>
      </c>
      <c r="E1520" t="s">
        <v>5513</v>
      </c>
      <c r="F1520" t="s">
        <v>1133</v>
      </c>
      <c r="G1520" t="s">
        <v>1133</v>
      </c>
      <c r="H1520" t="s">
        <v>430</v>
      </c>
      <c r="I1520" t="s">
        <v>3045</v>
      </c>
      <c r="M1520" s="5">
        <v>45856.10833333333</v>
      </c>
      <c r="N1520" s="5">
        <v>46055.73333333333</v>
      </c>
      <c r="Q1520">
        <v>2735288</v>
      </c>
      <c r="R1520">
        <v>2735289</v>
      </c>
      <c r="HB1520" t="s">
        <v>5514</v>
      </c>
    </row>
    <row r="1521" spans="1:210">
      <c r="A1521" t="s">
        <v>432</v>
      </c>
      <c r="B1521" t="s">
        <v>5515</v>
      </c>
      <c r="C1521">
        <v>828163</v>
      </c>
      <c r="E1521" t="s">
        <v>5516</v>
      </c>
      <c r="F1521" t="s">
        <v>1133</v>
      </c>
      <c r="G1521" t="s">
        <v>1133</v>
      </c>
      <c r="H1521" t="s">
        <v>430</v>
      </c>
      <c r="I1521" t="s">
        <v>3045</v>
      </c>
      <c r="M1521" s="5">
        <v>45856.109027777777</v>
      </c>
      <c r="N1521" s="5">
        <v>46055.73333333333</v>
      </c>
      <c r="Q1521">
        <v>2735300</v>
      </c>
      <c r="R1521">
        <v>2735301</v>
      </c>
      <c r="HB1521" t="s">
        <v>5514</v>
      </c>
    </row>
    <row r="1522" spans="1:210">
      <c r="A1522" t="s">
        <v>432</v>
      </c>
      <c r="B1522" t="s">
        <v>5517</v>
      </c>
      <c r="C1522">
        <v>828164</v>
      </c>
      <c r="E1522" t="s">
        <v>5518</v>
      </c>
      <c r="F1522" t="s">
        <v>1133</v>
      </c>
      <c r="G1522" t="s">
        <v>1133</v>
      </c>
      <c r="H1522" t="s">
        <v>430</v>
      </c>
      <c r="I1522" t="s">
        <v>3045</v>
      </c>
      <c r="M1522" s="5">
        <v>45856.109722222223</v>
      </c>
      <c r="N1522" s="5">
        <v>46055.73333333333</v>
      </c>
      <c r="Q1522">
        <v>2735312</v>
      </c>
      <c r="R1522">
        <v>2735313</v>
      </c>
      <c r="HB1522" t="s">
        <v>5514</v>
      </c>
    </row>
    <row r="1523" spans="1:210">
      <c r="A1523" t="s">
        <v>432</v>
      </c>
      <c r="B1523" t="s">
        <v>5519</v>
      </c>
      <c r="C1523">
        <v>828165</v>
      </c>
      <c r="E1523" t="s">
        <v>5520</v>
      </c>
      <c r="F1523" t="s">
        <v>1133</v>
      </c>
      <c r="G1523" t="s">
        <v>1133</v>
      </c>
      <c r="H1523" t="s">
        <v>430</v>
      </c>
      <c r="I1523" t="s">
        <v>3045</v>
      </c>
      <c r="M1523" s="5">
        <v>45856.11041666667</v>
      </c>
      <c r="N1523" s="5">
        <v>46055.73333333333</v>
      </c>
      <c r="Q1523">
        <v>2735324</v>
      </c>
      <c r="R1523">
        <v>2735325</v>
      </c>
      <c r="HB1523" t="s">
        <v>5514</v>
      </c>
    </row>
    <row r="1524" spans="1:210">
      <c r="A1524" t="s">
        <v>432</v>
      </c>
      <c r="B1524" t="s">
        <v>5521</v>
      </c>
      <c r="C1524">
        <v>828167</v>
      </c>
      <c r="E1524" t="s">
        <v>5522</v>
      </c>
      <c r="F1524" t="s">
        <v>1133</v>
      </c>
      <c r="G1524" t="s">
        <v>1133</v>
      </c>
      <c r="H1524" t="s">
        <v>430</v>
      </c>
      <c r="I1524" t="s">
        <v>3045</v>
      </c>
      <c r="M1524" s="5">
        <v>45856.11041666667</v>
      </c>
      <c r="N1524" s="5">
        <v>46055.73333333333</v>
      </c>
      <c r="Q1524">
        <v>2735348</v>
      </c>
      <c r="R1524">
        <v>2735349</v>
      </c>
      <c r="HB1524" t="s">
        <v>5514</v>
      </c>
    </row>
    <row r="1525" spans="1:210">
      <c r="A1525" t="s">
        <v>432</v>
      </c>
      <c r="B1525" t="s">
        <v>5523</v>
      </c>
      <c r="C1525">
        <v>828335</v>
      </c>
      <c r="E1525" t="s">
        <v>5524</v>
      </c>
      <c r="F1525" t="s">
        <v>511</v>
      </c>
      <c r="G1525" t="s">
        <v>511</v>
      </c>
      <c r="H1525" t="s">
        <v>462</v>
      </c>
      <c r="I1525" t="s">
        <v>3045</v>
      </c>
      <c r="M1525" s="5">
        <v>45856.994444444441</v>
      </c>
      <c r="N1525" s="5">
        <v>46055.73333333333</v>
      </c>
      <c r="Q1525">
        <v>2736471</v>
      </c>
      <c r="R1525">
        <v>2736472</v>
      </c>
    </row>
    <row r="1526" spans="1:210">
      <c r="A1526" t="s">
        <v>516</v>
      </c>
      <c r="B1526" t="s">
        <v>5525</v>
      </c>
      <c r="C1526">
        <v>856494</v>
      </c>
      <c r="E1526" t="s">
        <v>5526</v>
      </c>
      <c r="F1526" t="s">
        <v>5527</v>
      </c>
      <c r="G1526" t="s">
        <v>5527</v>
      </c>
      <c r="H1526" t="s">
        <v>430</v>
      </c>
      <c r="I1526" t="s">
        <v>536</v>
      </c>
      <c r="M1526" s="5">
        <v>45972.852777777778</v>
      </c>
      <c r="N1526" s="5">
        <v>46055.732638888891</v>
      </c>
      <c r="Q1526">
        <v>2897598</v>
      </c>
      <c r="R1526">
        <v>2897599</v>
      </c>
    </row>
    <row r="1527" spans="1:210">
      <c r="A1527" t="s">
        <v>432</v>
      </c>
      <c r="B1527" t="s">
        <v>5528</v>
      </c>
      <c r="C1527">
        <v>836749</v>
      </c>
      <c r="E1527" t="s">
        <v>5529</v>
      </c>
      <c r="F1527" t="s">
        <v>1679</v>
      </c>
      <c r="G1527" t="s">
        <v>1679</v>
      </c>
      <c r="H1527" t="s">
        <v>462</v>
      </c>
      <c r="I1527" t="s">
        <v>3045</v>
      </c>
      <c r="M1527" s="5">
        <v>45895.138888888891</v>
      </c>
      <c r="N1527" s="5">
        <v>46055.732638888891</v>
      </c>
      <c r="Q1527">
        <v>2786079</v>
      </c>
      <c r="R1527">
        <v>2786080</v>
      </c>
    </row>
    <row r="1528" spans="1:210">
      <c r="A1528" t="s">
        <v>432</v>
      </c>
      <c r="B1528" t="s">
        <v>5530</v>
      </c>
      <c r="C1528">
        <v>839121</v>
      </c>
      <c r="E1528" t="s">
        <v>5531</v>
      </c>
      <c r="F1528" t="s">
        <v>4374</v>
      </c>
      <c r="G1528" t="s">
        <v>4374</v>
      </c>
      <c r="H1528" t="s">
        <v>430</v>
      </c>
      <c r="I1528" t="s">
        <v>3045</v>
      </c>
      <c r="M1528" s="5">
        <v>45903.152083333334</v>
      </c>
      <c r="N1528" s="5">
        <v>46055.732638888891</v>
      </c>
      <c r="Q1528">
        <v>2799786</v>
      </c>
      <c r="R1528">
        <v>2799787</v>
      </c>
    </row>
    <row r="1529" spans="1:210">
      <c r="A1529" t="s">
        <v>432</v>
      </c>
      <c r="B1529" t="s">
        <v>5532</v>
      </c>
      <c r="C1529">
        <v>839737</v>
      </c>
      <c r="E1529" t="s">
        <v>5533</v>
      </c>
      <c r="F1529" t="s">
        <v>1672</v>
      </c>
      <c r="G1529" t="s">
        <v>1672</v>
      </c>
      <c r="H1529" t="s">
        <v>430</v>
      </c>
      <c r="I1529" t="s">
        <v>3045</v>
      </c>
      <c r="M1529" s="5">
        <v>45903.802777777775</v>
      </c>
      <c r="N1529" s="5">
        <v>46055.732638888891</v>
      </c>
      <c r="Q1529">
        <v>2803502</v>
      </c>
      <c r="R1529">
        <v>2803503</v>
      </c>
      <c r="S1529" t="s">
        <v>5534</v>
      </c>
      <c r="T1529" t="s">
        <v>5535</v>
      </c>
    </row>
    <row r="1530" spans="1:210">
      <c r="A1530" t="s">
        <v>432</v>
      </c>
      <c r="B1530" t="s">
        <v>5536</v>
      </c>
      <c r="C1530">
        <v>839791</v>
      </c>
      <c r="E1530" t="s">
        <v>5537</v>
      </c>
      <c r="F1530" t="s">
        <v>511</v>
      </c>
      <c r="G1530" t="s">
        <v>511</v>
      </c>
      <c r="H1530" t="s">
        <v>462</v>
      </c>
      <c r="I1530" t="s">
        <v>3045</v>
      </c>
      <c r="M1530" s="5">
        <v>45903.942361111112</v>
      </c>
      <c r="N1530" s="5">
        <v>46055.732638888891</v>
      </c>
      <c r="Q1530">
        <v>2799401</v>
      </c>
      <c r="R1530">
        <v>2799402</v>
      </c>
      <c r="CV1530" t="s">
        <v>5538</v>
      </c>
    </row>
    <row r="1531" spans="1:210">
      <c r="A1531" t="s">
        <v>432</v>
      </c>
      <c r="B1531" t="s">
        <v>5539</v>
      </c>
      <c r="C1531">
        <v>841951</v>
      </c>
      <c r="E1531" t="s">
        <v>5540</v>
      </c>
      <c r="F1531" t="s">
        <v>493</v>
      </c>
      <c r="G1531" t="s">
        <v>493</v>
      </c>
      <c r="H1531" t="s">
        <v>430</v>
      </c>
      <c r="I1531" t="s">
        <v>3045</v>
      </c>
      <c r="M1531" s="5">
        <v>45911.250694444447</v>
      </c>
      <c r="N1531" s="5">
        <v>46055.732638888891</v>
      </c>
      <c r="Q1531">
        <v>2816337</v>
      </c>
      <c r="R1531">
        <v>2816338</v>
      </c>
    </row>
    <row r="1532" spans="1:210">
      <c r="A1532" t="s">
        <v>432</v>
      </c>
      <c r="B1532" t="s">
        <v>5541</v>
      </c>
      <c r="C1532">
        <v>842533</v>
      </c>
      <c r="E1532" t="s">
        <v>5542</v>
      </c>
      <c r="F1532" t="s">
        <v>5396</v>
      </c>
      <c r="G1532" t="s">
        <v>5396</v>
      </c>
      <c r="H1532" t="s">
        <v>430</v>
      </c>
      <c r="I1532" t="s">
        <v>3045</v>
      </c>
      <c r="M1532" s="5">
        <v>45913.09097222222</v>
      </c>
      <c r="N1532" s="5">
        <v>46055.731944444444</v>
      </c>
      <c r="Q1532">
        <v>2574036</v>
      </c>
      <c r="R1532">
        <v>2574037</v>
      </c>
      <c r="CV1532" t="s">
        <v>5543</v>
      </c>
    </row>
    <row r="1533" spans="1:210">
      <c r="A1533" t="s">
        <v>432</v>
      </c>
      <c r="B1533" t="s">
        <v>5544</v>
      </c>
      <c r="C1533">
        <v>844311</v>
      </c>
      <c r="E1533" t="s">
        <v>5545</v>
      </c>
      <c r="F1533" t="s">
        <v>5393</v>
      </c>
      <c r="G1533" t="s">
        <v>5393</v>
      </c>
      <c r="H1533" t="s">
        <v>430</v>
      </c>
      <c r="I1533" t="s">
        <v>3045</v>
      </c>
      <c r="M1533" s="5">
        <v>45924.054166666669</v>
      </c>
      <c r="N1533" s="5">
        <v>46055.731944444444</v>
      </c>
      <c r="Q1533">
        <v>2829276</v>
      </c>
      <c r="R1533">
        <v>2829277</v>
      </c>
    </row>
    <row r="1534" spans="1:210">
      <c r="A1534" t="s">
        <v>432</v>
      </c>
      <c r="B1534" t="s">
        <v>5546</v>
      </c>
      <c r="C1534">
        <v>846341</v>
      </c>
      <c r="E1534" t="s">
        <v>5547</v>
      </c>
      <c r="F1534" t="s">
        <v>5548</v>
      </c>
      <c r="G1534" t="s">
        <v>5548</v>
      </c>
      <c r="H1534" t="s">
        <v>430</v>
      </c>
      <c r="I1534" t="s">
        <v>3045</v>
      </c>
      <c r="M1534" s="5">
        <v>45931.009722222225</v>
      </c>
      <c r="N1534" s="5">
        <v>46055.731944444444</v>
      </c>
      <c r="Q1534">
        <v>2839036</v>
      </c>
      <c r="R1534">
        <v>2839037</v>
      </c>
    </row>
    <row r="1535" spans="1:210">
      <c r="A1535" t="s">
        <v>432</v>
      </c>
      <c r="B1535" t="s">
        <v>5549</v>
      </c>
      <c r="C1535">
        <v>848005</v>
      </c>
      <c r="E1535" t="s">
        <v>5550</v>
      </c>
      <c r="F1535" t="s">
        <v>5548</v>
      </c>
      <c r="G1535" t="s">
        <v>5548</v>
      </c>
      <c r="H1535" t="s">
        <v>430</v>
      </c>
      <c r="I1535" t="s">
        <v>3045</v>
      </c>
      <c r="M1535" s="5">
        <v>45937.115277777775</v>
      </c>
      <c r="N1535" s="5">
        <v>46055.731944444444</v>
      </c>
      <c r="Q1535">
        <v>2848491</v>
      </c>
      <c r="R1535">
        <v>2848492</v>
      </c>
    </row>
    <row r="1536" spans="1:210">
      <c r="A1536" t="s">
        <v>432</v>
      </c>
      <c r="B1536" t="s">
        <v>5551</v>
      </c>
      <c r="C1536">
        <v>848823</v>
      </c>
      <c r="E1536" t="s">
        <v>5552</v>
      </c>
      <c r="F1536" t="s">
        <v>645</v>
      </c>
      <c r="G1536" t="s">
        <v>645</v>
      </c>
      <c r="H1536" t="s">
        <v>430</v>
      </c>
      <c r="I1536" t="s">
        <v>3045</v>
      </c>
      <c r="M1536" s="5">
        <v>45940.40902777778</v>
      </c>
      <c r="N1536" s="5">
        <v>46055.731944444444</v>
      </c>
      <c r="Q1536">
        <v>2853312</v>
      </c>
      <c r="R1536">
        <v>2853313</v>
      </c>
    </row>
    <row r="1537" spans="1:210">
      <c r="A1537" t="s">
        <v>432</v>
      </c>
      <c r="B1537" t="s">
        <v>5553</v>
      </c>
      <c r="C1537">
        <v>864908</v>
      </c>
      <c r="E1537" t="s">
        <v>5554</v>
      </c>
      <c r="F1537" t="s">
        <v>1133</v>
      </c>
      <c r="G1537" t="s">
        <v>1133</v>
      </c>
      <c r="H1537" t="s">
        <v>430</v>
      </c>
      <c r="I1537" t="s">
        <v>3045</v>
      </c>
      <c r="M1537" s="5">
        <v>46007.817361111112</v>
      </c>
      <c r="N1537" s="5">
        <v>46055.731944444444</v>
      </c>
      <c r="Q1537">
        <v>2944265</v>
      </c>
      <c r="R1537">
        <v>2944266</v>
      </c>
    </row>
    <row r="1538" spans="1:210">
      <c r="A1538" t="s">
        <v>432</v>
      </c>
      <c r="B1538" t="s">
        <v>5555</v>
      </c>
      <c r="C1538">
        <v>863241</v>
      </c>
      <c r="E1538" t="s">
        <v>5556</v>
      </c>
      <c r="F1538" t="s">
        <v>1591</v>
      </c>
      <c r="G1538" t="s">
        <v>1591</v>
      </c>
      <c r="H1538" t="s">
        <v>430</v>
      </c>
      <c r="I1538" t="s">
        <v>3045</v>
      </c>
      <c r="M1538" s="5">
        <v>46001.129861111112</v>
      </c>
      <c r="N1538" s="5">
        <v>46055.731944444444</v>
      </c>
      <c r="Q1538">
        <v>2936531</v>
      </c>
      <c r="R1538">
        <v>2936532</v>
      </c>
    </row>
    <row r="1539" spans="1:210">
      <c r="A1539" t="s">
        <v>432</v>
      </c>
      <c r="B1539" t="s">
        <v>5557</v>
      </c>
      <c r="C1539">
        <v>862221</v>
      </c>
      <c r="E1539" t="s">
        <v>5558</v>
      </c>
      <c r="F1539" t="s">
        <v>884</v>
      </c>
      <c r="G1539" t="s">
        <v>884</v>
      </c>
      <c r="H1539" t="s">
        <v>430</v>
      </c>
      <c r="I1539" t="s">
        <v>3045</v>
      </c>
      <c r="M1539" s="5">
        <v>45995.132638888892</v>
      </c>
      <c r="N1539" s="5">
        <v>46055.731944444444</v>
      </c>
      <c r="Q1539">
        <v>2931174</v>
      </c>
      <c r="R1539">
        <v>2931175</v>
      </c>
    </row>
    <row r="1540" spans="1:210">
      <c r="A1540" t="s">
        <v>432</v>
      </c>
      <c r="B1540" t="s">
        <v>5559</v>
      </c>
      <c r="C1540">
        <v>848824</v>
      </c>
      <c r="E1540" t="s">
        <v>5560</v>
      </c>
      <c r="F1540" t="s">
        <v>645</v>
      </c>
      <c r="G1540" t="s">
        <v>645</v>
      </c>
      <c r="H1540" t="s">
        <v>430</v>
      </c>
      <c r="I1540" t="s">
        <v>3045</v>
      </c>
      <c r="M1540" s="5">
        <v>45940.412499999999</v>
      </c>
      <c r="N1540" s="5">
        <v>46055.731249999997</v>
      </c>
      <c r="Q1540">
        <v>2853324</v>
      </c>
      <c r="R1540">
        <v>2853325</v>
      </c>
    </row>
    <row r="1541" spans="1:210">
      <c r="A1541" t="s">
        <v>432</v>
      </c>
      <c r="B1541" t="s">
        <v>5561</v>
      </c>
      <c r="C1541">
        <v>850023</v>
      </c>
      <c r="E1541" t="s">
        <v>5562</v>
      </c>
      <c r="F1541" t="s">
        <v>4374</v>
      </c>
      <c r="G1541" t="s">
        <v>4374</v>
      </c>
      <c r="H1541" t="s">
        <v>430</v>
      </c>
      <c r="I1541" t="s">
        <v>3045</v>
      </c>
      <c r="M1541" s="5">
        <v>45945.849305555559</v>
      </c>
      <c r="N1541" s="5">
        <v>46055.731249999997</v>
      </c>
      <c r="Q1541">
        <v>2860546</v>
      </c>
      <c r="R1541">
        <v>2860547</v>
      </c>
    </row>
    <row r="1542" spans="1:210">
      <c r="A1542" t="s">
        <v>432</v>
      </c>
      <c r="B1542" t="s">
        <v>5563</v>
      </c>
      <c r="C1542">
        <v>851957</v>
      </c>
      <c r="E1542" t="s">
        <v>5564</v>
      </c>
      <c r="F1542" t="s">
        <v>5565</v>
      </c>
      <c r="G1542" t="s">
        <v>5565</v>
      </c>
      <c r="H1542" t="s">
        <v>430</v>
      </c>
      <c r="I1542" t="s">
        <v>3045</v>
      </c>
      <c r="M1542" s="5">
        <v>45954.124305555553</v>
      </c>
      <c r="N1542" s="5">
        <v>46055.731249999997</v>
      </c>
      <c r="Q1542">
        <v>2872269</v>
      </c>
      <c r="R1542">
        <v>2872270</v>
      </c>
    </row>
    <row r="1543" spans="1:210">
      <c r="A1543" t="s">
        <v>432</v>
      </c>
      <c r="B1543" t="s">
        <v>5566</v>
      </c>
      <c r="C1543">
        <v>853649</v>
      </c>
      <c r="E1543" t="s">
        <v>5446</v>
      </c>
      <c r="F1543" t="s">
        <v>964</v>
      </c>
      <c r="G1543" t="s">
        <v>964</v>
      </c>
      <c r="H1543" t="s">
        <v>430</v>
      </c>
      <c r="I1543" t="s">
        <v>3045</v>
      </c>
      <c r="M1543" s="5">
        <v>45959.884027777778</v>
      </c>
      <c r="N1543" s="5">
        <v>46055.731249999997</v>
      </c>
      <c r="Q1543">
        <v>2880428</v>
      </c>
      <c r="R1543">
        <v>2880429</v>
      </c>
    </row>
    <row r="1544" spans="1:210">
      <c r="A1544" t="s">
        <v>432</v>
      </c>
      <c r="B1544" t="s">
        <v>2999</v>
      </c>
      <c r="C1544">
        <v>853653</v>
      </c>
      <c r="E1544" t="s">
        <v>5567</v>
      </c>
      <c r="F1544" t="s">
        <v>1133</v>
      </c>
      <c r="G1544" t="s">
        <v>1133</v>
      </c>
      <c r="H1544" t="s">
        <v>430</v>
      </c>
      <c r="I1544" t="s">
        <v>3045</v>
      </c>
      <c r="M1544" s="5">
        <v>45959.88958333333</v>
      </c>
      <c r="N1544" s="5">
        <v>46055.731249999997</v>
      </c>
      <c r="Q1544">
        <v>2880458</v>
      </c>
      <c r="R1544">
        <v>2880459</v>
      </c>
      <c r="CW1544" t="s">
        <v>2997</v>
      </c>
      <c r="HB1544" t="s">
        <v>5568</v>
      </c>
    </row>
    <row r="1545" spans="1:210">
      <c r="A1545" t="s">
        <v>432</v>
      </c>
      <c r="B1545" t="s">
        <v>5569</v>
      </c>
      <c r="C1545">
        <v>853839</v>
      </c>
      <c r="E1545" t="s">
        <v>5570</v>
      </c>
      <c r="F1545" t="s">
        <v>1373</v>
      </c>
      <c r="G1545" t="s">
        <v>1373</v>
      </c>
      <c r="H1545" t="s">
        <v>430</v>
      </c>
      <c r="I1545" t="s">
        <v>3045</v>
      </c>
      <c r="M1545" s="5">
        <v>45960.086805555555</v>
      </c>
      <c r="N1545" s="5">
        <v>46055.730555555558</v>
      </c>
      <c r="Q1545">
        <v>2881574</v>
      </c>
      <c r="R1545">
        <v>2881575</v>
      </c>
    </row>
    <row r="1546" spans="1:210">
      <c r="A1546" t="s">
        <v>432</v>
      </c>
      <c r="B1546" t="s">
        <v>5571</v>
      </c>
      <c r="C1546">
        <v>855096</v>
      </c>
      <c r="E1546" t="s">
        <v>5572</v>
      </c>
      <c r="F1546" t="s">
        <v>5573</v>
      </c>
      <c r="G1546" t="s">
        <v>5573</v>
      </c>
      <c r="H1546" t="s">
        <v>462</v>
      </c>
      <c r="I1546" t="s">
        <v>3045</v>
      </c>
      <c r="M1546" s="5">
        <v>45966.907638888886</v>
      </c>
      <c r="N1546" s="5">
        <v>46055.730555555558</v>
      </c>
      <c r="Q1546">
        <v>2889442</v>
      </c>
      <c r="R1546">
        <v>2889443</v>
      </c>
    </row>
    <row r="1547" spans="1:210">
      <c r="A1547" t="s">
        <v>432</v>
      </c>
      <c r="B1547" t="s">
        <v>5574</v>
      </c>
      <c r="C1547">
        <v>855732</v>
      </c>
      <c r="E1547" t="s">
        <v>5575</v>
      </c>
      <c r="F1547" t="s">
        <v>838</v>
      </c>
      <c r="G1547" t="s">
        <v>838</v>
      </c>
      <c r="H1547" t="s">
        <v>430</v>
      </c>
      <c r="I1547" t="s">
        <v>3045</v>
      </c>
      <c r="M1547" s="5">
        <v>45969.10833333333</v>
      </c>
      <c r="N1547" s="5">
        <v>46055.730555555558</v>
      </c>
      <c r="Q1547">
        <v>2893156</v>
      </c>
      <c r="R1547">
        <v>2893157</v>
      </c>
    </row>
    <row r="1548" spans="1:210">
      <c r="A1548" t="s">
        <v>432</v>
      </c>
      <c r="B1548" t="s">
        <v>5576</v>
      </c>
      <c r="C1548">
        <v>856604</v>
      </c>
      <c r="E1548" t="s">
        <v>5577</v>
      </c>
      <c r="F1548" t="s">
        <v>1093</v>
      </c>
      <c r="G1548" t="s">
        <v>1093</v>
      </c>
      <c r="H1548" t="s">
        <v>430</v>
      </c>
      <c r="I1548" t="s">
        <v>3045</v>
      </c>
      <c r="M1548" s="5">
        <v>45972.938888888886</v>
      </c>
      <c r="N1548" s="5">
        <v>46055.730555555558</v>
      </c>
      <c r="Q1548">
        <v>2898157</v>
      </c>
      <c r="R1548">
        <v>2898158</v>
      </c>
      <c r="W1548" t="s">
        <v>5578</v>
      </c>
    </row>
    <row r="1549" spans="1:210">
      <c r="A1549" t="s">
        <v>432</v>
      </c>
      <c r="B1549" t="s">
        <v>5578</v>
      </c>
      <c r="C1549">
        <v>856610</v>
      </c>
      <c r="E1549" t="s">
        <v>5579</v>
      </c>
      <c r="F1549" t="s">
        <v>1093</v>
      </c>
      <c r="G1549" t="s">
        <v>1093</v>
      </c>
      <c r="H1549" t="s">
        <v>430</v>
      </c>
      <c r="I1549" t="s">
        <v>3045</v>
      </c>
      <c r="M1549" s="5">
        <v>45972.949305555558</v>
      </c>
      <c r="N1549" s="5">
        <v>46055.730555555558</v>
      </c>
      <c r="Q1549">
        <v>2898157</v>
      </c>
      <c r="R1549">
        <v>2898158</v>
      </c>
      <c r="CV1549" t="s">
        <v>5576</v>
      </c>
    </row>
    <row r="1550" spans="1:210">
      <c r="A1550" t="s">
        <v>432</v>
      </c>
      <c r="B1550" t="s">
        <v>5580</v>
      </c>
      <c r="C1550">
        <v>857844</v>
      </c>
      <c r="E1550" t="s">
        <v>5581</v>
      </c>
      <c r="F1550" t="s">
        <v>5582</v>
      </c>
      <c r="G1550" t="s">
        <v>5582</v>
      </c>
      <c r="H1550" t="s">
        <v>430</v>
      </c>
      <c r="I1550" t="s">
        <v>3045</v>
      </c>
      <c r="M1550" s="5">
        <v>45979.856944444444</v>
      </c>
      <c r="N1550" s="5">
        <v>46055.730555555558</v>
      </c>
      <c r="Q1550">
        <v>2906015</v>
      </c>
      <c r="R1550">
        <v>2906016</v>
      </c>
    </row>
    <row r="1551" spans="1:210">
      <c r="A1551" t="s">
        <v>432</v>
      </c>
      <c r="B1551" t="s">
        <v>5583</v>
      </c>
      <c r="C1551">
        <v>857868</v>
      </c>
      <c r="E1551" t="s">
        <v>5584</v>
      </c>
      <c r="F1551" t="s">
        <v>884</v>
      </c>
      <c r="G1551" t="s">
        <v>884</v>
      </c>
      <c r="H1551" t="s">
        <v>430</v>
      </c>
      <c r="I1551" t="s">
        <v>3045</v>
      </c>
      <c r="M1551" s="5">
        <v>45979.881249999999</v>
      </c>
      <c r="N1551" s="5">
        <v>46055.729861111111</v>
      </c>
      <c r="Q1551">
        <v>2906147</v>
      </c>
      <c r="R1551">
        <v>2906148</v>
      </c>
    </row>
    <row r="1552" spans="1:210">
      <c r="A1552" t="s">
        <v>432</v>
      </c>
      <c r="B1552" t="s">
        <v>5585</v>
      </c>
      <c r="C1552">
        <v>857906</v>
      </c>
      <c r="E1552" t="s">
        <v>5586</v>
      </c>
      <c r="F1552" t="s">
        <v>884</v>
      </c>
      <c r="G1552" t="s">
        <v>884</v>
      </c>
      <c r="H1552" t="s">
        <v>430</v>
      </c>
      <c r="I1552" t="s">
        <v>3045</v>
      </c>
      <c r="M1552" s="5">
        <v>45979.955555555556</v>
      </c>
      <c r="N1552" s="5">
        <v>46055.729861111111</v>
      </c>
      <c r="Q1552">
        <v>2906485</v>
      </c>
      <c r="R1552">
        <v>2906486</v>
      </c>
    </row>
    <row r="1553" spans="1:141">
      <c r="A1553" t="s">
        <v>432</v>
      </c>
      <c r="B1553" t="s">
        <v>5587</v>
      </c>
      <c r="C1553">
        <v>858282</v>
      </c>
      <c r="E1553" t="s">
        <v>5588</v>
      </c>
      <c r="F1553" t="s">
        <v>5548</v>
      </c>
      <c r="G1553" t="s">
        <v>5548</v>
      </c>
      <c r="H1553" t="s">
        <v>430</v>
      </c>
      <c r="I1553" t="s">
        <v>3045</v>
      </c>
      <c r="M1553" s="5">
        <v>45981.085416666669</v>
      </c>
      <c r="N1553" s="5">
        <v>46055.729861111111</v>
      </c>
      <c r="Q1553">
        <v>2908739</v>
      </c>
      <c r="R1553">
        <v>2908740</v>
      </c>
    </row>
    <row r="1554" spans="1:141">
      <c r="A1554" t="s">
        <v>453</v>
      </c>
      <c r="B1554" t="s">
        <v>5589</v>
      </c>
      <c r="C1554">
        <v>858550</v>
      </c>
      <c r="E1554" t="s">
        <v>5590</v>
      </c>
      <c r="F1554" t="s">
        <v>5548</v>
      </c>
      <c r="G1554" t="s">
        <v>5548</v>
      </c>
      <c r="H1554" t="s">
        <v>430</v>
      </c>
      <c r="I1554" t="s">
        <v>455</v>
      </c>
      <c r="M1554" s="5">
        <v>45982.05972222222</v>
      </c>
      <c r="N1554" s="5">
        <v>46055.729861111111</v>
      </c>
      <c r="Q1554">
        <v>2909844</v>
      </c>
      <c r="R1554">
        <v>2909845</v>
      </c>
    </row>
    <row r="1555" spans="1:141">
      <c r="A1555" t="s">
        <v>443</v>
      </c>
      <c r="B1555" t="s">
        <v>5591</v>
      </c>
      <c r="C1555">
        <v>858912</v>
      </c>
      <c r="D1555">
        <v>858727</v>
      </c>
      <c r="E1555" t="s">
        <v>5592</v>
      </c>
      <c r="G1555" t="s">
        <v>511</v>
      </c>
      <c r="H1555" t="s">
        <v>430</v>
      </c>
      <c r="I1555" t="s">
        <v>442</v>
      </c>
      <c r="M1555" s="5">
        <v>45985.886805555558</v>
      </c>
      <c r="N1555" s="5">
        <v>46055.729861111111</v>
      </c>
      <c r="Q1555">
        <v>2911839</v>
      </c>
      <c r="R1555">
        <v>2911840</v>
      </c>
    </row>
    <row r="1556" spans="1:141">
      <c r="A1556" t="s">
        <v>443</v>
      </c>
      <c r="B1556" t="s">
        <v>5593</v>
      </c>
      <c r="C1556">
        <v>858910</v>
      </c>
      <c r="D1556">
        <v>858727</v>
      </c>
      <c r="E1556" t="s">
        <v>5594</v>
      </c>
      <c r="F1556" t="s">
        <v>1342</v>
      </c>
      <c r="G1556" t="s">
        <v>511</v>
      </c>
      <c r="H1556" t="s">
        <v>430</v>
      </c>
      <c r="I1556" t="s">
        <v>473</v>
      </c>
      <c r="J1556" t="s">
        <v>473</v>
      </c>
      <c r="M1556" s="5">
        <v>45985.886805555558</v>
      </c>
      <c r="N1556" s="5">
        <v>46055.729861111111</v>
      </c>
      <c r="Q1556">
        <v>2911827</v>
      </c>
      <c r="R1556">
        <v>2911828</v>
      </c>
    </row>
    <row r="1557" spans="1:141">
      <c r="A1557" t="s">
        <v>432</v>
      </c>
      <c r="B1557" t="s">
        <v>5595</v>
      </c>
      <c r="C1557">
        <v>859741</v>
      </c>
      <c r="E1557" t="s">
        <v>5596</v>
      </c>
      <c r="F1557" t="s">
        <v>645</v>
      </c>
      <c r="G1557" t="s">
        <v>645</v>
      </c>
      <c r="H1557" t="s">
        <v>430</v>
      </c>
      <c r="I1557" t="s">
        <v>3045</v>
      </c>
      <c r="M1557" s="5">
        <v>45987.418055555558</v>
      </c>
      <c r="N1557" s="5">
        <v>46055.729166666664</v>
      </c>
      <c r="Q1557">
        <v>2916364</v>
      </c>
      <c r="R1557">
        <v>2916365</v>
      </c>
    </row>
    <row r="1558" spans="1:141">
      <c r="A1558" t="s">
        <v>443</v>
      </c>
      <c r="B1558" t="s">
        <v>5597</v>
      </c>
      <c r="C1558">
        <v>862252</v>
      </c>
      <c r="D1558">
        <v>862221</v>
      </c>
      <c r="E1558" t="s">
        <v>5598</v>
      </c>
      <c r="G1558" t="s">
        <v>511</v>
      </c>
      <c r="H1558" t="s">
        <v>430</v>
      </c>
      <c r="I1558" t="s">
        <v>442</v>
      </c>
      <c r="M1558" s="5">
        <v>45995.261111111111</v>
      </c>
      <c r="N1558" s="5">
        <v>46055.729166666664</v>
      </c>
      <c r="Q1558">
        <v>2931362</v>
      </c>
      <c r="R1558">
        <v>2931363</v>
      </c>
    </row>
    <row r="1559" spans="1:141">
      <c r="A1559" t="s">
        <v>443</v>
      </c>
      <c r="B1559" t="s">
        <v>5599</v>
      </c>
      <c r="C1559">
        <v>862251</v>
      </c>
      <c r="D1559">
        <v>862221</v>
      </c>
      <c r="E1559" t="s">
        <v>5598</v>
      </c>
      <c r="G1559" t="s">
        <v>511</v>
      </c>
      <c r="H1559" t="s">
        <v>430</v>
      </c>
      <c r="I1559" t="s">
        <v>442</v>
      </c>
      <c r="M1559" s="5">
        <v>45995.261111111111</v>
      </c>
      <c r="N1559" s="5">
        <v>46055.729166666664</v>
      </c>
      <c r="Q1559">
        <v>2931356</v>
      </c>
      <c r="R1559">
        <v>2931357</v>
      </c>
    </row>
    <row r="1560" spans="1:141">
      <c r="A1560" t="s">
        <v>443</v>
      </c>
      <c r="B1560" t="s">
        <v>5600</v>
      </c>
      <c r="C1560">
        <v>862250</v>
      </c>
      <c r="D1560">
        <v>862221</v>
      </c>
      <c r="E1560" t="s">
        <v>5601</v>
      </c>
      <c r="F1560" t="s">
        <v>471</v>
      </c>
      <c r="G1560" t="s">
        <v>511</v>
      </c>
      <c r="H1560" t="s">
        <v>430</v>
      </c>
      <c r="I1560" t="s">
        <v>473</v>
      </c>
      <c r="J1560" t="s">
        <v>473</v>
      </c>
      <c r="M1560" s="5">
        <v>45995.261111111111</v>
      </c>
      <c r="N1560" s="5">
        <v>46055.729166666664</v>
      </c>
      <c r="Q1560">
        <v>2931350</v>
      </c>
      <c r="R1560">
        <v>2931351</v>
      </c>
    </row>
    <row r="1561" spans="1:141">
      <c r="A1561" t="s">
        <v>443</v>
      </c>
      <c r="B1561" t="s">
        <v>5602</v>
      </c>
      <c r="C1561">
        <v>863592</v>
      </c>
      <c r="D1561">
        <v>863241</v>
      </c>
      <c r="E1561" t="s">
        <v>5603</v>
      </c>
      <c r="F1561" t="s">
        <v>749</v>
      </c>
      <c r="G1561" t="s">
        <v>511</v>
      </c>
      <c r="H1561" t="s">
        <v>430</v>
      </c>
      <c r="I1561" t="s">
        <v>473</v>
      </c>
      <c r="J1561" t="s">
        <v>473</v>
      </c>
      <c r="M1561" s="5">
        <v>46002.036111111112</v>
      </c>
      <c r="N1561" s="5">
        <v>46055.729166666664</v>
      </c>
      <c r="Q1561">
        <v>2938174</v>
      </c>
      <c r="R1561">
        <v>2938175</v>
      </c>
    </row>
    <row r="1562" spans="1:141">
      <c r="A1562" t="s">
        <v>443</v>
      </c>
      <c r="B1562" t="s">
        <v>5604</v>
      </c>
      <c r="C1562">
        <v>864912</v>
      </c>
      <c r="D1562">
        <v>864908</v>
      </c>
      <c r="E1562" t="s">
        <v>5605</v>
      </c>
      <c r="G1562" t="s">
        <v>749</v>
      </c>
      <c r="H1562" t="s">
        <v>430</v>
      </c>
      <c r="I1562" t="s">
        <v>442</v>
      </c>
      <c r="M1562" s="5">
        <v>46007.820833333331</v>
      </c>
      <c r="N1562" s="5">
        <v>46055.729166666664</v>
      </c>
      <c r="Q1562">
        <v>2944289</v>
      </c>
      <c r="R1562">
        <v>2944290</v>
      </c>
    </row>
    <row r="1563" spans="1:141">
      <c r="A1563" t="s">
        <v>443</v>
      </c>
      <c r="B1563" t="s">
        <v>5606</v>
      </c>
      <c r="C1563">
        <v>864911</v>
      </c>
      <c r="D1563">
        <v>864908</v>
      </c>
      <c r="E1563" t="s">
        <v>5607</v>
      </c>
      <c r="G1563" t="s">
        <v>749</v>
      </c>
      <c r="H1563" t="s">
        <v>430</v>
      </c>
      <c r="I1563" t="s">
        <v>442</v>
      </c>
      <c r="M1563" s="5">
        <v>46007.820833333331</v>
      </c>
      <c r="N1563" s="5">
        <v>46055.729166666664</v>
      </c>
      <c r="Q1563">
        <v>2944283</v>
      </c>
      <c r="R1563">
        <v>2944284</v>
      </c>
    </row>
    <row r="1564" spans="1:141">
      <c r="A1564" t="s">
        <v>443</v>
      </c>
      <c r="B1564" t="s">
        <v>5608</v>
      </c>
      <c r="C1564">
        <v>864910</v>
      </c>
      <c r="D1564">
        <v>864908</v>
      </c>
      <c r="E1564" t="s">
        <v>5609</v>
      </c>
      <c r="F1564" t="s">
        <v>749</v>
      </c>
      <c r="G1564" t="s">
        <v>749</v>
      </c>
      <c r="H1564" t="s">
        <v>430</v>
      </c>
      <c r="I1564" t="s">
        <v>473</v>
      </c>
      <c r="J1564" t="s">
        <v>473</v>
      </c>
      <c r="M1564" s="5">
        <v>46007.820833333331</v>
      </c>
      <c r="N1564" s="5">
        <v>46055.729166666664</v>
      </c>
      <c r="Q1564">
        <v>2944277</v>
      </c>
      <c r="R1564">
        <v>2944278</v>
      </c>
    </row>
    <row r="1565" spans="1:141">
      <c r="A1565" t="s">
        <v>816</v>
      </c>
      <c r="B1565" t="s">
        <v>3553</v>
      </c>
      <c r="C1565">
        <v>872660</v>
      </c>
      <c r="E1565" t="s">
        <v>5610</v>
      </c>
      <c r="F1565" t="s">
        <v>778</v>
      </c>
      <c r="G1565" t="s">
        <v>838</v>
      </c>
      <c r="H1565" t="s">
        <v>430</v>
      </c>
      <c r="I1565" t="s">
        <v>536</v>
      </c>
      <c r="M1565" s="5">
        <v>46052.933333333334</v>
      </c>
      <c r="N1565" s="5">
        <v>46055.727777777778</v>
      </c>
      <c r="Q1565">
        <v>2987483</v>
      </c>
      <c r="R1565">
        <v>2987484</v>
      </c>
      <c r="EI1565" t="s">
        <v>3366</v>
      </c>
      <c r="EJ1565" t="s">
        <v>3367</v>
      </c>
      <c r="EK1565" t="s">
        <v>5611</v>
      </c>
    </row>
    <row r="1566" spans="1:141">
      <c r="A1566" t="s">
        <v>516</v>
      </c>
      <c r="B1566" t="s">
        <v>2842</v>
      </c>
      <c r="C1566">
        <v>872789</v>
      </c>
      <c r="E1566" t="s">
        <v>2843</v>
      </c>
      <c r="F1566" t="s">
        <v>712</v>
      </c>
      <c r="G1566" t="s">
        <v>712</v>
      </c>
      <c r="H1566" t="s">
        <v>638</v>
      </c>
      <c r="I1566" t="s">
        <v>536</v>
      </c>
      <c r="M1566" s="5">
        <v>46055.722222222219</v>
      </c>
      <c r="N1566" s="5">
        <v>46055.726388888892</v>
      </c>
      <c r="Q1566">
        <v>2988309</v>
      </c>
      <c r="R1566">
        <v>2988310</v>
      </c>
    </row>
    <row r="1567" spans="1:141">
      <c r="A1567" t="s">
        <v>432</v>
      </c>
      <c r="B1567" t="s">
        <v>5612</v>
      </c>
      <c r="C1567">
        <v>872284</v>
      </c>
      <c r="E1567" t="s">
        <v>5613</v>
      </c>
      <c r="F1567" t="s">
        <v>520</v>
      </c>
      <c r="G1567" t="s">
        <v>5614</v>
      </c>
      <c r="H1567" t="s">
        <v>430</v>
      </c>
      <c r="I1567" t="s">
        <v>515</v>
      </c>
      <c r="M1567" s="5">
        <v>46052.012499999997</v>
      </c>
      <c r="N1567" s="5">
        <v>46055.724999999999</v>
      </c>
      <c r="O1567" s="5">
        <v>46062</v>
      </c>
      <c r="Q1567">
        <v>2985963</v>
      </c>
      <c r="R1567">
        <v>2985964</v>
      </c>
    </row>
    <row r="1568" spans="1:141">
      <c r="A1568" t="s">
        <v>443</v>
      </c>
      <c r="B1568" t="s">
        <v>5615</v>
      </c>
      <c r="C1568">
        <v>872480</v>
      </c>
      <c r="D1568">
        <v>872284</v>
      </c>
      <c r="E1568" t="s">
        <v>5616</v>
      </c>
      <c r="F1568" t="s">
        <v>520</v>
      </c>
      <c r="G1568" t="s">
        <v>492</v>
      </c>
      <c r="H1568" t="s">
        <v>430</v>
      </c>
      <c r="I1568" t="s">
        <v>473</v>
      </c>
      <c r="J1568" t="s">
        <v>473</v>
      </c>
      <c r="M1568" s="5">
        <v>46052.804861111108</v>
      </c>
      <c r="N1568" s="5">
        <v>46055.722222222219</v>
      </c>
      <c r="Q1568">
        <v>2987171</v>
      </c>
      <c r="R1568">
        <v>2987172</v>
      </c>
    </row>
    <row r="1569" spans="1:244">
      <c r="A1569" t="s">
        <v>443</v>
      </c>
      <c r="B1569" t="s">
        <v>5617</v>
      </c>
      <c r="C1569">
        <v>872514</v>
      </c>
      <c r="D1569">
        <v>872499</v>
      </c>
      <c r="E1569" t="s">
        <v>5618</v>
      </c>
      <c r="F1569" t="s">
        <v>2730</v>
      </c>
      <c r="G1569" t="s">
        <v>3134</v>
      </c>
      <c r="H1569" t="s">
        <v>638</v>
      </c>
      <c r="I1569" t="s">
        <v>473</v>
      </c>
      <c r="J1569" t="s">
        <v>473</v>
      </c>
      <c r="M1569" s="5">
        <v>46052.865972222222</v>
      </c>
      <c r="N1569" s="5">
        <v>46055.718055555553</v>
      </c>
      <c r="Q1569">
        <v>58014</v>
      </c>
      <c r="R1569">
        <v>58016</v>
      </c>
    </row>
    <row r="1570" spans="1:244">
      <c r="A1570" t="s">
        <v>443</v>
      </c>
      <c r="B1570" t="s">
        <v>2844</v>
      </c>
      <c r="C1570">
        <v>872788</v>
      </c>
      <c r="D1570">
        <v>872190</v>
      </c>
      <c r="E1570" t="s">
        <v>2845</v>
      </c>
      <c r="F1570" t="s">
        <v>657</v>
      </c>
      <c r="G1570" t="s">
        <v>657</v>
      </c>
      <c r="H1570" t="s">
        <v>430</v>
      </c>
      <c r="I1570" t="s">
        <v>473</v>
      </c>
      <c r="J1570" t="s">
        <v>473</v>
      </c>
      <c r="M1570" s="5">
        <v>46055.676388888889</v>
      </c>
      <c r="N1570" s="5">
        <v>46055.677083333336</v>
      </c>
      <c r="O1570" s="5">
        <v>46059</v>
      </c>
      <c r="Q1570">
        <v>2988203</v>
      </c>
      <c r="R1570">
        <v>2988204</v>
      </c>
    </row>
    <row r="1571" spans="1:244">
      <c r="A1571" t="s">
        <v>494</v>
      </c>
      <c r="B1571" t="s">
        <v>5619</v>
      </c>
      <c r="C1571">
        <v>872190</v>
      </c>
      <c r="E1571" t="s">
        <v>5620</v>
      </c>
      <c r="F1571" t="s">
        <v>657</v>
      </c>
      <c r="G1571" t="s">
        <v>838</v>
      </c>
      <c r="H1571" t="s">
        <v>430</v>
      </c>
      <c r="I1571" t="s">
        <v>497</v>
      </c>
      <c r="K1571" t="s">
        <v>5621</v>
      </c>
      <c r="M1571" s="5">
        <v>46051.831250000003</v>
      </c>
      <c r="N1571" s="5">
        <v>46055.677083333336</v>
      </c>
      <c r="Q1571">
        <v>2931204</v>
      </c>
      <c r="R1571">
        <v>2931205</v>
      </c>
      <c r="CV1571" t="s">
        <v>5622</v>
      </c>
    </row>
    <row r="1572" spans="1:244">
      <c r="A1572" t="s">
        <v>443</v>
      </c>
      <c r="B1572" t="s">
        <v>2846</v>
      </c>
      <c r="C1572">
        <v>872787</v>
      </c>
      <c r="D1572">
        <v>862227</v>
      </c>
      <c r="E1572" t="s">
        <v>715</v>
      </c>
      <c r="F1572" t="s">
        <v>657</v>
      </c>
      <c r="G1572" t="s">
        <v>657</v>
      </c>
      <c r="H1572" t="s">
        <v>430</v>
      </c>
      <c r="I1572" t="s">
        <v>442</v>
      </c>
      <c r="M1572" s="5">
        <v>46055.675694444442</v>
      </c>
      <c r="N1572" s="5">
        <v>46055.675694444442</v>
      </c>
      <c r="O1572" s="5">
        <v>46059</v>
      </c>
      <c r="Q1572">
        <v>2988197</v>
      </c>
      <c r="R1572">
        <v>2988198</v>
      </c>
    </row>
    <row r="1573" spans="1:244">
      <c r="A1573" t="s">
        <v>443</v>
      </c>
      <c r="B1573" t="s">
        <v>2847</v>
      </c>
      <c r="C1573">
        <v>872786</v>
      </c>
      <c r="D1573">
        <v>862227</v>
      </c>
      <c r="E1573" t="s">
        <v>717</v>
      </c>
      <c r="F1573" t="s">
        <v>657</v>
      </c>
      <c r="G1573" t="s">
        <v>657</v>
      </c>
      <c r="H1573" t="s">
        <v>430</v>
      </c>
      <c r="I1573" t="s">
        <v>442</v>
      </c>
      <c r="M1573" s="5">
        <v>46055.675000000003</v>
      </c>
      <c r="N1573" s="5">
        <v>46055.675000000003</v>
      </c>
      <c r="O1573" s="5">
        <v>46059</v>
      </c>
      <c r="Q1573">
        <v>2988191</v>
      </c>
      <c r="R1573">
        <v>2988192</v>
      </c>
    </row>
    <row r="1574" spans="1:244">
      <c r="A1574" t="s">
        <v>516</v>
      </c>
      <c r="B1574" t="s">
        <v>5623</v>
      </c>
      <c r="C1574">
        <v>872351</v>
      </c>
      <c r="E1574" t="s">
        <v>5624</v>
      </c>
      <c r="F1574" t="s">
        <v>520</v>
      </c>
      <c r="G1574" t="s">
        <v>492</v>
      </c>
      <c r="H1574" t="s">
        <v>638</v>
      </c>
      <c r="I1574" t="s">
        <v>39</v>
      </c>
      <c r="J1574" t="s">
        <v>473</v>
      </c>
      <c r="M1574" s="5">
        <v>46052.086111111108</v>
      </c>
      <c r="N1574" s="5">
        <v>46055.668749999997</v>
      </c>
      <c r="Q1574">
        <v>2986311</v>
      </c>
      <c r="R1574">
        <v>2986312</v>
      </c>
    </row>
    <row r="1575" spans="1:244">
      <c r="A1575" t="s">
        <v>816</v>
      </c>
      <c r="B1575" t="s">
        <v>5625</v>
      </c>
      <c r="C1575">
        <v>872659</v>
      </c>
      <c r="E1575" t="s">
        <v>5626</v>
      </c>
      <c r="F1575" t="s">
        <v>778</v>
      </c>
      <c r="G1575" t="s">
        <v>838</v>
      </c>
      <c r="H1575" t="s">
        <v>430</v>
      </c>
      <c r="I1575" t="s">
        <v>536</v>
      </c>
      <c r="M1575" s="5">
        <v>46052.925000000003</v>
      </c>
      <c r="N1575" s="5">
        <v>46055.666666666664</v>
      </c>
      <c r="Q1575">
        <v>2987477</v>
      </c>
      <c r="R1575">
        <v>2987478</v>
      </c>
      <c r="EI1575" t="s">
        <v>3367</v>
      </c>
    </row>
    <row r="1576" spans="1:244">
      <c r="A1576" t="s">
        <v>443</v>
      </c>
      <c r="B1576" t="s">
        <v>5627</v>
      </c>
      <c r="C1576">
        <v>871707</v>
      </c>
      <c r="D1576">
        <v>871706</v>
      </c>
      <c r="E1576" t="s">
        <v>5628</v>
      </c>
      <c r="F1576" t="s">
        <v>3245</v>
      </c>
      <c r="G1576" t="s">
        <v>2850</v>
      </c>
      <c r="H1576" t="s">
        <v>430</v>
      </c>
      <c r="I1576" t="s">
        <v>473</v>
      </c>
      <c r="J1576" t="s">
        <v>473</v>
      </c>
      <c r="M1576" s="5">
        <v>46050.728472222225</v>
      </c>
      <c r="N1576" s="5">
        <v>46055.652083333334</v>
      </c>
      <c r="O1576" s="5">
        <v>46059</v>
      </c>
      <c r="Q1576">
        <v>2982489</v>
      </c>
      <c r="R1576">
        <v>2982490</v>
      </c>
    </row>
    <row r="1577" spans="1:244">
      <c r="A1577" t="s">
        <v>816</v>
      </c>
      <c r="B1577" t="s">
        <v>2848</v>
      </c>
      <c r="C1577">
        <v>872785</v>
      </c>
      <c r="E1577" t="s">
        <v>2849</v>
      </c>
      <c r="G1577" t="s">
        <v>2850</v>
      </c>
      <c r="H1577" t="s">
        <v>430</v>
      </c>
      <c r="I1577" t="s">
        <v>455</v>
      </c>
      <c r="M1577" s="5">
        <v>46055.603472222225</v>
      </c>
      <c r="N1577" s="5">
        <v>46055.606944444444</v>
      </c>
      <c r="Q1577">
        <v>2988185</v>
      </c>
      <c r="R1577">
        <v>2988186</v>
      </c>
    </row>
    <row r="1578" spans="1:244">
      <c r="A1578" t="s">
        <v>830</v>
      </c>
      <c r="B1578" t="s">
        <v>2851</v>
      </c>
      <c r="C1578">
        <v>872784</v>
      </c>
      <c r="E1578" t="s">
        <v>2852</v>
      </c>
      <c r="F1578" t="s">
        <v>2850</v>
      </c>
      <c r="G1578" t="s">
        <v>2850</v>
      </c>
      <c r="H1578" t="s">
        <v>430</v>
      </c>
      <c r="I1578" t="s">
        <v>28</v>
      </c>
      <c r="M1578" s="5">
        <v>46055.602083333331</v>
      </c>
      <c r="N1578" s="5">
        <v>46055.603472222225</v>
      </c>
      <c r="Q1578">
        <v>2988179</v>
      </c>
      <c r="R1578">
        <v>2988180</v>
      </c>
      <c r="EO1578" t="s">
        <v>2853</v>
      </c>
      <c r="IJ1578" t="s">
        <v>2854</v>
      </c>
    </row>
    <row r="1579" spans="1:244">
      <c r="A1579" t="s">
        <v>443</v>
      </c>
      <c r="B1579" t="s">
        <v>5629</v>
      </c>
      <c r="C1579">
        <v>869430</v>
      </c>
      <c r="D1579">
        <v>869428</v>
      </c>
      <c r="E1579" t="s">
        <v>3206</v>
      </c>
      <c r="F1579" t="s">
        <v>893</v>
      </c>
      <c r="G1579" t="s">
        <v>2850</v>
      </c>
      <c r="H1579" t="s">
        <v>430</v>
      </c>
      <c r="I1579" t="s">
        <v>473</v>
      </c>
      <c r="J1579" t="s">
        <v>473</v>
      </c>
      <c r="M1579" s="5">
        <v>46038.786805555559</v>
      </c>
      <c r="N1579" s="5">
        <v>46055.602083333331</v>
      </c>
      <c r="O1579" s="5">
        <v>46045</v>
      </c>
      <c r="Q1579">
        <v>2968470</v>
      </c>
      <c r="R1579">
        <v>2968471</v>
      </c>
    </row>
    <row r="1580" spans="1:244">
      <c r="A1580" t="s">
        <v>443</v>
      </c>
      <c r="B1580" t="s">
        <v>5630</v>
      </c>
      <c r="C1580">
        <v>869429</v>
      </c>
      <c r="D1580">
        <v>869428</v>
      </c>
      <c r="E1580" t="s">
        <v>5631</v>
      </c>
      <c r="F1580" t="s">
        <v>3245</v>
      </c>
      <c r="G1580" t="s">
        <v>2850</v>
      </c>
      <c r="H1580" t="s">
        <v>430</v>
      </c>
      <c r="I1580" t="s">
        <v>473</v>
      </c>
      <c r="J1580" t="s">
        <v>473</v>
      </c>
      <c r="M1580" s="5">
        <v>46038.786111111112</v>
      </c>
      <c r="N1580" s="5">
        <v>46055.602083333331</v>
      </c>
      <c r="O1580" s="5">
        <v>46045</v>
      </c>
      <c r="Q1580">
        <v>2968464</v>
      </c>
      <c r="R1580">
        <v>2968465</v>
      </c>
    </row>
    <row r="1581" spans="1:244">
      <c r="A1581" t="s">
        <v>443</v>
      </c>
      <c r="B1581" t="s">
        <v>5632</v>
      </c>
      <c r="C1581">
        <v>872406</v>
      </c>
      <c r="D1581">
        <v>864370</v>
      </c>
      <c r="E1581" t="s">
        <v>717</v>
      </c>
      <c r="F1581" t="s">
        <v>932</v>
      </c>
      <c r="G1581" t="s">
        <v>428</v>
      </c>
      <c r="H1581" t="s">
        <v>430</v>
      </c>
      <c r="I1581" t="s">
        <v>473</v>
      </c>
      <c r="J1581" t="s">
        <v>473</v>
      </c>
      <c r="M1581" s="5">
        <v>46052.440972222219</v>
      </c>
      <c r="N1581" s="5">
        <v>46055.577777777777</v>
      </c>
      <c r="O1581" s="5">
        <v>46059</v>
      </c>
      <c r="Q1581">
        <v>2986637</v>
      </c>
      <c r="R1581">
        <v>2986638</v>
      </c>
    </row>
    <row r="1582" spans="1:244">
      <c r="A1582" t="s">
        <v>494</v>
      </c>
      <c r="B1582" t="s">
        <v>5633</v>
      </c>
      <c r="C1582">
        <v>872432</v>
      </c>
      <c r="E1582" t="s">
        <v>5634</v>
      </c>
      <c r="F1582" t="s">
        <v>893</v>
      </c>
      <c r="G1582" t="s">
        <v>2850</v>
      </c>
      <c r="H1582" t="s">
        <v>430</v>
      </c>
      <c r="I1582" t="s">
        <v>549</v>
      </c>
      <c r="K1582" t="s">
        <v>3196</v>
      </c>
      <c r="M1582" s="5">
        <v>46052.696527777778</v>
      </c>
      <c r="N1582" s="5">
        <v>46055.558333333334</v>
      </c>
      <c r="Q1582">
        <v>2948697</v>
      </c>
      <c r="R1582">
        <v>2948698</v>
      </c>
      <c r="CV1582" t="s">
        <v>5635</v>
      </c>
      <c r="HY1582" t="s">
        <v>5636</v>
      </c>
    </row>
    <row r="1583" spans="1:244">
      <c r="A1583" t="s">
        <v>494</v>
      </c>
      <c r="B1583" t="s">
        <v>5637</v>
      </c>
      <c r="C1583">
        <v>872435</v>
      </c>
      <c r="E1583" t="s">
        <v>5638</v>
      </c>
      <c r="F1583" t="s">
        <v>893</v>
      </c>
      <c r="G1583" t="s">
        <v>2850</v>
      </c>
      <c r="H1583" t="s">
        <v>430</v>
      </c>
      <c r="I1583" t="s">
        <v>549</v>
      </c>
      <c r="K1583" t="s">
        <v>3196</v>
      </c>
      <c r="M1583" s="5">
        <v>46052.7</v>
      </c>
      <c r="N1583" s="5">
        <v>46055.558333333334</v>
      </c>
      <c r="Q1583">
        <v>2948697</v>
      </c>
      <c r="R1583">
        <v>2948698</v>
      </c>
      <c r="CV1583" t="s">
        <v>5639</v>
      </c>
      <c r="HB1583" t="s">
        <v>5636</v>
      </c>
    </row>
    <row r="1584" spans="1:244">
      <c r="A1584" t="s">
        <v>443</v>
      </c>
      <c r="B1584" t="s">
        <v>5640</v>
      </c>
      <c r="C1584">
        <v>872437</v>
      </c>
      <c r="D1584">
        <v>872435</v>
      </c>
      <c r="E1584" t="s">
        <v>3206</v>
      </c>
      <c r="G1584" t="s">
        <v>2850</v>
      </c>
      <c r="H1584" t="s">
        <v>430</v>
      </c>
      <c r="I1584" t="s">
        <v>442</v>
      </c>
      <c r="M1584" s="5">
        <v>46052.70416666667</v>
      </c>
      <c r="N1584" s="5">
        <v>46055.555555555555</v>
      </c>
      <c r="O1584" s="5">
        <v>46080</v>
      </c>
      <c r="Q1584">
        <v>2986805</v>
      </c>
      <c r="R1584">
        <v>2986806</v>
      </c>
    </row>
    <row r="1585" spans="1:233">
      <c r="A1585" t="s">
        <v>443</v>
      </c>
      <c r="B1585" t="s">
        <v>5641</v>
      </c>
      <c r="C1585">
        <v>872436</v>
      </c>
      <c r="D1585">
        <v>872435</v>
      </c>
      <c r="E1585" t="s">
        <v>5631</v>
      </c>
      <c r="G1585" t="s">
        <v>2850</v>
      </c>
      <c r="H1585" t="s">
        <v>430</v>
      </c>
      <c r="I1585" t="s">
        <v>442</v>
      </c>
      <c r="M1585" s="5">
        <v>46052.703472222223</v>
      </c>
      <c r="N1585" s="5">
        <v>46055.555555555555</v>
      </c>
      <c r="O1585" s="5">
        <v>46080</v>
      </c>
      <c r="Q1585">
        <v>2986799</v>
      </c>
      <c r="R1585">
        <v>2986800</v>
      </c>
    </row>
    <row r="1586" spans="1:233">
      <c r="A1586" t="s">
        <v>443</v>
      </c>
      <c r="B1586" t="s">
        <v>5642</v>
      </c>
      <c r="C1586">
        <v>872434</v>
      </c>
      <c r="D1586">
        <v>872432</v>
      </c>
      <c r="E1586" t="s">
        <v>3206</v>
      </c>
      <c r="G1586" t="s">
        <v>2850</v>
      </c>
      <c r="H1586" t="s">
        <v>430</v>
      </c>
      <c r="I1586" t="s">
        <v>442</v>
      </c>
      <c r="M1586" s="5">
        <v>46052.699305555558</v>
      </c>
      <c r="N1586" s="5">
        <v>46055.555555555555</v>
      </c>
      <c r="O1586" s="5">
        <v>46080</v>
      </c>
      <c r="Q1586">
        <v>2986793</v>
      </c>
      <c r="R1586">
        <v>2986794</v>
      </c>
    </row>
    <row r="1587" spans="1:233">
      <c r="A1587" t="s">
        <v>443</v>
      </c>
      <c r="B1587" t="s">
        <v>5643</v>
      </c>
      <c r="C1587">
        <v>872433</v>
      </c>
      <c r="D1587">
        <v>872432</v>
      </c>
      <c r="E1587" t="s">
        <v>5631</v>
      </c>
      <c r="G1587" t="s">
        <v>2850</v>
      </c>
      <c r="H1587" t="s">
        <v>430</v>
      </c>
      <c r="I1587" t="s">
        <v>442</v>
      </c>
      <c r="M1587" s="5">
        <v>46052.699305555558</v>
      </c>
      <c r="N1587" s="5">
        <v>46055.555555555555</v>
      </c>
      <c r="O1587" s="5">
        <v>46080</v>
      </c>
      <c r="Q1587">
        <v>2986787</v>
      </c>
      <c r="R1587">
        <v>2986788</v>
      </c>
    </row>
    <row r="1588" spans="1:233">
      <c r="A1588" t="s">
        <v>494</v>
      </c>
      <c r="B1588" t="s">
        <v>5644</v>
      </c>
      <c r="C1588">
        <v>870669</v>
      </c>
      <c r="E1588" t="s">
        <v>5645</v>
      </c>
      <c r="F1588" t="s">
        <v>893</v>
      </c>
      <c r="G1588" t="s">
        <v>2850</v>
      </c>
      <c r="H1588" t="s">
        <v>430</v>
      </c>
      <c r="I1588" t="s">
        <v>549</v>
      </c>
      <c r="K1588" t="s">
        <v>3196</v>
      </c>
      <c r="M1588" s="5">
        <v>46045.740972222222</v>
      </c>
      <c r="N1588" s="5">
        <v>46055.554861111108</v>
      </c>
      <c r="Q1588">
        <v>2644386</v>
      </c>
      <c r="R1588">
        <v>2644387</v>
      </c>
      <c r="CV1588" t="s">
        <v>5646</v>
      </c>
      <c r="GV1588" t="s">
        <v>5647</v>
      </c>
    </row>
    <row r="1589" spans="1:233">
      <c r="A1589" t="s">
        <v>494</v>
      </c>
      <c r="B1589" t="s">
        <v>5648</v>
      </c>
      <c r="C1589">
        <v>870663</v>
      </c>
      <c r="E1589" t="s">
        <v>5649</v>
      </c>
      <c r="F1589" t="s">
        <v>893</v>
      </c>
      <c r="G1589" t="s">
        <v>2850</v>
      </c>
      <c r="H1589" t="s">
        <v>430</v>
      </c>
      <c r="I1589" t="s">
        <v>549</v>
      </c>
      <c r="K1589" t="s">
        <v>3196</v>
      </c>
      <c r="M1589" s="5">
        <v>46045.73333333333</v>
      </c>
      <c r="N1589" s="5">
        <v>46055.554861111108</v>
      </c>
      <c r="Q1589">
        <v>2644386</v>
      </c>
      <c r="R1589">
        <v>2644387</v>
      </c>
      <c r="CV1589" t="s">
        <v>5650</v>
      </c>
      <c r="GV1589" t="s">
        <v>5647</v>
      </c>
    </row>
    <row r="1590" spans="1:233">
      <c r="A1590" t="s">
        <v>494</v>
      </c>
      <c r="B1590" t="s">
        <v>5651</v>
      </c>
      <c r="C1590">
        <v>827720</v>
      </c>
      <c r="E1590" t="s">
        <v>5652</v>
      </c>
      <c r="F1590" t="s">
        <v>428</v>
      </c>
      <c r="G1590" t="s">
        <v>2850</v>
      </c>
      <c r="H1590" t="s">
        <v>430</v>
      </c>
      <c r="I1590" t="s">
        <v>623</v>
      </c>
      <c r="J1590" t="s">
        <v>473</v>
      </c>
      <c r="M1590" s="5">
        <v>45854.655555555553</v>
      </c>
      <c r="N1590" s="5">
        <v>46055.55</v>
      </c>
      <c r="Q1590">
        <v>2732206</v>
      </c>
      <c r="R1590">
        <v>2732207</v>
      </c>
    </row>
    <row r="1591" spans="1:233">
      <c r="A1591" t="s">
        <v>494</v>
      </c>
      <c r="B1591" t="s">
        <v>5653</v>
      </c>
      <c r="C1591">
        <v>816972</v>
      </c>
      <c r="E1591" t="s">
        <v>5654</v>
      </c>
      <c r="F1591" t="s">
        <v>428</v>
      </c>
      <c r="G1591" t="s">
        <v>2850</v>
      </c>
      <c r="H1591" t="s">
        <v>430</v>
      </c>
      <c r="I1591" t="s">
        <v>623</v>
      </c>
      <c r="J1591" t="s">
        <v>473</v>
      </c>
      <c r="M1591" s="5">
        <v>45814.736805555556</v>
      </c>
      <c r="N1591" s="5">
        <v>46055.546527777777</v>
      </c>
      <c r="Q1591">
        <v>2669386</v>
      </c>
      <c r="R1591">
        <v>2669387</v>
      </c>
      <c r="W1591" t="s">
        <v>5655</v>
      </c>
      <c r="HB1591" t="s">
        <v>907</v>
      </c>
    </row>
    <row r="1592" spans="1:233">
      <c r="A1592" t="s">
        <v>494</v>
      </c>
      <c r="B1592" t="s">
        <v>5655</v>
      </c>
      <c r="C1592">
        <v>855966</v>
      </c>
      <c r="E1592" t="s">
        <v>5656</v>
      </c>
      <c r="F1592" t="s">
        <v>428</v>
      </c>
      <c r="G1592" t="s">
        <v>3195</v>
      </c>
      <c r="H1592" t="s">
        <v>430</v>
      </c>
      <c r="I1592" t="s">
        <v>623</v>
      </c>
      <c r="J1592" t="s">
        <v>473</v>
      </c>
      <c r="M1592" s="5">
        <v>45971.844444444447</v>
      </c>
      <c r="N1592" s="5">
        <v>46055.546527777777</v>
      </c>
      <c r="Q1592">
        <v>2669386</v>
      </c>
      <c r="R1592">
        <v>2669387</v>
      </c>
      <c r="CV1592" t="s">
        <v>5653</v>
      </c>
    </row>
    <row r="1593" spans="1:233">
      <c r="A1593" t="s">
        <v>432</v>
      </c>
      <c r="B1593" t="s">
        <v>2855</v>
      </c>
      <c r="C1593">
        <v>872741</v>
      </c>
      <c r="E1593" t="s">
        <v>2856</v>
      </c>
      <c r="F1593" t="s">
        <v>947</v>
      </c>
      <c r="G1593" t="s">
        <v>2857</v>
      </c>
      <c r="H1593" t="s">
        <v>430</v>
      </c>
      <c r="I1593" t="s">
        <v>623</v>
      </c>
      <c r="J1593" t="s">
        <v>473</v>
      </c>
      <c r="M1593" s="5">
        <v>46055.193055555559</v>
      </c>
      <c r="N1593" s="5">
        <v>46055.53402777778</v>
      </c>
      <c r="O1593" s="5">
        <v>46062</v>
      </c>
      <c r="Q1593">
        <v>2987951</v>
      </c>
      <c r="R1593">
        <v>2987952</v>
      </c>
    </row>
    <row r="1594" spans="1:233">
      <c r="A1594" t="s">
        <v>443</v>
      </c>
      <c r="B1594" t="s">
        <v>2858</v>
      </c>
      <c r="C1594">
        <v>872742</v>
      </c>
      <c r="D1594">
        <v>872741</v>
      </c>
      <c r="E1594" t="s">
        <v>2859</v>
      </c>
      <c r="F1594" t="s">
        <v>947</v>
      </c>
      <c r="G1594" t="s">
        <v>2857</v>
      </c>
      <c r="H1594" t="s">
        <v>430</v>
      </c>
      <c r="I1594" t="s">
        <v>473</v>
      </c>
      <c r="J1594" t="s">
        <v>473</v>
      </c>
      <c r="M1594" s="5">
        <v>46055.193055555559</v>
      </c>
      <c r="N1594" s="5">
        <v>46055.533333333333</v>
      </c>
      <c r="Q1594">
        <v>2987939</v>
      </c>
      <c r="R1594">
        <v>2987940</v>
      </c>
    </row>
    <row r="1595" spans="1:233">
      <c r="A1595" t="s">
        <v>443</v>
      </c>
      <c r="B1595" t="s">
        <v>5657</v>
      </c>
      <c r="C1595">
        <v>871805</v>
      </c>
      <c r="D1595">
        <v>854446</v>
      </c>
      <c r="E1595" t="s">
        <v>5658</v>
      </c>
      <c r="F1595" t="s">
        <v>4191</v>
      </c>
      <c r="G1595" t="s">
        <v>2850</v>
      </c>
      <c r="H1595" t="s">
        <v>430</v>
      </c>
      <c r="I1595" t="s">
        <v>473</v>
      </c>
      <c r="J1595" t="s">
        <v>473</v>
      </c>
      <c r="M1595" s="5">
        <v>46050.79791666667</v>
      </c>
      <c r="N1595" s="5">
        <v>46055.445138888892</v>
      </c>
      <c r="O1595" s="5">
        <v>46059</v>
      </c>
      <c r="Q1595">
        <v>2983065</v>
      </c>
      <c r="R1595">
        <v>2983066</v>
      </c>
    </row>
    <row r="1596" spans="1:233">
      <c r="A1596" t="s">
        <v>1031</v>
      </c>
      <c r="B1596" t="s">
        <v>5659</v>
      </c>
      <c r="C1596">
        <v>680771</v>
      </c>
      <c r="E1596" t="s">
        <v>5660</v>
      </c>
      <c r="F1596" t="s">
        <v>890</v>
      </c>
      <c r="G1596" t="s">
        <v>523</v>
      </c>
      <c r="H1596" t="s">
        <v>430</v>
      </c>
      <c r="I1596" t="s">
        <v>473</v>
      </c>
      <c r="J1596" t="s">
        <v>473</v>
      </c>
      <c r="M1596" s="5">
        <v>45366.095833333333</v>
      </c>
      <c r="N1596" s="5">
        <v>46055.396527777775</v>
      </c>
      <c r="O1596" s="5">
        <v>46054</v>
      </c>
      <c r="Q1596">
        <v>1830653</v>
      </c>
      <c r="R1596">
        <v>1830654</v>
      </c>
      <c r="ER1596" t="s">
        <v>5661</v>
      </c>
      <c r="ES1596" t="s">
        <v>5662</v>
      </c>
      <c r="ET1596" t="s">
        <v>5663</v>
      </c>
      <c r="EU1596" t="s">
        <v>5664</v>
      </c>
      <c r="EV1596" t="s">
        <v>5665</v>
      </c>
      <c r="EW1596" t="s">
        <v>5666</v>
      </c>
      <c r="EX1596" t="s">
        <v>5667</v>
      </c>
      <c r="EY1596" t="s">
        <v>5668</v>
      </c>
      <c r="EZ1596" t="s">
        <v>5669</v>
      </c>
      <c r="FA1596" t="s">
        <v>5670</v>
      </c>
      <c r="FB1596" t="s">
        <v>5671</v>
      </c>
      <c r="FC1596" t="s">
        <v>5672</v>
      </c>
      <c r="FD1596" t="s">
        <v>5673</v>
      </c>
      <c r="FE1596" t="s">
        <v>5674</v>
      </c>
      <c r="FF1596" t="s">
        <v>5675</v>
      </c>
    </row>
    <row r="1597" spans="1:233">
      <c r="A1597" t="s">
        <v>458</v>
      </c>
      <c r="B1597" t="s">
        <v>5676</v>
      </c>
      <c r="C1597">
        <v>871584</v>
      </c>
      <c r="E1597" t="s">
        <v>5677</v>
      </c>
      <c r="F1597" t="s">
        <v>428</v>
      </c>
      <c r="G1597" t="s">
        <v>428</v>
      </c>
      <c r="H1597" t="s">
        <v>531</v>
      </c>
      <c r="I1597" t="s">
        <v>39</v>
      </c>
      <c r="J1597" t="s">
        <v>806</v>
      </c>
      <c r="K1597" t="s">
        <v>940</v>
      </c>
      <c r="M1597" s="5">
        <v>46050.102083333331</v>
      </c>
      <c r="N1597" s="5">
        <v>46055.396527777775</v>
      </c>
      <c r="Q1597">
        <v>2981715</v>
      </c>
      <c r="R1597">
        <v>2981716</v>
      </c>
    </row>
    <row r="1598" spans="1:233">
      <c r="A1598" t="s">
        <v>922</v>
      </c>
      <c r="B1598" t="s">
        <v>5678</v>
      </c>
      <c r="C1598">
        <v>872006</v>
      </c>
      <c r="E1598" t="s">
        <v>5679</v>
      </c>
      <c r="F1598" t="s">
        <v>4260</v>
      </c>
      <c r="G1598" t="s">
        <v>1699</v>
      </c>
      <c r="H1598" t="s">
        <v>430</v>
      </c>
      <c r="I1598" t="s">
        <v>39</v>
      </c>
      <c r="J1598" t="s">
        <v>806</v>
      </c>
      <c r="K1598" t="s">
        <v>953</v>
      </c>
      <c r="M1598" s="5">
        <v>46051.041666666664</v>
      </c>
      <c r="N1598" s="5">
        <v>46055.396527777775</v>
      </c>
      <c r="Q1598">
        <v>2984584</v>
      </c>
      <c r="R1598">
        <v>2984585</v>
      </c>
    </row>
    <row r="1599" spans="1:233">
      <c r="A1599" t="s">
        <v>922</v>
      </c>
      <c r="B1599" t="s">
        <v>5680</v>
      </c>
      <c r="C1599">
        <v>872122</v>
      </c>
      <c r="E1599" t="s">
        <v>1658</v>
      </c>
      <c r="F1599" t="s">
        <v>989</v>
      </c>
      <c r="G1599" t="s">
        <v>989</v>
      </c>
      <c r="H1599" t="s">
        <v>436</v>
      </c>
      <c r="I1599" t="s">
        <v>39</v>
      </c>
      <c r="J1599" t="s">
        <v>473</v>
      </c>
      <c r="M1599" s="5">
        <v>46051.204861111109</v>
      </c>
      <c r="N1599" s="5">
        <v>46055.396527777775</v>
      </c>
      <c r="Q1599">
        <v>2988256</v>
      </c>
      <c r="R1599">
        <v>2988257</v>
      </c>
      <c r="HY1599" t="s">
        <v>5681</v>
      </c>
    </row>
    <row r="1600" spans="1:233">
      <c r="A1600" t="s">
        <v>922</v>
      </c>
      <c r="B1600" t="s">
        <v>5682</v>
      </c>
      <c r="C1600">
        <v>872134</v>
      </c>
      <c r="E1600" t="s">
        <v>5683</v>
      </c>
      <c r="F1600" t="s">
        <v>959</v>
      </c>
      <c r="G1600" t="s">
        <v>1699</v>
      </c>
      <c r="H1600" t="s">
        <v>436</v>
      </c>
      <c r="I1600" t="s">
        <v>39</v>
      </c>
      <c r="J1600" t="s">
        <v>806</v>
      </c>
      <c r="K1600" t="s">
        <v>961</v>
      </c>
      <c r="M1600" s="5">
        <v>46051.28402777778</v>
      </c>
      <c r="N1600" s="5">
        <v>46055.396527777775</v>
      </c>
      <c r="Q1600">
        <v>2988258</v>
      </c>
      <c r="R1600">
        <v>2988259</v>
      </c>
    </row>
    <row r="1601" spans="1:18">
      <c r="A1601" t="s">
        <v>443</v>
      </c>
      <c r="B1601" t="s">
        <v>2860</v>
      </c>
      <c r="C1601">
        <v>872758</v>
      </c>
      <c r="D1601">
        <v>872749</v>
      </c>
      <c r="E1601" t="s">
        <v>2861</v>
      </c>
      <c r="F1601" t="s">
        <v>918</v>
      </c>
      <c r="G1601" t="s">
        <v>918</v>
      </c>
      <c r="H1601" t="s">
        <v>430</v>
      </c>
      <c r="I1601" t="s">
        <v>473</v>
      </c>
      <c r="J1601" t="s">
        <v>473</v>
      </c>
      <c r="M1601" s="5">
        <v>46055.325694444444</v>
      </c>
      <c r="N1601" s="5">
        <v>46055.342361111114</v>
      </c>
      <c r="Q1601">
        <v>2988023</v>
      </c>
      <c r="R1601">
        <v>2988024</v>
      </c>
    </row>
    <row r="1602" spans="1:18">
      <c r="A1602" t="s">
        <v>443</v>
      </c>
      <c r="B1602" t="s">
        <v>2862</v>
      </c>
      <c r="C1602">
        <v>872770</v>
      </c>
      <c r="D1602">
        <v>872750</v>
      </c>
      <c r="E1602" t="s">
        <v>2863</v>
      </c>
      <c r="F1602" t="s">
        <v>918</v>
      </c>
      <c r="G1602" t="s">
        <v>918</v>
      </c>
      <c r="H1602" t="s">
        <v>430</v>
      </c>
      <c r="I1602" t="s">
        <v>473</v>
      </c>
      <c r="J1602" t="s">
        <v>473</v>
      </c>
      <c r="M1602" s="5">
        <v>46055.326388888891</v>
      </c>
      <c r="N1602" s="5">
        <v>46055.334722222222</v>
      </c>
      <c r="Q1602">
        <v>2988095</v>
      </c>
      <c r="R1602">
        <v>2988096</v>
      </c>
    </row>
    <row r="1603" spans="1:18">
      <c r="A1603" t="s">
        <v>443</v>
      </c>
      <c r="B1603" t="s">
        <v>2864</v>
      </c>
      <c r="C1603">
        <v>872769</v>
      </c>
      <c r="D1603">
        <v>872749</v>
      </c>
      <c r="E1603" t="s">
        <v>2865</v>
      </c>
      <c r="G1603" t="s">
        <v>918</v>
      </c>
      <c r="H1603" t="s">
        <v>430</v>
      </c>
      <c r="I1603" t="s">
        <v>442</v>
      </c>
      <c r="M1603" s="5">
        <v>46055.325694444444</v>
      </c>
      <c r="N1603" s="5">
        <v>46055.32916666667</v>
      </c>
      <c r="Q1603">
        <v>2988089</v>
      </c>
      <c r="R1603">
        <v>2988090</v>
      </c>
    </row>
    <row r="1604" spans="1:18">
      <c r="A1604" t="s">
        <v>443</v>
      </c>
      <c r="B1604" t="s">
        <v>2866</v>
      </c>
      <c r="C1604">
        <v>872768</v>
      </c>
      <c r="D1604">
        <v>872749</v>
      </c>
      <c r="E1604" t="s">
        <v>2867</v>
      </c>
      <c r="G1604" t="s">
        <v>918</v>
      </c>
      <c r="H1604" t="s">
        <v>430</v>
      </c>
      <c r="I1604" t="s">
        <v>442</v>
      </c>
      <c r="M1604" s="5">
        <v>46055.325694444444</v>
      </c>
      <c r="N1604" s="5">
        <v>46055.32916666667</v>
      </c>
      <c r="Q1604">
        <v>2988083</v>
      </c>
      <c r="R1604">
        <v>2988084</v>
      </c>
    </row>
    <row r="1605" spans="1:18">
      <c r="A1605" t="s">
        <v>443</v>
      </c>
      <c r="B1605" t="s">
        <v>2868</v>
      </c>
      <c r="C1605">
        <v>872767</v>
      </c>
      <c r="D1605">
        <v>872749</v>
      </c>
      <c r="E1605" t="s">
        <v>2869</v>
      </c>
      <c r="G1605" t="s">
        <v>918</v>
      </c>
      <c r="H1605" t="s">
        <v>430</v>
      </c>
      <c r="I1605" t="s">
        <v>442</v>
      </c>
      <c r="M1605" s="5">
        <v>46055.325694444444</v>
      </c>
      <c r="N1605" s="5">
        <v>46055.32916666667</v>
      </c>
      <c r="Q1605">
        <v>2988077</v>
      </c>
      <c r="R1605">
        <v>2988078</v>
      </c>
    </row>
    <row r="1606" spans="1:18">
      <c r="A1606" t="s">
        <v>443</v>
      </c>
      <c r="B1606" t="s">
        <v>2870</v>
      </c>
      <c r="C1606">
        <v>872766</v>
      </c>
      <c r="D1606">
        <v>872749</v>
      </c>
      <c r="E1606" t="s">
        <v>2871</v>
      </c>
      <c r="G1606" t="s">
        <v>918</v>
      </c>
      <c r="H1606" t="s">
        <v>430</v>
      </c>
      <c r="I1606" t="s">
        <v>442</v>
      </c>
      <c r="M1606" s="5">
        <v>46055.325694444444</v>
      </c>
      <c r="N1606" s="5">
        <v>46055.32916666667</v>
      </c>
      <c r="Q1606">
        <v>2988071</v>
      </c>
      <c r="R1606">
        <v>2988072</v>
      </c>
    </row>
    <row r="1607" spans="1:18">
      <c r="A1607" t="s">
        <v>443</v>
      </c>
      <c r="B1607" t="s">
        <v>2872</v>
      </c>
      <c r="C1607">
        <v>872765</v>
      </c>
      <c r="D1607">
        <v>872749</v>
      </c>
      <c r="E1607" t="s">
        <v>2873</v>
      </c>
      <c r="G1607" t="s">
        <v>918</v>
      </c>
      <c r="H1607" t="s">
        <v>430</v>
      </c>
      <c r="I1607" t="s">
        <v>442</v>
      </c>
      <c r="M1607" s="5">
        <v>46055.325694444444</v>
      </c>
      <c r="N1607" s="5">
        <v>46055.32916666667</v>
      </c>
      <c r="Q1607">
        <v>2988065</v>
      </c>
      <c r="R1607">
        <v>2988066</v>
      </c>
    </row>
    <row r="1608" spans="1:18">
      <c r="A1608" t="s">
        <v>443</v>
      </c>
      <c r="B1608" t="s">
        <v>2874</v>
      </c>
      <c r="C1608">
        <v>872764</v>
      </c>
      <c r="D1608">
        <v>872749</v>
      </c>
      <c r="E1608" t="s">
        <v>2875</v>
      </c>
      <c r="G1608" t="s">
        <v>918</v>
      </c>
      <c r="H1608" t="s">
        <v>430</v>
      </c>
      <c r="I1608" t="s">
        <v>442</v>
      </c>
      <c r="M1608" s="5">
        <v>46055.325694444444</v>
      </c>
      <c r="N1608" s="5">
        <v>46055.32916666667</v>
      </c>
      <c r="Q1608">
        <v>2988059</v>
      </c>
      <c r="R1608">
        <v>2988060</v>
      </c>
    </row>
    <row r="1609" spans="1:18">
      <c r="A1609" t="s">
        <v>443</v>
      </c>
      <c r="B1609" t="s">
        <v>2876</v>
      </c>
      <c r="C1609">
        <v>872763</v>
      </c>
      <c r="D1609">
        <v>872749</v>
      </c>
      <c r="E1609" t="s">
        <v>2877</v>
      </c>
      <c r="G1609" t="s">
        <v>918</v>
      </c>
      <c r="H1609" t="s">
        <v>430</v>
      </c>
      <c r="I1609" t="s">
        <v>442</v>
      </c>
      <c r="M1609" s="5">
        <v>46055.325694444444</v>
      </c>
      <c r="N1609" s="5">
        <v>46055.32916666667</v>
      </c>
      <c r="Q1609">
        <v>2988053</v>
      </c>
      <c r="R1609">
        <v>2988054</v>
      </c>
    </row>
    <row r="1610" spans="1:18">
      <c r="A1610" t="s">
        <v>443</v>
      </c>
      <c r="B1610" t="s">
        <v>2878</v>
      </c>
      <c r="C1610">
        <v>872762</v>
      </c>
      <c r="D1610">
        <v>872749</v>
      </c>
      <c r="E1610" t="s">
        <v>2879</v>
      </c>
      <c r="G1610" t="s">
        <v>918</v>
      </c>
      <c r="H1610" t="s">
        <v>430</v>
      </c>
      <c r="I1610" t="s">
        <v>442</v>
      </c>
      <c r="M1610" s="5">
        <v>46055.325694444444</v>
      </c>
      <c r="N1610" s="5">
        <v>46055.32916666667</v>
      </c>
      <c r="Q1610">
        <v>2988047</v>
      </c>
      <c r="R1610">
        <v>2988048</v>
      </c>
    </row>
    <row r="1611" spans="1:18">
      <c r="A1611" t="s">
        <v>443</v>
      </c>
      <c r="B1611" t="s">
        <v>2880</v>
      </c>
      <c r="C1611">
        <v>872761</v>
      </c>
      <c r="D1611">
        <v>872749</v>
      </c>
      <c r="E1611" t="s">
        <v>2881</v>
      </c>
      <c r="G1611" t="s">
        <v>918</v>
      </c>
      <c r="H1611" t="s">
        <v>430</v>
      </c>
      <c r="I1611" t="s">
        <v>442</v>
      </c>
      <c r="M1611" s="5">
        <v>46055.325694444444</v>
      </c>
      <c r="N1611" s="5">
        <v>46055.32916666667</v>
      </c>
      <c r="Q1611">
        <v>2988041</v>
      </c>
      <c r="R1611">
        <v>2988042</v>
      </c>
    </row>
    <row r="1612" spans="1:18">
      <c r="A1612" t="s">
        <v>443</v>
      </c>
      <c r="B1612" t="s">
        <v>2882</v>
      </c>
      <c r="C1612">
        <v>872760</v>
      </c>
      <c r="D1612">
        <v>872749</v>
      </c>
      <c r="E1612" t="s">
        <v>2883</v>
      </c>
      <c r="G1612" t="s">
        <v>918</v>
      </c>
      <c r="H1612" t="s">
        <v>430</v>
      </c>
      <c r="I1612" t="s">
        <v>442</v>
      </c>
      <c r="M1612" s="5">
        <v>46055.325694444444</v>
      </c>
      <c r="N1612" s="5">
        <v>46055.32916666667</v>
      </c>
      <c r="Q1612">
        <v>2988035</v>
      </c>
      <c r="R1612">
        <v>2988036</v>
      </c>
    </row>
    <row r="1613" spans="1:18">
      <c r="A1613" t="s">
        <v>443</v>
      </c>
      <c r="B1613" t="s">
        <v>2884</v>
      </c>
      <c r="C1613">
        <v>872759</v>
      </c>
      <c r="D1613">
        <v>872749</v>
      </c>
      <c r="E1613" t="s">
        <v>2885</v>
      </c>
      <c r="G1613" t="s">
        <v>918</v>
      </c>
      <c r="H1613" t="s">
        <v>430</v>
      </c>
      <c r="I1613" t="s">
        <v>442</v>
      </c>
      <c r="M1613" s="5">
        <v>46055.325694444444</v>
      </c>
      <c r="N1613" s="5">
        <v>46055.32916666667</v>
      </c>
      <c r="Q1613">
        <v>2988029</v>
      </c>
      <c r="R1613">
        <v>2988030</v>
      </c>
    </row>
    <row r="1614" spans="1:18">
      <c r="A1614" t="s">
        <v>443</v>
      </c>
      <c r="B1614" t="s">
        <v>2886</v>
      </c>
      <c r="C1614">
        <v>872781</v>
      </c>
      <c r="D1614">
        <v>872750</v>
      </c>
      <c r="E1614" t="s">
        <v>2887</v>
      </c>
      <c r="G1614" t="s">
        <v>918</v>
      </c>
      <c r="H1614" t="s">
        <v>430</v>
      </c>
      <c r="I1614" t="s">
        <v>442</v>
      </c>
      <c r="M1614" s="5">
        <v>46055.326388888891</v>
      </c>
      <c r="N1614" s="5">
        <v>46055.32916666667</v>
      </c>
      <c r="Q1614">
        <v>2988161</v>
      </c>
      <c r="R1614">
        <v>2988162</v>
      </c>
    </row>
    <row r="1615" spans="1:18">
      <c r="A1615" t="s">
        <v>443</v>
      </c>
      <c r="B1615" t="s">
        <v>2888</v>
      </c>
      <c r="C1615">
        <v>872780</v>
      </c>
      <c r="D1615">
        <v>872750</v>
      </c>
      <c r="E1615" t="s">
        <v>2889</v>
      </c>
      <c r="G1615" t="s">
        <v>918</v>
      </c>
      <c r="H1615" t="s">
        <v>430</v>
      </c>
      <c r="I1615" t="s">
        <v>442</v>
      </c>
      <c r="M1615" s="5">
        <v>46055.326388888891</v>
      </c>
      <c r="N1615" s="5">
        <v>46055.32916666667</v>
      </c>
      <c r="Q1615">
        <v>2988155</v>
      </c>
      <c r="R1615">
        <v>2988156</v>
      </c>
    </row>
    <row r="1616" spans="1:18">
      <c r="A1616" t="s">
        <v>443</v>
      </c>
      <c r="B1616" t="s">
        <v>2890</v>
      </c>
      <c r="C1616">
        <v>872779</v>
      </c>
      <c r="D1616">
        <v>872750</v>
      </c>
      <c r="E1616" t="s">
        <v>2891</v>
      </c>
      <c r="G1616" t="s">
        <v>918</v>
      </c>
      <c r="H1616" t="s">
        <v>430</v>
      </c>
      <c r="I1616" t="s">
        <v>442</v>
      </c>
      <c r="M1616" s="5">
        <v>46055.326388888891</v>
      </c>
      <c r="N1616" s="5">
        <v>46055.32916666667</v>
      </c>
      <c r="Q1616">
        <v>2988149</v>
      </c>
      <c r="R1616">
        <v>2988150</v>
      </c>
    </row>
    <row r="1617" spans="1:18">
      <c r="A1617" t="s">
        <v>443</v>
      </c>
      <c r="B1617" t="s">
        <v>2892</v>
      </c>
      <c r="C1617">
        <v>872778</v>
      </c>
      <c r="D1617">
        <v>872750</v>
      </c>
      <c r="E1617" t="s">
        <v>2893</v>
      </c>
      <c r="G1617" t="s">
        <v>918</v>
      </c>
      <c r="H1617" t="s">
        <v>430</v>
      </c>
      <c r="I1617" t="s">
        <v>442</v>
      </c>
      <c r="M1617" s="5">
        <v>46055.326388888891</v>
      </c>
      <c r="N1617" s="5">
        <v>46055.32916666667</v>
      </c>
      <c r="Q1617">
        <v>2988143</v>
      </c>
      <c r="R1617">
        <v>2988144</v>
      </c>
    </row>
    <row r="1618" spans="1:18">
      <c r="A1618" t="s">
        <v>443</v>
      </c>
      <c r="B1618" t="s">
        <v>2894</v>
      </c>
      <c r="C1618">
        <v>872777</v>
      </c>
      <c r="D1618">
        <v>872750</v>
      </c>
      <c r="E1618" t="s">
        <v>2895</v>
      </c>
      <c r="G1618" t="s">
        <v>918</v>
      </c>
      <c r="H1618" t="s">
        <v>430</v>
      </c>
      <c r="I1618" t="s">
        <v>442</v>
      </c>
      <c r="M1618" s="5">
        <v>46055.326388888891</v>
      </c>
      <c r="N1618" s="5">
        <v>46055.32916666667</v>
      </c>
      <c r="Q1618">
        <v>2988137</v>
      </c>
      <c r="R1618">
        <v>2988138</v>
      </c>
    </row>
    <row r="1619" spans="1:18">
      <c r="A1619" t="s">
        <v>443</v>
      </c>
      <c r="B1619" t="s">
        <v>2896</v>
      </c>
      <c r="C1619">
        <v>872776</v>
      </c>
      <c r="D1619">
        <v>872750</v>
      </c>
      <c r="E1619" t="s">
        <v>2897</v>
      </c>
      <c r="G1619" t="s">
        <v>918</v>
      </c>
      <c r="H1619" t="s">
        <v>430</v>
      </c>
      <c r="I1619" t="s">
        <v>442</v>
      </c>
      <c r="M1619" s="5">
        <v>46055.326388888891</v>
      </c>
      <c r="N1619" s="5">
        <v>46055.32916666667</v>
      </c>
      <c r="Q1619">
        <v>2988131</v>
      </c>
      <c r="R1619">
        <v>2988132</v>
      </c>
    </row>
    <row r="1620" spans="1:18">
      <c r="A1620" t="s">
        <v>443</v>
      </c>
      <c r="B1620" t="s">
        <v>2898</v>
      </c>
      <c r="C1620">
        <v>872775</v>
      </c>
      <c r="D1620">
        <v>872750</v>
      </c>
      <c r="E1620" t="s">
        <v>2899</v>
      </c>
      <c r="G1620" t="s">
        <v>918</v>
      </c>
      <c r="H1620" t="s">
        <v>430</v>
      </c>
      <c r="I1620" t="s">
        <v>442</v>
      </c>
      <c r="M1620" s="5">
        <v>46055.326388888891</v>
      </c>
      <c r="N1620" s="5">
        <v>46055.32916666667</v>
      </c>
      <c r="Q1620">
        <v>2988125</v>
      </c>
      <c r="R1620">
        <v>2988126</v>
      </c>
    </row>
    <row r="1621" spans="1:18">
      <c r="A1621" t="s">
        <v>443</v>
      </c>
      <c r="B1621" t="s">
        <v>2900</v>
      </c>
      <c r="C1621">
        <v>872774</v>
      </c>
      <c r="D1621">
        <v>872750</v>
      </c>
      <c r="E1621" t="s">
        <v>2901</v>
      </c>
      <c r="G1621" t="s">
        <v>918</v>
      </c>
      <c r="H1621" t="s">
        <v>430</v>
      </c>
      <c r="I1621" t="s">
        <v>442</v>
      </c>
      <c r="M1621" s="5">
        <v>46055.326388888891</v>
      </c>
      <c r="N1621" s="5">
        <v>46055.32916666667</v>
      </c>
      <c r="Q1621">
        <v>2988119</v>
      </c>
      <c r="R1621">
        <v>2988120</v>
      </c>
    </row>
    <row r="1622" spans="1:18">
      <c r="A1622" t="s">
        <v>443</v>
      </c>
      <c r="B1622" t="s">
        <v>2902</v>
      </c>
      <c r="C1622">
        <v>872773</v>
      </c>
      <c r="D1622">
        <v>872750</v>
      </c>
      <c r="E1622" t="s">
        <v>2903</v>
      </c>
      <c r="G1622" t="s">
        <v>918</v>
      </c>
      <c r="H1622" t="s">
        <v>430</v>
      </c>
      <c r="I1622" t="s">
        <v>442</v>
      </c>
      <c r="M1622" s="5">
        <v>46055.326388888891</v>
      </c>
      <c r="N1622" s="5">
        <v>46055.32916666667</v>
      </c>
      <c r="Q1622">
        <v>2988113</v>
      </c>
      <c r="R1622">
        <v>2988114</v>
      </c>
    </row>
    <row r="1623" spans="1:18">
      <c r="A1623" t="s">
        <v>443</v>
      </c>
      <c r="B1623" t="s">
        <v>2904</v>
      </c>
      <c r="C1623">
        <v>872772</v>
      </c>
      <c r="D1623">
        <v>872750</v>
      </c>
      <c r="E1623" t="s">
        <v>2905</v>
      </c>
      <c r="G1623" t="s">
        <v>918</v>
      </c>
      <c r="H1623" t="s">
        <v>430</v>
      </c>
      <c r="I1623" t="s">
        <v>442</v>
      </c>
      <c r="M1623" s="5">
        <v>46055.326388888891</v>
      </c>
      <c r="N1623" s="5">
        <v>46055.32916666667</v>
      </c>
      <c r="Q1623">
        <v>2988107</v>
      </c>
      <c r="R1623">
        <v>2988108</v>
      </c>
    </row>
    <row r="1624" spans="1:18">
      <c r="A1624" t="s">
        <v>443</v>
      </c>
      <c r="B1624" t="s">
        <v>2906</v>
      </c>
      <c r="C1624">
        <v>872771</v>
      </c>
      <c r="D1624">
        <v>872750</v>
      </c>
      <c r="E1624" t="s">
        <v>2907</v>
      </c>
      <c r="G1624" t="s">
        <v>918</v>
      </c>
      <c r="H1624" t="s">
        <v>430</v>
      </c>
      <c r="I1624" t="s">
        <v>442</v>
      </c>
      <c r="M1624" s="5">
        <v>46055.326388888891</v>
      </c>
      <c r="N1624" s="5">
        <v>46055.32916666667</v>
      </c>
      <c r="Q1624">
        <v>2988101</v>
      </c>
      <c r="R1624">
        <v>2988102</v>
      </c>
    </row>
    <row r="1625" spans="1:18">
      <c r="A1625" t="s">
        <v>432</v>
      </c>
      <c r="B1625" t="s">
        <v>2908</v>
      </c>
      <c r="C1625">
        <v>872750</v>
      </c>
      <c r="E1625" t="s">
        <v>2909</v>
      </c>
      <c r="F1625" t="s">
        <v>918</v>
      </c>
      <c r="G1625" t="s">
        <v>918</v>
      </c>
      <c r="H1625" t="s">
        <v>430</v>
      </c>
      <c r="I1625" t="s">
        <v>442</v>
      </c>
      <c r="M1625" s="5">
        <v>46055.321527777778</v>
      </c>
      <c r="N1625" s="5">
        <v>46055.325694444444</v>
      </c>
      <c r="O1625" s="5">
        <v>46062</v>
      </c>
      <c r="Q1625">
        <v>2425060</v>
      </c>
      <c r="R1625">
        <v>2425061</v>
      </c>
    </row>
    <row r="1626" spans="1:18">
      <c r="A1626" t="s">
        <v>443</v>
      </c>
      <c r="B1626" t="s">
        <v>2910</v>
      </c>
      <c r="C1626">
        <v>872757</v>
      </c>
      <c r="D1626">
        <v>872750</v>
      </c>
      <c r="E1626" t="s">
        <v>2911</v>
      </c>
      <c r="G1626" t="s">
        <v>918</v>
      </c>
      <c r="H1626" t="s">
        <v>430</v>
      </c>
      <c r="I1626" t="s">
        <v>442</v>
      </c>
      <c r="M1626" s="5">
        <v>46055.322916666664</v>
      </c>
      <c r="N1626" s="5">
        <v>46055.322916666664</v>
      </c>
      <c r="O1626" s="5">
        <v>46062</v>
      </c>
      <c r="Q1626">
        <v>2988017</v>
      </c>
      <c r="R1626">
        <v>2988018</v>
      </c>
    </row>
    <row r="1627" spans="1:18">
      <c r="A1627" t="s">
        <v>443</v>
      </c>
      <c r="B1627" t="s">
        <v>2912</v>
      </c>
      <c r="C1627">
        <v>872756</v>
      </c>
      <c r="D1627">
        <v>872750</v>
      </c>
      <c r="E1627" t="s">
        <v>2913</v>
      </c>
      <c r="G1627" t="s">
        <v>918</v>
      </c>
      <c r="H1627" t="s">
        <v>430</v>
      </c>
      <c r="I1627" t="s">
        <v>442</v>
      </c>
      <c r="M1627" s="5">
        <v>46055.322916666664</v>
      </c>
      <c r="N1627" s="5">
        <v>46055.322916666664</v>
      </c>
      <c r="O1627" s="5">
        <v>46062</v>
      </c>
      <c r="Q1627">
        <v>2988011</v>
      </c>
      <c r="R1627">
        <v>2988012</v>
      </c>
    </row>
    <row r="1628" spans="1:18">
      <c r="A1628" t="s">
        <v>443</v>
      </c>
      <c r="B1628" t="s">
        <v>2914</v>
      </c>
      <c r="C1628">
        <v>872755</v>
      </c>
      <c r="D1628">
        <v>872750</v>
      </c>
      <c r="E1628" t="s">
        <v>2915</v>
      </c>
      <c r="G1628" t="s">
        <v>918</v>
      </c>
      <c r="H1628" t="s">
        <v>430</v>
      </c>
      <c r="I1628" t="s">
        <v>442</v>
      </c>
      <c r="M1628" s="5">
        <v>46055.322916666664</v>
      </c>
      <c r="N1628" s="5">
        <v>46055.322916666664</v>
      </c>
      <c r="O1628" s="5">
        <v>46062</v>
      </c>
      <c r="Q1628">
        <v>2988005</v>
      </c>
      <c r="R1628">
        <v>2988006</v>
      </c>
    </row>
    <row r="1629" spans="1:18">
      <c r="A1629" t="s">
        <v>443</v>
      </c>
      <c r="B1629" t="s">
        <v>2916</v>
      </c>
      <c r="C1629">
        <v>872754</v>
      </c>
      <c r="D1629">
        <v>872749</v>
      </c>
      <c r="E1629" t="s">
        <v>2917</v>
      </c>
      <c r="G1629" t="s">
        <v>918</v>
      </c>
      <c r="H1629" t="s">
        <v>430</v>
      </c>
      <c r="I1629" t="s">
        <v>442</v>
      </c>
      <c r="M1629" s="5">
        <v>46055.321527777778</v>
      </c>
      <c r="N1629" s="5">
        <v>46055.321527777778</v>
      </c>
      <c r="Q1629">
        <v>2987999</v>
      </c>
      <c r="R1629">
        <v>2988000</v>
      </c>
    </row>
    <row r="1630" spans="1:18">
      <c r="A1630" t="s">
        <v>443</v>
      </c>
      <c r="B1630" t="s">
        <v>2918</v>
      </c>
      <c r="C1630">
        <v>872753</v>
      </c>
      <c r="D1630">
        <v>872749</v>
      </c>
      <c r="E1630" t="s">
        <v>2919</v>
      </c>
      <c r="G1630" t="s">
        <v>918</v>
      </c>
      <c r="H1630" t="s">
        <v>430</v>
      </c>
      <c r="I1630" t="s">
        <v>442</v>
      </c>
      <c r="M1630" s="5">
        <v>46055.321527777778</v>
      </c>
      <c r="N1630" s="5">
        <v>46055.321527777778</v>
      </c>
      <c r="Q1630">
        <v>2987993</v>
      </c>
      <c r="R1630">
        <v>2987994</v>
      </c>
    </row>
    <row r="1631" spans="1:18">
      <c r="A1631" t="s">
        <v>443</v>
      </c>
      <c r="B1631" t="s">
        <v>2920</v>
      </c>
      <c r="C1631">
        <v>872751</v>
      </c>
      <c r="D1631">
        <v>872749</v>
      </c>
      <c r="E1631" t="s">
        <v>2921</v>
      </c>
      <c r="G1631" t="s">
        <v>918</v>
      </c>
      <c r="H1631" t="s">
        <v>430</v>
      </c>
      <c r="I1631" t="s">
        <v>442</v>
      </c>
      <c r="M1631" s="5">
        <v>46055.321527777778</v>
      </c>
      <c r="N1631" s="5">
        <v>46055.321527777778</v>
      </c>
      <c r="Q1631">
        <v>2987987</v>
      </c>
      <c r="R1631">
        <v>2987988</v>
      </c>
    </row>
    <row r="1632" spans="1:18">
      <c r="A1632" t="s">
        <v>432</v>
      </c>
      <c r="B1632" t="s">
        <v>2922</v>
      </c>
      <c r="C1632">
        <v>872749</v>
      </c>
      <c r="E1632" t="s">
        <v>2923</v>
      </c>
      <c r="F1632" t="s">
        <v>918</v>
      </c>
      <c r="G1632" t="s">
        <v>918</v>
      </c>
      <c r="H1632" t="s">
        <v>430</v>
      </c>
      <c r="I1632" t="s">
        <v>442</v>
      </c>
      <c r="M1632" s="5">
        <v>46055.320833333331</v>
      </c>
      <c r="N1632" s="5">
        <v>46055.321527777778</v>
      </c>
      <c r="Q1632">
        <v>2415914</v>
      </c>
      <c r="R1632">
        <v>2415915</v>
      </c>
    </row>
    <row r="1633" spans="1:18">
      <c r="A1633" t="s">
        <v>443</v>
      </c>
      <c r="B1633" t="s">
        <v>2924</v>
      </c>
      <c r="C1633">
        <v>872752</v>
      </c>
      <c r="E1633" t="s">
        <v>2915</v>
      </c>
      <c r="G1633" t="s">
        <v>918</v>
      </c>
      <c r="H1633" t="s">
        <v>430</v>
      </c>
      <c r="I1633" t="s">
        <v>442</v>
      </c>
      <c r="M1633" s="5">
        <v>46055.321527777778</v>
      </c>
      <c r="N1633" s="5">
        <v>46055.321527777778</v>
      </c>
      <c r="O1633" s="5">
        <v>46062</v>
      </c>
    </row>
    <row r="1634" spans="1:18">
      <c r="A1634" t="s">
        <v>432</v>
      </c>
      <c r="B1634" t="s">
        <v>5684</v>
      </c>
      <c r="C1634">
        <v>867038</v>
      </c>
      <c r="E1634" t="s">
        <v>5685</v>
      </c>
      <c r="F1634" t="s">
        <v>918</v>
      </c>
      <c r="G1634" t="s">
        <v>918</v>
      </c>
      <c r="H1634" t="s">
        <v>430</v>
      </c>
      <c r="I1634" t="s">
        <v>623</v>
      </c>
      <c r="J1634" t="s">
        <v>473</v>
      </c>
      <c r="M1634" s="5">
        <v>46028.817361111112</v>
      </c>
      <c r="N1634" s="5">
        <v>46055.321527777778</v>
      </c>
      <c r="O1634" s="5">
        <v>46062</v>
      </c>
      <c r="Q1634">
        <v>2425060</v>
      </c>
      <c r="R1634">
        <v>2425061</v>
      </c>
    </row>
    <row r="1635" spans="1:18">
      <c r="A1635" t="s">
        <v>432</v>
      </c>
      <c r="B1635" t="s">
        <v>5686</v>
      </c>
      <c r="C1635">
        <v>867039</v>
      </c>
      <c r="E1635" t="s">
        <v>5687</v>
      </c>
      <c r="F1635" t="s">
        <v>918</v>
      </c>
      <c r="G1635" t="s">
        <v>918</v>
      </c>
      <c r="H1635" t="s">
        <v>430</v>
      </c>
      <c r="I1635" t="s">
        <v>623</v>
      </c>
      <c r="J1635" t="s">
        <v>473</v>
      </c>
      <c r="M1635" s="5">
        <v>46028.818055555559</v>
      </c>
      <c r="N1635" s="5">
        <v>46055.321527777778</v>
      </c>
      <c r="Q1635">
        <v>2415914</v>
      </c>
      <c r="R1635">
        <v>2415915</v>
      </c>
    </row>
    <row r="1636" spans="1:18">
      <c r="A1636" t="s">
        <v>443</v>
      </c>
      <c r="B1636" t="s">
        <v>5688</v>
      </c>
      <c r="C1636">
        <v>867042</v>
      </c>
      <c r="D1636">
        <v>867038</v>
      </c>
      <c r="E1636" t="s">
        <v>5689</v>
      </c>
      <c r="F1636" t="s">
        <v>918</v>
      </c>
      <c r="G1636" t="s">
        <v>918</v>
      </c>
      <c r="H1636" t="s">
        <v>430</v>
      </c>
      <c r="I1636" t="s">
        <v>473</v>
      </c>
      <c r="J1636" t="s">
        <v>473</v>
      </c>
      <c r="M1636" s="5">
        <v>46028.818055555559</v>
      </c>
      <c r="N1636" s="5">
        <v>46055.319444444445</v>
      </c>
      <c r="Q1636">
        <v>2956318</v>
      </c>
      <c r="R1636">
        <v>2956319</v>
      </c>
    </row>
    <row r="1637" spans="1:18">
      <c r="A1637" t="s">
        <v>443</v>
      </c>
      <c r="B1637" t="s">
        <v>5690</v>
      </c>
      <c r="C1637">
        <v>867100</v>
      </c>
      <c r="D1637">
        <v>867038</v>
      </c>
      <c r="E1637" t="s">
        <v>5691</v>
      </c>
      <c r="F1637" t="s">
        <v>918</v>
      </c>
      <c r="G1637" t="s">
        <v>918</v>
      </c>
      <c r="H1637" t="s">
        <v>430</v>
      </c>
      <c r="I1637" t="s">
        <v>477</v>
      </c>
      <c r="J1637" t="s">
        <v>478</v>
      </c>
      <c r="M1637" s="5">
        <v>46028.822916666664</v>
      </c>
      <c r="N1637" s="5">
        <v>46055.319444444445</v>
      </c>
      <c r="Q1637">
        <v>2956667</v>
      </c>
      <c r="R1637">
        <v>2956669</v>
      </c>
    </row>
    <row r="1638" spans="1:18">
      <c r="A1638" t="s">
        <v>443</v>
      </c>
      <c r="B1638" t="s">
        <v>5692</v>
      </c>
      <c r="C1638">
        <v>867098</v>
      </c>
      <c r="D1638">
        <v>867038</v>
      </c>
      <c r="E1638" t="s">
        <v>5693</v>
      </c>
      <c r="F1638" t="s">
        <v>918</v>
      </c>
      <c r="G1638" t="s">
        <v>918</v>
      </c>
      <c r="H1638" t="s">
        <v>430</v>
      </c>
      <c r="I1638" t="s">
        <v>473</v>
      </c>
      <c r="J1638" t="s">
        <v>473</v>
      </c>
      <c r="M1638" s="5">
        <v>46028.822916666664</v>
      </c>
      <c r="N1638" s="5">
        <v>46055.319444444445</v>
      </c>
      <c r="Q1638">
        <v>2956654</v>
      </c>
      <c r="R1638">
        <v>2956656</v>
      </c>
    </row>
    <row r="1639" spans="1:18">
      <c r="A1639" t="s">
        <v>443</v>
      </c>
      <c r="B1639" t="s">
        <v>5694</v>
      </c>
      <c r="C1639">
        <v>867096</v>
      </c>
      <c r="D1639">
        <v>867038</v>
      </c>
      <c r="E1639" t="s">
        <v>5695</v>
      </c>
      <c r="F1639" t="s">
        <v>918</v>
      </c>
      <c r="G1639" t="s">
        <v>918</v>
      </c>
      <c r="H1639" t="s">
        <v>430</v>
      </c>
      <c r="I1639" t="s">
        <v>477</v>
      </c>
      <c r="J1639" t="s">
        <v>478</v>
      </c>
      <c r="M1639" s="5">
        <v>46028.822916666664</v>
      </c>
      <c r="N1639" s="5">
        <v>46055.319444444445</v>
      </c>
      <c r="Q1639">
        <v>2956642</v>
      </c>
      <c r="R1639">
        <v>2956643</v>
      </c>
    </row>
    <row r="1640" spans="1:18">
      <c r="A1640" t="s">
        <v>443</v>
      </c>
      <c r="B1640" t="s">
        <v>5696</v>
      </c>
      <c r="C1640">
        <v>867094</v>
      </c>
      <c r="D1640">
        <v>867038</v>
      </c>
      <c r="E1640" t="s">
        <v>5697</v>
      </c>
      <c r="F1640" t="s">
        <v>918</v>
      </c>
      <c r="G1640" t="s">
        <v>918</v>
      </c>
      <c r="H1640" t="s">
        <v>430</v>
      </c>
      <c r="I1640" t="s">
        <v>477</v>
      </c>
      <c r="J1640" t="s">
        <v>478</v>
      </c>
      <c r="M1640" s="5">
        <v>46028.822916666664</v>
      </c>
      <c r="N1640" s="5">
        <v>46055.319444444445</v>
      </c>
      <c r="Q1640">
        <v>2956631</v>
      </c>
      <c r="R1640">
        <v>2956632</v>
      </c>
    </row>
    <row r="1641" spans="1:18">
      <c r="A1641" t="s">
        <v>443</v>
      </c>
      <c r="B1641" t="s">
        <v>5698</v>
      </c>
      <c r="C1641">
        <v>867092</v>
      </c>
      <c r="D1641">
        <v>867038</v>
      </c>
      <c r="E1641" t="s">
        <v>5699</v>
      </c>
      <c r="F1641" t="s">
        <v>918</v>
      </c>
      <c r="G1641" t="s">
        <v>918</v>
      </c>
      <c r="H1641" t="s">
        <v>430</v>
      </c>
      <c r="I1641" t="s">
        <v>477</v>
      </c>
      <c r="J1641" t="s">
        <v>478</v>
      </c>
      <c r="M1641" s="5">
        <v>46028.822916666664</v>
      </c>
      <c r="N1641" s="5">
        <v>46055.319444444445</v>
      </c>
      <c r="Q1641">
        <v>2956619</v>
      </c>
      <c r="R1641">
        <v>2956620</v>
      </c>
    </row>
    <row r="1642" spans="1:18">
      <c r="A1642" t="s">
        <v>443</v>
      </c>
      <c r="B1642" t="s">
        <v>5700</v>
      </c>
      <c r="C1642">
        <v>867090</v>
      </c>
      <c r="D1642">
        <v>867038</v>
      </c>
      <c r="E1642" t="s">
        <v>2887</v>
      </c>
      <c r="F1642" t="s">
        <v>918</v>
      </c>
      <c r="G1642" t="s">
        <v>918</v>
      </c>
      <c r="H1642" t="s">
        <v>430</v>
      </c>
      <c r="I1642" t="s">
        <v>473</v>
      </c>
      <c r="J1642" t="s">
        <v>473</v>
      </c>
      <c r="M1642" s="5">
        <v>46028.822916666664</v>
      </c>
      <c r="N1642" s="5">
        <v>46055.319444444445</v>
      </c>
      <c r="Q1642">
        <v>2956606</v>
      </c>
      <c r="R1642">
        <v>2956608</v>
      </c>
    </row>
    <row r="1643" spans="1:18">
      <c r="A1643" t="s">
        <v>443</v>
      </c>
      <c r="B1643" t="s">
        <v>5701</v>
      </c>
      <c r="C1643">
        <v>867088</v>
      </c>
      <c r="D1643">
        <v>867038</v>
      </c>
      <c r="E1643" t="s">
        <v>5702</v>
      </c>
      <c r="F1643" t="s">
        <v>918</v>
      </c>
      <c r="G1643" t="s">
        <v>918</v>
      </c>
      <c r="H1643" t="s">
        <v>430</v>
      </c>
      <c r="I1643" t="s">
        <v>477</v>
      </c>
      <c r="J1643" t="s">
        <v>478</v>
      </c>
      <c r="M1643" s="5">
        <v>46028.822916666664</v>
      </c>
      <c r="N1643" s="5">
        <v>46055.319444444445</v>
      </c>
      <c r="Q1643">
        <v>2956595</v>
      </c>
      <c r="R1643">
        <v>2956596</v>
      </c>
    </row>
    <row r="1644" spans="1:18">
      <c r="A1644" t="s">
        <v>443</v>
      </c>
      <c r="B1644" t="s">
        <v>5703</v>
      </c>
      <c r="C1644">
        <v>867086</v>
      </c>
      <c r="D1644">
        <v>867038</v>
      </c>
      <c r="E1644" t="s">
        <v>5704</v>
      </c>
      <c r="F1644" t="s">
        <v>918</v>
      </c>
      <c r="G1644" t="s">
        <v>918</v>
      </c>
      <c r="H1644" t="s">
        <v>430</v>
      </c>
      <c r="I1644" t="s">
        <v>477</v>
      </c>
      <c r="J1644" t="s">
        <v>478</v>
      </c>
      <c r="M1644" s="5">
        <v>46028.822916666664</v>
      </c>
      <c r="N1644" s="5">
        <v>46055.319444444445</v>
      </c>
      <c r="Q1644">
        <v>2956583</v>
      </c>
      <c r="R1644">
        <v>2956585</v>
      </c>
    </row>
    <row r="1645" spans="1:18">
      <c r="A1645" t="s">
        <v>443</v>
      </c>
      <c r="B1645" t="s">
        <v>5705</v>
      </c>
      <c r="C1645">
        <v>867084</v>
      </c>
      <c r="D1645">
        <v>867038</v>
      </c>
      <c r="E1645" t="s">
        <v>5706</v>
      </c>
      <c r="F1645" t="s">
        <v>918</v>
      </c>
      <c r="G1645" t="s">
        <v>918</v>
      </c>
      <c r="H1645" t="s">
        <v>430</v>
      </c>
      <c r="I1645" t="s">
        <v>477</v>
      </c>
      <c r="J1645" t="s">
        <v>478</v>
      </c>
      <c r="M1645" s="5">
        <v>46028.822916666664</v>
      </c>
      <c r="N1645" s="5">
        <v>46055.319444444445</v>
      </c>
      <c r="Q1645">
        <v>2956571</v>
      </c>
      <c r="R1645">
        <v>2956573</v>
      </c>
    </row>
    <row r="1646" spans="1:18">
      <c r="A1646" t="s">
        <v>443</v>
      </c>
      <c r="B1646" t="s">
        <v>5707</v>
      </c>
      <c r="C1646">
        <v>867082</v>
      </c>
      <c r="D1646">
        <v>867038</v>
      </c>
      <c r="E1646" t="s">
        <v>2889</v>
      </c>
      <c r="F1646" t="s">
        <v>918</v>
      </c>
      <c r="G1646" t="s">
        <v>918</v>
      </c>
      <c r="H1646" t="s">
        <v>430</v>
      </c>
      <c r="I1646" t="s">
        <v>473</v>
      </c>
      <c r="J1646" t="s">
        <v>473</v>
      </c>
      <c r="M1646" s="5">
        <v>46028.822222222225</v>
      </c>
      <c r="N1646" s="5">
        <v>46055.319444444445</v>
      </c>
      <c r="Q1646">
        <v>2956560</v>
      </c>
      <c r="R1646">
        <v>2956561</v>
      </c>
    </row>
    <row r="1647" spans="1:18">
      <c r="A1647" t="s">
        <v>443</v>
      </c>
      <c r="B1647" t="s">
        <v>5708</v>
      </c>
      <c r="C1647">
        <v>867080</v>
      </c>
      <c r="D1647">
        <v>867038</v>
      </c>
      <c r="E1647" t="s">
        <v>5709</v>
      </c>
      <c r="F1647" t="s">
        <v>918</v>
      </c>
      <c r="G1647" t="s">
        <v>918</v>
      </c>
      <c r="H1647" t="s">
        <v>430</v>
      </c>
      <c r="I1647" t="s">
        <v>477</v>
      </c>
      <c r="J1647" t="s">
        <v>478</v>
      </c>
      <c r="M1647" s="5">
        <v>46028.822222222225</v>
      </c>
      <c r="N1647" s="5">
        <v>46055.319444444445</v>
      </c>
      <c r="Q1647">
        <v>2956549</v>
      </c>
      <c r="R1647">
        <v>2956550</v>
      </c>
    </row>
    <row r="1648" spans="1:18">
      <c r="A1648" t="s">
        <v>443</v>
      </c>
      <c r="B1648" t="s">
        <v>5710</v>
      </c>
      <c r="C1648">
        <v>867078</v>
      </c>
      <c r="D1648">
        <v>867038</v>
      </c>
      <c r="E1648" t="s">
        <v>5711</v>
      </c>
      <c r="F1648" t="s">
        <v>918</v>
      </c>
      <c r="G1648" t="s">
        <v>918</v>
      </c>
      <c r="H1648" t="s">
        <v>430</v>
      </c>
      <c r="I1648" t="s">
        <v>473</v>
      </c>
      <c r="J1648" t="s">
        <v>473</v>
      </c>
      <c r="M1648" s="5">
        <v>46028.822222222225</v>
      </c>
      <c r="N1648" s="5">
        <v>46055.319444444445</v>
      </c>
      <c r="Q1648">
        <v>2956536</v>
      </c>
      <c r="R1648">
        <v>2956538</v>
      </c>
    </row>
    <row r="1649" spans="1:18">
      <c r="A1649" t="s">
        <v>443</v>
      </c>
      <c r="B1649" t="s">
        <v>5712</v>
      </c>
      <c r="C1649">
        <v>867077</v>
      </c>
      <c r="D1649">
        <v>867038</v>
      </c>
      <c r="E1649" t="s">
        <v>5713</v>
      </c>
      <c r="F1649" t="s">
        <v>918</v>
      </c>
      <c r="G1649" t="s">
        <v>918</v>
      </c>
      <c r="H1649" t="s">
        <v>430</v>
      </c>
      <c r="I1649" t="s">
        <v>477</v>
      </c>
      <c r="J1649" t="s">
        <v>478</v>
      </c>
      <c r="M1649" s="5">
        <v>46028.822222222225</v>
      </c>
      <c r="N1649" s="5">
        <v>46055.319444444445</v>
      </c>
      <c r="Q1649">
        <v>2956528</v>
      </c>
      <c r="R1649">
        <v>2956529</v>
      </c>
    </row>
    <row r="1650" spans="1:18">
      <c r="A1650" t="s">
        <v>443</v>
      </c>
      <c r="B1650" t="s">
        <v>5714</v>
      </c>
      <c r="C1650">
        <v>867076</v>
      </c>
      <c r="D1650">
        <v>867038</v>
      </c>
      <c r="E1650" t="s">
        <v>5715</v>
      </c>
      <c r="F1650" t="s">
        <v>918</v>
      </c>
      <c r="G1650" t="s">
        <v>918</v>
      </c>
      <c r="H1650" t="s">
        <v>430</v>
      </c>
      <c r="I1650" t="s">
        <v>477</v>
      </c>
      <c r="J1650" t="s">
        <v>478</v>
      </c>
      <c r="M1650" s="5">
        <v>46028.822222222225</v>
      </c>
      <c r="N1650" s="5">
        <v>46055.319444444445</v>
      </c>
      <c r="Q1650">
        <v>2956522</v>
      </c>
      <c r="R1650">
        <v>2956523</v>
      </c>
    </row>
    <row r="1651" spans="1:18">
      <c r="A1651" t="s">
        <v>443</v>
      </c>
      <c r="B1651" t="s">
        <v>5716</v>
      </c>
      <c r="C1651">
        <v>867075</v>
      </c>
      <c r="D1651">
        <v>867038</v>
      </c>
      <c r="E1651" t="s">
        <v>5717</v>
      </c>
      <c r="F1651" t="s">
        <v>918</v>
      </c>
      <c r="G1651" t="s">
        <v>918</v>
      </c>
      <c r="H1651" t="s">
        <v>430</v>
      </c>
      <c r="I1651" t="s">
        <v>477</v>
      </c>
      <c r="J1651" t="s">
        <v>478</v>
      </c>
      <c r="M1651" s="5">
        <v>46028.822222222225</v>
      </c>
      <c r="N1651" s="5">
        <v>46055.319444444445</v>
      </c>
      <c r="Q1651">
        <v>2956516</v>
      </c>
      <c r="R1651">
        <v>2956517</v>
      </c>
    </row>
    <row r="1652" spans="1:18">
      <c r="A1652" t="s">
        <v>443</v>
      </c>
      <c r="B1652" t="s">
        <v>5718</v>
      </c>
      <c r="C1652">
        <v>867074</v>
      </c>
      <c r="D1652">
        <v>867038</v>
      </c>
      <c r="E1652" t="s">
        <v>2893</v>
      </c>
      <c r="F1652" t="s">
        <v>918</v>
      </c>
      <c r="G1652" t="s">
        <v>918</v>
      </c>
      <c r="H1652" t="s">
        <v>430</v>
      </c>
      <c r="I1652" t="s">
        <v>473</v>
      </c>
      <c r="J1652" t="s">
        <v>473</v>
      </c>
      <c r="M1652" s="5">
        <v>46028.822222222225</v>
      </c>
      <c r="N1652" s="5">
        <v>46055.319444444445</v>
      </c>
      <c r="Q1652">
        <v>2956510</v>
      </c>
      <c r="R1652">
        <v>2956511</v>
      </c>
    </row>
    <row r="1653" spans="1:18">
      <c r="A1653" t="s">
        <v>443</v>
      </c>
      <c r="B1653" t="s">
        <v>5719</v>
      </c>
      <c r="C1653">
        <v>867073</v>
      </c>
      <c r="D1653">
        <v>867038</v>
      </c>
      <c r="E1653" t="s">
        <v>5720</v>
      </c>
      <c r="F1653" t="s">
        <v>918</v>
      </c>
      <c r="G1653" t="s">
        <v>918</v>
      </c>
      <c r="H1653" t="s">
        <v>430</v>
      </c>
      <c r="I1653" t="s">
        <v>477</v>
      </c>
      <c r="J1653" t="s">
        <v>478</v>
      </c>
      <c r="M1653" s="5">
        <v>46028.822222222225</v>
      </c>
      <c r="N1653" s="5">
        <v>46055.319444444445</v>
      </c>
      <c r="Q1653">
        <v>2956504</v>
      </c>
      <c r="R1653">
        <v>2956505</v>
      </c>
    </row>
    <row r="1654" spans="1:18">
      <c r="A1654" t="s">
        <v>443</v>
      </c>
      <c r="B1654" t="s">
        <v>5721</v>
      </c>
      <c r="C1654">
        <v>867072</v>
      </c>
      <c r="D1654">
        <v>867038</v>
      </c>
      <c r="E1654" t="s">
        <v>5722</v>
      </c>
      <c r="F1654" t="s">
        <v>918</v>
      </c>
      <c r="G1654" t="s">
        <v>918</v>
      </c>
      <c r="H1654" t="s">
        <v>430</v>
      </c>
      <c r="I1654" t="s">
        <v>477</v>
      </c>
      <c r="J1654" t="s">
        <v>478</v>
      </c>
      <c r="M1654" s="5">
        <v>46028.822222222225</v>
      </c>
      <c r="N1654" s="5">
        <v>46055.319444444445</v>
      </c>
      <c r="Q1654">
        <v>2956498</v>
      </c>
      <c r="R1654">
        <v>2956499</v>
      </c>
    </row>
    <row r="1655" spans="1:18">
      <c r="A1655" t="s">
        <v>443</v>
      </c>
      <c r="B1655" t="s">
        <v>5723</v>
      </c>
      <c r="C1655">
        <v>867071</v>
      </c>
      <c r="D1655">
        <v>867038</v>
      </c>
      <c r="E1655" t="s">
        <v>5724</v>
      </c>
      <c r="F1655" t="s">
        <v>918</v>
      </c>
      <c r="G1655" t="s">
        <v>918</v>
      </c>
      <c r="H1655" t="s">
        <v>430</v>
      </c>
      <c r="I1655" t="s">
        <v>477</v>
      </c>
      <c r="J1655" t="s">
        <v>478</v>
      </c>
      <c r="M1655" s="5">
        <v>46028.822222222225</v>
      </c>
      <c r="N1655" s="5">
        <v>46055.319444444445</v>
      </c>
      <c r="Q1655">
        <v>2956492</v>
      </c>
      <c r="R1655">
        <v>2956493</v>
      </c>
    </row>
    <row r="1656" spans="1:18">
      <c r="A1656" t="s">
        <v>443</v>
      </c>
      <c r="B1656" t="s">
        <v>5725</v>
      </c>
      <c r="C1656">
        <v>867070</v>
      </c>
      <c r="D1656">
        <v>867038</v>
      </c>
      <c r="E1656" t="s">
        <v>2895</v>
      </c>
      <c r="F1656" t="s">
        <v>918</v>
      </c>
      <c r="G1656" t="s">
        <v>918</v>
      </c>
      <c r="H1656" t="s">
        <v>430</v>
      </c>
      <c r="I1656" t="s">
        <v>477</v>
      </c>
      <c r="J1656" t="s">
        <v>478</v>
      </c>
      <c r="M1656" s="5">
        <v>46028.822222222225</v>
      </c>
      <c r="N1656" s="5">
        <v>46055.319444444445</v>
      </c>
      <c r="Q1656">
        <v>2956486</v>
      </c>
      <c r="R1656">
        <v>2956487</v>
      </c>
    </row>
    <row r="1657" spans="1:18">
      <c r="A1657" t="s">
        <v>443</v>
      </c>
      <c r="B1657" t="s">
        <v>5726</v>
      </c>
      <c r="C1657">
        <v>867069</v>
      </c>
      <c r="D1657">
        <v>867038</v>
      </c>
      <c r="E1657" t="s">
        <v>5727</v>
      </c>
      <c r="F1657" t="s">
        <v>918</v>
      </c>
      <c r="G1657" t="s">
        <v>918</v>
      </c>
      <c r="H1657" t="s">
        <v>430</v>
      </c>
      <c r="I1657" t="s">
        <v>477</v>
      </c>
      <c r="J1657" t="s">
        <v>478</v>
      </c>
      <c r="M1657" s="5">
        <v>46028.822222222225</v>
      </c>
      <c r="N1657" s="5">
        <v>46055.319444444445</v>
      </c>
      <c r="Q1657">
        <v>2956480</v>
      </c>
      <c r="R1657">
        <v>2956481</v>
      </c>
    </row>
    <row r="1658" spans="1:18">
      <c r="A1658" t="s">
        <v>443</v>
      </c>
      <c r="B1658" t="s">
        <v>5728</v>
      </c>
      <c r="C1658">
        <v>867068</v>
      </c>
      <c r="D1658">
        <v>867038</v>
      </c>
      <c r="E1658" t="s">
        <v>5729</v>
      </c>
      <c r="F1658" t="s">
        <v>918</v>
      </c>
      <c r="G1658" t="s">
        <v>918</v>
      </c>
      <c r="H1658" t="s">
        <v>430</v>
      </c>
      <c r="I1658" t="s">
        <v>473</v>
      </c>
      <c r="J1658" t="s">
        <v>473</v>
      </c>
      <c r="M1658" s="5">
        <v>46028.822222222225</v>
      </c>
      <c r="N1658" s="5">
        <v>46055.319444444445</v>
      </c>
      <c r="Q1658">
        <v>2956474</v>
      </c>
      <c r="R1658">
        <v>2956475</v>
      </c>
    </row>
    <row r="1659" spans="1:18">
      <c r="A1659" t="s">
        <v>443</v>
      </c>
      <c r="B1659" t="s">
        <v>5730</v>
      </c>
      <c r="C1659">
        <v>867067</v>
      </c>
      <c r="D1659">
        <v>867038</v>
      </c>
      <c r="E1659" t="s">
        <v>5731</v>
      </c>
      <c r="F1659" t="s">
        <v>918</v>
      </c>
      <c r="G1659" t="s">
        <v>918</v>
      </c>
      <c r="H1659" t="s">
        <v>430</v>
      </c>
      <c r="I1659" t="s">
        <v>477</v>
      </c>
      <c r="J1659" t="s">
        <v>478</v>
      </c>
      <c r="M1659" s="5">
        <v>46028.821527777778</v>
      </c>
      <c r="N1659" s="5">
        <v>46055.319444444445</v>
      </c>
      <c r="Q1659">
        <v>2956468</v>
      </c>
      <c r="R1659">
        <v>2956469</v>
      </c>
    </row>
    <row r="1660" spans="1:18">
      <c r="A1660" t="s">
        <v>443</v>
      </c>
      <c r="B1660" t="s">
        <v>5732</v>
      </c>
      <c r="C1660">
        <v>867066</v>
      </c>
      <c r="D1660">
        <v>867038</v>
      </c>
      <c r="E1660" t="s">
        <v>5733</v>
      </c>
      <c r="F1660" t="s">
        <v>918</v>
      </c>
      <c r="G1660" t="s">
        <v>918</v>
      </c>
      <c r="H1660" t="s">
        <v>430</v>
      </c>
      <c r="I1660" t="s">
        <v>477</v>
      </c>
      <c r="J1660" t="s">
        <v>478</v>
      </c>
      <c r="M1660" s="5">
        <v>46028.821527777778</v>
      </c>
      <c r="N1660" s="5">
        <v>46055.319444444445</v>
      </c>
      <c r="Q1660">
        <v>2956462</v>
      </c>
      <c r="R1660">
        <v>2956463</v>
      </c>
    </row>
    <row r="1661" spans="1:18">
      <c r="A1661" t="s">
        <v>443</v>
      </c>
      <c r="B1661" t="s">
        <v>5734</v>
      </c>
      <c r="C1661">
        <v>867065</v>
      </c>
      <c r="D1661">
        <v>867038</v>
      </c>
      <c r="E1661" t="s">
        <v>5735</v>
      </c>
      <c r="F1661" t="s">
        <v>918</v>
      </c>
      <c r="G1661" t="s">
        <v>918</v>
      </c>
      <c r="H1661" t="s">
        <v>430</v>
      </c>
      <c r="I1661" t="s">
        <v>477</v>
      </c>
      <c r="J1661" t="s">
        <v>478</v>
      </c>
      <c r="M1661" s="5">
        <v>46028.821527777778</v>
      </c>
      <c r="N1661" s="5">
        <v>46055.319444444445</v>
      </c>
      <c r="Q1661">
        <v>2956456</v>
      </c>
      <c r="R1661">
        <v>2956457</v>
      </c>
    </row>
    <row r="1662" spans="1:18">
      <c r="A1662" t="s">
        <v>443</v>
      </c>
      <c r="B1662" t="s">
        <v>5736</v>
      </c>
      <c r="C1662">
        <v>867064</v>
      </c>
      <c r="D1662">
        <v>867038</v>
      </c>
      <c r="E1662" t="s">
        <v>2899</v>
      </c>
      <c r="F1662" t="s">
        <v>918</v>
      </c>
      <c r="G1662" t="s">
        <v>918</v>
      </c>
      <c r="H1662" t="s">
        <v>430</v>
      </c>
      <c r="I1662" t="s">
        <v>473</v>
      </c>
      <c r="J1662" t="s">
        <v>473</v>
      </c>
      <c r="M1662" s="5">
        <v>46028.821527777778</v>
      </c>
      <c r="N1662" s="5">
        <v>46055.319444444445</v>
      </c>
      <c r="Q1662">
        <v>2956450</v>
      </c>
      <c r="R1662">
        <v>2956451</v>
      </c>
    </row>
    <row r="1663" spans="1:18">
      <c r="A1663" t="s">
        <v>443</v>
      </c>
      <c r="B1663" t="s">
        <v>5737</v>
      </c>
      <c r="C1663">
        <v>867063</v>
      </c>
      <c r="D1663">
        <v>867038</v>
      </c>
      <c r="E1663" t="s">
        <v>5738</v>
      </c>
      <c r="F1663" t="s">
        <v>918</v>
      </c>
      <c r="G1663" t="s">
        <v>918</v>
      </c>
      <c r="H1663" t="s">
        <v>430</v>
      </c>
      <c r="I1663" t="s">
        <v>477</v>
      </c>
      <c r="J1663" t="s">
        <v>478</v>
      </c>
      <c r="M1663" s="5">
        <v>46028.821527777778</v>
      </c>
      <c r="N1663" s="5">
        <v>46055.319444444445</v>
      </c>
      <c r="Q1663">
        <v>2956444</v>
      </c>
      <c r="R1663">
        <v>2956445</v>
      </c>
    </row>
    <row r="1664" spans="1:18">
      <c r="A1664" t="s">
        <v>443</v>
      </c>
      <c r="B1664" t="s">
        <v>5739</v>
      </c>
      <c r="C1664">
        <v>867062</v>
      </c>
      <c r="D1664">
        <v>867038</v>
      </c>
      <c r="E1664" t="s">
        <v>5740</v>
      </c>
      <c r="F1664" t="s">
        <v>918</v>
      </c>
      <c r="G1664" t="s">
        <v>918</v>
      </c>
      <c r="H1664" t="s">
        <v>430</v>
      </c>
      <c r="I1664" t="s">
        <v>477</v>
      </c>
      <c r="J1664" t="s">
        <v>478</v>
      </c>
      <c r="M1664" s="5">
        <v>46028.821527777778</v>
      </c>
      <c r="N1664" s="5">
        <v>46055.319444444445</v>
      </c>
      <c r="Q1664">
        <v>2956438</v>
      </c>
      <c r="R1664">
        <v>2956439</v>
      </c>
    </row>
    <row r="1665" spans="1:18">
      <c r="A1665" t="s">
        <v>443</v>
      </c>
      <c r="B1665" t="s">
        <v>5741</v>
      </c>
      <c r="C1665">
        <v>867061</v>
      </c>
      <c r="D1665">
        <v>867038</v>
      </c>
      <c r="E1665" t="s">
        <v>5742</v>
      </c>
      <c r="F1665" t="s">
        <v>918</v>
      </c>
      <c r="G1665" t="s">
        <v>918</v>
      </c>
      <c r="H1665" t="s">
        <v>430</v>
      </c>
      <c r="I1665" t="s">
        <v>477</v>
      </c>
      <c r="J1665" t="s">
        <v>478</v>
      </c>
      <c r="M1665" s="5">
        <v>46028.821527777778</v>
      </c>
      <c r="N1665" s="5">
        <v>46055.319444444445</v>
      </c>
      <c r="Q1665">
        <v>2956432</v>
      </c>
      <c r="R1665">
        <v>2956433</v>
      </c>
    </row>
    <row r="1666" spans="1:18">
      <c r="A1666" t="s">
        <v>443</v>
      </c>
      <c r="B1666" t="s">
        <v>5743</v>
      </c>
      <c r="C1666">
        <v>867060</v>
      </c>
      <c r="D1666">
        <v>867038</v>
      </c>
      <c r="E1666" t="s">
        <v>2901</v>
      </c>
      <c r="F1666" t="s">
        <v>918</v>
      </c>
      <c r="G1666" t="s">
        <v>918</v>
      </c>
      <c r="H1666" t="s">
        <v>430</v>
      </c>
      <c r="I1666" t="s">
        <v>473</v>
      </c>
      <c r="J1666" t="s">
        <v>473</v>
      </c>
      <c r="M1666" s="5">
        <v>46028.821527777778</v>
      </c>
      <c r="N1666" s="5">
        <v>46055.319444444445</v>
      </c>
      <c r="Q1666">
        <v>2956426</v>
      </c>
      <c r="R1666">
        <v>2956427</v>
      </c>
    </row>
    <row r="1667" spans="1:18">
      <c r="A1667" t="s">
        <v>443</v>
      </c>
      <c r="B1667" t="s">
        <v>5744</v>
      </c>
      <c r="C1667">
        <v>867059</v>
      </c>
      <c r="D1667">
        <v>867038</v>
      </c>
      <c r="E1667" t="s">
        <v>5745</v>
      </c>
      <c r="F1667" t="s">
        <v>918</v>
      </c>
      <c r="G1667" t="s">
        <v>918</v>
      </c>
      <c r="H1667" t="s">
        <v>430</v>
      </c>
      <c r="I1667" t="s">
        <v>477</v>
      </c>
      <c r="J1667" t="s">
        <v>478</v>
      </c>
      <c r="M1667" s="5">
        <v>46028.821527777778</v>
      </c>
      <c r="N1667" s="5">
        <v>46055.319444444445</v>
      </c>
      <c r="Q1667">
        <v>2956420</v>
      </c>
      <c r="R1667">
        <v>2956421</v>
      </c>
    </row>
    <row r="1668" spans="1:18">
      <c r="A1668" t="s">
        <v>443</v>
      </c>
      <c r="B1668" t="s">
        <v>5746</v>
      </c>
      <c r="C1668">
        <v>867058</v>
      </c>
      <c r="D1668">
        <v>867038</v>
      </c>
      <c r="E1668" t="s">
        <v>5747</v>
      </c>
      <c r="F1668" t="s">
        <v>918</v>
      </c>
      <c r="G1668" t="s">
        <v>918</v>
      </c>
      <c r="H1668" t="s">
        <v>430</v>
      </c>
      <c r="I1668" t="s">
        <v>473</v>
      </c>
      <c r="J1668" t="s">
        <v>473</v>
      </c>
      <c r="M1668" s="5">
        <v>46028.821527777778</v>
      </c>
      <c r="N1668" s="5">
        <v>46055.319444444445</v>
      </c>
      <c r="Q1668">
        <v>2956414</v>
      </c>
      <c r="R1668">
        <v>2956415</v>
      </c>
    </row>
    <row r="1669" spans="1:18">
      <c r="A1669" t="s">
        <v>443</v>
      </c>
      <c r="B1669" t="s">
        <v>5748</v>
      </c>
      <c r="C1669">
        <v>867057</v>
      </c>
      <c r="D1669">
        <v>867038</v>
      </c>
      <c r="E1669" t="s">
        <v>5749</v>
      </c>
      <c r="F1669" t="s">
        <v>918</v>
      </c>
      <c r="G1669" t="s">
        <v>918</v>
      </c>
      <c r="H1669" t="s">
        <v>430</v>
      </c>
      <c r="I1669" t="s">
        <v>477</v>
      </c>
      <c r="J1669" t="s">
        <v>478</v>
      </c>
      <c r="M1669" s="5">
        <v>46028.821527777778</v>
      </c>
      <c r="N1669" s="5">
        <v>46055.319444444445</v>
      </c>
      <c r="Q1669">
        <v>2956408</v>
      </c>
      <c r="R1669">
        <v>2956409</v>
      </c>
    </row>
    <row r="1670" spans="1:18">
      <c r="A1670" t="s">
        <v>443</v>
      </c>
      <c r="B1670" t="s">
        <v>5750</v>
      </c>
      <c r="C1670">
        <v>867056</v>
      </c>
      <c r="D1670">
        <v>867038</v>
      </c>
      <c r="E1670" t="s">
        <v>5751</v>
      </c>
      <c r="F1670" t="s">
        <v>918</v>
      </c>
      <c r="G1670" t="s">
        <v>918</v>
      </c>
      <c r="H1670" t="s">
        <v>430</v>
      </c>
      <c r="I1670" t="s">
        <v>477</v>
      </c>
      <c r="J1670" t="s">
        <v>478</v>
      </c>
      <c r="M1670" s="5">
        <v>46028.821527777778</v>
      </c>
      <c r="N1670" s="5">
        <v>46055.319444444445</v>
      </c>
      <c r="Q1670">
        <v>2956402</v>
      </c>
      <c r="R1670">
        <v>2956403</v>
      </c>
    </row>
    <row r="1671" spans="1:18">
      <c r="A1671" t="s">
        <v>443</v>
      </c>
      <c r="B1671" t="s">
        <v>5752</v>
      </c>
      <c r="C1671">
        <v>867055</v>
      </c>
      <c r="D1671">
        <v>867038</v>
      </c>
      <c r="E1671" t="s">
        <v>5753</v>
      </c>
      <c r="F1671" t="s">
        <v>918</v>
      </c>
      <c r="G1671" t="s">
        <v>918</v>
      </c>
      <c r="H1671" t="s">
        <v>430</v>
      </c>
      <c r="I1671" t="s">
        <v>477</v>
      </c>
      <c r="J1671" t="s">
        <v>478</v>
      </c>
      <c r="M1671" s="5">
        <v>46028.821527777778</v>
      </c>
      <c r="N1671" s="5">
        <v>46055.319444444445</v>
      </c>
      <c r="Q1671">
        <v>2956396</v>
      </c>
      <c r="R1671">
        <v>2956397</v>
      </c>
    </row>
    <row r="1672" spans="1:18">
      <c r="A1672" t="s">
        <v>443</v>
      </c>
      <c r="B1672" t="s">
        <v>5754</v>
      </c>
      <c r="C1672">
        <v>867054</v>
      </c>
      <c r="D1672">
        <v>867038</v>
      </c>
      <c r="E1672" t="s">
        <v>2903</v>
      </c>
      <c r="F1672" t="s">
        <v>918</v>
      </c>
      <c r="G1672" t="s">
        <v>918</v>
      </c>
      <c r="H1672" t="s">
        <v>430</v>
      </c>
      <c r="I1672" t="s">
        <v>473</v>
      </c>
      <c r="J1672" t="s">
        <v>473</v>
      </c>
      <c r="M1672" s="5">
        <v>46028.821527777778</v>
      </c>
      <c r="N1672" s="5">
        <v>46055.319444444445</v>
      </c>
      <c r="Q1672">
        <v>2956390</v>
      </c>
      <c r="R1672">
        <v>2956391</v>
      </c>
    </row>
    <row r="1673" spans="1:18">
      <c r="A1673" t="s">
        <v>443</v>
      </c>
      <c r="B1673" t="s">
        <v>5755</v>
      </c>
      <c r="C1673">
        <v>867053</v>
      </c>
      <c r="D1673">
        <v>867038</v>
      </c>
      <c r="E1673" t="s">
        <v>5756</v>
      </c>
      <c r="F1673" t="s">
        <v>918</v>
      </c>
      <c r="G1673" t="s">
        <v>918</v>
      </c>
      <c r="H1673" t="s">
        <v>430</v>
      </c>
      <c r="I1673" t="s">
        <v>477</v>
      </c>
      <c r="J1673" t="s">
        <v>478</v>
      </c>
      <c r="M1673" s="5">
        <v>46028.820833333331</v>
      </c>
      <c r="N1673" s="5">
        <v>46055.319444444445</v>
      </c>
      <c r="Q1673">
        <v>2956384</v>
      </c>
      <c r="R1673">
        <v>2956385</v>
      </c>
    </row>
    <row r="1674" spans="1:18">
      <c r="A1674" t="s">
        <v>443</v>
      </c>
      <c r="B1674" t="s">
        <v>5757</v>
      </c>
      <c r="C1674">
        <v>867052</v>
      </c>
      <c r="D1674">
        <v>867038</v>
      </c>
      <c r="E1674" t="s">
        <v>5758</v>
      </c>
      <c r="F1674" t="s">
        <v>918</v>
      </c>
      <c r="G1674" t="s">
        <v>918</v>
      </c>
      <c r="H1674" t="s">
        <v>430</v>
      </c>
      <c r="I1674" t="s">
        <v>477</v>
      </c>
      <c r="J1674" t="s">
        <v>478</v>
      </c>
      <c r="M1674" s="5">
        <v>46028.820833333331</v>
      </c>
      <c r="N1674" s="5">
        <v>46055.319444444445</v>
      </c>
      <c r="Q1674">
        <v>2956378</v>
      </c>
      <c r="R1674">
        <v>2956379</v>
      </c>
    </row>
    <row r="1675" spans="1:18">
      <c r="A1675" t="s">
        <v>443</v>
      </c>
      <c r="B1675" t="s">
        <v>5759</v>
      </c>
      <c r="C1675">
        <v>867051</v>
      </c>
      <c r="D1675">
        <v>867038</v>
      </c>
      <c r="E1675" t="s">
        <v>5760</v>
      </c>
      <c r="F1675" t="s">
        <v>918</v>
      </c>
      <c r="G1675" t="s">
        <v>918</v>
      </c>
      <c r="H1675" t="s">
        <v>430</v>
      </c>
      <c r="I1675" t="s">
        <v>477</v>
      </c>
      <c r="J1675" t="s">
        <v>478</v>
      </c>
      <c r="M1675" s="5">
        <v>46028.820833333331</v>
      </c>
      <c r="N1675" s="5">
        <v>46055.319444444445</v>
      </c>
      <c r="Q1675">
        <v>2956372</v>
      </c>
      <c r="R1675">
        <v>2956373</v>
      </c>
    </row>
    <row r="1676" spans="1:18">
      <c r="A1676" t="s">
        <v>443</v>
      </c>
      <c r="B1676" t="s">
        <v>5761</v>
      </c>
      <c r="C1676">
        <v>867048</v>
      </c>
      <c r="D1676">
        <v>867038</v>
      </c>
      <c r="E1676" t="s">
        <v>2907</v>
      </c>
      <c r="F1676" t="s">
        <v>918</v>
      </c>
      <c r="G1676" t="s">
        <v>918</v>
      </c>
      <c r="H1676" t="s">
        <v>430</v>
      </c>
      <c r="I1676" t="s">
        <v>473</v>
      </c>
      <c r="J1676" t="s">
        <v>473</v>
      </c>
      <c r="M1676" s="5">
        <v>46028.820833333331</v>
      </c>
      <c r="N1676" s="5">
        <v>46055.319444444445</v>
      </c>
      <c r="Q1676">
        <v>2956361</v>
      </c>
      <c r="R1676">
        <v>2956363</v>
      </c>
    </row>
    <row r="1677" spans="1:18">
      <c r="A1677" t="s">
        <v>443</v>
      </c>
      <c r="B1677" t="s">
        <v>5762</v>
      </c>
      <c r="C1677">
        <v>867046</v>
      </c>
      <c r="D1677">
        <v>867038</v>
      </c>
      <c r="E1677" t="s">
        <v>5763</v>
      </c>
      <c r="F1677" t="s">
        <v>918</v>
      </c>
      <c r="G1677" t="s">
        <v>918</v>
      </c>
      <c r="H1677" t="s">
        <v>430</v>
      </c>
      <c r="I1677" t="s">
        <v>477</v>
      </c>
      <c r="J1677" t="s">
        <v>478</v>
      </c>
      <c r="M1677" s="5">
        <v>46028.820833333331</v>
      </c>
      <c r="N1677" s="5">
        <v>46055.319444444445</v>
      </c>
      <c r="Q1677">
        <v>2956342</v>
      </c>
      <c r="R1677">
        <v>2956344</v>
      </c>
    </row>
    <row r="1678" spans="1:18">
      <c r="A1678" t="s">
        <v>443</v>
      </c>
      <c r="B1678" t="s">
        <v>5764</v>
      </c>
      <c r="C1678">
        <v>867045</v>
      </c>
      <c r="D1678">
        <v>867038</v>
      </c>
      <c r="E1678" t="s">
        <v>5765</v>
      </c>
      <c r="F1678" t="s">
        <v>918</v>
      </c>
      <c r="G1678" t="s">
        <v>918</v>
      </c>
      <c r="H1678" t="s">
        <v>430</v>
      </c>
      <c r="I1678" t="s">
        <v>473</v>
      </c>
      <c r="J1678" t="s">
        <v>473</v>
      </c>
      <c r="M1678" s="5">
        <v>46028.820833333331</v>
      </c>
      <c r="N1678" s="5">
        <v>46055.319444444445</v>
      </c>
      <c r="Q1678">
        <v>2956336</v>
      </c>
      <c r="R1678">
        <v>2956337</v>
      </c>
    </row>
    <row r="1679" spans="1:18">
      <c r="A1679" t="s">
        <v>443</v>
      </c>
      <c r="B1679" t="s">
        <v>5766</v>
      </c>
      <c r="C1679">
        <v>867044</v>
      </c>
      <c r="D1679">
        <v>867038</v>
      </c>
      <c r="E1679" t="s">
        <v>5767</v>
      </c>
      <c r="F1679" t="s">
        <v>918</v>
      </c>
      <c r="G1679" t="s">
        <v>918</v>
      </c>
      <c r="H1679" t="s">
        <v>430</v>
      </c>
      <c r="I1679" t="s">
        <v>477</v>
      </c>
      <c r="J1679" t="s">
        <v>478</v>
      </c>
      <c r="M1679" s="5">
        <v>46028.820833333331</v>
      </c>
      <c r="N1679" s="5">
        <v>46055.319444444445</v>
      </c>
      <c r="Q1679">
        <v>2956330</v>
      </c>
      <c r="R1679">
        <v>2956331</v>
      </c>
    </row>
    <row r="1680" spans="1:18">
      <c r="A1680" t="s">
        <v>443</v>
      </c>
      <c r="B1680" t="s">
        <v>5768</v>
      </c>
      <c r="C1680">
        <v>867043</v>
      </c>
      <c r="D1680">
        <v>867038</v>
      </c>
      <c r="E1680" t="s">
        <v>5769</v>
      </c>
      <c r="F1680" t="s">
        <v>918</v>
      </c>
      <c r="G1680" t="s">
        <v>918</v>
      </c>
      <c r="H1680" t="s">
        <v>430</v>
      </c>
      <c r="I1680" t="s">
        <v>477</v>
      </c>
      <c r="J1680" t="s">
        <v>478</v>
      </c>
      <c r="M1680" s="5">
        <v>46028.820833333331</v>
      </c>
      <c r="N1680" s="5">
        <v>46055.319444444445</v>
      </c>
      <c r="Q1680">
        <v>2956324</v>
      </c>
      <c r="R1680">
        <v>2956325</v>
      </c>
    </row>
    <row r="1681" spans="1:208">
      <c r="A1681" t="s">
        <v>443</v>
      </c>
      <c r="B1681" t="s">
        <v>5770</v>
      </c>
      <c r="C1681">
        <v>867041</v>
      </c>
      <c r="D1681">
        <v>867038</v>
      </c>
      <c r="E1681" t="s">
        <v>5771</v>
      </c>
      <c r="F1681" t="s">
        <v>918</v>
      </c>
      <c r="G1681" t="s">
        <v>918</v>
      </c>
      <c r="H1681" t="s">
        <v>430</v>
      </c>
      <c r="I1681" t="s">
        <v>473</v>
      </c>
      <c r="J1681" t="s">
        <v>473</v>
      </c>
      <c r="M1681" s="5">
        <v>46028.818055555559</v>
      </c>
      <c r="N1681" s="5">
        <v>46055.319444444445</v>
      </c>
      <c r="Q1681">
        <v>2956312</v>
      </c>
      <c r="R1681">
        <v>2956313</v>
      </c>
    </row>
    <row r="1682" spans="1:208">
      <c r="A1682" t="s">
        <v>443</v>
      </c>
      <c r="B1682" t="s">
        <v>5772</v>
      </c>
      <c r="C1682">
        <v>867040</v>
      </c>
      <c r="D1682">
        <v>867038</v>
      </c>
      <c r="E1682" t="s">
        <v>5773</v>
      </c>
      <c r="F1682" t="s">
        <v>918</v>
      </c>
      <c r="G1682" t="s">
        <v>918</v>
      </c>
      <c r="H1682" t="s">
        <v>430</v>
      </c>
      <c r="I1682" t="s">
        <v>473</v>
      </c>
      <c r="J1682" t="s">
        <v>473</v>
      </c>
      <c r="M1682" s="5">
        <v>46028.818055555559</v>
      </c>
      <c r="N1682" s="5">
        <v>46055.319444444445</v>
      </c>
      <c r="Q1682">
        <v>2956306</v>
      </c>
      <c r="R1682">
        <v>2956307</v>
      </c>
    </row>
    <row r="1683" spans="1:208">
      <c r="A1683" t="s">
        <v>516</v>
      </c>
      <c r="B1683" t="s">
        <v>5774</v>
      </c>
      <c r="C1683">
        <v>872645</v>
      </c>
      <c r="E1683" t="s">
        <v>5775</v>
      </c>
      <c r="F1683" t="s">
        <v>519</v>
      </c>
      <c r="G1683" t="s">
        <v>762</v>
      </c>
      <c r="H1683" t="s">
        <v>638</v>
      </c>
      <c r="I1683" t="s">
        <v>473</v>
      </c>
      <c r="J1683" t="s">
        <v>473</v>
      </c>
      <c r="M1683" s="5">
        <v>46052.90347222222</v>
      </c>
      <c r="N1683" s="5">
        <v>46055.297222222223</v>
      </c>
      <c r="Q1683">
        <v>2947167</v>
      </c>
      <c r="R1683">
        <v>2947168</v>
      </c>
      <c r="CV1683" t="s">
        <v>5776</v>
      </c>
    </row>
    <row r="1684" spans="1:208">
      <c r="A1684" t="s">
        <v>516</v>
      </c>
      <c r="B1684" t="s">
        <v>5777</v>
      </c>
      <c r="C1684">
        <v>866911</v>
      </c>
      <c r="E1684" t="s">
        <v>5778</v>
      </c>
      <c r="F1684" t="s">
        <v>519</v>
      </c>
      <c r="G1684" t="s">
        <v>520</v>
      </c>
      <c r="H1684" t="s">
        <v>436</v>
      </c>
      <c r="I1684" t="s">
        <v>473</v>
      </c>
      <c r="J1684" t="s">
        <v>473</v>
      </c>
      <c r="M1684" s="5">
        <v>46027.879861111112</v>
      </c>
      <c r="N1684" s="5">
        <v>46055.295138888891</v>
      </c>
      <c r="Q1684">
        <v>2955501</v>
      </c>
      <c r="R1684">
        <v>2955502</v>
      </c>
      <c r="U1684" t="s">
        <v>5779</v>
      </c>
    </row>
    <row r="1685" spans="1:208">
      <c r="A1685" t="s">
        <v>486</v>
      </c>
      <c r="B1685" t="s">
        <v>2925</v>
      </c>
      <c r="C1685">
        <v>872747</v>
      </c>
      <c r="E1685" t="s">
        <v>2926</v>
      </c>
      <c r="F1685" t="s">
        <v>523</v>
      </c>
      <c r="G1685" t="s">
        <v>523</v>
      </c>
      <c r="H1685" t="s">
        <v>430</v>
      </c>
      <c r="I1685" t="s">
        <v>437</v>
      </c>
      <c r="M1685" s="5">
        <v>46055.288888888892</v>
      </c>
      <c r="N1685" s="5">
        <v>46055.290972222225</v>
      </c>
      <c r="Q1685">
        <v>2987981</v>
      </c>
      <c r="R1685">
        <v>2987982</v>
      </c>
      <c r="GZ1685" t="s">
        <v>2927</v>
      </c>
    </row>
    <row r="1686" spans="1:208">
      <c r="A1686" t="s">
        <v>458</v>
      </c>
      <c r="B1686" t="s">
        <v>2927</v>
      </c>
      <c r="C1686">
        <v>872239</v>
      </c>
      <c r="E1686" t="s">
        <v>5780</v>
      </c>
      <c r="F1686" t="s">
        <v>523</v>
      </c>
      <c r="G1686" t="s">
        <v>2566</v>
      </c>
      <c r="H1686" t="s">
        <v>430</v>
      </c>
      <c r="I1686" t="s">
        <v>995</v>
      </c>
      <c r="M1686" s="5">
        <v>46051.927083333336</v>
      </c>
      <c r="N1686" s="5">
        <v>46055.288888888892</v>
      </c>
      <c r="Q1686">
        <v>2985675</v>
      </c>
      <c r="R1686">
        <v>2985676</v>
      </c>
      <c r="GW1686" t="s">
        <v>2925</v>
      </c>
    </row>
    <row r="1687" spans="1:208">
      <c r="A1687" t="s">
        <v>486</v>
      </c>
      <c r="B1687" t="s">
        <v>2928</v>
      </c>
      <c r="C1687">
        <v>872746</v>
      </c>
      <c r="E1687" t="s">
        <v>2929</v>
      </c>
      <c r="F1687" t="s">
        <v>523</v>
      </c>
      <c r="G1687" t="s">
        <v>523</v>
      </c>
      <c r="H1687" t="s">
        <v>531</v>
      </c>
      <c r="I1687" t="s">
        <v>437</v>
      </c>
      <c r="M1687" s="5">
        <v>46055.286805555559</v>
      </c>
      <c r="N1687" s="5">
        <v>46055.287499999999</v>
      </c>
      <c r="Q1687">
        <v>2987975</v>
      </c>
      <c r="R1687">
        <v>2987976</v>
      </c>
      <c r="GZ1687" t="s">
        <v>2930</v>
      </c>
    </row>
    <row r="1688" spans="1:208">
      <c r="A1688" t="s">
        <v>458</v>
      </c>
      <c r="B1688" t="s">
        <v>2930</v>
      </c>
      <c r="C1688">
        <v>871992</v>
      </c>
      <c r="E1688" t="s">
        <v>5781</v>
      </c>
      <c r="F1688" t="s">
        <v>523</v>
      </c>
      <c r="G1688" t="s">
        <v>1016</v>
      </c>
      <c r="H1688" t="s">
        <v>531</v>
      </c>
      <c r="I1688" t="s">
        <v>995</v>
      </c>
      <c r="M1688" s="5">
        <v>46050.974999999999</v>
      </c>
      <c r="N1688" s="5">
        <v>46055.286805555559</v>
      </c>
      <c r="Q1688">
        <v>2984298</v>
      </c>
      <c r="R1688">
        <v>2984299</v>
      </c>
      <c r="GW1688" t="s">
        <v>2928</v>
      </c>
    </row>
    <row r="1689" spans="1:208">
      <c r="A1689" t="s">
        <v>486</v>
      </c>
      <c r="B1689" t="s">
        <v>2931</v>
      </c>
      <c r="C1689">
        <v>872745</v>
      </c>
      <c r="E1689" t="s">
        <v>2932</v>
      </c>
      <c r="F1689" t="s">
        <v>523</v>
      </c>
      <c r="G1689" t="s">
        <v>523</v>
      </c>
      <c r="H1689" t="s">
        <v>531</v>
      </c>
      <c r="I1689" t="s">
        <v>437</v>
      </c>
      <c r="M1689" s="5">
        <v>46055.28125</v>
      </c>
      <c r="N1689" s="5">
        <v>46055.28402777778</v>
      </c>
      <c r="Q1689">
        <v>2987969</v>
      </c>
      <c r="R1689">
        <v>2987970</v>
      </c>
      <c r="GZ1689" t="s">
        <v>2933</v>
      </c>
    </row>
    <row r="1690" spans="1:208">
      <c r="A1690" t="s">
        <v>458</v>
      </c>
      <c r="B1690" t="s">
        <v>5782</v>
      </c>
      <c r="C1690">
        <v>871407</v>
      </c>
      <c r="E1690" t="s">
        <v>5783</v>
      </c>
      <c r="F1690" t="s">
        <v>483</v>
      </c>
      <c r="G1690" t="s">
        <v>622</v>
      </c>
      <c r="H1690" t="s">
        <v>430</v>
      </c>
      <c r="I1690" t="s">
        <v>787</v>
      </c>
      <c r="M1690" s="5">
        <v>46049.928472222222</v>
      </c>
      <c r="N1690" s="5">
        <v>46055.283333333333</v>
      </c>
      <c r="Q1690">
        <v>2980662</v>
      </c>
      <c r="R1690">
        <v>2980663</v>
      </c>
    </row>
    <row r="1691" spans="1:208">
      <c r="A1691" t="s">
        <v>458</v>
      </c>
      <c r="B1691" t="s">
        <v>2933</v>
      </c>
      <c r="C1691">
        <v>871087</v>
      </c>
      <c r="E1691" t="s">
        <v>5784</v>
      </c>
      <c r="F1691" t="s">
        <v>523</v>
      </c>
      <c r="G1691" t="s">
        <v>1016</v>
      </c>
      <c r="H1691" t="s">
        <v>531</v>
      </c>
      <c r="I1691" t="s">
        <v>995</v>
      </c>
      <c r="M1691" s="5">
        <v>46048.957638888889</v>
      </c>
      <c r="N1691" s="5">
        <v>46055.28125</v>
      </c>
      <c r="Q1691">
        <v>2978448</v>
      </c>
      <c r="R1691">
        <v>2978449</v>
      </c>
      <c r="GW1691" t="s">
        <v>2931</v>
      </c>
    </row>
    <row r="1692" spans="1:208">
      <c r="A1692" t="s">
        <v>486</v>
      </c>
      <c r="B1692" t="s">
        <v>2934</v>
      </c>
      <c r="C1692">
        <v>872744</v>
      </c>
      <c r="E1692" t="s">
        <v>2935</v>
      </c>
      <c r="F1692" t="s">
        <v>523</v>
      </c>
      <c r="G1692" t="s">
        <v>523</v>
      </c>
      <c r="H1692" t="s">
        <v>531</v>
      </c>
      <c r="I1692" t="s">
        <v>437</v>
      </c>
      <c r="M1692" s="5">
        <v>46055.277777777781</v>
      </c>
      <c r="N1692" s="5">
        <v>46055.280555555553</v>
      </c>
      <c r="Q1692">
        <v>2987963</v>
      </c>
      <c r="R1692">
        <v>2987964</v>
      </c>
      <c r="GZ1692" t="s">
        <v>2936</v>
      </c>
    </row>
    <row r="1693" spans="1:208">
      <c r="A1693" t="s">
        <v>458</v>
      </c>
      <c r="B1693" t="s">
        <v>2936</v>
      </c>
      <c r="C1693">
        <v>870811</v>
      </c>
      <c r="E1693" t="s">
        <v>5785</v>
      </c>
      <c r="F1693" t="s">
        <v>523</v>
      </c>
      <c r="G1693" t="s">
        <v>1016</v>
      </c>
      <c r="H1693" t="s">
        <v>531</v>
      </c>
      <c r="I1693" t="s">
        <v>995</v>
      </c>
      <c r="M1693" s="5">
        <v>46046.211111111108</v>
      </c>
      <c r="N1693" s="5">
        <v>46055.277777777781</v>
      </c>
      <c r="Q1693">
        <v>2976858</v>
      </c>
      <c r="R1693">
        <v>2976859</v>
      </c>
      <c r="GW1693" t="s">
        <v>2934</v>
      </c>
    </row>
    <row r="1694" spans="1:208">
      <c r="A1694" t="s">
        <v>486</v>
      </c>
      <c r="B1694" t="s">
        <v>2937</v>
      </c>
      <c r="C1694">
        <v>872743</v>
      </c>
      <c r="E1694" t="s">
        <v>2938</v>
      </c>
      <c r="F1694" t="s">
        <v>523</v>
      </c>
      <c r="G1694" t="s">
        <v>523</v>
      </c>
      <c r="H1694" t="s">
        <v>430</v>
      </c>
      <c r="I1694" t="s">
        <v>437</v>
      </c>
      <c r="M1694" s="5">
        <v>46055.271527777775</v>
      </c>
      <c r="N1694" s="5">
        <v>46055.273611111108</v>
      </c>
      <c r="Q1694">
        <v>2987957</v>
      </c>
      <c r="R1694">
        <v>2987958</v>
      </c>
      <c r="GZ1694" t="s">
        <v>2939</v>
      </c>
    </row>
    <row r="1695" spans="1:208">
      <c r="A1695" t="s">
        <v>443</v>
      </c>
      <c r="B1695" t="s">
        <v>5786</v>
      </c>
      <c r="C1695">
        <v>867050</v>
      </c>
      <c r="D1695">
        <v>867039</v>
      </c>
      <c r="E1695" t="s">
        <v>5787</v>
      </c>
      <c r="F1695" t="s">
        <v>918</v>
      </c>
      <c r="G1695" t="s">
        <v>918</v>
      </c>
      <c r="H1695" t="s">
        <v>430</v>
      </c>
      <c r="I1695" t="s">
        <v>473</v>
      </c>
      <c r="J1695" t="s">
        <v>473</v>
      </c>
      <c r="M1695" s="5">
        <v>46028.820833333331</v>
      </c>
      <c r="N1695" s="5">
        <v>46055.268750000003</v>
      </c>
      <c r="Q1695">
        <v>2956366</v>
      </c>
      <c r="R1695">
        <v>2956367</v>
      </c>
    </row>
    <row r="1696" spans="1:208">
      <c r="A1696" t="s">
        <v>443</v>
      </c>
      <c r="B1696" t="s">
        <v>5788</v>
      </c>
      <c r="C1696">
        <v>867133</v>
      </c>
      <c r="D1696">
        <v>867039</v>
      </c>
      <c r="E1696" t="s">
        <v>5789</v>
      </c>
      <c r="F1696" t="s">
        <v>918</v>
      </c>
      <c r="G1696" t="s">
        <v>918</v>
      </c>
      <c r="H1696" t="s">
        <v>430</v>
      </c>
      <c r="I1696" t="s">
        <v>477</v>
      </c>
      <c r="J1696" t="s">
        <v>478</v>
      </c>
      <c r="M1696" s="5">
        <v>46028.824999999997</v>
      </c>
      <c r="N1696" s="5">
        <v>46055.268750000003</v>
      </c>
      <c r="Q1696">
        <v>2956864</v>
      </c>
      <c r="R1696">
        <v>2956865</v>
      </c>
    </row>
    <row r="1697" spans="1:18">
      <c r="A1697" t="s">
        <v>443</v>
      </c>
      <c r="B1697" t="s">
        <v>5790</v>
      </c>
      <c r="C1697">
        <v>867132</v>
      </c>
      <c r="D1697">
        <v>867039</v>
      </c>
      <c r="E1697" t="s">
        <v>5791</v>
      </c>
      <c r="F1697" t="s">
        <v>918</v>
      </c>
      <c r="G1697" t="s">
        <v>918</v>
      </c>
      <c r="H1697" t="s">
        <v>430</v>
      </c>
      <c r="I1697" t="s">
        <v>473</v>
      </c>
      <c r="J1697" t="s">
        <v>473</v>
      </c>
      <c r="M1697" s="5">
        <v>46028.824999999997</v>
      </c>
      <c r="N1697" s="5">
        <v>46055.268750000003</v>
      </c>
      <c r="Q1697">
        <v>2956858</v>
      </c>
      <c r="R1697">
        <v>2956859</v>
      </c>
    </row>
    <row r="1698" spans="1:18">
      <c r="A1698" t="s">
        <v>443</v>
      </c>
      <c r="B1698" t="s">
        <v>5792</v>
      </c>
      <c r="C1698">
        <v>867131</v>
      </c>
      <c r="D1698">
        <v>867039</v>
      </c>
      <c r="E1698" t="s">
        <v>5793</v>
      </c>
      <c r="F1698" t="s">
        <v>918</v>
      </c>
      <c r="G1698" t="s">
        <v>918</v>
      </c>
      <c r="H1698" t="s">
        <v>430</v>
      </c>
      <c r="I1698" t="s">
        <v>477</v>
      </c>
      <c r="J1698" t="s">
        <v>478</v>
      </c>
      <c r="M1698" s="5">
        <v>46028.824305555558</v>
      </c>
      <c r="N1698" s="5">
        <v>46055.268750000003</v>
      </c>
      <c r="Q1698">
        <v>2956852</v>
      </c>
      <c r="R1698">
        <v>2956853</v>
      </c>
    </row>
    <row r="1699" spans="1:18">
      <c r="A1699" t="s">
        <v>443</v>
      </c>
      <c r="B1699" t="s">
        <v>5794</v>
      </c>
      <c r="C1699">
        <v>867130</v>
      </c>
      <c r="D1699">
        <v>867039</v>
      </c>
      <c r="E1699" t="s">
        <v>5795</v>
      </c>
      <c r="F1699" t="s">
        <v>918</v>
      </c>
      <c r="G1699" t="s">
        <v>918</v>
      </c>
      <c r="H1699" t="s">
        <v>430</v>
      </c>
      <c r="I1699" t="s">
        <v>477</v>
      </c>
      <c r="J1699" t="s">
        <v>478</v>
      </c>
      <c r="M1699" s="5">
        <v>46028.824305555558</v>
      </c>
      <c r="N1699" s="5">
        <v>46055.268750000003</v>
      </c>
      <c r="Q1699">
        <v>2956846</v>
      </c>
      <c r="R1699">
        <v>2956847</v>
      </c>
    </row>
    <row r="1700" spans="1:18">
      <c r="A1700" t="s">
        <v>443</v>
      </c>
      <c r="B1700" t="s">
        <v>5796</v>
      </c>
      <c r="C1700">
        <v>867129</v>
      </c>
      <c r="D1700">
        <v>867039</v>
      </c>
      <c r="E1700" t="s">
        <v>5797</v>
      </c>
      <c r="F1700" t="s">
        <v>918</v>
      </c>
      <c r="G1700" t="s">
        <v>918</v>
      </c>
      <c r="H1700" t="s">
        <v>430</v>
      </c>
      <c r="I1700" t="s">
        <v>477</v>
      </c>
      <c r="J1700" t="s">
        <v>478</v>
      </c>
      <c r="M1700" s="5">
        <v>46028.824305555558</v>
      </c>
      <c r="N1700" s="5">
        <v>46055.268750000003</v>
      </c>
      <c r="Q1700">
        <v>2956840</v>
      </c>
      <c r="R1700">
        <v>2956841</v>
      </c>
    </row>
    <row r="1701" spans="1:18">
      <c r="A1701" t="s">
        <v>443</v>
      </c>
      <c r="B1701" t="s">
        <v>5798</v>
      </c>
      <c r="C1701">
        <v>867128</v>
      </c>
      <c r="D1701">
        <v>867039</v>
      </c>
      <c r="E1701" t="s">
        <v>2865</v>
      </c>
      <c r="F1701" t="s">
        <v>918</v>
      </c>
      <c r="G1701" t="s">
        <v>918</v>
      </c>
      <c r="H1701" t="s">
        <v>430</v>
      </c>
      <c r="I1701" t="s">
        <v>473</v>
      </c>
      <c r="J1701" t="s">
        <v>473</v>
      </c>
      <c r="M1701" s="5">
        <v>46028.824305555558</v>
      </c>
      <c r="N1701" s="5">
        <v>46055.268750000003</v>
      </c>
      <c r="Q1701">
        <v>2956834</v>
      </c>
      <c r="R1701">
        <v>2956835</v>
      </c>
    </row>
    <row r="1702" spans="1:18">
      <c r="A1702" t="s">
        <v>443</v>
      </c>
      <c r="B1702" t="s">
        <v>5799</v>
      </c>
      <c r="C1702">
        <v>867127</v>
      </c>
      <c r="D1702">
        <v>867039</v>
      </c>
      <c r="E1702" t="s">
        <v>5800</v>
      </c>
      <c r="F1702" t="s">
        <v>918</v>
      </c>
      <c r="G1702" t="s">
        <v>918</v>
      </c>
      <c r="H1702" t="s">
        <v>430</v>
      </c>
      <c r="I1702" t="s">
        <v>477</v>
      </c>
      <c r="J1702" t="s">
        <v>478</v>
      </c>
      <c r="M1702" s="5">
        <v>46028.824305555558</v>
      </c>
      <c r="N1702" s="5">
        <v>46055.268750000003</v>
      </c>
      <c r="Q1702">
        <v>2956828</v>
      </c>
      <c r="R1702">
        <v>2956829</v>
      </c>
    </row>
    <row r="1703" spans="1:18">
      <c r="A1703" t="s">
        <v>443</v>
      </c>
      <c r="B1703" t="s">
        <v>5801</v>
      </c>
      <c r="C1703">
        <v>867126</v>
      </c>
      <c r="D1703">
        <v>867039</v>
      </c>
      <c r="E1703" t="s">
        <v>5802</v>
      </c>
      <c r="F1703" t="s">
        <v>918</v>
      </c>
      <c r="G1703" t="s">
        <v>918</v>
      </c>
      <c r="H1703" t="s">
        <v>430</v>
      </c>
      <c r="I1703" t="s">
        <v>477</v>
      </c>
      <c r="J1703" t="s">
        <v>478</v>
      </c>
      <c r="M1703" s="5">
        <v>46028.824305555558</v>
      </c>
      <c r="N1703" s="5">
        <v>46055.268750000003</v>
      </c>
      <c r="Q1703">
        <v>2956822</v>
      </c>
      <c r="R1703">
        <v>2956823</v>
      </c>
    </row>
    <row r="1704" spans="1:18">
      <c r="A1704" t="s">
        <v>443</v>
      </c>
      <c r="B1704" t="s">
        <v>5803</v>
      </c>
      <c r="C1704">
        <v>867125</v>
      </c>
      <c r="D1704">
        <v>867039</v>
      </c>
      <c r="E1704" t="s">
        <v>5804</v>
      </c>
      <c r="F1704" t="s">
        <v>918</v>
      </c>
      <c r="G1704" t="s">
        <v>918</v>
      </c>
      <c r="H1704" t="s">
        <v>430</v>
      </c>
      <c r="I1704" t="s">
        <v>477</v>
      </c>
      <c r="J1704" t="s">
        <v>478</v>
      </c>
      <c r="M1704" s="5">
        <v>46028.824305555558</v>
      </c>
      <c r="N1704" s="5">
        <v>46055.268750000003</v>
      </c>
      <c r="Q1704">
        <v>2956816</v>
      </c>
      <c r="R1704">
        <v>2956817</v>
      </c>
    </row>
    <row r="1705" spans="1:18">
      <c r="A1705" t="s">
        <v>443</v>
      </c>
      <c r="B1705" t="s">
        <v>5805</v>
      </c>
      <c r="C1705">
        <v>867124</v>
      </c>
      <c r="D1705">
        <v>867039</v>
      </c>
      <c r="E1705" t="s">
        <v>2867</v>
      </c>
      <c r="F1705" t="s">
        <v>918</v>
      </c>
      <c r="G1705" t="s">
        <v>918</v>
      </c>
      <c r="H1705" t="s">
        <v>430</v>
      </c>
      <c r="I1705" t="s">
        <v>473</v>
      </c>
      <c r="J1705" t="s">
        <v>473</v>
      </c>
      <c r="M1705" s="5">
        <v>46028.824305555558</v>
      </c>
      <c r="N1705" s="5">
        <v>46055.268750000003</v>
      </c>
      <c r="Q1705">
        <v>2956810</v>
      </c>
      <c r="R1705">
        <v>2956811</v>
      </c>
    </row>
    <row r="1706" spans="1:18">
      <c r="A1706" t="s">
        <v>443</v>
      </c>
      <c r="B1706" t="s">
        <v>5806</v>
      </c>
      <c r="C1706">
        <v>867123</v>
      </c>
      <c r="D1706">
        <v>867039</v>
      </c>
      <c r="E1706" t="s">
        <v>5807</v>
      </c>
      <c r="F1706" t="s">
        <v>918</v>
      </c>
      <c r="G1706" t="s">
        <v>918</v>
      </c>
      <c r="H1706" t="s">
        <v>430</v>
      </c>
      <c r="I1706" t="s">
        <v>477</v>
      </c>
      <c r="J1706" t="s">
        <v>478</v>
      </c>
      <c r="M1706" s="5">
        <v>46028.824305555558</v>
      </c>
      <c r="N1706" s="5">
        <v>46055.268750000003</v>
      </c>
      <c r="Q1706">
        <v>2956804</v>
      </c>
      <c r="R1706">
        <v>2956805</v>
      </c>
    </row>
    <row r="1707" spans="1:18">
      <c r="A1707" t="s">
        <v>443</v>
      </c>
      <c r="B1707" t="s">
        <v>5808</v>
      </c>
      <c r="C1707">
        <v>867122</v>
      </c>
      <c r="D1707">
        <v>867039</v>
      </c>
      <c r="E1707" t="s">
        <v>5809</v>
      </c>
      <c r="F1707" t="s">
        <v>918</v>
      </c>
      <c r="G1707" t="s">
        <v>918</v>
      </c>
      <c r="H1707" t="s">
        <v>430</v>
      </c>
      <c r="I1707" t="s">
        <v>473</v>
      </c>
      <c r="J1707" t="s">
        <v>473</v>
      </c>
      <c r="M1707" s="5">
        <v>46028.824305555558</v>
      </c>
      <c r="N1707" s="5">
        <v>46055.268750000003</v>
      </c>
      <c r="Q1707">
        <v>2956798</v>
      </c>
      <c r="R1707">
        <v>2956799</v>
      </c>
    </row>
    <row r="1708" spans="1:18">
      <c r="A1708" t="s">
        <v>443</v>
      </c>
      <c r="B1708" t="s">
        <v>5810</v>
      </c>
      <c r="C1708">
        <v>867121</v>
      </c>
      <c r="D1708">
        <v>867039</v>
      </c>
      <c r="E1708" t="s">
        <v>5811</v>
      </c>
      <c r="F1708" t="s">
        <v>918</v>
      </c>
      <c r="G1708" t="s">
        <v>918</v>
      </c>
      <c r="H1708" t="s">
        <v>430</v>
      </c>
      <c r="I1708" t="s">
        <v>477</v>
      </c>
      <c r="J1708" t="s">
        <v>478</v>
      </c>
      <c r="M1708" s="5">
        <v>46028.824305555558</v>
      </c>
      <c r="N1708" s="5">
        <v>46055.268750000003</v>
      </c>
      <c r="Q1708">
        <v>2956792</v>
      </c>
      <c r="R1708">
        <v>2956793</v>
      </c>
    </row>
    <row r="1709" spans="1:18">
      <c r="A1709" t="s">
        <v>443</v>
      </c>
      <c r="B1709" t="s">
        <v>5812</v>
      </c>
      <c r="C1709">
        <v>867120</v>
      </c>
      <c r="D1709">
        <v>867039</v>
      </c>
      <c r="E1709" t="s">
        <v>5813</v>
      </c>
      <c r="F1709" t="s">
        <v>918</v>
      </c>
      <c r="G1709" t="s">
        <v>918</v>
      </c>
      <c r="H1709" t="s">
        <v>430</v>
      </c>
      <c r="I1709" t="s">
        <v>477</v>
      </c>
      <c r="J1709" t="s">
        <v>478</v>
      </c>
      <c r="M1709" s="5">
        <v>46028.824305555558</v>
      </c>
      <c r="N1709" s="5">
        <v>46055.268750000003</v>
      </c>
      <c r="Q1709">
        <v>2956786</v>
      </c>
      <c r="R1709">
        <v>2956787</v>
      </c>
    </row>
    <row r="1710" spans="1:18">
      <c r="A1710" t="s">
        <v>443</v>
      </c>
      <c r="B1710" t="s">
        <v>5814</v>
      </c>
      <c r="C1710">
        <v>867119</v>
      </c>
      <c r="D1710">
        <v>867039</v>
      </c>
      <c r="E1710" t="s">
        <v>5815</v>
      </c>
      <c r="F1710" t="s">
        <v>918</v>
      </c>
      <c r="G1710" t="s">
        <v>918</v>
      </c>
      <c r="H1710" t="s">
        <v>430</v>
      </c>
      <c r="I1710" t="s">
        <v>477</v>
      </c>
      <c r="J1710" t="s">
        <v>478</v>
      </c>
      <c r="M1710" s="5">
        <v>46028.824305555558</v>
      </c>
      <c r="N1710" s="5">
        <v>46055.268750000003</v>
      </c>
      <c r="Q1710">
        <v>2956780</v>
      </c>
      <c r="R1710">
        <v>2956781</v>
      </c>
    </row>
    <row r="1711" spans="1:18">
      <c r="A1711" t="s">
        <v>443</v>
      </c>
      <c r="B1711" t="s">
        <v>5816</v>
      </c>
      <c r="C1711">
        <v>867118</v>
      </c>
      <c r="D1711">
        <v>867039</v>
      </c>
      <c r="E1711" t="s">
        <v>2871</v>
      </c>
      <c r="F1711" t="s">
        <v>918</v>
      </c>
      <c r="G1711" t="s">
        <v>918</v>
      </c>
      <c r="H1711" t="s">
        <v>430</v>
      </c>
      <c r="I1711" t="s">
        <v>473</v>
      </c>
      <c r="J1711" t="s">
        <v>473</v>
      </c>
      <c r="M1711" s="5">
        <v>46028.823611111111</v>
      </c>
      <c r="N1711" s="5">
        <v>46055.268750000003</v>
      </c>
      <c r="Q1711">
        <v>2956774</v>
      </c>
      <c r="R1711">
        <v>2956775</v>
      </c>
    </row>
    <row r="1712" spans="1:18">
      <c r="A1712" t="s">
        <v>443</v>
      </c>
      <c r="B1712" t="s">
        <v>5817</v>
      </c>
      <c r="C1712">
        <v>867117</v>
      </c>
      <c r="D1712">
        <v>867039</v>
      </c>
      <c r="E1712" t="s">
        <v>5818</v>
      </c>
      <c r="F1712" t="s">
        <v>918</v>
      </c>
      <c r="G1712" t="s">
        <v>918</v>
      </c>
      <c r="H1712" t="s">
        <v>430</v>
      </c>
      <c r="I1712" t="s">
        <v>477</v>
      </c>
      <c r="J1712" t="s">
        <v>478</v>
      </c>
      <c r="M1712" s="5">
        <v>46028.823611111111</v>
      </c>
      <c r="N1712" s="5">
        <v>46055.268750000003</v>
      </c>
      <c r="Q1712">
        <v>2956768</v>
      </c>
      <c r="R1712">
        <v>2956769</v>
      </c>
    </row>
    <row r="1713" spans="1:18">
      <c r="A1713" t="s">
        <v>443</v>
      </c>
      <c r="B1713" t="s">
        <v>5819</v>
      </c>
      <c r="C1713">
        <v>867116</v>
      </c>
      <c r="D1713">
        <v>867039</v>
      </c>
      <c r="E1713" t="s">
        <v>5820</v>
      </c>
      <c r="F1713" t="s">
        <v>918</v>
      </c>
      <c r="G1713" t="s">
        <v>918</v>
      </c>
      <c r="H1713" t="s">
        <v>430</v>
      </c>
      <c r="I1713" t="s">
        <v>477</v>
      </c>
      <c r="J1713" t="s">
        <v>478</v>
      </c>
      <c r="M1713" s="5">
        <v>46028.823611111111</v>
      </c>
      <c r="N1713" s="5">
        <v>46055.268750000003</v>
      </c>
      <c r="Q1713">
        <v>2956762</v>
      </c>
      <c r="R1713">
        <v>2956763</v>
      </c>
    </row>
    <row r="1714" spans="1:18">
      <c r="A1714" t="s">
        <v>443</v>
      </c>
      <c r="B1714" t="s">
        <v>5821</v>
      </c>
      <c r="C1714">
        <v>867115</v>
      </c>
      <c r="D1714">
        <v>867039</v>
      </c>
      <c r="E1714" t="s">
        <v>5822</v>
      </c>
      <c r="F1714" t="s">
        <v>918</v>
      </c>
      <c r="G1714" t="s">
        <v>918</v>
      </c>
      <c r="H1714" t="s">
        <v>430</v>
      </c>
      <c r="I1714" t="s">
        <v>477</v>
      </c>
      <c r="J1714" t="s">
        <v>478</v>
      </c>
      <c r="M1714" s="5">
        <v>46028.823611111111</v>
      </c>
      <c r="N1714" s="5">
        <v>46055.268750000003</v>
      </c>
      <c r="Q1714">
        <v>2956756</v>
      </c>
      <c r="R1714">
        <v>2956757</v>
      </c>
    </row>
    <row r="1715" spans="1:18">
      <c r="A1715" t="s">
        <v>443</v>
      </c>
      <c r="B1715" t="s">
        <v>5823</v>
      </c>
      <c r="C1715">
        <v>867114</v>
      </c>
      <c r="D1715">
        <v>867039</v>
      </c>
      <c r="E1715" t="s">
        <v>2873</v>
      </c>
      <c r="F1715" t="s">
        <v>918</v>
      </c>
      <c r="G1715" t="s">
        <v>918</v>
      </c>
      <c r="H1715" t="s">
        <v>430</v>
      </c>
      <c r="I1715" t="s">
        <v>473</v>
      </c>
      <c r="J1715" t="s">
        <v>473</v>
      </c>
      <c r="M1715" s="5">
        <v>46028.823611111111</v>
      </c>
      <c r="N1715" s="5">
        <v>46055.268750000003</v>
      </c>
      <c r="Q1715">
        <v>2956750</v>
      </c>
      <c r="R1715">
        <v>2956751</v>
      </c>
    </row>
    <row r="1716" spans="1:18">
      <c r="A1716" t="s">
        <v>443</v>
      </c>
      <c r="B1716" t="s">
        <v>5824</v>
      </c>
      <c r="C1716">
        <v>867113</v>
      </c>
      <c r="D1716">
        <v>867039</v>
      </c>
      <c r="E1716" t="s">
        <v>5825</v>
      </c>
      <c r="F1716" t="s">
        <v>918</v>
      </c>
      <c r="G1716" t="s">
        <v>918</v>
      </c>
      <c r="H1716" t="s">
        <v>430</v>
      </c>
      <c r="I1716" t="s">
        <v>477</v>
      </c>
      <c r="J1716" t="s">
        <v>478</v>
      </c>
      <c r="M1716" s="5">
        <v>46028.823611111111</v>
      </c>
      <c r="N1716" s="5">
        <v>46055.268750000003</v>
      </c>
      <c r="Q1716">
        <v>2956744</v>
      </c>
      <c r="R1716">
        <v>2956745</v>
      </c>
    </row>
    <row r="1717" spans="1:18">
      <c r="A1717" t="s">
        <v>443</v>
      </c>
      <c r="B1717" t="s">
        <v>5826</v>
      </c>
      <c r="C1717">
        <v>867112</v>
      </c>
      <c r="D1717">
        <v>867039</v>
      </c>
      <c r="E1717" t="s">
        <v>5827</v>
      </c>
      <c r="F1717" t="s">
        <v>918</v>
      </c>
      <c r="G1717" t="s">
        <v>918</v>
      </c>
      <c r="H1717" t="s">
        <v>430</v>
      </c>
      <c r="I1717" t="s">
        <v>473</v>
      </c>
      <c r="J1717" t="s">
        <v>473</v>
      </c>
      <c r="M1717" s="5">
        <v>46028.823611111111</v>
      </c>
      <c r="N1717" s="5">
        <v>46055.268750000003</v>
      </c>
      <c r="Q1717">
        <v>2956738</v>
      </c>
      <c r="R1717">
        <v>2956739</v>
      </c>
    </row>
    <row r="1718" spans="1:18">
      <c r="A1718" t="s">
        <v>443</v>
      </c>
      <c r="B1718" t="s">
        <v>5828</v>
      </c>
      <c r="C1718">
        <v>867111</v>
      </c>
      <c r="D1718">
        <v>867039</v>
      </c>
      <c r="E1718" t="s">
        <v>5829</v>
      </c>
      <c r="F1718" t="s">
        <v>918</v>
      </c>
      <c r="G1718" t="s">
        <v>918</v>
      </c>
      <c r="H1718" t="s">
        <v>430</v>
      </c>
      <c r="I1718" t="s">
        <v>477</v>
      </c>
      <c r="J1718" t="s">
        <v>478</v>
      </c>
      <c r="M1718" s="5">
        <v>46028.823611111111</v>
      </c>
      <c r="N1718" s="5">
        <v>46055.268750000003</v>
      </c>
      <c r="Q1718">
        <v>2956732</v>
      </c>
      <c r="R1718">
        <v>2956733</v>
      </c>
    </row>
    <row r="1719" spans="1:18">
      <c r="A1719" t="s">
        <v>443</v>
      </c>
      <c r="B1719" t="s">
        <v>5830</v>
      </c>
      <c r="C1719">
        <v>867110</v>
      </c>
      <c r="D1719">
        <v>867039</v>
      </c>
      <c r="E1719" t="s">
        <v>5831</v>
      </c>
      <c r="F1719" t="s">
        <v>918</v>
      </c>
      <c r="G1719" t="s">
        <v>918</v>
      </c>
      <c r="H1719" t="s">
        <v>430</v>
      </c>
      <c r="I1719" t="s">
        <v>477</v>
      </c>
      <c r="J1719" t="s">
        <v>478</v>
      </c>
      <c r="M1719" s="5">
        <v>46028.823611111111</v>
      </c>
      <c r="N1719" s="5">
        <v>46055.268750000003</v>
      </c>
      <c r="Q1719">
        <v>2956726</v>
      </c>
      <c r="R1719">
        <v>2956727</v>
      </c>
    </row>
    <row r="1720" spans="1:18">
      <c r="A1720" t="s">
        <v>443</v>
      </c>
      <c r="B1720" t="s">
        <v>5832</v>
      </c>
      <c r="C1720">
        <v>867109</v>
      </c>
      <c r="D1720">
        <v>867039</v>
      </c>
      <c r="E1720" t="s">
        <v>5833</v>
      </c>
      <c r="F1720" t="s">
        <v>918</v>
      </c>
      <c r="G1720" t="s">
        <v>918</v>
      </c>
      <c r="H1720" t="s">
        <v>430</v>
      </c>
      <c r="I1720" t="s">
        <v>477</v>
      </c>
      <c r="J1720" t="s">
        <v>478</v>
      </c>
      <c r="M1720" s="5">
        <v>46028.823611111111</v>
      </c>
      <c r="N1720" s="5">
        <v>46055.268750000003</v>
      </c>
      <c r="Q1720">
        <v>2956720</v>
      </c>
      <c r="R1720">
        <v>2956721</v>
      </c>
    </row>
    <row r="1721" spans="1:18">
      <c r="A1721" t="s">
        <v>443</v>
      </c>
      <c r="B1721" t="s">
        <v>5834</v>
      </c>
      <c r="C1721">
        <v>867108</v>
      </c>
      <c r="D1721">
        <v>867039</v>
      </c>
      <c r="E1721" t="s">
        <v>2877</v>
      </c>
      <c r="F1721" t="s">
        <v>918</v>
      </c>
      <c r="G1721" t="s">
        <v>918</v>
      </c>
      <c r="H1721" t="s">
        <v>430</v>
      </c>
      <c r="I1721" t="s">
        <v>473</v>
      </c>
      <c r="J1721" t="s">
        <v>473</v>
      </c>
      <c r="M1721" s="5">
        <v>46028.823611111111</v>
      </c>
      <c r="N1721" s="5">
        <v>46055.268750000003</v>
      </c>
      <c r="Q1721">
        <v>2956714</v>
      </c>
      <c r="R1721">
        <v>2956715</v>
      </c>
    </row>
    <row r="1722" spans="1:18">
      <c r="A1722" t="s">
        <v>443</v>
      </c>
      <c r="B1722" t="s">
        <v>5835</v>
      </c>
      <c r="C1722">
        <v>867107</v>
      </c>
      <c r="D1722">
        <v>867039</v>
      </c>
      <c r="E1722" t="s">
        <v>5836</v>
      </c>
      <c r="F1722" t="s">
        <v>918</v>
      </c>
      <c r="G1722" t="s">
        <v>918</v>
      </c>
      <c r="H1722" t="s">
        <v>430</v>
      </c>
      <c r="I1722" t="s">
        <v>477</v>
      </c>
      <c r="J1722" t="s">
        <v>478</v>
      </c>
      <c r="M1722" s="5">
        <v>46028.823611111111</v>
      </c>
      <c r="N1722" s="5">
        <v>46055.268750000003</v>
      </c>
      <c r="Q1722">
        <v>2956708</v>
      </c>
      <c r="R1722">
        <v>2956709</v>
      </c>
    </row>
    <row r="1723" spans="1:18">
      <c r="A1723" t="s">
        <v>443</v>
      </c>
      <c r="B1723" t="s">
        <v>5837</v>
      </c>
      <c r="C1723">
        <v>867106</v>
      </c>
      <c r="D1723">
        <v>867039</v>
      </c>
      <c r="E1723" t="s">
        <v>5838</v>
      </c>
      <c r="F1723" t="s">
        <v>918</v>
      </c>
      <c r="G1723" t="s">
        <v>918</v>
      </c>
      <c r="H1723" t="s">
        <v>430</v>
      </c>
      <c r="I1723" t="s">
        <v>477</v>
      </c>
      <c r="J1723" t="s">
        <v>478</v>
      </c>
      <c r="M1723" s="5">
        <v>46028.823611111111</v>
      </c>
      <c r="N1723" s="5">
        <v>46055.268750000003</v>
      </c>
      <c r="Q1723">
        <v>2956702</v>
      </c>
      <c r="R1723">
        <v>2956703</v>
      </c>
    </row>
    <row r="1724" spans="1:18">
      <c r="A1724" t="s">
        <v>443</v>
      </c>
      <c r="B1724" t="s">
        <v>5839</v>
      </c>
      <c r="C1724">
        <v>867105</v>
      </c>
      <c r="D1724">
        <v>867039</v>
      </c>
      <c r="E1724" t="s">
        <v>5840</v>
      </c>
      <c r="F1724" t="s">
        <v>918</v>
      </c>
      <c r="G1724" t="s">
        <v>918</v>
      </c>
      <c r="H1724" t="s">
        <v>430</v>
      </c>
      <c r="I1724" t="s">
        <v>477</v>
      </c>
      <c r="J1724" t="s">
        <v>478</v>
      </c>
      <c r="M1724" s="5">
        <v>46028.823611111111</v>
      </c>
      <c r="N1724" s="5">
        <v>46055.268750000003</v>
      </c>
      <c r="Q1724">
        <v>2956696</v>
      </c>
      <c r="R1724">
        <v>2956697</v>
      </c>
    </row>
    <row r="1725" spans="1:18">
      <c r="A1725" t="s">
        <v>443</v>
      </c>
      <c r="B1725" t="s">
        <v>5841</v>
      </c>
      <c r="C1725">
        <v>867104</v>
      </c>
      <c r="D1725">
        <v>867039</v>
      </c>
      <c r="E1725" t="s">
        <v>2879</v>
      </c>
      <c r="F1725" t="s">
        <v>918</v>
      </c>
      <c r="G1725" t="s">
        <v>918</v>
      </c>
      <c r="H1725" t="s">
        <v>430</v>
      </c>
      <c r="I1725" t="s">
        <v>473</v>
      </c>
      <c r="J1725" t="s">
        <v>473</v>
      </c>
      <c r="M1725" s="5">
        <v>46028.822916666664</v>
      </c>
      <c r="N1725" s="5">
        <v>46055.268750000003</v>
      </c>
      <c r="Q1725">
        <v>2956690</v>
      </c>
      <c r="R1725">
        <v>2956691</v>
      </c>
    </row>
    <row r="1726" spans="1:18">
      <c r="A1726" t="s">
        <v>443</v>
      </c>
      <c r="B1726" t="s">
        <v>5842</v>
      </c>
      <c r="C1726">
        <v>867103</v>
      </c>
      <c r="D1726">
        <v>867039</v>
      </c>
      <c r="E1726" t="s">
        <v>5843</v>
      </c>
      <c r="F1726" t="s">
        <v>918</v>
      </c>
      <c r="G1726" t="s">
        <v>918</v>
      </c>
      <c r="H1726" t="s">
        <v>430</v>
      </c>
      <c r="I1726" t="s">
        <v>477</v>
      </c>
      <c r="J1726" t="s">
        <v>478</v>
      </c>
      <c r="M1726" s="5">
        <v>46028.822916666664</v>
      </c>
      <c r="N1726" s="5">
        <v>46055.268750000003</v>
      </c>
      <c r="Q1726">
        <v>2956684</v>
      </c>
      <c r="R1726">
        <v>2956685</v>
      </c>
    </row>
    <row r="1727" spans="1:18">
      <c r="A1727" t="s">
        <v>443</v>
      </c>
      <c r="B1727" t="s">
        <v>5844</v>
      </c>
      <c r="C1727">
        <v>867102</v>
      </c>
      <c r="D1727">
        <v>867039</v>
      </c>
      <c r="E1727" t="s">
        <v>5845</v>
      </c>
      <c r="F1727" t="s">
        <v>918</v>
      </c>
      <c r="G1727" t="s">
        <v>918</v>
      </c>
      <c r="H1727" t="s">
        <v>430</v>
      </c>
      <c r="I1727" t="s">
        <v>473</v>
      </c>
      <c r="J1727" t="s">
        <v>473</v>
      </c>
      <c r="M1727" s="5">
        <v>46028.822916666664</v>
      </c>
      <c r="N1727" s="5">
        <v>46055.268750000003</v>
      </c>
      <c r="Q1727">
        <v>2956678</v>
      </c>
      <c r="R1727">
        <v>2956679</v>
      </c>
    </row>
    <row r="1728" spans="1:18">
      <c r="A1728" t="s">
        <v>443</v>
      </c>
      <c r="B1728" t="s">
        <v>5846</v>
      </c>
      <c r="C1728">
        <v>867101</v>
      </c>
      <c r="D1728">
        <v>867039</v>
      </c>
      <c r="E1728" t="s">
        <v>5847</v>
      </c>
      <c r="F1728" t="s">
        <v>918</v>
      </c>
      <c r="G1728" t="s">
        <v>918</v>
      </c>
      <c r="H1728" t="s">
        <v>430</v>
      </c>
      <c r="I1728" t="s">
        <v>477</v>
      </c>
      <c r="J1728" t="s">
        <v>478</v>
      </c>
      <c r="M1728" s="5">
        <v>46028.822916666664</v>
      </c>
      <c r="N1728" s="5">
        <v>46055.268750000003</v>
      </c>
      <c r="Q1728">
        <v>2956672</v>
      </c>
      <c r="R1728">
        <v>2956673</v>
      </c>
    </row>
    <row r="1729" spans="1:23">
      <c r="A1729" t="s">
        <v>443</v>
      </c>
      <c r="B1729" t="s">
        <v>5848</v>
      </c>
      <c r="C1729">
        <v>867099</v>
      </c>
      <c r="D1729">
        <v>867039</v>
      </c>
      <c r="E1729" t="s">
        <v>5849</v>
      </c>
      <c r="F1729" t="s">
        <v>918</v>
      </c>
      <c r="G1729" t="s">
        <v>918</v>
      </c>
      <c r="H1729" t="s">
        <v>430</v>
      </c>
      <c r="I1729" t="s">
        <v>477</v>
      </c>
      <c r="J1729" t="s">
        <v>478</v>
      </c>
      <c r="M1729" s="5">
        <v>46028.822916666664</v>
      </c>
      <c r="N1729" s="5">
        <v>46055.268750000003</v>
      </c>
      <c r="Q1729">
        <v>2956660</v>
      </c>
      <c r="R1729">
        <v>2956661</v>
      </c>
    </row>
    <row r="1730" spans="1:23">
      <c r="A1730" t="s">
        <v>443</v>
      </c>
      <c r="B1730" t="s">
        <v>5850</v>
      </c>
      <c r="C1730">
        <v>867097</v>
      </c>
      <c r="D1730">
        <v>867039</v>
      </c>
      <c r="E1730" t="s">
        <v>5851</v>
      </c>
      <c r="F1730" t="s">
        <v>918</v>
      </c>
      <c r="G1730" t="s">
        <v>918</v>
      </c>
      <c r="H1730" t="s">
        <v>430</v>
      </c>
      <c r="I1730" t="s">
        <v>477</v>
      </c>
      <c r="J1730" t="s">
        <v>478</v>
      </c>
      <c r="M1730" s="5">
        <v>46028.822916666664</v>
      </c>
      <c r="N1730" s="5">
        <v>46055.268750000003</v>
      </c>
      <c r="Q1730">
        <v>2956648</v>
      </c>
      <c r="R1730">
        <v>2956649</v>
      </c>
    </row>
    <row r="1731" spans="1:23">
      <c r="A1731" t="s">
        <v>443</v>
      </c>
      <c r="B1731" t="s">
        <v>5852</v>
      </c>
      <c r="C1731">
        <v>867095</v>
      </c>
      <c r="D1731">
        <v>867039</v>
      </c>
      <c r="E1731" t="s">
        <v>2881</v>
      </c>
      <c r="F1731" t="s">
        <v>918</v>
      </c>
      <c r="G1731" t="s">
        <v>918</v>
      </c>
      <c r="H1731" t="s">
        <v>430</v>
      </c>
      <c r="I1731" t="s">
        <v>473</v>
      </c>
      <c r="J1731" t="s">
        <v>473</v>
      </c>
      <c r="M1731" s="5">
        <v>46028.822916666664</v>
      </c>
      <c r="N1731" s="5">
        <v>46055.268750000003</v>
      </c>
      <c r="Q1731">
        <v>2956636</v>
      </c>
      <c r="R1731">
        <v>2956637</v>
      </c>
    </row>
    <row r="1732" spans="1:23">
      <c r="A1732" t="s">
        <v>443</v>
      </c>
      <c r="B1732" t="s">
        <v>5853</v>
      </c>
      <c r="C1732">
        <v>867093</v>
      </c>
      <c r="D1732">
        <v>867039</v>
      </c>
      <c r="E1732" t="s">
        <v>5854</v>
      </c>
      <c r="F1732" t="s">
        <v>918</v>
      </c>
      <c r="G1732" t="s">
        <v>918</v>
      </c>
      <c r="H1732" t="s">
        <v>430</v>
      </c>
      <c r="I1732" t="s">
        <v>477</v>
      </c>
      <c r="J1732" t="s">
        <v>478</v>
      </c>
      <c r="M1732" s="5">
        <v>46028.822916666664</v>
      </c>
      <c r="N1732" s="5">
        <v>46055.268750000003</v>
      </c>
      <c r="Q1732">
        <v>2956624</v>
      </c>
      <c r="R1732">
        <v>2956625</v>
      </c>
    </row>
    <row r="1733" spans="1:23">
      <c r="A1733" t="s">
        <v>443</v>
      </c>
      <c r="B1733" t="s">
        <v>5855</v>
      </c>
      <c r="C1733">
        <v>867091</v>
      </c>
      <c r="D1733">
        <v>867039</v>
      </c>
      <c r="E1733" t="s">
        <v>5856</v>
      </c>
      <c r="F1733" t="s">
        <v>918</v>
      </c>
      <c r="G1733" t="s">
        <v>918</v>
      </c>
      <c r="H1733" t="s">
        <v>430</v>
      </c>
      <c r="I1733" t="s">
        <v>477</v>
      </c>
      <c r="J1733" t="s">
        <v>478</v>
      </c>
      <c r="M1733" s="5">
        <v>46028.822916666664</v>
      </c>
      <c r="N1733" s="5">
        <v>46055.268750000003</v>
      </c>
      <c r="Q1733">
        <v>2956612</v>
      </c>
      <c r="R1733">
        <v>2956613</v>
      </c>
    </row>
    <row r="1734" spans="1:23">
      <c r="A1734" t="s">
        <v>443</v>
      </c>
      <c r="B1734" t="s">
        <v>5857</v>
      </c>
      <c r="C1734">
        <v>867089</v>
      </c>
      <c r="D1734">
        <v>867039</v>
      </c>
      <c r="E1734" t="s">
        <v>5858</v>
      </c>
      <c r="F1734" t="s">
        <v>918</v>
      </c>
      <c r="G1734" t="s">
        <v>918</v>
      </c>
      <c r="H1734" t="s">
        <v>430</v>
      </c>
      <c r="I1734" t="s">
        <v>477</v>
      </c>
      <c r="J1734" t="s">
        <v>478</v>
      </c>
      <c r="M1734" s="5">
        <v>46028.822916666664</v>
      </c>
      <c r="N1734" s="5">
        <v>46055.268750000003</v>
      </c>
      <c r="Q1734">
        <v>2956600</v>
      </c>
      <c r="R1734">
        <v>2956601</v>
      </c>
    </row>
    <row r="1735" spans="1:23">
      <c r="A1735" t="s">
        <v>443</v>
      </c>
      <c r="B1735" t="s">
        <v>5859</v>
      </c>
      <c r="C1735">
        <v>867087</v>
      </c>
      <c r="D1735">
        <v>867039</v>
      </c>
      <c r="E1735" t="s">
        <v>2885</v>
      </c>
      <c r="F1735" t="s">
        <v>918</v>
      </c>
      <c r="G1735" t="s">
        <v>918</v>
      </c>
      <c r="H1735" t="s">
        <v>430</v>
      </c>
      <c r="I1735" t="s">
        <v>473</v>
      </c>
      <c r="J1735" t="s">
        <v>473</v>
      </c>
      <c r="M1735" s="5">
        <v>46028.822916666664</v>
      </c>
      <c r="N1735" s="5">
        <v>46055.268750000003</v>
      </c>
      <c r="Q1735">
        <v>2956588</v>
      </c>
      <c r="R1735">
        <v>2956589</v>
      </c>
    </row>
    <row r="1736" spans="1:23">
      <c r="A1736" t="s">
        <v>443</v>
      </c>
      <c r="B1736" t="s">
        <v>5860</v>
      </c>
      <c r="C1736">
        <v>867085</v>
      </c>
      <c r="D1736">
        <v>867039</v>
      </c>
      <c r="E1736" t="s">
        <v>5861</v>
      </c>
      <c r="F1736" t="s">
        <v>918</v>
      </c>
      <c r="G1736" t="s">
        <v>918</v>
      </c>
      <c r="H1736" t="s">
        <v>430</v>
      </c>
      <c r="I1736" t="s">
        <v>477</v>
      </c>
      <c r="J1736" t="s">
        <v>478</v>
      </c>
      <c r="M1736" s="5">
        <v>46028.822916666664</v>
      </c>
      <c r="N1736" s="5">
        <v>46055.268750000003</v>
      </c>
      <c r="Q1736">
        <v>2956576</v>
      </c>
      <c r="R1736">
        <v>2956577</v>
      </c>
    </row>
    <row r="1737" spans="1:23">
      <c r="A1737" t="s">
        <v>443</v>
      </c>
      <c r="B1737" t="s">
        <v>5862</v>
      </c>
      <c r="C1737">
        <v>867083</v>
      </c>
      <c r="D1737">
        <v>867039</v>
      </c>
      <c r="E1737" t="s">
        <v>5863</v>
      </c>
      <c r="F1737" t="s">
        <v>918</v>
      </c>
      <c r="G1737" t="s">
        <v>918</v>
      </c>
      <c r="H1737" t="s">
        <v>430</v>
      </c>
      <c r="I1737" t="s">
        <v>473</v>
      </c>
      <c r="J1737" t="s">
        <v>473</v>
      </c>
      <c r="M1737" s="5">
        <v>46028.822222222225</v>
      </c>
      <c r="N1737" s="5">
        <v>46055.268750000003</v>
      </c>
      <c r="Q1737">
        <v>2956564</v>
      </c>
      <c r="R1737">
        <v>2956565</v>
      </c>
    </row>
    <row r="1738" spans="1:23">
      <c r="A1738" t="s">
        <v>443</v>
      </c>
      <c r="B1738" t="s">
        <v>5864</v>
      </c>
      <c r="C1738">
        <v>867081</v>
      </c>
      <c r="D1738">
        <v>867039</v>
      </c>
      <c r="E1738" t="s">
        <v>5865</v>
      </c>
      <c r="F1738" t="s">
        <v>918</v>
      </c>
      <c r="G1738" t="s">
        <v>918</v>
      </c>
      <c r="H1738" t="s">
        <v>430</v>
      </c>
      <c r="I1738" t="s">
        <v>477</v>
      </c>
      <c r="J1738" t="s">
        <v>478</v>
      </c>
      <c r="M1738" s="5">
        <v>46028.822222222225</v>
      </c>
      <c r="N1738" s="5">
        <v>46055.268750000003</v>
      </c>
      <c r="Q1738">
        <v>2956552</v>
      </c>
      <c r="R1738">
        <v>2956553</v>
      </c>
    </row>
    <row r="1739" spans="1:23">
      <c r="A1739" t="s">
        <v>443</v>
      </c>
      <c r="B1739" t="s">
        <v>5866</v>
      </c>
      <c r="C1739">
        <v>867079</v>
      </c>
      <c r="D1739">
        <v>867039</v>
      </c>
      <c r="E1739" t="s">
        <v>5867</v>
      </c>
      <c r="F1739" t="s">
        <v>918</v>
      </c>
      <c r="G1739" t="s">
        <v>918</v>
      </c>
      <c r="H1739" t="s">
        <v>430</v>
      </c>
      <c r="I1739" t="s">
        <v>477</v>
      </c>
      <c r="J1739" t="s">
        <v>478</v>
      </c>
      <c r="M1739" s="5">
        <v>46028.822222222225</v>
      </c>
      <c r="N1739" s="5">
        <v>46055.268750000003</v>
      </c>
      <c r="Q1739">
        <v>2956540</v>
      </c>
      <c r="R1739">
        <v>2956541</v>
      </c>
    </row>
    <row r="1740" spans="1:23">
      <c r="A1740" t="s">
        <v>443</v>
      </c>
      <c r="B1740" t="s">
        <v>5868</v>
      </c>
      <c r="C1740">
        <v>867049</v>
      </c>
      <c r="D1740">
        <v>867039</v>
      </c>
      <c r="E1740" t="s">
        <v>5869</v>
      </c>
      <c r="F1740" t="s">
        <v>918</v>
      </c>
      <c r="G1740" t="s">
        <v>918</v>
      </c>
      <c r="H1740" t="s">
        <v>430</v>
      </c>
      <c r="I1740" t="s">
        <v>473</v>
      </c>
      <c r="J1740" t="s">
        <v>473</v>
      </c>
      <c r="M1740" s="5">
        <v>46028.820833333331</v>
      </c>
      <c r="N1740" s="5">
        <v>46055.268750000003</v>
      </c>
      <c r="Q1740">
        <v>2956354</v>
      </c>
      <c r="R1740">
        <v>2956355</v>
      </c>
    </row>
    <row r="1741" spans="1:23">
      <c r="A1741" t="s">
        <v>443</v>
      </c>
      <c r="B1741" t="s">
        <v>5870</v>
      </c>
      <c r="C1741">
        <v>867047</v>
      </c>
      <c r="D1741">
        <v>867039</v>
      </c>
      <c r="E1741" t="s">
        <v>5871</v>
      </c>
      <c r="F1741" t="s">
        <v>918</v>
      </c>
      <c r="G1741" t="s">
        <v>918</v>
      </c>
      <c r="H1741" t="s">
        <v>430</v>
      </c>
      <c r="I1741" t="s">
        <v>473</v>
      </c>
      <c r="J1741" t="s">
        <v>473</v>
      </c>
      <c r="M1741" s="5">
        <v>46028.820833333331</v>
      </c>
      <c r="N1741" s="5">
        <v>46055.268750000003</v>
      </c>
      <c r="Q1741">
        <v>2956348</v>
      </c>
      <c r="R1741">
        <v>2956349</v>
      </c>
    </row>
    <row r="1742" spans="1:23">
      <c r="A1742" t="s">
        <v>443</v>
      </c>
      <c r="B1742" t="s">
        <v>5872</v>
      </c>
      <c r="C1742">
        <v>872570</v>
      </c>
      <c r="D1742">
        <v>872499</v>
      </c>
      <c r="E1742" t="s">
        <v>5873</v>
      </c>
      <c r="F1742" t="s">
        <v>3134</v>
      </c>
      <c r="G1742" t="s">
        <v>3134</v>
      </c>
      <c r="H1742" t="s">
        <v>638</v>
      </c>
      <c r="I1742" t="s">
        <v>536</v>
      </c>
      <c r="M1742" s="5">
        <v>46052.868055555555</v>
      </c>
      <c r="N1742" s="5">
        <v>46055.152777777781</v>
      </c>
      <c r="Q1742">
        <v>58235</v>
      </c>
      <c r="R1742">
        <v>58236</v>
      </c>
    </row>
    <row r="1743" spans="1:23">
      <c r="A1743" t="s">
        <v>443</v>
      </c>
      <c r="B1743" t="s">
        <v>5874</v>
      </c>
      <c r="C1743">
        <v>872477</v>
      </c>
      <c r="D1743">
        <v>871994</v>
      </c>
      <c r="E1743" t="s">
        <v>5875</v>
      </c>
      <c r="F1743" t="s">
        <v>668</v>
      </c>
      <c r="G1743" t="s">
        <v>492</v>
      </c>
      <c r="H1743" t="s">
        <v>430</v>
      </c>
      <c r="I1743" t="s">
        <v>473</v>
      </c>
      <c r="J1743" t="s">
        <v>473</v>
      </c>
      <c r="M1743" s="5">
        <v>46052.803472222222</v>
      </c>
      <c r="N1743" s="5">
        <v>46055.131944444445</v>
      </c>
      <c r="O1743" s="5">
        <v>45817</v>
      </c>
      <c r="Q1743">
        <v>2987153</v>
      </c>
      <c r="R1743">
        <v>2987154</v>
      </c>
    </row>
    <row r="1744" spans="1:23">
      <c r="A1744" t="s">
        <v>432</v>
      </c>
      <c r="B1744" t="s">
        <v>3992</v>
      </c>
      <c r="C1744">
        <v>872631</v>
      </c>
      <c r="E1744" t="s">
        <v>5876</v>
      </c>
      <c r="F1744" t="s">
        <v>668</v>
      </c>
      <c r="G1744" t="s">
        <v>918</v>
      </c>
      <c r="H1744" t="s">
        <v>430</v>
      </c>
      <c r="I1744" t="s">
        <v>623</v>
      </c>
      <c r="J1744" t="s">
        <v>473</v>
      </c>
      <c r="M1744" s="5">
        <v>46052.881249999999</v>
      </c>
      <c r="N1744" s="5">
        <v>46055.131249999999</v>
      </c>
      <c r="O1744" s="5">
        <v>45988</v>
      </c>
      <c r="Q1744">
        <v>2904020</v>
      </c>
      <c r="R1744">
        <v>2904021</v>
      </c>
      <c r="W1744" t="s">
        <v>3990</v>
      </c>
    </row>
    <row r="1745" spans="1:37">
      <c r="A1745" t="s">
        <v>443</v>
      </c>
      <c r="B1745" t="s">
        <v>5877</v>
      </c>
      <c r="C1745">
        <v>872662</v>
      </c>
      <c r="D1745">
        <v>872631</v>
      </c>
      <c r="E1745" t="s">
        <v>5878</v>
      </c>
      <c r="F1745" t="s">
        <v>668</v>
      </c>
      <c r="G1745" t="s">
        <v>663</v>
      </c>
      <c r="H1745" t="s">
        <v>430</v>
      </c>
      <c r="I1745" t="s">
        <v>473</v>
      </c>
      <c r="J1745" t="s">
        <v>473</v>
      </c>
      <c r="M1745" s="5">
        <v>46052.942361111112</v>
      </c>
      <c r="N1745" s="5">
        <v>46055.130555555559</v>
      </c>
      <c r="O1745" s="5">
        <v>45988</v>
      </c>
      <c r="Q1745">
        <v>2987497</v>
      </c>
      <c r="R1745">
        <v>2987498</v>
      </c>
    </row>
    <row r="1746" spans="1:37">
      <c r="A1746" t="s">
        <v>443</v>
      </c>
      <c r="B1746" t="s">
        <v>5879</v>
      </c>
      <c r="C1746">
        <v>872706</v>
      </c>
      <c r="D1746">
        <v>872695</v>
      </c>
      <c r="E1746" t="s">
        <v>5880</v>
      </c>
      <c r="F1746" t="s">
        <v>668</v>
      </c>
      <c r="G1746" t="s">
        <v>492</v>
      </c>
      <c r="H1746" t="s">
        <v>430</v>
      </c>
      <c r="I1746" t="s">
        <v>473</v>
      </c>
      <c r="J1746" t="s">
        <v>473</v>
      </c>
      <c r="M1746" s="5">
        <v>46053.042361111111</v>
      </c>
      <c r="N1746" s="5">
        <v>46055.129166666666</v>
      </c>
      <c r="Q1746">
        <v>2987739</v>
      </c>
      <c r="R1746">
        <v>2987740</v>
      </c>
    </row>
    <row r="1747" spans="1:37">
      <c r="A1747" t="s">
        <v>425</v>
      </c>
      <c r="B1747" t="s">
        <v>5881</v>
      </c>
      <c r="C1747">
        <v>867442</v>
      </c>
      <c r="E1747" t="s">
        <v>5882</v>
      </c>
      <c r="F1747" t="s">
        <v>1007</v>
      </c>
      <c r="G1747" t="s">
        <v>1007</v>
      </c>
      <c r="H1747" t="s">
        <v>430</v>
      </c>
      <c r="I1747" t="s">
        <v>623</v>
      </c>
      <c r="J1747" t="s">
        <v>473</v>
      </c>
      <c r="M1747" s="5">
        <v>46030.104166666664</v>
      </c>
      <c r="N1747" s="5">
        <v>46055.07916666667</v>
      </c>
      <c r="O1747" s="5">
        <v>46054</v>
      </c>
      <c r="Q1747">
        <v>1852613</v>
      </c>
      <c r="R1747">
        <v>1852614</v>
      </c>
    </row>
    <row r="1748" spans="1:37">
      <c r="A1748" t="s">
        <v>443</v>
      </c>
      <c r="B1748" t="s">
        <v>5883</v>
      </c>
      <c r="C1748">
        <v>872512</v>
      </c>
      <c r="D1748">
        <v>872499</v>
      </c>
      <c r="E1748" t="s">
        <v>5884</v>
      </c>
      <c r="F1748" t="s">
        <v>2730</v>
      </c>
      <c r="G1748" t="s">
        <v>3134</v>
      </c>
      <c r="H1748" t="s">
        <v>638</v>
      </c>
      <c r="I1748" t="s">
        <v>473</v>
      </c>
      <c r="J1748" t="s">
        <v>473</v>
      </c>
      <c r="M1748" s="5">
        <v>46052.865972222222</v>
      </c>
      <c r="N1748" s="5">
        <v>46055.01666666667</v>
      </c>
      <c r="Q1748">
        <v>388545</v>
      </c>
      <c r="R1748">
        <v>388546</v>
      </c>
    </row>
    <row r="1749" spans="1:37">
      <c r="A1749" t="s">
        <v>443</v>
      </c>
      <c r="B1749" t="s">
        <v>5885</v>
      </c>
      <c r="C1749">
        <v>872504</v>
      </c>
      <c r="D1749">
        <v>872499</v>
      </c>
      <c r="E1749" t="s">
        <v>5886</v>
      </c>
      <c r="F1749" t="s">
        <v>2730</v>
      </c>
      <c r="G1749" t="s">
        <v>3134</v>
      </c>
      <c r="H1749" t="s">
        <v>638</v>
      </c>
      <c r="I1749" t="s">
        <v>473</v>
      </c>
      <c r="J1749" t="s">
        <v>473</v>
      </c>
      <c r="M1749" s="5">
        <v>46052.865972222222</v>
      </c>
      <c r="N1749" s="5">
        <v>46055.01666666667</v>
      </c>
      <c r="Q1749">
        <v>57991</v>
      </c>
      <c r="R1749">
        <v>57993</v>
      </c>
    </row>
    <row r="1750" spans="1:37">
      <c r="A1750" t="s">
        <v>432</v>
      </c>
      <c r="B1750" t="s">
        <v>433</v>
      </c>
      <c r="C1750">
        <v>873859</v>
      </c>
      <c r="E1750" t="s">
        <v>434</v>
      </c>
      <c r="F1750" t="s">
        <v>435</v>
      </c>
      <c r="G1750" t="s">
        <v>435</v>
      </c>
      <c r="H1750" t="s">
        <v>436</v>
      </c>
      <c r="I1750" t="s">
        <v>437</v>
      </c>
      <c r="N1750" s="5">
        <v>46059.941666666666</v>
      </c>
      <c r="O1750" s="5">
        <v>46059.941666666666</v>
      </c>
      <c r="R1750">
        <v>2995037</v>
      </c>
      <c r="S1750">
        <v>2995038</v>
      </c>
    </row>
    <row r="1751" spans="1:37">
      <c r="A1751" t="s">
        <v>443</v>
      </c>
      <c r="B1751" t="s">
        <v>444</v>
      </c>
      <c r="C1751">
        <v>873858</v>
      </c>
      <c r="D1751">
        <v>873798</v>
      </c>
      <c r="E1751" t="s">
        <v>445</v>
      </c>
      <c r="F1751" t="s">
        <v>446</v>
      </c>
      <c r="G1751" t="s">
        <v>447</v>
      </c>
      <c r="H1751" t="s">
        <v>430</v>
      </c>
      <c r="I1751" t="s">
        <v>442</v>
      </c>
      <c r="N1751" s="5">
        <v>46059.9375</v>
      </c>
      <c r="O1751" s="5">
        <v>46059.940972222219</v>
      </c>
      <c r="P1751" s="5">
        <v>46066</v>
      </c>
      <c r="R1751">
        <v>2995031</v>
      </c>
      <c r="S1751">
        <v>2995032</v>
      </c>
      <c r="T1751" t="s">
        <v>449</v>
      </c>
      <c r="U1751" t="s">
        <v>450</v>
      </c>
      <c r="V1751" t="s">
        <v>451</v>
      </c>
      <c r="W1751" t="s">
        <v>452</v>
      </c>
    </row>
    <row r="1752" spans="1:37">
      <c r="A1752" t="s">
        <v>453</v>
      </c>
      <c r="B1752" t="s">
        <v>449</v>
      </c>
      <c r="C1752">
        <v>873783</v>
      </c>
      <c r="E1752" t="s">
        <v>457</v>
      </c>
      <c r="G1752" t="s">
        <v>447</v>
      </c>
      <c r="H1752" t="s">
        <v>436</v>
      </c>
      <c r="I1752" t="s">
        <v>455</v>
      </c>
      <c r="N1752" s="5">
        <v>46059.480555555558</v>
      </c>
      <c r="O1752" s="5">
        <v>46059.940972222219</v>
      </c>
      <c r="R1752">
        <v>2994554</v>
      </c>
      <c r="S1752">
        <v>2994555</v>
      </c>
      <c r="AJ1752" t="s">
        <v>444</v>
      </c>
      <c r="AK1752" t="s">
        <v>456</v>
      </c>
    </row>
    <row r="1753" spans="1:37">
      <c r="A1753" t="s">
        <v>458</v>
      </c>
      <c r="B1753" t="s">
        <v>459</v>
      </c>
      <c r="C1753">
        <v>873855</v>
      </c>
      <c r="E1753" t="s">
        <v>460</v>
      </c>
      <c r="G1753" t="s">
        <v>461</v>
      </c>
      <c r="H1753" t="s">
        <v>462</v>
      </c>
      <c r="I1753" t="s">
        <v>463</v>
      </c>
      <c r="N1753" s="5">
        <v>46059.931250000001</v>
      </c>
      <c r="O1753" s="5">
        <v>46059.940972222219</v>
      </c>
      <c r="R1753">
        <v>2995003</v>
      </c>
      <c r="S1753">
        <v>2995004</v>
      </c>
    </row>
    <row r="1754" spans="1:37">
      <c r="A1754" t="s">
        <v>432</v>
      </c>
      <c r="B1754" t="s">
        <v>464</v>
      </c>
      <c r="C1754">
        <v>873834</v>
      </c>
      <c r="E1754" t="s">
        <v>465</v>
      </c>
      <c r="F1754" t="s">
        <v>440</v>
      </c>
      <c r="G1754" t="s">
        <v>441</v>
      </c>
      <c r="H1754" t="s">
        <v>430</v>
      </c>
      <c r="I1754" t="s">
        <v>442</v>
      </c>
      <c r="N1754" s="5">
        <v>46059.892361111109</v>
      </c>
      <c r="O1754" s="5">
        <v>46059.940972222219</v>
      </c>
      <c r="R1754">
        <v>2994871</v>
      </c>
      <c r="S1754">
        <v>2994872</v>
      </c>
    </row>
    <row r="1755" spans="1:37">
      <c r="A1755" t="s">
        <v>453</v>
      </c>
      <c r="B1755" t="s">
        <v>450</v>
      </c>
      <c r="C1755">
        <v>873091</v>
      </c>
      <c r="E1755" t="s">
        <v>466</v>
      </c>
      <c r="G1755" t="s">
        <v>447</v>
      </c>
      <c r="H1755" t="s">
        <v>436</v>
      </c>
      <c r="I1755" t="s">
        <v>467</v>
      </c>
      <c r="N1755" s="5">
        <v>46056.739583333336</v>
      </c>
      <c r="O1755" s="5">
        <v>46059.940972222219</v>
      </c>
      <c r="R1755">
        <v>2990165</v>
      </c>
      <c r="S1755">
        <v>2990166</v>
      </c>
      <c r="AJ1755" t="s">
        <v>444</v>
      </c>
      <c r="AK1755" t="s">
        <v>456</v>
      </c>
    </row>
    <row r="1756" spans="1:37">
      <c r="A1756" t="s">
        <v>443</v>
      </c>
      <c r="B1756" t="s">
        <v>5887</v>
      </c>
      <c r="C1756">
        <v>871598</v>
      </c>
      <c r="D1756">
        <v>747370</v>
      </c>
      <c r="E1756" t="s">
        <v>715</v>
      </c>
      <c r="F1756" t="s">
        <v>4851</v>
      </c>
      <c r="G1756" t="s">
        <v>4851</v>
      </c>
      <c r="H1756" t="s">
        <v>430</v>
      </c>
      <c r="I1756" t="s">
        <v>442</v>
      </c>
      <c r="N1756" s="5">
        <v>46050.106944444444</v>
      </c>
      <c r="O1756" s="5">
        <v>46059.940972222219</v>
      </c>
      <c r="P1756" s="5">
        <v>46059</v>
      </c>
      <c r="R1756">
        <v>2981799</v>
      </c>
      <c r="S1756">
        <v>2981800</v>
      </c>
    </row>
    <row r="1757" spans="1:37">
      <c r="A1757" t="s">
        <v>453</v>
      </c>
      <c r="B1757" t="s">
        <v>451</v>
      </c>
      <c r="C1757">
        <v>873086</v>
      </c>
      <c r="E1757" t="s">
        <v>468</v>
      </c>
      <c r="G1757" t="s">
        <v>447</v>
      </c>
      <c r="H1757" t="s">
        <v>436</v>
      </c>
      <c r="I1757" t="s">
        <v>467</v>
      </c>
      <c r="N1757" s="5">
        <v>46056.681944444441</v>
      </c>
      <c r="O1757" s="5">
        <v>46059.94027777778</v>
      </c>
      <c r="R1757">
        <v>2990145</v>
      </c>
      <c r="S1757">
        <v>2990146</v>
      </c>
      <c r="AJ1757" t="s">
        <v>444</v>
      </c>
      <c r="AK1757" t="s">
        <v>456</v>
      </c>
    </row>
    <row r="1758" spans="1:37">
      <c r="A1758" t="s">
        <v>443</v>
      </c>
      <c r="B1758" t="s">
        <v>5888</v>
      </c>
      <c r="C1758">
        <v>871536</v>
      </c>
      <c r="D1758">
        <v>871319</v>
      </c>
      <c r="E1758" t="s">
        <v>5889</v>
      </c>
      <c r="F1758" t="s">
        <v>1575</v>
      </c>
      <c r="G1758" t="s">
        <v>476</v>
      </c>
      <c r="H1758" t="s">
        <v>430</v>
      </c>
      <c r="I1758" t="s">
        <v>473</v>
      </c>
      <c r="J1758" t="s">
        <v>473</v>
      </c>
      <c r="N1758" s="5">
        <v>46050.092361111114</v>
      </c>
      <c r="O1758" s="5">
        <v>46059.94027777778</v>
      </c>
      <c r="P1758" s="5">
        <v>46052</v>
      </c>
      <c r="R1758">
        <v>2981419</v>
      </c>
      <c r="S1758">
        <v>2981420</v>
      </c>
    </row>
    <row r="1759" spans="1:37">
      <c r="A1759" t="s">
        <v>494</v>
      </c>
      <c r="B1759" t="s">
        <v>5890</v>
      </c>
      <c r="C1759">
        <v>871319</v>
      </c>
      <c r="E1759" t="s">
        <v>5891</v>
      </c>
      <c r="F1759" t="s">
        <v>1575</v>
      </c>
      <c r="G1759" t="s">
        <v>476</v>
      </c>
      <c r="H1759" t="s">
        <v>430</v>
      </c>
      <c r="I1759" t="s">
        <v>497</v>
      </c>
      <c r="N1759" s="5">
        <v>46049.826388888891</v>
      </c>
      <c r="O1759" s="5">
        <v>46059.94027777778</v>
      </c>
      <c r="R1759">
        <v>2980137</v>
      </c>
      <c r="S1759">
        <v>2980138</v>
      </c>
    </row>
    <row r="1760" spans="1:37">
      <c r="A1760" t="s">
        <v>453</v>
      </c>
      <c r="B1760" t="s">
        <v>452</v>
      </c>
      <c r="C1760">
        <v>872439</v>
      </c>
      <c r="E1760" t="s">
        <v>5892</v>
      </c>
      <c r="F1760" t="s">
        <v>447</v>
      </c>
      <c r="G1760" t="s">
        <v>447</v>
      </c>
      <c r="H1760" t="s">
        <v>436</v>
      </c>
      <c r="I1760" t="s">
        <v>467</v>
      </c>
      <c r="N1760" s="5">
        <v>46052.718055555553</v>
      </c>
      <c r="O1760" s="5">
        <v>46059.94027777778</v>
      </c>
      <c r="R1760">
        <v>2986817</v>
      </c>
      <c r="S1760">
        <v>2986818</v>
      </c>
      <c r="AJ1760" t="s">
        <v>444</v>
      </c>
      <c r="AK1760" t="s">
        <v>456</v>
      </c>
    </row>
    <row r="1761" spans="1:98">
      <c r="A1761" t="s">
        <v>432</v>
      </c>
      <c r="B1761" t="s">
        <v>5893</v>
      </c>
      <c r="C1761">
        <v>872046</v>
      </c>
      <c r="E1761" t="s">
        <v>5894</v>
      </c>
      <c r="F1761" t="s">
        <v>428</v>
      </c>
      <c r="G1761" t="s">
        <v>428</v>
      </c>
      <c r="H1761" t="s">
        <v>430</v>
      </c>
      <c r="I1761" t="s">
        <v>437</v>
      </c>
      <c r="N1761" s="5">
        <v>46051.118055555555</v>
      </c>
      <c r="O1761" s="5">
        <v>46059.939583333333</v>
      </c>
      <c r="R1761">
        <v>2984582</v>
      </c>
      <c r="S1761">
        <v>2984583</v>
      </c>
    </row>
    <row r="1762" spans="1:98">
      <c r="A1762" t="s">
        <v>432</v>
      </c>
      <c r="B1762" t="s">
        <v>5895</v>
      </c>
      <c r="C1762">
        <v>867570</v>
      </c>
      <c r="E1762" t="s">
        <v>5896</v>
      </c>
      <c r="F1762" t="s">
        <v>1373</v>
      </c>
      <c r="G1762" t="s">
        <v>1862</v>
      </c>
      <c r="H1762" t="s">
        <v>430</v>
      </c>
      <c r="I1762" t="s">
        <v>699</v>
      </c>
      <c r="N1762" s="5">
        <v>46031.027777777781</v>
      </c>
      <c r="O1762" s="5">
        <v>46059.938888888886</v>
      </c>
      <c r="R1762">
        <v>2959383</v>
      </c>
      <c r="S1762">
        <v>2959384</v>
      </c>
    </row>
    <row r="1763" spans="1:98">
      <c r="A1763" t="s">
        <v>443</v>
      </c>
      <c r="B1763" t="s">
        <v>5897</v>
      </c>
      <c r="C1763">
        <v>872117</v>
      </c>
      <c r="D1763">
        <v>871960</v>
      </c>
      <c r="E1763" t="s">
        <v>5898</v>
      </c>
      <c r="F1763" t="s">
        <v>590</v>
      </c>
      <c r="G1763" t="s">
        <v>589</v>
      </c>
      <c r="H1763" t="s">
        <v>430</v>
      </c>
      <c r="I1763" t="s">
        <v>442</v>
      </c>
      <c r="N1763" s="5">
        <v>46051.189583333333</v>
      </c>
      <c r="O1763" s="5">
        <v>46059.938888888886</v>
      </c>
      <c r="R1763">
        <v>2985018</v>
      </c>
      <c r="S1763">
        <v>2985019</v>
      </c>
    </row>
    <row r="1764" spans="1:98">
      <c r="A1764" t="s">
        <v>443</v>
      </c>
      <c r="B1764" t="s">
        <v>5899</v>
      </c>
      <c r="C1764">
        <v>872116</v>
      </c>
      <c r="D1764">
        <v>871960</v>
      </c>
      <c r="E1764" t="s">
        <v>5900</v>
      </c>
      <c r="F1764" t="s">
        <v>590</v>
      </c>
      <c r="G1764" t="s">
        <v>589</v>
      </c>
      <c r="H1764" t="s">
        <v>430</v>
      </c>
      <c r="I1764" t="s">
        <v>442</v>
      </c>
      <c r="N1764" s="5">
        <v>46051.189583333333</v>
      </c>
      <c r="O1764" s="5">
        <v>46059.938888888886</v>
      </c>
      <c r="R1764">
        <v>2985012</v>
      </c>
      <c r="S1764">
        <v>2985013</v>
      </c>
    </row>
    <row r="1765" spans="1:98">
      <c r="A1765" t="s">
        <v>443</v>
      </c>
      <c r="B1765" t="s">
        <v>469</v>
      </c>
      <c r="C1765">
        <v>872967</v>
      </c>
      <c r="D1765">
        <v>872966</v>
      </c>
      <c r="E1765" t="s">
        <v>470</v>
      </c>
      <c r="F1765" t="s">
        <v>471</v>
      </c>
      <c r="G1765" t="s">
        <v>472</v>
      </c>
      <c r="H1765" t="s">
        <v>430</v>
      </c>
      <c r="I1765" t="s">
        <v>473</v>
      </c>
      <c r="J1765" t="s">
        <v>473</v>
      </c>
      <c r="N1765" s="5">
        <v>46056.012499999997</v>
      </c>
      <c r="O1765" s="5">
        <v>46059.9375</v>
      </c>
      <c r="P1765" s="5">
        <v>45835</v>
      </c>
      <c r="R1765">
        <v>2447227</v>
      </c>
      <c r="S1765">
        <v>2447228</v>
      </c>
    </row>
    <row r="1766" spans="1:98">
      <c r="A1766" t="s">
        <v>443</v>
      </c>
      <c r="B1766" t="s">
        <v>5901</v>
      </c>
      <c r="C1766">
        <v>863347</v>
      </c>
      <c r="D1766">
        <v>845396</v>
      </c>
      <c r="E1766" t="s">
        <v>770</v>
      </c>
      <c r="F1766" t="s">
        <v>3094</v>
      </c>
      <c r="G1766" t="s">
        <v>476</v>
      </c>
      <c r="H1766" t="s">
        <v>430</v>
      </c>
      <c r="I1766" t="s">
        <v>473</v>
      </c>
      <c r="J1766" t="s">
        <v>473</v>
      </c>
      <c r="N1766" s="5">
        <v>46001.826388888891</v>
      </c>
      <c r="O1766" s="5">
        <v>46059.9375</v>
      </c>
      <c r="P1766" s="5">
        <v>46021</v>
      </c>
      <c r="R1766">
        <v>2936927</v>
      </c>
      <c r="S1766">
        <v>2936928</v>
      </c>
    </row>
    <row r="1767" spans="1:98">
      <c r="A1767" t="s">
        <v>443</v>
      </c>
      <c r="B1767" t="s">
        <v>5902</v>
      </c>
      <c r="C1767">
        <v>863346</v>
      </c>
      <c r="D1767">
        <v>845396</v>
      </c>
      <c r="E1767" t="s">
        <v>640</v>
      </c>
      <c r="F1767" t="s">
        <v>3094</v>
      </c>
      <c r="G1767" t="s">
        <v>476</v>
      </c>
      <c r="H1767" t="s">
        <v>430</v>
      </c>
      <c r="I1767" t="s">
        <v>473</v>
      </c>
      <c r="J1767" t="s">
        <v>473</v>
      </c>
      <c r="N1767" s="5">
        <v>46001.825694444444</v>
      </c>
      <c r="O1767" s="5">
        <v>46059.9375</v>
      </c>
      <c r="P1767" s="5">
        <v>46021</v>
      </c>
      <c r="R1767">
        <v>2936921</v>
      </c>
      <c r="S1767">
        <v>2936922</v>
      </c>
    </row>
    <row r="1768" spans="1:98">
      <c r="A1768" t="s">
        <v>543</v>
      </c>
      <c r="B1768" t="s">
        <v>5903</v>
      </c>
      <c r="C1768">
        <v>845396</v>
      </c>
      <c r="E1768" t="s">
        <v>5904</v>
      </c>
      <c r="F1768" t="s">
        <v>776</v>
      </c>
      <c r="G1768" t="s">
        <v>476</v>
      </c>
      <c r="H1768" t="s">
        <v>462</v>
      </c>
      <c r="I1768" t="s">
        <v>2990</v>
      </c>
      <c r="K1768" t="s">
        <v>550</v>
      </c>
      <c r="N1768" s="5">
        <v>45926.813888888886</v>
      </c>
      <c r="O1768" s="5">
        <v>46059.9375</v>
      </c>
      <c r="R1768">
        <v>2834310</v>
      </c>
      <c r="S1768">
        <v>2834311</v>
      </c>
      <c r="AR1768" t="s">
        <v>5905</v>
      </c>
      <c r="BK1768" t="s">
        <v>5906</v>
      </c>
    </row>
    <row r="1769" spans="1:98">
      <c r="A1769" t="s">
        <v>494</v>
      </c>
      <c r="B1769" t="s">
        <v>5906</v>
      </c>
      <c r="C1769">
        <v>871625</v>
      </c>
      <c r="E1769" t="s">
        <v>5907</v>
      </c>
      <c r="F1769" t="s">
        <v>476</v>
      </c>
      <c r="G1769" t="s">
        <v>476</v>
      </c>
      <c r="H1769" t="s">
        <v>430</v>
      </c>
      <c r="I1769" t="s">
        <v>623</v>
      </c>
      <c r="J1769" t="s">
        <v>473</v>
      </c>
      <c r="N1769" s="5">
        <v>46050.143055555556</v>
      </c>
      <c r="O1769" s="5">
        <v>46059.9375</v>
      </c>
      <c r="R1769">
        <v>2981961</v>
      </c>
      <c r="S1769">
        <v>2981962</v>
      </c>
      <c r="BL1769" t="s">
        <v>5903</v>
      </c>
    </row>
    <row r="1770" spans="1:98">
      <c r="A1770" t="s">
        <v>443</v>
      </c>
      <c r="B1770" t="s">
        <v>474</v>
      </c>
      <c r="C1770">
        <v>873857</v>
      </c>
      <c r="D1770">
        <v>871625</v>
      </c>
      <c r="E1770" t="s">
        <v>475</v>
      </c>
      <c r="F1770" t="s">
        <v>476</v>
      </c>
      <c r="G1770" t="s">
        <v>476</v>
      </c>
      <c r="H1770" t="s">
        <v>430</v>
      </c>
      <c r="I1770" t="s">
        <v>477</v>
      </c>
      <c r="J1770" t="s">
        <v>478</v>
      </c>
      <c r="N1770" s="5">
        <v>46059.936111111114</v>
      </c>
      <c r="O1770" s="5">
        <v>46059.9375</v>
      </c>
      <c r="P1770" s="5">
        <v>46059</v>
      </c>
      <c r="R1770">
        <v>2995025</v>
      </c>
      <c r="S1770">
        <v>2995026</v>
      </c>
    </row>
    <row r="1771" spans="1:98">
      <c r="A1771" t="s">
        <v>443</v>
      </c>
      <c r="B1771" t="s">
        <v>479</v>
      </c>
      <c r="C1771">
        <v>873824</v>
      </c>
      <c r="D1771">
        <v>871625</v>
      </c>
      <c r="E1771" t="s">
        <v>480</v>
      </c>
      <c r="F1771" t="s">
        <v>476</v>
      </c>
      <c r="G1771" t="s">
        <v>476</v>
      </c>
      <c r="H1771" t="s">
        <v>430</v>
      </c>
      <c r="I1771" t="s">
        <v>473</v>
      </c>
      <c r="J1771" t="s">
        <v>473</v>
      </c>
      <c r="N1771" s="5">
        <v>46059.859027777777</v>
      </c>
      <c r="O1771" s="5">
        <v>46059.9375</v>
      </c>
      <c r="P1771" s="5">
        <v>46059</v>
      </c>
      <c r="R1771">
        <v>2994817</v>
      </c>
      <c r="S1771">
        <v>2994818</v>
      </c>
    </row>
    <row r="1772" spans="1:98">
      <c r="A1772" t="s">
        <v>443</v>
      </c>
      <c r="B1772" t="s">
        <v>481</v>
      </c>
      <c r="C1772">
        <v>873840</v>
      </c>
      <c r="D1772">
        <v>873838</v>
      </c>
      <c r="E1772" t="s">
        <v>482</v>
      </c>
      <c r="G1772" t="s">
        <v>483</v>
      </c>
      <c r="H1772" t="s">
        <v>430</v>
      </c>
      <c r="I1772" t="s">
        <v>442</v>
      </c>
      <c r="N1772" s="5">
        <v>46059.900694444441</v>
      </c>
      <c r="O1772" s="5">
        <v>46059.936805555553</v>
      </c>
      <c r="P1772" s="5">
        <v>46073</v>
      </c>
      <c r="R1772">
        <v>2994907</v>
      </c>
      <c r="S1772">
        <v>2994908</v>
      </c>
    </row>
    <row r="1773" spans="1:98">
      <c r="A1773" t="s">
        <v>443</v>
      </c>
      <c r="B1773" t="s">
        <v>484</v>
      </c>
      <c r="C1773">
        <v>873839</v>
      </c>
      <c r="D1773">
        <v>873838</v>
      </c>
      <c r="E1773" t="s">
        <v>485</v>
      </c>
      <c r="G1773" t="s">
        <v>483</v>
      </c>
      <c r="H1773" t="s">
        <v>430</v>
      </c>
      <c r="I1773" t="s">
        <v>442</v>
      </c>
      <c r="N1773" s="5">
        <v>46059.900694444441</v>
      </c>
      <c r="O1773" s="5">
        <v>46059.936805555553</v>
      </c>
      <c r="P1773" s="5">
        <v>46073</v>
      </c>
      <c r="R1773">
        <v>2994901</v>
      </c>
      <c r="S1773">
        <v>2994902</v>
      </c>
    </row>
    <row r="1774" spans="1:98">
      <c r="A1774" t="s">
        <v>486</v>
      </c>
      <c r="B1774" t="s">
        <v>487</v>
      </c>
      <c r="C1774">
        <v>873838</v>
      </c>
      <c r="E1774" t="s">
        <v>488</v>
      </c>
      <c r="F1774" t="s">
        <v>483</v>
      </c>
      <c r="G1774" t="s">
        <v>483</v>
      </c>
      <c r="H1774" t="s">
        <v>430</v>
      </c>
      <c r="I1774" t="s">
        <v>442</v>
      </c>
      <c r="K1774" t="s">
        <v>489</v>
      </c>
      <c r="N1774" s="5">
        <v>46059.898611111108</v>
      </c>
      <c r="O1774" s="5">
        <v>46059.936805555553</v>
      </c>
      <c r="R1774">
        <v>2994895</v>
      </c>
      <c r="S1774">
        <v>2994896</v>
      </c>
    </row>
    <row r="1775" spans="1:98">
      <c r="A1775" t="s">
        <v>432</v>
      </c>
      <c r="B1775" t="s">
        <v>490</v>
      </c>
      <c r="C1775">
        <v>873856</v>
      </c>
      <c r="E1775" t="s">
        <v>491</v>
      </c>
      <c r="F1775" t="s">
        <v>492</v>
      </c>
      <c r="G1775" t="s">
        <v>493</v>
      </c>
      <c r="H1775" t="s">
        <v>430</v>
      </c>
      <c r="I1775" t="s">
        <v>431</v>
      </c>
      <c r="N1775" s="5">
        <v>46059.936111111114</v>
      </c>
      <c r="O1775" s="5">
        <v>46059.936805555553</v>
      </c>
      <c r="R1775">
        <v>2995020</v>
      </c>
      <c r="S1775">
        <v>2995022</v>
      </c>
    </row>
    <row r="1776" spans="1:98">
      <c r="A1776" t="s">
        <v>543</v>
      </c>
      <c r="B1776" t="s">
        <v>5908</v>
      </c>
      <c r="C1776">
        <v>863221</v>
      </c>
      <c r="E1776" t="s">
        <v>5909</v>
      </c>
      <c r="F1776" t="s">
        <v>798</v>
      </c>
      <c r="G1776" t="s">
        <v>798</v>
      </c>
      <c r="H1776" t="s">
        <v>430</v>
      </c>
      <c r="I1776" t="s">
        <v>477</v>
      </c>
      <c r="J1776" t="s">
        <v>478</v>
      </c>
      <c r="K1776" t="s">
        <v>1732</v>
      </c>
      <c r="N1776" s="5">
        <v>46001.102777777778</v>
      </c>
      <c r="O1776" s="5">
        <v>46059.936805555553</v>
      </c>
      <c r="R1776">
        <v>2618153</v>
      </c>
      <c r="S1776">
        <v>2618154</v>
      </c>
      <c r="AT1776" t="s">
        <v>5910</v>
      </c>
      <c r="CT1776" t="s">
        <v>5911</v>
      </c>
    </row>
    <row r="1777" spans="1:98">
      <c r="A1777" t="s">
        <v>494</v>
      </c>
      <c r="B1777" t="s">
        <v>495</v>
      </c>
      <c r="C1777">
        <v>872966</v>
      </c>
      <c r="E1777" t="s">
        <v>496</v>
      </c>
      <c r="F1777" t="s">
        <v>471</v>
      </c>
      <c r="G1777" t="s">
        <v>472</v>
      </c>
      <c r="H1777" t="s">
        <v>430</v>
      </c>
      <c r="I1777" t="s">
        <v>497</v>
      </c>
      <c r="N1777" s="5">
        <v>46056.011805555558</v>
      </c>
      <c r="O1777" s="5">
        <v>46059.936805555553</v>
      </c>
      <c r="R1777">
        <v>2251098</v>
      </c>
      <c r="S1777">
        <v>2251099</v>
      </c>
      <c r="AT1777" t="s">
        <v>498</v>
      </c>
      <c r="CT1777" t="s">
        <v>499</v>
      </c>
    </row>
    <row r="1778" spans="1:98">
      <c r="A1778" t="s">
        <v>521</v>
      </c>
      <c r="B1778" t="s">
        <v>5911</v>
      </c>
      <c r="C1778">
        <v>863606</v>
      </c>
      <c r="E1778" t="s">
        <v>5912</v>
      </c>
      <c r="F1778" t="s">
        <v>798</v>
      </c>
      <c r="G1778" t="s">
        <v>798</v>
      </c>
      <c r="I1778" t="s">
        <v>1292</v>
      </c>
      <c r="N1778" s="5">
        <v>46002.056250000001</v>
      </c>
      <c r="O1778" s="5">
        <v>46059.936805555553</v>
      </c>
      <c r="P1778" s="5">
        <v>46059</v>
      </c>
      <c r="R1778">
        <v>2938246</v>
      </c>
      <c r="S1778">
        <v>2938247</v>
      </c>
      <c r="BN1778" t="s">
        <v>5913</v>
      </c>
      <c r="BO1778" t="s">
        <v>5914</v>
      </c>
      <c r="BP1778" t="s">
        <v>5915</v>
      </c>
      <c r="BQ1778" t="s">
        <v>5916</v>
      </c>
      <c r="BR1778" t="s">
        <v>5908</v>
      </c>
      <c r="BS1778" t="s">
        <v>5917</v>
      </c>
      <c r="BT1778" t="s">
        <v>5910</v>
      </c>
      <c r="BU1778" t="s">
        <v>5918</v>
      </c>
      <c r="CT1778" t="s">
        <v>5919</v>
      </c>
    </row>
    <row r="1779" spans="1:98">
      <c r="A1779" t="s">
        <v>443</v>
      </c>
      <c r="B1779" t="s">
        <v>5920</v>
      </c>
      <c r="C1779">
        <v>871336</v>
      </c>
      <c r="D1779">
        <v>863221</v>
      </c>
      <c r="E1779" t="s">
        <v>5921</v>
      </c>
      <c r="F1779" t="s">
        <v>5922</v>
      </c>
      <c r="G1779" t="s">
        <v>798</v>
      </c>
      <c r="H1779" t="s">
        <v>430</v>
      </c>
      <c r="I1779" t="s">
        <v>477</v>
      </c>
      <c r="J1779" t="s">
        <v>478</v>
      </c>
      <c r="N1779" s="5">
        <v>46049.837500000001</v>
      </c>
      <c r="O1779" s="5">
        <v>46059.936805555553</v>
      </c>
      <c r="P1779" s="5">
        <v>46052</v>
      </c>
      <c r="R1779">
        <v>2980239</v>
      </c>
      <c r="S1779">
        <v>2980240</v>
      </c>
    </row>
    <row r="1780" spans="1:98">
      <c r="A1780" t="s">
        <v>443</v>
      </c>
      <c r="B1780" t="s">
        <v>5923</v>
      </c>
      <c r="C1780">
        <v>871333</v>
      </c>
      <c r="D1780">
        <v>863221</v>
      </c>
      <c r="E1780" t="s">
        <v>5924</v>
      </c>
      <c r="F1780" t="s">
        <v>5922</v>
      </c>
      <c r="G1780" t="s">
        <v>798</v>
      </c>
      <c r="H1780" t="s">
        <v>430</v>
      </c>
      <c r="I1780" t="s">
        <v>477</v>
      </c>
      <c r="J1780" t="s">
        <v>478</v>
      </c>
      <c r="N1780" s="5">
        <v>46049.837500000001</v>
      </c>
      <c r="O1780" s="5">
        <v>46059.936805555553</v>
      </c>
      <c r="P1780" s="5">
        <v>46052</v>
      </c>
      <c r="R1780">
        <v>2980221</v>
      </c>
      <c r="S1780">
        <v>2980222</v>
      </c>
    </row>
    <row r="1781" spans="1:98">
      <c r="A1781" t="s">
        <v>443</v>
      </c>
      <c r="B1781" t="s">
        <v>5925</v>
      </c>
      <c r="C1781">
        <v>872114</v>
      </c>
      <c r="D1781">
        <v>871960</v>
      </c>
      <c r="E1781" t="s">
        <v>5926</v>
      </c>
      <c r="F1781" t="s">
        <v>589</v>
      </c>
      <c r="G1781" t="s">
        <v>589</v>
      </c>
      <c r="H1781" t="s">
        <v>430</v>
      </c>
      <c r="I1781" t="s">
        <v>473</v>
      </c>
      <c r="J1781" t="s">
        <v>473</v>
      </c>
      <c r="N1781" s="5">
        <v>46051.189583333333</v>
      </c>
      <c r="O1781" s="5">
        <v>46059.936111111114</v>
      </c>
      <c r="R1781">
        <v>2985000</v>
      </c>
      <c r="S1781">
        <v>2985001</v>
      </c>
    </row>
    <row r="1782" spans="1:98">
      <c r="A1782" t="s">
        <v>443</v>
      </c>
      <c r="B1782" t="s">
        <v>500</v>
      </c>
      <c r="C1782">
        <v>873850</v>
      </c>
      <c r="D1782">
        <v>873834</v>
      </c>
      <c r="E1782" t="s">
        <v>501</v>
      </c>
      <c r="F1782" t="s">
        <v>502</v>
      </c>
      <c r="G1782" t="s">
        <v>502</v>
      </c>
      <c r="H1782" t="s">
        <v>430</v>
      </c>
      <c r="I1782" t="s">
        <v>442</v>
      </c>
      <c r="N1782" s="5">
        <v>46059.926388888889</v>
      </c>
      <c r="O1782" s="5">
        <v>46059.934027777781</v>
      </c>
      <c r="R1782">
        <v>2994973</v>
      </c>
      <c r="S1782">
        <v>2994974</v>
      </c>
    </row>
    <row r="1783" spans="1:98">
      <c r="A1783" t="s">
        <v>443</v>
      </c>
      <c r="B1783" t="s">
        <v>503</v>
      </c>
      <c r="C1783">
        <v>873849</v>
      </c>
      <c r="D1783">
        <v>873834</v>
      </c>
      <c r="E1783" t="s">
        <v>504</v>
      </c>
      <c r="F1783" t="s">
        <v>440</v>
      </c>
      <c r="G1783" t="s">
        <v>502</v>
      </c>
      <c r="H1783" t="s">
        <v>430</v>
      </c>
      <c r="I1783" t="s">
        <v>442</v>
      </c>
      <c r="N1783" s="5">
        <v>46059.926388888889</v>
      </c>
      <c r="O1783" s="5">
        <v>46059.934027777781</v>
      </c>
      <c r="R1783">
        <v>2994967</v>
      </c>
      <c r="S1783">
        <v>2994968</v>
      </c>
    </row>
    <row r="1784" spans="1:98">
      <c r="A1784" t="s">
        <v>3913</v>
      </c>
      <c r="B1784" t="s">
        <v>5927</v>
      </c>
      <c r="C1784">
        <v>861001</v>
      </c>
      <c r="E1784" t="s">
        <v>3915</v>
      </c>
      <c r="F1784" t="s">
        <v>483</v>
      </c>
      <c r="G1784" t="s">
        <v>523</v>
      </c>
      <c r="I1784" t="s">
        <v>536</v>
      </c>
      <c r="N1784" s="5">
        <v>45989.113194444442</v>
      </c>
      <c r="O1784" s="5">
        <v>46059.934027777781</v>
      </c>
      <c r="R1784">
        <v>2923570</v>
      </c>
      <c r="S1784">
        <v>2923571</v>
      </c>
    </row>
    <row r="1785" spans="1:98">
      <c r="A1785" t="s">
        <v>494</v>
      </c>
      <c r="B1785" t="s">
        <v>505</v>
      </c>
      <c r="C1785">
        <v>873854</v>
      </c>
      <c r="E1785" t="s">
        <v>506</v>
      </c>
      <c r="F1785" t="s">
        <v>476</v>
      </c>
      <c r="G1785" t="s">
        <v>476</v>
      </c>
      <c r="H1785" t="s">
        <v>430</v>
      </c>
      <c r="I1785" t="s">
        <v>437</v>
      </c>
      <c r="N1785" s="5">
        <v>46059.929861111108</v>
      </c>
      <c r="O1785" s="5">
        <v>46059.934027777781</v>
      </c>
      <c r="R1785">
        <v>2994997</v>
      </c>
      <c r="S1785">
        <v>2994998</v>
      </c>
      <c r="CT1785" t="s">
        <v>507</v>
      </c>
    </row>
    <row r="1786" spans="1:98">
      <c r="A1786" t="s">
        <v>494</v>
      </c>
      <c r="B1786" t="s">
        <v>5928</v>
      </c>
      <c r="C1786">
        <v>863776</v>
      </c>
      <c r="E1786" t="s">
        <v>5929</v>
      </c>
      <c r="F1786" t="s">
        <v>5930</v>
      </c>
      <c r="G1786" t="s">
        <v>5930</v>
      </c>
      <c r="H1786" t="s">
        <v>436</v>
      </c>
      <c r="I1786" t="s">
        <v>549</v>
      </c>
      <c r="K1786" t="s">
        <v>5931</v>
      </c>
      <c r="L1786" t="s">
        <v>5932</v>
      </c>
      <c r="N1786" s="5">
        <v>46002.250694444447</v>
      </c>
      <c r="O1786" s="5">
        <v>46059.934027777781</v>
      </c>
      <c r="R1786">
        <v>2934436</v>
      </c>
      <c r="S1786">
        <v>2934437</v>
      </c>
      <c r="AT1786" t="s">
        <v>5933</v>
      </c>
      <c r="CT1786" t="s">
        <v>5934</v>
      </c>
    </row>
    <row r="1787" spans="1:98">
      <c r="A1787" t="s">
        <v>494</v>
      </c>
      <c r="B1787" t="s">
        <v>5935</v>
      </c>
      <c r="C1787">
        <v>863779</v>
      </c>
      <c r="E1787" t="s">
        <v>5936</v>
      </c>
      <c r="F1787" t="s">
        <v>5930</v>
      </c>
      <c r="G1787" t="s">
        <v>5930</v>
      </c>
      <c r="H1787" t="s">
        <v>430</v>
      </c>
      <c r="I1787" t="s">
        <v>549</v>
      </c>
      <c r="N1787" s="5">
        <v>46002.258333333331</v>
      </c>
      <c r="O1787" s="5">
        <v>46059.934027777781</v>
      </c>
      <c r="R1787">
        <v>2934502</v>
      </c>
      <c r="S1787">
        <v>2934503</v>
      </c>
      <c r="AR1787" t="s">
        <v>5937</v>
      </c>
      <c r="AT1787" t="s">
        <v>5938</v>
      </c>
    </row>
    <row r="1788" spans="1:98">
      <c r="A1788" t="s">
        <v>432</v>
      </c>
      <c r="B1788" t="s">
        <v>5939</v>
      </c>
      <c r="C1788">
        <v>871960</v>
      </c>
      <c r="E1788" t="s">
        <v>5940</v>
      </c>
      <c r="F1788" t="s">
        <v>589</v>
      </c>
      <c r="G1788" t="s">
        <v>1204</v>
      </c>
      <c r="H1788" t="s">
        <v>430</v>
      </c>
      <c r="I1788" t="s">
        <v>699</v>
      </c>
      <c r="N1788" s="5">
        <v>46050.929166666669</v>
      </c>
      <c r="O1788" s="5">
        <v>46059.933333333334</v>
      </c>
      <c r="R1788">
        <v>2984088</v>
      </c>
      <c r="S1788">
        <v>2984089</v>
      </c>
    </row>
    <row r="1789" spans="1:98">
      <c r="A1789" t="s">
        <v>521</v>
      </c>
      <c r="B1789" t="s">
        <v>5934</v>
      </c>
      <c r="C1789">
        <v>863771</v>
      </c>
      <c r="E1789" t="s">
        <v>5941</v>
      </c>
      <c r="F1789" t="s">
        <v>5930</v>
      </c>
      <c r="G1789" t="s">
        <v>5930</v>
      </c>
      <c r="I1789" t="s">
        <v>1292</v>
      </c>
      <c r="N1789" s="5">
        <v>46002.244444444441</v>
      </c>
      <c r="O1789" s="5">
        <v>46059.932638888888</v>
      </c>
      <c r="P1789" s="5">
        <v>46087</v>
      </c>
      <c r="R1789">
        <v>2939161</v>
      </c>
      <c r="S1789">
        <v>2939162</v>
      </c>
      <c r="BN1789" t="s">
        <v>5928</v>
      </c>
      <c r="BO1789" t="s">
        <v>5933</v>
      </c>
      <c r="CT1789" t="s">
        <v>5942</v>
      </c>
    </row>
    <row r="1790" spans="1:98">
      <c r="A1790" t="s">
        <v>494</v>
      </c>
      <c r="B1790" t="s">
        <v>5943</v>
      </c>
      <c r="C1790">
        <v>870969</v>
      </c>
      <c r="E1790" t="s">
        <v>5944</v>
      </c>
      <c r="F1790" t="s">
        <v>3015</v>
      </c>
      <c r="G1790" t="s">
        <v>3015</v>
      </c>
      <c r="H1790" t="s">
        <v>430</v>
      </c>
      <c r="I1790" t="s">
        <v>1295</v>
      </c>
      <c r="N1790" s="5">
        <v>46048.886805555558</v>
      </c>
      <c r="O1790" s="5">
        <v>46059.932638888888</v>
      </c>
      <c r="R1790">
        <v>2977649</v>
      </c>
      <c r="S1790">
        <v>2977650</v>
      </c>
      <c r="CT1790" t="s">
        <v>5945</v>
      </c>
    </row>
    <row r="1791" spans="1:98">
      <c r="A1791" t="s">
        <v>443</v>
      </c>
      <c r="B1791" t="s">
        <v>5946</v>
      </c>
      <c r="C1791">
        <v>867796</v>
      </c>
      <c r="D1791">
        <v>867795</v>
      </c>
      <c r="E1791" t="s">
        <v>470</v>
      </c>
      <c r="F1791" t="s">
        <v>471</v>
      </c>
      <c r="G1791" t="s">
        <v>472</v>
      </c>
      <c r="H1791" t="s">
        <v>430</v>
      </c>
      <c r="I1791" t="s">
        <v>473</v>
      </c>
      <c r="J1791" t="s">
        <v>473</v>
      </c>
      <c r="N1791" s="5">
        <v>46032.878472222219</v>
      </c>
      <c r="O1791" s="5">
        <v>46059.932638888888</v>
      </c>
      <c r="P1791" s="5">
        <v>46059</v>
      </c>
      <c r="R1791">
        <v>2829078</v>
      </c>
      <c r="S1791">
        <v>2829079</v>
      </c>
    </row>
    <row r="1792" spans="1:98">
      <c r="A1792" t="s">
        <v>494</v>
      </c>
      <c r="B1792" t="s">
        <v>5947</v>
      </c>
      <c r="C1792">
        <v>867795</v>
      </c>
      <c r="E1792" t="s">
        <v>5948</v>
      </c>
      <c r="F1792" t="s">
        <v>471</v>
      </c>
      <c r="G1792" t="s">
        <v>472</v>
      </c>
      <c r="H1792" t="s">
        <v>430</v>
      </c>
      <c r="I1792" t="s">
        <v>497</v>
      </c>
      <c r="N1792" s="5">
        <v>46032.878472222219</v>
      </c>
      <c r="O1792" s="5">
        <v>46059.932638888888</v>
      </c>
      <c r="R1792">
        <v>2251098</v>
      </c>
      <c r="S1792">
        <v>2251099</v>
      </c>
      <c r="AR1792" t="s">
        <v>5949</v>
      </c>
      <c r="AT1792" t="s">
        <v>5950</v>
      </c>
      <c r="CT1792" t="s">
        <v>3163</v>
      </c>
    </row>
    <row r="1793" spans="1:110">
      <c r="A1793" t="s">
        <v>494</v>
      </c>
      <c r="B1793" t="s">
        <v>5951</v>
      </c>
      <c r="C1793">
        <v>864097</v>
      </c>
      <c r="E1793" t="s">
        <v>5952</v>
      </c>
      <c r="F1793" t="s">
        <v>3015</v>
      </c>
      <c r="G1793" t="s">
        <v>3015</v>
      </c>
      <c r="H1793" t="s">
        <v>430</v>
      </c>
      <c r="I1793" t="s">
        <v>1295</v>
      </c>
      <c r="N1793" s="5">
        <v>46002.9375</v>
      </c>
      <c r="O1793" s="5">
        <v>46059.931944444441</v>
      </c>
      <c r="R1793">
        <v>2940464</v>
      </c>
      <c r="S1793">
        <v>2940465</v>
      </c>
      <c r="CT1793" t="s">
        <v>5953</v>
      </c>
    </row>
    <row r="1794" spans="1:110">
      <c r="A1794" t="s">
        <v>443</v>
      </c>
      <c r="B1794" t="s">
        <v>508</v>
      </c>
      <c r="C1794">
        <v>873325</v>
      </c>
      <c r="D1794">
        <v>873283</v>
      </c>
      <c r="E1794" t="s">
        <v>509</v>
      </c>
      <c r="F1794" t="s">
        <v>510</v>
      </c>
      <c r="G1794" t="s">
        <v>511</v>
      </c>
      <c r="H1794" t="s">
        <v>430</v>
      </c>
      <c r="I1794" t="s">
        <v>473</v>
      </c>
      <c r="J1794" t="s">
        <v>473</v>
      </c>
      <c r="N1794" s="5">
        <v>46057.638194444444</v>
      </c>
      <c r="O1794" s="5">
        <v>46059.931250000001</v>
      </c>
      <c r="R1794">
        <v>2991589</v>
      </c>
      <c r="S1794">
        <v>2991590</v>
      </c>
    </row>
    <row r="1795" spans="1:110">
      <c r="A1795" t="s">
        <v>432</v>
      </c>
      <c r="B1795" t="s">
        <v>512</v>
      </c>
      <c r="C1795">
        <v>873283</v>
      </c>
      <c r="E1795" t="s">
        <v>513</v>
      </c>
      <c r="F1795" t="s">
        <v>510</v>
      </c>
      <c r="G1795" t="s">
        <v>514</v>
      </c>
      <c r="H1795" t="s">
        <v>430</v>
      </c>
      <c r="I1795" t="s">
        <v>515</v>
      </c>
      <c r="N1795" s="5">
        <v>46057.120833333334</v>
      </c>
      <c r="O1795" s="5">
        <v>46059.931250000001</v>
      </c>
      <c r="R1795">
        <v>2991279</v>
      </c>
      <c r="S1795">
        <v>2991280</v>
      </c>
    </row>
    <row r="1796" spans="1:110">
      <c r="A1796" t="s">
        <v>494</v>
      </c>
      <c r="B1796" t="s">
        <v>5954</v>
      </c>
      <c r="C1796">
        <v>864096</v>
      </c>
      <c r="E1796" t="s">
        <v>5955</v>
      </c>
      <c r="F1796" t="s">
        <v>3015</v>
      </c>
      <c r="G1796" t="s">
        <v>3015</v>
      </c>
      <c r="H1796" t="s">
        <v>430</v>
      </c>
      <c r="I1796" t="s">
        <v>1295</v>
      </c>
      <c r="N1796" s="5">
        <v>46002.936805555553</v>
      </c>
      <c r="O1796" s="5">
        <v>46059.930555555555</v>
      </c>
      <c r="R1796">
        <v>2940458</v>
      </c>
      <c r="S1796">
        <v>2940459</v>
      </c>
      <c r="CT1796" t="s">
        <v>5953</v>
      </c>
    </row>
    <row r="1797" spans="1:110">
      <c r="A1797" t="s">
        <v>516</v>
      </c>
      <c r="B1797" t="s">
        <v>517</v>
      </c>
      <c r="C1797">
        <v>873812</v>
      </c>
      <c r="E1797" t="s">
        <v>518</v>
      </c>
      <c r="F1797" t="s">
        <v>519</v>
      </c>
      <c r="G1797" t="s">
        <v>520</v>
      </c>
      <c r="H1797" t="s">
        <v>430</v>
      </c>
      <c r="I1797" t="s">
        <v>442</v>
      </c>
      <c r="N1797" s="5">
        <v>46059.823611111111</v>
      </c>
      <c r="O1797" s="5">
        <v>46059.930555555555</v>
      </c>
      <c r="R1797">
        <v>2994751</v>
      </c>
      <c r="S1797">
        <v>2994752</v>
      </c>
    </row>
    <row r="1798" spans="1:110">
      <c r="A1798" t="s">
        <v>521</v>
      </c>
      <c r="B1798" t="s">
        <v>507</v>
      </c>
      <c r="C1798">
        <v>873256</v>
      </c>
      <c r="E1798" t="s">
        <v>522</v>
      </c>
      <c r="F1798" t="s">
        <v>476</v>
      </c>
      <c r="G1798" t="s">
        <v>523</v>
      </c>
      <c r="I1798" t="s">
        <v>437</v>
      </c>
      <c r="N1798" s="5">
        <v>46057.065972222219</v>
      </c>
      <c r="O1798" s="5">
        <v>46059.929861111108</v>
      </c>
      <c r="R1798">
        <v>2991129</v>
      </c>
      <c r="S1798">
        <v>2991130</v>
      </c>
      <c r="BN1798" t="s">
        <v>505</v>
      </c>
      <c r="CT1798" t="s">
        <v>524</v>
      </c>
    </row>
    <row r="1799" spans="1:110">
      <c r="A1799" t="s">
        <v>432</v>
      </c>
      <c r="B1799" t="s">
        <v>525</v>
      </c>
      <c r="C1799">
        <v>873790</v>
      </c>
      <c r="E1799" t="s">
        <v>526</v>
      </c>
      <c r="F1799" t="s">
        <v>520</v>
      </c>
      <c r="G1799" t="s">
        <v>527</v>
      </c>
      <c r="H1799" t="s">
        <v>436</v>
      </c>
      <c r="I1799" t="s">
        <v>515</v>
      </c>
      <c r="N1799" s="5">
        <v>46059.75277777778</v>
      </c>
      <c r="O1799" s="5">
        <v>46059.929861111108</v>
      </c>
      <c r="P1799" s="5">
        <v>46066</v>
      </c>
      <c r="R1799">
        <v>2994617</v>
      </c>
      <c r="S1799">
        <v>2994618</v>
      </c>
    </row>
    <row r="1800" spans="1:110">
      <c r="A1800" t="s">
        <v>458</v>
      </c>
      <c r="B1800" t="s">
        <v>528</v>
      </c>
      <c r="C1800">
        <v>873853</v>
      </c>
      <c r="E1800" t="s">
        <v>529</v>
      </c>
      <c r="G1800" t="s">
        <v>530</v>
      </c>
      <c r="H1800" t="s">
        <v>531</v>
      </c>
      <c r="I1800" t="s">
        <v>463</v>
      </c>
      <c r="N1800" s="5">
        <v>46059.929166666669</v>
      </c>
      <c r="O1800" s="5">
        <v>46059.929166666669</v>
      </c>
      <c r="R1800">
        <v>2994991</v>
      </c>
      <c r="S1800">
        <v>2994992</v>
      </c>
    </row>
    <row r="1801" spans="1:110">
      <c r="A1801" t="s">
        <v>516</v>
      </c>
      <c r="B1801" t="s">
        <v>532</v>
      </c>
      <c r="C1801">
        <v>873224</v>
      </c>
      <c r="E1801" t="s">
        <v>533</v>
      </c>
      <c r="F1801" t="s">
        <v>534</v>
      </c>
      <c r="G1801" t="s">
        <v>511</v>
      </c>
      <c r="H1801" t="s">
        <v>535</v>
      </c>
      <c r="I1801" t="s">
        <v>536</v>
      </c>
      <c r="K1801" t="s">
        <v>537</v>
      </c>
      <c r="N1801" s="5">
        <v>46057.035416666666</v>
      </c>
      <c r="O1801" s="5">
        <v>46059.928472222222</v>
      </c>
      <c r="P1801" s="5">
        <v>46056</v>
      </c>
      <c r="R1801">
        <v>2990949</v>
      </c>
      <c r="S1801">
        <v>2990950</v>
      </c>
    </row>
    <row r="1802" spans="1:110">
      <c r="A1802" t="s">
        <v>458</v>
      </c>
      <c r="B1802" t="s">
        <v>538</v>
      </c>
      <c r="C1802">
        <v>873084</v>
      </c>
      <c r="E1802" t="s">
        <v>539</v>
      </c>
      <c r="F1802" t="s">
        <v>540</v>
      </c>
      <c r="G1802" t="s">
        <v>541</v>
      </c>
      <c r="H1802" t="s">
        <v>436</v>
      </c>
      <c r="I1802" t="s">
        <v>542</v>
      </c>
      <c r="J1802" t="s">
        <v>543</v>
      </c>
      <c r="K1802" t="s">
        <v>544</v>
      </c>
      <c r="N1802" s="5">
        <v>46056.630555555559</v>
      </c>
      <c r="O1802" s="5">
        <v>46059.928472222222</v>
      </c>
      <c r="R1802">
        <v>2990139</v>
      </c>
      <c r="S1802">
        <v>2990140</v>
      </c>
      <c r="DF1802" t="s">
        <v>545</v>
      </c>
    </row>
    <row r="1803" spans="1:110">
      <c r="A1803" t="s">
        <v>443</v>
      </c>
      <c r="B1803" t="s">
        <v>5956</v>
      </c>
      <c r="C1803">
        <v>872361</v>
      </c>
      <c r="D1803">
        <v>872290</v>
      </c>
      <c r="E1803" t="s">
        <v>5957</v>
      </c>
      <c r="F1803" t="s">
        <v>603</v>
      </c>
      <c r="G1803" t="s">
        <v>603</v>
      </c>
      <c r="H1803" t="s">
        <v>436</v>
      </c>
      <c r="I1803" t="s">
        <v>536</v>
      </c>
      <c r="N1803" s="5">
        <v>46052.132638888892</v>
      </c>
      <c r="O1803" s="5">
        <v>46059.928472222222</v>
      </c>
      <c r="P1803" s="5">
        <v>46081</v>
      </c>
      <c r="R1803">
        <v>2986005</v>
      </c>
      <c r="S1803">
        <v>2986006</v>
      </c>
    </row>
    <row r="1804" spans="1:110">
      <c r="A1804" t="s">
        <v>443</v>
      </c>
      <c r="B1804" t="s">
        <v>546</v>
      </c>
      <c r="C1804">
        <v>873817</v>
      </c>
      <c r="D1804">
        <v>873790</v>
      </c>
      <c r="E1804" t="s">
        <v>547</v>
      </c>
      <c r="F1804" t="s">
        <v>520</v>
      </c>
      <c r="G1804" t="s">
        <v>492</v>
      </c>
      <c r="H1804" t="s">
        <v>436</v>
      </c>
      <c r="I1804" t="s">
        <v>477</v>
      </c>
      <c r="J1804" t="s">
        <v>478</v>
      </c>
      <c r="N1804" s="5">
        <v>46059.845833333333</v>
      </c>
      <c r="O1804" s="5">
        <v>46059.927777777775</v>
      </c>
      <c r="R1804">
        <v>2994775</v>
      </c>
      <c r="S1804">
        <v>2994776</v>
      </c>
    </row>
    <row r="1805" spans="1:110">
      <c r="A1805" t="s">
        <v>543</v>
      </c>
      <c r="B1805" t="s">
        <v>545</v>
      </c>
      <c r="C1805">
        <v>873737</v>
      </c>
      <c r="E1805" t="s">
        <v>548</v>
      </c>
      <c r="F1805" t="s">
        <v>476</v>
      </c>
      <c r="G1805" t="s">
        <v>476</v>
      </c>
      <c r="H1805" t="s">
        <v>430</v>
      </c>
      <c r="I1805" t="s">
        <v>549</v>
      </c>
      <c r="K1805" t="s">
        <v>550</v>
      </c>
      <c r="N1805" s="5">
        <v>46059.127083333333</v>
      </c>
      <c r="O1805" s="5">
        <v>46059.927083333336</v>
      </c>
      <c r="R1805">
        <v>2994287</v>
      </c>
      <c r="S1805">
        <v>2994288</v>
      </c>
      <c r="CZ1805" t="s">
        <v>538</v>
      </c>
    </row>
    <row r="1806" spans="1:110">
      <c r="A1806" t="s">
        <v>443</v>
      </c>
      <c r="B1806" t="s">
        <v>551</v>
      </c>
      <c r="C1806">
        <v>873852</v>
      </c>
      <c r="D1806">
        <v>873834</v>
      </c>
      <c r="E1806" t="s">
        <v>552</v>
      </c>
      <c r="G1806" t="s">
        <v>502</v>
      </c>
      <c r="H1806" t="s">
        <v>430</v>
      </c>
      <c r="I1806" t="s">
        <v>442</v>
      </c>
      <c r="N1806" s="5">
        <v>46059.926388888889</v>
      </c>
      <c r="O1806" s="5">
        <v>46059.926388888889</v>
      </c>
      <c r="R1806">
        <v>2994985</v>
      </c>
      <c r="S1806">
        <v>2994986</v>
      </c>
    </row>
    <row r="1807" spans="1:110">
      <c r="A1807" t="s">
        <v>443</v>
      </c>
      <c r="B1807" t="s">
        <v>553</v>
      </c>
      <c r="C1807">
        <v>873851</v>
      </c>
      <c r="D1807">
        <v>873834</v>
      </c>
      <c r="E1807" t="s">
        <v>554</v>
      </c>
      <c r="G1807" t="s">
        <v>502</v>
      </c>
      <c r="H1807" t="s">
        <v>430</v>
      </c>
      <c r="I1807" t="s">
        <v>442</v>
      </c>
      <c r="N1807" s="5">
        <v>46059.926388888889</v>
      </c>
      <c r="O1807" s="5">
        <v>46059.926388888889</v>
      </c>
      <c r="R1807">
        <v>2994979</v>
      </c>
      <c r="S1807">
        <v>2994980</v>
      </c>
    </row>
    <row r="1808" spans="1:110">
      <c r="A1808" t="s">
        <v>1197</v>
      </c>
      <c r="B1808" t="s">
        <v>5958</v>
      </c>
      <c r="C1808">
        <v>862333</v>
      </c>
      <c r="E1808" t="s">
        <v>5959</v>
      </c>
      <c r="F1808" t="s">
        <v>1023</v>
      </c>
      <c r="G1808" t="s">
        <v>1023</v>
      </c>
      <c r="H1808" t="s">
        <v>462</v>
      </c>
      <c r="I1808" t="s">
        <v>549</v>
      </c>
      <c r="K1808" t="s">
        <v>550</v>
      </c>
      <c r="N1808" s="5">
        <v>45995.939583333333</v>
      </c>
      <c r="O1808" s="5">
        <v>46059.926388888889</v>
      </c>
      <c r="R1808">
        <v>2931776</v>
      </c>
      <c r="S1808">
        <v>2931777</v>
      </c>
      <c r="CT1808" t="s">
        <v>5960</v>
      </c>
      <c r="DF1808" t="s">
        <v>5961</v>
      </c>
    </row>
    <row r="1809" spans="1:19">
      <c r="A1809" t="s">
        <v>458</v>
      </c>
      <c r="B1809" t="s">
        <v>555</v>
      </c>
      <c r="C1809">
        <v>873837</v>
      </c>
      <c r="E1809" t="s">
        <v>556</v>
      </c>
      <c r="F1809" t="s">
        <v>557</v>
      </c>
      <c r="G1809" t="s">
        <v>558</v>
      </c>
      <c r="H1809" t="s">
        <v>430</v>
      </c>
      <c r="I1809" t="s">
        <v>463</v>
      </c>
      <c r="N1809" s="5">
        <v>46059.895833333336</v>
      </c>
      <c r="O1809" s="5">
        <v>46059.925694444442</v>
      </c>
      <c r="R1809">
        <v>2994889</v>
      </c>
      <c r="S1809">
        <v>2994890</v>
      </c>
    </row>
    <row r="1810" spans="1:19">
      <c r="A1810" t="s">
        <v>458</v>
      </c>
      <c r="B1810" t="s">
        <v>559</v>
      </c>
      <c r="C1810">
        <v>873848</v>
      </c>
      <c r="E1810" t="s">
        <v>560</v>
      </c>
      <c r="G1810" t="s">
        <v>561</v>
      </c>
      <c r="H1810" t="s">
        <v>430</v>
      </c>
      <c r="I1810" t="s">
        <v>463</v>
      </c>
      <c r="N1810" s="5">
        <v>46059.919444444444</v>
      </c>
      <c r="O1810" s="5">
        <v>46059.925694444442</v>
      </c>
      <c r="R1810">
        <v>2994961</v>
      </c>
      <c r="S1810">
        <v>2994962</v>
      </c>
    </row>
    <row r="1811" spans="1:19">
      <c r="A1811" t="s">
        <v>458</v>
      </c>
      <c r="B1811" t="s">
        <v>562</v>
      </c>
      <c r="C1811">
        <v>873825</v>
      </c>
      <c r="E1811" t="s">
        <v>563</v>
      </c>
      <c r="F1811" t="s">
        <v>557</v>
      </c>
      <c r="G1811" t="s">
        <v>564</v>
      </c>
      <c r="H1811" t="s">
        <v>531</v>
      </c>
      <c r="I1811" t="s">
        <v>463</v>
      </c>
      <c r="N1811" s="5">
        <v>46059.867361111108</v>
      </c>
      <c r="O1811" s="5">
        <v>46059.924305555556</v>
      </c>
      <c r="R1811">
        <v>2994824</v>
      </c>
      <c r="S1811">
        <v>2994826</v>
      </c>
    </row>
    <row r="1812" spans="1:19">
      <c r="A1812" t="s">
        <v>432</v>
      </c>
      <c r="B1812" t="s">
        <v>438</v>
      </c>
      <c r="C1812">
        <v>873110</v>
      </c>
      <c r="E1812" t="s">
        <v>439</v>
      </c>
      <c r="F1812" t="s">
        <v>440</v>
      </c>
      <c r="G1812" t="s">
        <v>441</v>
      </c>
      <c r="H1812" t="s">
        <v>430</v>
      </c>
      <c r="I1812" t="s">
        <v>442</v>
      </c>
      <c r="N1812" s="5">
        <v>46056.784722222219</v>
      </c>
      <c r="O1812" s="5">
        <v>46059.921527777777</v>
      </c>
      <c r="R1812">
        <v>2990303</v>
      </c>
      <c r="S1812">
        <v>2990304</v>
      </c>
    </row>
    <row r="1813" spans="1:19">
      <c r="A1813" t="s">
        <v>458</v>
      </c>
      <c r="B1813" t="s">
        <v>565</v>
      </c>
      <c r="C1813">
        <v>873847</v>
      </c>
      <c r="E1813" t="s">
        <v>566</v>
      </c>
      <c r="F1813" t="s">
        <v>567</v>
      </c>
      <c r="G1813" t="s">
        <v>530</v>
      </c>
      <c r="H1813" t="s">
        <v>430</v>
      </c>
      <c r="I1813" t="s">
        <v>463</v>
      </c>
      <c r="N1813" s="5">
        <v>46059.913888888892</v>
      </c>
      <c r="O1813" s="5">
        <v>46059.920138888891</v>
      </c>
      <c r="R1813">
        <v>2994955</v>
      </c>
      <c r="S1813">
        <v>2994956</v>
      </c>
    </row>
    <row r="1814" spans="1:19">
      <c r="A1814" t="s">
        <v>458</v>
      </c>
      <c r="B1814" t="s">
        <v>568</v>
      </c>
      <c r="C1814">
        <v>873831</v>
      </c>
      <c r="E1814" t="s">
        <v>569</v>
      </c>
      <c r="F1814" t="s">
        <v>523</v>
      </c>
      <c r="G1814" t="s">
        <v>530</v>
      </c>
      <c r="H1814" t="s">
        <v>531</v>
      </c>
      <c r="I1814" t="s">
        <v>463</v>
      </c>
      <c r="N1814" s="5">
        <v>46059.87777777778</v>
      </c>
      <c r="O1814" s="5">
        <v>46059.918055555558</v>
      </c>
      <c r="R1814">
        <v>2994853</v>
      </c>
      <c r="S1814">
        <v>2994854</v>
      </c>
    </row>
    <row r="1815" spans="1:19">
      <c r="A1815" t="s">
        <v>458</v>
      </c>
      <c r="B1815" t="s">
        <v>570</v>
      </c>
      <c r="C1815">
        <v>873806</v>
      </c>
      <c r="E1815" t="s">
        <v>571</v>
      </c>
      <c r="F1815" t="s">
        <v>557</v>
      </c>
      <c r="G1815" t="s">
        <v>572</v>
      </c>
      <c r="H1815" t="s">
        <v>430</v>
      </c>
      <c r="I1815" t="s">
        <v>463</v>
      </c>
      <c r="N1815" s="5">
        <v>46059.813194444447</v>
      </c>
      <c r="O1815" s="5">
        <v>46059.915972222225</v>
      </c>
      <c r="R1815">
        <v>2994719</v>
      </c>
      <c r="S1815">
        <v>2994720</v>
      </c>
    </row>
    <row r="1816" spans="1:19">
      <c r="A1816" t="s">
        <v>432</v>
      </c>
      <c r="B1816" t="s">
        <v>573</v>
      </c>
      <c r="C1816">
        <v>873845</v>
      </c>
      <c r="E1816" t="s">
        <v>574</v>
      </c>
      <c r="F1816" t="s">
        <v>575</v>
      </c>
      <c r="G1816" t="s">
        <v>576</v>
      </c>
      <c r="H1816" t="s">
        <v>462</v>
      </c>
      <c r="I1816" t="s">
        <v>431</v>
      </c>
      <c r="N1816" s="5">
        <v>46059.910416666666</v>
      </c>
      <c r="O1816" s="5">
        <v>46059.912499999999</v>
      </c>
      <c r="R1816">
        <v>2994937</v>
      </c>
      <c r="S1816">
        <v>2994938</v>
      </c>
    </row>
    <row r="1817" spans="1:19">
      <c r="A1817" t="s">
        <v>432</v>
      </c>
      <c r="B1817" t="s">
        <v>577</v>
      </c>
      <c r="C1817">
        <v>873846</v>
      </c>
      <c r="E1817" t="s">
        <v>578</v>
      </c>
      <c r="F1817" t="s">
        <v>492</v>
      </c>
      <c r="G1817" t="s">
        <v>579</v>
      </c>
      <c r="H1817" t="s">
        <v>436</v>
      </c>
      <c r="I1817" t="s">
        <v>431</v>
      </c>
      <c r="N1817" s="5">
        <v>46059.912499999999</v>
      </c>
      <c r="O1817" s="5">
        <v>46059.912499999999</v>
      </c>
      <c r="R1817">
        <v>2994949</v>
      </c>
      <c r="S1817">
        <v>2994950</v>
      </c>
    </row>
    <row r="1818" spans="1:19">
      <c r="A1818" t="s">
        <v>443</v>
      </c>
      <c r="B1818" t="s">
        <v>5962</v>
      </c>
      <c r="C1818">
        <v>872059</v>
      </c>
      <c r="D1818">
        <v>870879</v>
      </c>
      <c r="E1818" t="s">
        <v>5963</v>
      </c>
      <c r="F1818" t="s">
        <v>768</v>
      </c>
      <c r="G1818" t="s">
        <v>1179</v>
      </c>
      <c r="H1818" t="s">
        <v>430</v>
      </c>
      <c r="I1818" t="s">
        <v>536</v>
      </c>
      <c r="N1818" s="5">
        <v>46051.156944444447</v>
      </c>
      <c r="O1818" s="5">
        <v>46059.911805555559</v>
      </c>
      <c r="P1818" s="5">
        <v>46059</v>
      </c>
      <c r="R1818">
        <v>2984676</v>
      </c>
      <c r="S1818">
        <v>2984677</v>
      </c>
    </row>
    <row r="1819" spans="1:19">
      <c r="A1819" t="s">
        <v>486</v>
      </c>
      <c r="B1819" t="s">
        <v>580</v>
      </c>
      <c r="C1819">
        <v>873599</v>
      </c>
      <c r="E1819" t="s">
        <v>581</v>
      </c>
      <c r="F1819" t="s">
        <v>523</v>
      </c>
      <c r="G1819" t="s">
        <v>582</v>
      </c>
      <c r="H1819" t="s">
        <v>430</v>
      </c>
      <c r="I1819" t="s">
        <v>437</v>
      </c>
      <c r="N1819" s="5">
        <v>46058.805555555555</v>
      </c>
      <c r="O1819" s="5">
        <v>46059.911805555559</v>
      </c>
      <c r="R1819">
        <v>2993499</v>
      </c>
      <c r="S1819">
        <v>2993500</v>
      </c>
    </row>
    <row r="1820" spans="1:19">
      <c r="A1820" t="s">
        <v>432</v>
      </c>
      <c r="B1820" t="s">
        <v>5964</v>
      </c>
      <c r="C1820">
        <v>743609</v>
      </c>
      <c r="E1820" t="s">
        <v>5965</v>
      </c>
      <c r="F1820" t="s">
        <v>589</v>
      </c>
      <c r="G1820" t="s">
        <v>576</v>
      </c>
      <c r="H1820" t="s">
        <v>430</v>
      </c>
      <c r="I1820" t="s">
        <v>699</v>
      </c>
      <c r="N1820" s="5">
        <v>45541.899305555555</v>
      </c>
      <c r="O1820" s="5">
        <v>46059.911111111112</v>
      </c>
      <c r="R1820">
        <v>2217616</v>
      </c>
      <c r="S1820">
        <v>2217617</v>
      </c>
    </row>
    <row r="1821" spans="1:19">
      <c r="A1821" t="s">
        <v>543</v>
      </c>
      <c r="B1821" t="s">
        <v>583</v>
      </c>
      <c r="C1821">
        <v>873830</v>
      </c>
      <c r="E1821" t="s">
        <v>584</v>
      </c>
      <c r="F1821" t="s">
        <v>585</v>
      </c>
      <c r="G1821" t="s">
        <v>586</v>
      </c>
      <c r="H1821" t="s">
        <v>430</v>
      </c>
      <c r="I1821" t="s">
        <v>437</v>
      </c>
      <c r="N1821" s="5">
        <v>46059.875</v>
      </c>
      <c r="O1821" s="5">
        <v>46059.910416666666</v>
      </c>
      <c r="R1821">
        <v>2994847</v>
      </c>
      <c r="S1821">
        <v>2994848</v>
      </c>
    </row>
    <row r="1822" spans="1:19">
      <c r="A1822" t="s">
        <v>432</v>
      </c>
      <c r="B1822" t="s">
        <v>587</v>
      </c>
      <c r="C1822">
        <v>873809</v>
      </c>
      <c r="E1822" t="s">
        <v>588</v>
      </c>
      <c r="F1822" t="s">
        <v>589</v>
      </c>
      <c r="G1822" t="s">
        <v>590</v>
      </c>
      <c r="H1822" t="s">
        <v>430</v>
      </c>
      <c r="I1822" t="s">
        <v>442</v>
      </c>
      <c r="N1822" s="5">
        <v>46059.816666666666</v>
      </c>
      <c r="O1822" s="5">
        <v>46059.90902777778</v>
      </c>
      <c r="R1822">
        <v>2994737</v>
      </c>
      <c r="S1822">
        <v>2994738</v>
      </c>
    </row>
    <row r="1823" spans="1:19">
      <c r="A1823" t="s">
        <v>443</v>
      </c>
      <c r="B1823" t="s">
        <v>591</v>
      </c>
      <c r="C1823">
        <v>873844</v>
      </c>
      <c r="D1823">
        <v>873809</v>
      </c>
      <c r="E1823" t="s">
        <v>592</v>
      </c>
      <c r="G1823" t="s">
        <v>590</v>
      </c>
      <c r="H1823" t="s">
        <v>430</v>
      </c>
      <c r="I1823" t="s">
        <v>442</v>
      </c>
      <c r="N1823" s="5">
        <v>46059.90625</v>
      </c>
      <c r="O1823" s="5">
        <v>46059.90625</v>
      </c>
      <c r="R1823">
        <v>2994931</v>
      </c>
      <c r="S1823">
        <v>2994932</v>
      </c>
    </row>
    <row r="1824" spans="1:19">
      <c r="A1824" t="s">
        <v>443</v>
      </c>
      <c r="B1824" t="s">
        <v>593</v>
      </c>
      <c r="C1824">
        <v>873843</v>
      </c>
      <c r="D1824">
        <v>873809</v>
      </c>
      <c r="E1824" t="s">
        <v>594</v>
      </c>
      <c r="G1824" t="s">
        <v>590</v>
      </c>
      <c r="H1824" t="s">
        <v>430</v>
      </c>
      <c r="I1824" t="s">
        <v>442</v>
      </c>
      <c r="N1824" s="5">
        <v>46059.90625</v>
      </c>
      <c r="O1824" s="5">
        <v>46059.90625</v>
      </c>
      <c r="R1824">
        <v>2994925</v>
      </c>
      <c r="S1824">
        <v>2994926</v>
      </c>
    </row>
    <row r="1825" spans="1:110">
      <c r="A1825" t="s">
        <v>443</v>
      </c>
      <c r="B1825" t="s">
        <v>595</v>
      </c>
      <c r="C1825">
        <v>873842</v>
      </c>
      <c r="D1825">
        <v>873809</v>
      </c>
      <c r="E1825" t="s">
        <v>596</v>
      </c>
      <c r="F1825" t="s">
        <v>597</v>
      </c>
      <c r="G1825" t="s">
        <v>590</v>
      </c>
      <c r="H1825" t="s">
        <v>430</v>
      </c>
      <c r="I1825" t="s">
        <v>442</v>
      </c>
      <c r="N1825" s="5">
        <v>46059.90625</v>
      </c>
      <c r="O1825" s="5">
        <v>46059.90625</v>
      </c>
      <c r="R1825">
        <v>2994919</v>
      </c>
      <c r="S1825">
        <v>2994920</v>
      </c>
    </row>
    <row r="1826" spans="1:110">
      <c r="A1826" t="s">
        <v>443</v>
      </c>
      <c r="B1826" t="s">
        <v>598</v>
      </c>
      <c r="C1826">
        <v>873841</v>
      </c>
      <c r="D1826">
        <v>873809</v>
      </c>
      <c r="E1826" t="s">
        <v>599</v>
      </c>
      <c r="G1826" t="s">
        <v>590</v>
      </c>
      <c r="H1826" t="s">
        <v>430</v>
      </c>
      <c r="I1826" t="s">
        <v>442</v>
      </c>
      <c r="N1826" s="5">
        <v>46059.90625</v>
      </c>
      <c r="O1826" s="5">
        <v>46059.90625</v>
      </c>
      <c r="R1826">
        <v>2994913</v>
      </c>
      <c r="S1826">
        <v>2994914</v>
      </c>
    </row>
    <row r="1827" spans="1:110">
      <c r="A1827" t="s">
        <v>458</v>
      </c>
      <c r="B1827" t="s">
        <v>600</v>
      </c>
      <c r="C1827">
        <v>873712</v>
      </c>
      <c r="E1827" t="s">
        <v>601</v>
      </c>
      <c r="F1827" t="s">
        <v>602</v>
      </c>
      <c r="G1827" t="s">
        <v>603</v>
      </c>
      <c r="H1827" t="s">
        <v>462</v>
      </c>
      <c r="I1827" t="s">
        <v>542</v>
      </c>
      <c r="J1827" t="s">
        <v>604</v>
      </c>
      <c r="K1827" t="s">
        <v>605</v>
      </c>
      <c r="N1827" s="5">
        <v>46059.030555555553</v>
      </c>
      <c r="O1827" s="5">
        <v>46059.905555555553</v>
      </c>
      <c r="R1827">
        <v>2994127</v>
      </c>
      <c r="S1827">
        <v>2994128</v>
      </c>
    </row>
    <row r="1828" spans="1:110">
      <c r="A1828" t="s">
        <v>425</v>
      </c>
      <c r="B1828" t="s">
        <v>5966</v>
      </c>
      <c r="C1828">
        <v>867569</v>
      </c>
      <c r="E1828" t="s">
        <v>5967</v>
      </c>
      <c r="F1828" t="s">
        <v>5968</v>
      </c>
      <c r="G1828" t="s">
        <v>5968</v>
      </c>
      <c r="H1828" t="s">
        <v>430</v>
      </c>
      <c r="I1828" t="s">
        <v>929</v>
      </c>
      <c r="N1828" s="5">
        <v>46031.027777777781</v>
      </c>
      <c r="O1828" s="5">
        <v>46059.905555555553</v>
      </c>
      <c r="P1828" s="5">
        <v>46062</v>
      </c>
      <c r="R1828">
        <v>2959377</v>
      </c>
      <c r="S1828">
        <v>2959378</v>
      </c>
      <c r="DF1828" t="s">
        <v>5969</v>
      </c>
    </row>
    <row r="1829" spans="1:110">
      <c r="A1829" t="s">
        <v>432</v>
      </c>
      <c r="B1829" t="s">
        <v>606</v>
      </c>
      <c r="C1829">
        <v>873262</v>
      </c>
      <c r="E1829" t="s">
        <v>607</v>
      </c>
      <c r="F1829" t="s">
        <v>608</v>
      </c>
      <c r="G1829" t="s">
        <v>608</v>
      </c>
      <c r="H1829" t="s">
        <v>436</v>
      </c>
      <c r="I1829" t="s">
        <v>515</v>
      </c>
      <c r="N1829" s="5">
        <v>46057.080555555556</v>
      </c>
      <c r="O1829" s="5">
        <v>46059.905555555553</v>
      </c>
      <c r="P1829" s="5">
        <v>46066</v>
      </c>
      <c r="R1829">
        <v>2991171</v>
      </c>
      <c r="S1829">
        <v>2991172</v>
      </c>
    </row>
    <row r="1830" spans="1:110">
      <c r="A1830" t="s">
        <v>443</v>
      </c>
      <c r="B1830" t="s">
        <v>609</v>
      </c>
      <c r="C1830">
        <v>873590</v>
      </c>
      <c r="D1830">
        <v>873262</v>
      </c>
      <c r="E1830" t="s">
        <v>610</v>
      </c>
      <c r="F1830" t="s">
        <v>608</v>
      </c>
      <c r="G1830" t="s">
        <v>492</v>
      </c>
      <c r="H1830" t="s">
        <v>436</v>
      </c>
      <c r="I1830" t="s">
        <v>473</v>
      </c>
      <c r="J1830" t="s">
        <v>473</v>
      </c>
      <c r="N1830" s="5">
        <v>46058.798611111109</v>
      </c>
      <c r="O1830" s="5">
        <v>46059.904166666667</v>
      </c>
      <c r="R1830">
        <v>2993451</v>
      </c>
      <c r="S1830">
        <v>2993452</v>
      </c>
    </row>
    <row r="1831" spans="1:110">
      <c r="A1831" t="s">
        <v>443</v>
      </c>
      <c r="B1831" t="s">
        <v>5970</v>
      </c>
      <c r="C1831">
        <v>867571</v>
      </c>
      <c r="D1831">
        <v>867569</v>
      </c>
      <c r="E1831" t="s">
        <v>5971</v>
      </c>
      <c r="F1831" t="s">
        <v>637</v>
      </c>
      <c r="G1831" t="s">
        <v>5968</v>
      </c>
      <c r="H1831" t="s">
        <v>430</v>
      </c>
      <c r="I1831" t="s">
        <v>473</v>
      </c>
      <c r="J1831" t="s">
        <v>473</v>
      </c>
      <c r="N1831" s="5">
        <v>46031.027777777781</v>
      </c>
      <c r="O1831" s="5">
        <v>46059.90347222222</v>
      </c>
      <c r="R1831">
        <v>2959389</v>
      </c>
      <c r="S1831">
        <v>2959390</v>
      </c>
    </row>
    <row r="1832" spans="1:110">
      <c r="A1832" t="s">
        <v>543</v>
      </c>
      <c r="B1832" t="s">
        <v>611</v>
      </c>
      <c r="C1832">
        <v>873492</v>
      </c>
      <c r="E1832" t="s">
        <v>612</v>
      </c>
      <c r="F1832" t="s">
        <v>476</v>
      </c>
      <c r="G1832" t="s">
        <v>476</v>
      </c>
      <c r="H1832" t="s">
        <v>430</v>
      </c>
      <c r="I1832" t="s">
        <v>549</v>
      </c>
      <c r="K1832" t="s">
        <v>550</v>
      </c>
      <c r="N1832" s="5">
        <v>46058.070138888892</v>
      </c>
      <c r="O1832" s="5">
        <v>46059.902083333334</v>
      </c>
      <c r="R1832">
        <v>2992842</v>
      </c>
      <c r="S1832">
        <v>2992843</v>
      </c>
      <c r="AW1832" t="s">
        <v>613</v>
      </c>
    </row>
    <row r="1833" spans="1:110">
      <c r="A1833" t="s">
        <v>443</v>
      </c>
      <c r="B1833" t="s">
        <v>5972</v>
      </c>
      <c r="C1833">
        <v>872644</v>
      </c>
      <c r="D1833">
        <v>866117</v>
      </c>
      <c r="E1833" t="s">
        <v>5973</v>
      </c>
      <c r="F1833" t="s">
        <v>603</v>
      </c>
      <c r="G1833" t="s">
        <v>649</v>
      </c>
      <c r="H1833" t="s">
        <v>430</v>
      </c>
      <c r="I1833" t="s">
        <v>473</v>
      </c>
      <c r="J1833" t="s">
        <v>473</v>
      </c>
      <c r="N1833" s="5">
        <v>46052.902083333334</v>
      </c>
      <c r="O1833" s="5">
        <v>46059.902083333334</v>
      </c>
      <c r="P1833" s="5">
        <v>46052</v>
      </c>
      <c r="R1833">
        <v>2952009</v>
      </c>
      <c r="S1833">
        <v>2952010</v>
      </c>
    </row>
    <row r="1834" spans="1:110">
      <c r="A1834" t="s">
        <v>443</v>
      </c>
      <c r="B1834" t="s">
        <v>5974</v>
      </c>
      <c r="C1834">
        <v>866143</v>
      </c>
      <c r="D1834">
        <v>866117</v>
      </c>
      <c r="E1834" t="s">
        <v>5975</v>
      </c>
      <c r="F1834" t="s">
        <v>603</v>
      </c>
      <c r="G1834" t="s">
        <v>648</v>
      </c>
      <c r="H1834" t="s">
        <v>430</v>
      </c>
      <c r="I1834" t="s">
        <v>473</v>
      </c>
      <c r="J1834" t="s">
        <v>473</v>
      </c>
      <c r="N1834" s="5">
        <v>46020.941666666666</v>
      </c>
      <c r="O1834" s="5">
        <v>46059.902083333334</v>
      </c>
      <c r="P1834" s="5">
        <v>46051</v>
      </c>
      <c r="R1834">
        <v>2952009</v>
      </c>
      <c r="S1834">
        <v>2952010</v>
      </c>
    </row>
    <row r="1835" spans="1:110">
      <c r="A1835" t="s">
        <v>443</v>
      </c>
      <c r="B1835" t="s">
        <v>5976</v>
      </c>
      <c r="C1835">
        <v>866142</v>
      </c>
      <c r="D1835">
        <v>866117</v>
      </c>
      <c r="E1835" t="s">
        <v>5977</v>
      </c>
      <c r="F1835" t="s">
        <v>603</v>
      </c>
      <c r="G1835" t="s">
        <v>648</v>
      </c>
      <c r="H1835" t="s">
        <v>430</v>
      </c>
      <c r="I1835" t="s">
        <v>473</v>
      </c>
      <c r="J1835" t="s">
        <v>473</v>
      </c>
      <c r="N1835" s="5">
        <v>46020.940972222219</v>
      </c>
      <c r="O1835" s="5">
        <v>46059.902083333334</v>
      </c>
      <c r="P1835" s="5">
        <v>46048</v>
      </c>
      <c r="R1835">
        <v>2952003</v>
      </c>
      <c r="S1835">
        <v>2952004</v>
      </c>
    </row>
    <row r="1836" spans="1:110">
      <c r="A1836" t="s">
        <v>443</v>
      </c>
      <c r="B1836" t="s">
        <v>5978</v>
      </c>
      <c r="C1836">
        <v>866141</v>
      </c>
      <c r="D1836">
        <v>866117</v>
      </c>
      <c r="E1836" t="s">
        <v>5979</v>
      </c>
      <c r="F1836" t="s">
        <v>603</v>
      </c>
      <c r="G1836" t="s">
        <v>648</v>
      </c>
      <c r="H1836" t="s">
        <v>430</v>
      </c>
      <c r="I1836" t="s">
        <v>473</v>
      </c>
      <c r="J1836" t="s">
        <v>473</v>
      </c>
      <c r="N1836" s="5">
        <v>46020.940972222219</v>
      </c>
      <c r="O1836" s="5">
        <v>46059.902083333334</v>
      </c>
      <c r="P1836" s="5">
        <v>46045</v>
      </c>
      <c r="R1836">
        <v>2951997</v>
      </c>
      <c r="S1836">
        <v>2951998</v>
      </c>
    </row>
    <row r="1837" spans="1:110">
      <c r="A1837" t="s">
        <v>443</v>
      </c>
      <c r="B1837" t="s">
        <v>5980</v>
      </c>
      <c r="C1837">
        <v>866140</v>
      </c>
      <c r="D1837">
        <v>866117</v>
      </c>
      <c r="E1837" t="s">
        <v>5981</v>
      </c>
      <c r="F1837" t="s">
        <v>603</v>
      </c>
      <c r="G1837" t="s">
        <v>648</v>
      </c>
      <c r="H1837" t="s">
        <v>430</v>
      </c>
      <c r="I1837" t="s">
        <v>473</v>
      </c>
      <c r="J1837" t="s">
        <v>473</v>
      </c>
      <c r="N1837" s="5">
        <v>46020.940972222219</v>
      </c>
      <c r="O1837" s="5">
        <v>46059.902083333334</v>
      </c>
      <c r="P1837" s="5">
        <v>46043</v>
      </c>
      <c r="R1837">
        <v>2951991</v>
      </c>
      <c r="S1837">
        <v>2951992</v>
      </c>
    </row>
    <row r="1838" spans="1:110">
      <c r="A1838" t="s">
        <v>443</v>
      </c>
      <c r="B1838" t="s">
        <v>5982</v>
      </c>
      <c r="C1838">
        <v>866139</v>
      </c>
      <c r="D1838">
        <v>866117</v>
      </c>
      <c r="E1838" t="s">
        <v>5983</v>
      </c>
      <c r="F1838" t="s">
        <v>649</v>
      </c>
      <c r="G1838" t="s">
        <v>648</v>
      </c>
      <c r="H1838" t="s">
        <v>430</v>
      </c>
      <c r="I1838" t="s">
        <v>473</v>
      </c>
      <c r="J1838" t="s">
        <v>473</v>
      </c>
      <c r="N1838" s="5">
        <v>46020.940972222219</v>
      </c>
      <c r="O1838" s="5">
        <v>46059.902083333334</v>
      </c>
      <c r="P1838" s="5">
        <v>46042</v>
      </c>
      <c r="R1838">
        <v>2951985</v>
      </c>
      <c r="S1838">
        <v>2951986</v>
      </c>
    </row>
    <row r="1839" spans="1:110">
      <c r="A1839" t="s">
        <v>443</v>
      </c>
      <c r="B1839" t="s">
        <v>5984</v>
      </c>
      <c r="C1839">
        <v>866137</v>
      </c>
      <c r="D1839">
        <v>866117</v>
      </c>
      <c r="E1839" t="s">
        <v>5985</v>
      </c>
      <c r="F1839" t="s">
        <v>603</v>
      </c>
      <c r="G1839" t="s">
        <v>648</v>
      </c>
      <c r="H1839" t="s">
        <v>430</v>
      </c>
      <c r="I1839" t="s">
        <v>473</v>
      </c>
      <c r="J1839" t="s">
        <v>473</v>
      </c>
      <c r="N1839" s="5">
        <v>46020.94027777778</v>
      </c>
      <c r="O1839" s="5">
        <v>46059.902083333334</v>
      </c>
      <c r="P1839" s="5">
        <v>46044</v>
      </c>
      <c r="R1839">
        <v>2951979</v>
      </c>
      <c r="S1839">
        <v>2951980</v>
      </c>
    </row>
    <row r="1840" spans="1:110">
      <c r="A1840" t="s">
        <v>443</v>
      </c>
      <c r="B1840" t="s">
        <v>5986</v>
      </c>
      <c r="C1840">
        <v>866132</v>
      </c>
      <c r="D1840">
        <v>866117</v>
      </c>
      <c r="E1840" t="s">
        <v>5987</v>
      </c>
      <c r="F1840" t="s">
        <v>649</v>
      </c>
      <c r="G1840" t="s">
        <v>648</v>
      </c>
      <c r="H1840" t="s">
        <v>430</v>
      </c>
      <c r="I1840" t="s">
        <v>473</v>
      </c>
      <c r="J1840" t="s">
        <v>473</v>
      </c>
      <c r="N1840" s="5">
        <v>46020.94027777778</v>
      </c>
      <c r="O1840" s="5">
        <v>46059.902083333334</v>
      </c>
      <c r="P1840" s="5">
        <v>46038</v>
      </c>
      <c r="R1840">
        <v>2951973</v>
      </c>
      <c r="S1840">
        <v>2951974</v>
      </c>
    </row>
    <row r="1841" spans="1:98">
      <c r="A1841" t="s">
        <v>443</v>
      </c>
      <c r="B1841" t="s">
        <v>5988</v>
      </c>
      <c r="C1841">
        <v>866131</v>
      </c>
      <c r="D1841">
        <v>866117</v>
      </c>
      <c r="E1841" t="s">
        <v>5989</v>
      </c>
      <c r="F1841" t="s">
        <v>649</v>
      </c>
      <c r="G1841" t="s">
        <v>648</v>
      </c>
      <c r="H1841" t="s">
        <v>430</v>
      </c>
      <c r="I1841" t="s">
        <v>473</v>
      </c>
      <c r="J1841" t="s">
        <v>473</v>
      </c>
      <c r="N1841" s="5">
        <v>46020.939583333333</v>
      </c>
      <c r="O1841" s="5">
        <v>46059.902083333334</v>
      </c>
      <c r="P1841" s="5">
        <v>46035</v>
      </c>
      <c r="R1841">
        <v>2951967</v>
      </c>
      <c r="S1841">
        <v>2951968</v>
      </c>
    </row>
    <row r="1842" spans="1:98">
      <c r="A1842" t="s">
        <v>443</v>
      </c>
      <c r="B1842" t="s">
        <v>5990</v>
      </c>
      <c r="C1842">
        <v>866130</v>
      </c>
      <c r="D1842">
        <v>866117</v>
      </c>
      <c r="E1842" t="s">
        <v>5991</v>
      </c>
      <c r="F1842" t="s">
        <v>648</v>
      </c>
      <c r="G1842" t="s">
        <v>648</v>
      </c>
      <c r="H1842" t="s">
        <v>430</v>
      </c>
      <c r="I1842" t="s">
        <v>473</v>
      </c>
      <c r="J1842" t="s">
        <v>473</v>
      </c>
      <c r="N1842" s="5">
        <v>46020.938888888886</v>
      </c>
      <c r="O1842" s="5">
        <v>46059.902083333334</v>
      </c>
      <c r="P1842" s="5">
        <v>46034</v>
      </c>
      <c r="R1842">
        <v>2951961</v>
      </c>
      <c r="S1842">
        <v>2951962</v>
      </c>
    </row>
    <row r="1843" spans="1:98">
      <c r="A1843" t="s">
        <v>443</v>
      </c>
      <c r="B1843" t="s">
        <v>5992</v>
      </c>
      <c r="C1843">
        <v>866129</v>
      </c>
      <c r="D1843">
        <v>866117</v>
      </c>
      <c r="E1843" t="s">
        <v>5993</v>
      </c>
      <c r="F1843" t="s">
        <v>649</v>
      </c>
      <c r="G1843" t="s">
        <v>648</v>
      </c>
      <c r="H1843" t="s">
        <v>430</v>
      </c>
      <c r="I1843" t="s">
        <v>473</v>
      </c>
      <c r="J1843" t="s">
        <v>473</v>
      </c>
      <c r="N1843" s="5">
        <v>46020.938888888886</v>
      </c>
      <c r="O1843" s="5">
        <v>46059.902083333334</v>
      </c>
      <c r="P1843" s="5">
        <v>46053</v>
      </c>
      <c r="R1843">
        <v>2951955</v>
      </c>
      <c r="S1843">
        <v>2951956</v>
      </c>
    </row>
    <row r="1844" spans="1:98">
      <c r="A1844" t="s">
        <v>443</v>
      </c>
      <c r="B1844" t="s">
        <v>5994</v>
      </c>
      <c r="C1844">
        <v>866122</v>
      </c>
      <c r="D1844">
        <v>866117</v>
      </c>
      <c r="E1844" t="s">
        <v>5995</v>
      </c>
      <c r="F1844" t="s">
        <v>603</v>
      </c>
      <c r="G1844" t="s">
        <v>648</v>
      </c>
      <c r="H1844" t="s">
        <v>430</v>
      </c>
      <c r="I1844" t="s">
        <v>473</v>
      </c>
      <c r="J1844" t="s">
        <v>473</v>
      </c>
      <c r="N1844" s="5">
        <v>46020.925694444442</v>
      </c>
      <c r="O1844" s="5">
        <v>46059.902083333334</v>
      </c>
      <c r="P1844" s="5">
        <v>46053</v>
      </c>
      <c r="R1844">
        <v>2951925</v>
      </c>
      <c r="S1844">
        <v>2951926</v>
      </c>
    </row>
    <row r="1845" spans="1:98">
      <c r="A1845" t="s">
        <v>443</v>
      </c>
      <c r="B1845" t="s">
        <v>5996</v>
      </c>
      <c r="C1845">
        <v>866120</v>
      </c>
      <c r="D1845">
        <v>866117</v>
      </c>
      <c r="E1845" t="s">
        <v>5997</v>
      </c>
      <c r="F1845" t="s">
        <v>603</v>
      </c>
      <c r="G1845" t="s">
        <v>648</v>
      </c>
      <c r="H1845" t="s">
        <v>436</v>
      </c>
      <c r="I1845" t="s">
        <v>473</v>
      </c>
      <c r="J1845" t="s">
        <v>473</v>
      </c>
      <c r="N1845" s="5">
        <v>46020.925000000003</v>
      </c>
      <c r="O1845" s="5">
        <v>46059.902083333334</v>
      </c>
      <c r="P1845" s="5">
        <v>46053</v>
      </c>
      <c r="R1845">
        <v>2951913</v>
      </c>
      <c r="S1845">
        <v>2951914</v>
      </c>
    </row>
    <row r="1846" spans="1:98">
      <c r="A1846" t="s">
        <v>443</v>
      </c>
      <c r="B1846" t="s">
        <v>5998</v>
      </c>
      <c r="C1846">
        <v>866121</v>
      </c>
      <c r="D1846">
        <v>866117</v>
      </c>
      <c r="E1846" t="s">
        <v>5999</v>
      </c>
      <c r="F1846" t="s">
        <v>2227</v>
      </c>
      <c r="G1846" t="s">
        <v>648</v>
      </c>
      <c r="H1846" t="s">
        <v>436</v>
      </c>
      <c r="I1846" t="s">
        <v>442</v>
      </c>
      <c r="N1846" s="5">
        <v>46020.925000000003</v>
      </c>
      <c r="O1846" s="5">
        <v>46059.902083333334</v>
      </c>
      <c r="R1846">
        <v>2951919</v>
      </c>
      <c r="S1846">
        <v>2951920</v>
      </c>
    </row>
    <row r="1847" spans="1:98">
      <c r="A1847" t="s">
        <v>432</v>
      </c>
      <c r="B1847" t="s">
        <v>4629</v>
      </c>
      <c r="C1847">
        <v>866117</v>
      </c>
      <c r="E1847" t="s">
        <v>6000</v>
      </c>
      <c r="F1847" t="s">
        <v>2227</v>
      </c>
      <c r="G1847" t="s">
        <v>648</v>
      </c>
      <c r="H1847" t="s">
        <v>436</v>
      </c>
      <c r="I1847" t="s">
        <v>1400</v>
      </c>
      <c r="N1847" s="5">
        <v>46020.92291666667</v>
      </c>
      <c r="O1847" s="5">
        <v>46059.902083333334</v>
      </c>
      <c r="P1847" s="5">
        <v>46059</v>
      </c>
      <c r="R1847">
        <v>2951883</v>
      </c>
      <c r="S1847">
        <v>2951884</v>
      </c>
      <c r="AJ1847" t="s">
        <v>6001</v>
      </c>
      <c r="AK1847" t="s">
        <v>4627</v>
      </c>
    </row>
    <row r="1848" spans="1:98">
      <c r="A1848" t="s">
        <v>425</v>
      </c>
      <c r="B1848" t="s">
        <v>6002</v>
      </c>
      <c r="C1848">
        <v>865763</v>
      </c>
      <c r="E1848" t="s">
        <v>6003</v>
      </c>
      <c r="F1848" t="s">
        <v>429</v>
      </c>
      <c r="G1848" t="s">
        <v>429</v>
      </c>
      <c r="H1848" t="s">
        <v>430</v>
      </c>
      <c r="I1848" t="s">
        <v>929</v>
      </c>
      <c r="N1848" s="5">
        <v>46014.262499999997</v>
      </c>
      <c r="O1848" s="5">
        <v>46059.902083333334</v>
      </c>
      <c r="P1848" s="5">
        <v>46062</v>
      </c>
      <c r="R1848">
        <v>2949812</v>
      </c>
      <c r="S1848">
        <v>2949813</v>
      </c>
    </row>
    <row r="1849" spans="1:98">
      <c r="A1849" t="s">
        <v>432</v>
      </c>
      <c r="B1849" t="s">
        <v>614</v>
      </c>
      <c r="C1849">
        <v>873778</v>
      </c>
      <c r="E1849" t="s">
        <v>615</v>
      </c>
      <c r="F1849" t="s">
        <v>492</v>
      </c>
      <c r="G1849" t="s">
        <v>616</v>
      </c>
      <c r="H1849" t="s">
        <v>430</v>
      </c>
      <c r="I1849" t="s">
        <v>431</v>
      </c>
      <c r="N1849" s="5">
        <v>46059.274305555555</v>
      </c>
      <c r="O1849" s="5">
        <v>46059.902083333334</v>
      </c>
      <c r="P1849" s="5">
        <v>45817</v>
      </c>
      <c r="R1849">
        <v>2659652</v>
      </c>
      <c r="S1849">
        <v>2659653</v>
      </c>
    </row>
    <row r="1850" spans="1:98">
      <c r="A1850" t="s">
        <v>432</v>
      </c>
      <c r="B1850" t="s">
        <v>617</v>
      </c>
      <c r="C1850">
        <v>873829</v>
      </c>
      <c r="E1850" t="s">
        <v>618</v>
      </c>
      <c r="F1850" t="s">
        <v>492</v>
      </c>
      <c r="G1850" t="s">
        <v>616</v>
      </c>
      <c r="H1850" t="s">
        <v>430</v>
      </c>
      <c r="I1850" t="s">
        <v>431</v>
      </c>
      <c r="N1850" s="5">
        <v>46059.872916666667</v>
      </c>
      <c r="O1850" s="5">
        <v>46059.902083333334</v>
      </c>
      <c r="P1850" s="5">
        <v>45817</v>
      </c>
      <c r="R1850">
        <v>2659652</v>
      </c>
      <c r="S1850">
        <v>2659653</v>
      </c>
    </row>
    <row r="1851" spans="1:98">
      <c r="A1851" t="s">
        <v>443</v>
      </c>
      <c r="B1851" t="s">
        <v>6004</v>
      </c>
      <c r="C1851">
        <v>865792</v>
      </c>
      <c r="D1851">
        <v>865763</v>
      </c>
      <c r="E1851" t="s">
        <v>6005</v>
      </c>
      <c r="F1851" t="s">
        <v>637</v>
      </c>
      <c r="G1851" t="s">
        <v>428</v>
      </c>
      <c r="H1851" t="s">
        <v>430</v>
      </c>
      <c r="I1851" t="s">
        <v>473</v>
      </c>
      <c r="J1851" t="s">
        <v>473</v>
      </c>
      <c r="N1851" s="5">
        <v>46014.835416666669</v>
      </c>
      <c r="O1851" s="5">
        <v>46059.902083333334</v>
      </c>
      <c r="R1851">
        <v>2949998</v>
      </c>
      <c r="S1851">
        <v>2949999</v>
      </c>
    </row>
    <row r="1852" spans="1:98">
      <c r="A1852" t="s">
        <v>425</v>
      </c>
      <c r="B1852" t="s">
        <v>6006</v>
      </c>
      <c r="C1852">
        <v>870472</v>
      </c>
      <c r="E1852" t="s">
        <v>6007</v>
      </c>
      <c r="F1852" t="s">
        <v>637</v>
      </c>
      <c r="G1852" t="s">
        <v>1647</v>
      </c>
      <c r="H1852" t="s">
        <v>430</v>
      </c>
      <c r="I1852" t="s">
        <v>442</v>
      </c>
      <c r="N1852" s="5">
        <v>46044.724305555559</v>
      </c>
      <c r="O1852" s="5">
        <v>46059.900694444441</v>
      </c>
      <c r="R1852">
        <v>2974941</v>
      </c>
      <c r="S1852">
        <v>2974942</v>
      </c>
    </row>
    <row r="1853" spans="1:98">
      <c r="A1853" t="s">
        <v>494</v>
      </c>
      <c r="B1853" t="s">
        <v>6008</v>
      </c>
      <c r="C1853">
        <v>867907</v>
      </c>
      <c r="E1853" t="s">
        <v>6009</v>
      </c>
      <c r="F1853" t="s">
        <v>4834</v>
      </c>
      <c r="G1853" t="s">
        <v>3015</v>
      </c>
      <c r="H1853" t="s">
        <v>430</v>
      </c>
      <c r="I1853" t="s">
        <v>515</v>
      </c>
      <c r="N1853" s="5">
        <v>46034.926388888889</v>
      </c>
      <c r="O1853" s="5">
        <v>46059.900694444441</v>
      </c>
      <c r="R1853">
        <v>2961011</v>
      </c>
      <c r="S1853">
        <v>2961012</v>
      </c>
      <c r="CT1853" t="s">
        <v>6010</v>
      </c>
    </row>
    <row r="1854" spans="1:98">
      <c r="A1854" t="s">
        <v>432</v>
      </c>
      <c r="B1854" t="s">
        <v>619</v>
      </c>
      <c r="C1854">
        <v>873163</v>
      </c>
      <c r="E1854" t="s">
        <v>620</v>
      </c>
      <c r="F1854" t="s">
        <v>621</v>
      </c>
      <c r="G1854" t="s">
        <v>622</v>
      </c>
      <c r="H1854" t="s">
        <v>430</v>
      </c>
      <c r="I1854" t="s">
        <v>623</v>
      </c>
      <c r="J1854" t="s">
        <v>473</v>
      </c>
      <c r="N1854" s="5">
        <v>46056.906944444447</v>
      </c>
      <c r="O1854" s="5">
        <v>46059.9</v>
      </c>
      <c r="R1854">
        <v>2990633</v>
      </c>
      <c r="S1854">
        <v>2990634</v>
      </c>
    </row>
    <row r="1855" spans="1:98">
      <c r="A1855" t="s">
        <v>443</v>
      </c>
      <c r="B1855" t="s">
        <v>6011</v>
      </c>
      <c r="C1855">
        <v>868055</v>
      </c>
      <c r="D1855">
        <v>867907</v>
      </c>
      <c r="E1855" t="s">
        <v>6012</v>
      </c>
      <c r="F1855" t="s">
        <v>4834</v>
      </c>
      <c r="G1855" t="s">
        <v>3015</v>
      </c>
      <c r="H1855" t="s">
        <v>430</v>
      </c>
      <c r="I1855" t="s">
        <v>473</v>
      </c>
      <c r="J1855" t="s">
        <v>473</v>
      </c>
      <c r="N1855" s="5">
        <v>46035.189583333333</v>
      </c>
      <c r="O1855" s="5">
        <v>46059.9</v>
      </c>
      <c r="P1855" s="5">
        <v>46059</v>
      </c>
      <c r="R1855">
        <v>2961881</v>
      </c>
      <c r="S1855">
        <v>2961882</v>
      </c>
    </row>
    <row r="1856" spans="1:98">
      <c r="A1856" t="s">
        <v>443</v>
      </c>
      <c r="B1856" t="s">
        <v>6013</v>
      </c>
      <c r="C1856">
        <v>868054</v>
      </c>
      <c r="D1856">
        <v>867907</v>
      </c>
      <c r="E1856" t="s">
        <v>6012</v>
      </c>
      <c r="F1856" t="s">
        <v>4834</v>
      </c>
      <c r="G1856" t="s">
        <v>3015</v>
      </c>
      <c r="H1856" t="s">
        <v>430</v>
      </c>
      <c r="I1856" t="s">
        <v>473</v>
      </c>
      <c r="J1856" t="s">
        <v>473</v>
      </c>
      <c r="N1856" s="5">
        <v>46035.189583333333</v>
      </c>
      <c r="O1856" s="5">
        <v>46059.899305555555</v>
      </c>
      <c r="P1856" s="5">
        <v>46059</v>
      </c>
      <c r="R1856">
        <v>2961875</v>
      </c>
      <c r="S1856">
        <v>2961876</v>
      </c>
    </row>
    <row r="1857" spans="1:98">
      <c r="A1857" t="s">
        <v>432</v>
      </c>
      <c r="B1857" t="s">
        <v>624</v>
      </c>
      <c r="C1857">
        <v>873836</v>
      </c>
      <c r="E1857" t="s">
        <v>625</v>
      </c>
      <c r="F1857" t="s">
        <v>483</v>
      </c>
      <c r="G1857" t="s">
        <v>626</v>
      </c>
      <c r="H1857" t="s">
        <v>430</v>
      </c>
      <c r="I1857" t="s">
        <v>431</v>
      </c>
      <c r="N1857" s="5">
        <v>46059.894444444442</v>
      </c>
      <c r="O1857" s="5">
        <v>46059.898611111108</v>
      </c>
      <c r="R1857">
        <v>2994883</v>
      </c>
      <c r="S1857">
        <v>2994884</v>
      </c>
    </row>
    <row r="1858" spans="1:98">
      <c r="A1858" t="s">
        <v>543</v>
      </c>
      <c r="B1858" t="s">
        <v>627</v>
      </c>
      <c r="C1858">
        <v>873832</v>
      </c>
      <c r="E1858" t="s">
        <v>628</v>
      </c>
      <c r="F1858" t="s">
        <v>476</v>
      </c>
      <c r="G1858" t="s">
        <v>476</v>
      </c>
      <c r="H1858" t="s">
        <v>430</v>
      </c>
      <c r="I1858" t="s">
        <v>549</v>
      </c>
      <c r="K1858" t="s">
        <v>550</v>
      </c>
      <c r="N1858" s="5">
        <v>46059.884722222225</v>
      </c>
      <c r="O1858" s="5">
        <v>46059.898611111108</v>
      </c>
      <c r="R1858">
        <v>2994859</v>
      </c>
      <c r="S1858">
        <v>2994860</v>
      </c>
    </row>
    <row r="1859" spans="1:98">
      <c r="A1859" t="s">
        <v>543</v>
      </c>
      <c r="B1859" t="s">
        <v>629</v>
      </c>
      <c r="C1859">
        <v>873721</v>
      </c>
      <c r="E1859" t="s">
        <v>630</v>
      </c>
      <c r="F1859" t="s">
        <v>476</v>
      </c>
      <c r="G1859" t="s">
        <v>476</v>
      </c>
      <c r="H1859" t="s">
        <v>430</v>
      </c>
      <c r="I1859" t="s">
        <v>549</v>
      </c>
      <c r="K1859" t="s">
        <v>550</v>
      </c>
      <c r="L1859" t="s">
        <v>631</v>
      </c>
      <c r="N1859" s="5">
        <v>46059.065972222219</v>
      </c>
      <c r="O1859" s="5">
        <v>46059.898611111108</v>
      </c>
      <c r="R1859">
        <v>2994191</v>
      </c>
      <c r="S1859">
        <v>2994192</v>
      </c>
    </row>
    <row r="1860" spans="1:98">
      <c r="A1860" t="s">
        <v>453</v>
      </c>
      <c r="B1860" t="s">
        <v>632</v>
      </c>
      <c r="C1860">
        <v>873835</v>
      </c>
      <c r="E1860" t="s">
        <v>633</v>
      </c>
      <c r="G1860" t="s">
        <v>634</v>
      </c>
      <c r="H1860" t="s">
        <v>430</v>
      </c>
      <c r="I1860" t="s">
        <v>455</v>
      </c>
      <c r="N1860" s="5">
        <v>46059.893055555556</v>
      </c>
      <c r="O1860" s="5">
        <v>46059.898611111108</v>
      </c>
      <c r="R1860">
        <v>2994877</v>
      </c>
      <c r="S1860">
        <v>2994878</v>
      </c>
    </row>
    <row r="1861" spans="1:98">
      <c r="A1861" t="s">
        <v>516</v>
      </c>
      <c r="B1861" t="s">
        <v>635</v>
      </c>
      <c r="C1861">
        <v>873080</v>
      </c>
      <c r="E1861" t="s">
        <v>636</v>
      </c>
      <c r="F1861" t="s">
        <v>637</v>
      </c>
      <c r="G1861" t="s">
        <v>428</v>
      </c>
      <c r="H1861" t="s">
        <v>638</v>
      </c>
      <c r="I1861" t="s">
        <v>473</v>
      </c>
      <c r="J1861" t="s">
        <v>473</v>
      </c>
      <c r="N1861" s="5">
        <v>46056.428472222222</v>
      </c>
      <c r="O1861" s="5">
        <v>46059.897916666669</v>
      </c>
      <c r="R1861">
        <v>2990091</v>
      </c>
      <c r="S1861">
        <v>2990092</v>
      </c>
    </row>
    <row r="1862" spans="1:98">
      <c r="A1862" t="s">
        <v>494</v>
      </c>
      <c r="B1862" t="s">
        <v>6014</v>
      </c>
      <c r="C1862">
        <v>864109</v>
      </c>
      <c r="E1862" t="s">
        <v>6015</v>
      </c>
      <c r="F1862" t="s">
        <v>3015</v>
      </c>
      <c r="G1862" t="s">
        <v>3015</v>
      </c>
      <c r="H1862" t="s">
        <v>430</v>
      </c>
      <c r="I1862" t="s">
        <v>1295</v>
      </c>
      <c r="N1862" s="5">
        <v>46002.945833333331</v>
      </c>
      <c r="O1862" s="5">
        <v>46059.895138888889</v>
      </c>
      <c r="R1862">
        <v>2940512</v>
      </c>
      <c r="S1862">
        <v>2940513</v>
      </c>
      <c r="CT1862" t="s">
        <v>6016</v>
      </c>
    </row>
    <row r="1863" spans="1:98">
      <c r="A1863" t="s">
        <v>425</v>
      </c>
      <c r="B1863" t="s">
        <v>6017</v>
      </c>
      <c r="C1863">
        <v>872354</v>
      </c>
      <c r="E1863" t="s">
        <v>6018</v>
      </c>
      <c r="F1863" t="s">
        <v>4981</v>
      </c>
      <c r="G1863" t="s">
        <v>4981</v>
      </c>
      <c r="H1863" t="s">
        <v>430</v>
      </c>
      <c r="I1863" t="s">
        <v>623</v>
      </c>
      <c r="J1863" t="s">
        <v>473</v>
      </c>
      <c r="N1863" s="5">
        <v>46052.109027777777</v>
      </c>
      <c r="O1863" s="5">
        <v>46059.895138888889</v>
      </c>
      <c r="P1863" s="5">
        <v>46059</v>
      </c>
      <c r="R1863">
        <v>2986329</v>
      </c>
      <c r="S1863">
        <v>2986330</v>
      </c>
    </row>
    <row r="1864" spans="1:98">
      <c r="A1864" t="s">
        <v>494</v>
      </c>
      <c r="B1864" t="s">
        <v>6019</v>
      </c>
      <c r="C1864">
        <v>864106</v>
      </c>
      <c r="E1864" t="s">
        <v>6020</v>
      </c>
      <c r="F1864" t="s">
        <v>3015</v>
      </c>
      <c r="G1864" t="s">
        <v>3015</v>
      </c>
      <c r="H1864" t="s">
        <v>430</v>
      </c>
      <c r="I1864" t="s">
        <v>1295</v>
      </c>
      <c r="N1864" s="5">
        <v>46002.944444444445</v>
      </c>
      <c r="O1864" s="5">
        <v>46059.895138888889</v>
      </c>
      <c r="R1864">
        <v>2940500</v>
      </c>
      <c r="S1864">
        <v>2940501</v>
      </c>
      <c r="CT1864" t="s">
        <v>6016</v>
      </c>
    </row>
    <row r="1865" spans="1:98">
      <c r="A1865" t="s">
        <v>494</v>
      </c>
      <c r="B1865" t="s">
        <v>6021</v>
      </c>
      <c r="C1865">
        <v>864111</v>
      </c>
      <c r="E1865" t="s">
        <v>6022</v>
      </c>
      <c r="F1865" t="s">
        <v>3015</v>
      </c>
      <c r="G1865" t="s">
        <v>3015</v>
      </c>
      <c r="H1865" t="s">
        <v>430</v>
      </c>
      <c r="I1865" t="s">
        <v>1295</v>
      </c>
      <c r="N1865" s="5">
        <v>46002.946527777778</v>
      </c>
      <c r="O1865" s="5">
        <v>46059.894444444442</v>
      </c>
      <c r="R1865">
        <v>2940518</v>
      </c>
      <c r="S1865">
        <v>2940519</v>
      </c>
      <c r="CT1865" t="s">
        <v>6016</v>
      </c>
    </row>
    <row r="1866" spans="1:98">
      <c r="A1866" t="s">
        <v>3913</v>
      </c>
      <c r="B1866" t="s">
        <v>6023</v>
      </c>
      <c r="C1866">
        <v>860995</v>
      </c>
      <c r="E1866" t="s">
        <v>3915</v>
      </c>
      <c r="F1866" t="s">
        <v>476</v>
      </c>
      <c r="G1866" t="s">
        <v>523</v>
      </c>
      <c r="I1866" t="s">
        <v>536</v>
      </c>
      <c r="N1866" s="5">
        <v>45989.112500000003</v>
      </c>
      <c r="O1866" s="5">
        <v>46059.89166666667</v>
      </c>
      <c r="R1866">
        <v>2923534</v>
      </c>
      <c r="S1866">
        <v>2923535</v>
      </c>
    </row>
    <row r="1867" spans="1:98">
      <c r="A1867" t="s">
        <v>3913</v>
      </c>
      <c r="B1867" t="s">
        <v>6024</v>
      </c>
      <c r="C1867">
        <v>860910</v>
      </c>
      <c r="E1867" t="s">
        <v>3915</v>
      </c>
      <c r="F1867" t="s">
        <v>762</v>
      </c>
      <c r="G1867" t="s">
        <v>523</v>
      </c>
      <c r="I1867" t="s">
        <v>536</v>
      </c>
      <c r="N1867" s="5">
        <v>45989.109027777777</v>
      </c>
      <c r="O1867" s="5">
        <v>46059.89166666667</v>
      </c>
      <c r="R1867">
        <v>2923024</v>
      </c>
      <c r="S1867">
        <v>2923025</v>
      </c>
    </row>
    <row r="1868" spans="1:98">
      <c r="A1868" t="s">
        <v>443</v>
      </c>
      <c r="B1868" t="s">
        <v>639</v>
      </c>
      <c r="C1868">
        <v>873833</v>
      </c>
      <c r="D1868">
        <v>873173</v>
      </c>
      <c r="E1868" t="s">
        <v>640</v>
      </c>
      <c r="F1868" t="s">
        <v>641</v>
      </c>
      <c r="G1868" t="s">
        <v>641</v>
      </c>
      <c r="H1868" t="s">
        <v>430</v>
      </c>
      <c r="I1868" t="s">
        <v>442</v>
      </c>
      <c r="N1868" s="5">
        <v>46059.890277777777</v>
      </c>
      <c r="O1868" s="5">
        <v>46059.890277777777</v>
      </c>
      <c r="P1868" s="5">
        <v>46059</v>
      </c>
      <c r="R1868">
        <v>2994865</v>
      </c>
      <c r="S1868">
        <v>2994866</v>
      </c>
    </row>
    <row r="1869" spans="1:98">
      <c r="A1869" t="s">
        <v>432</v>
      </c>
      <c r="B1869" t="s">
        <v>6025</v>
      </c>
      <c r="C1869">
        <v>867477</v>
      </c>
      <c r="E1869" t="s">
        <v>6026</v>
      </c>
      <c r="F1869" t="s">
        <v>1880</v>
      </c>
      <c r="G1869" t="s">
        <v>1880</v>
      </c>
      <c r="H1869" t="s">
        <v>430</v>
      </c>
      <c r="I1869" t="s">
        <v>623</v>
      </c>
      <c r="J1869" t="s">
        <v>473</v>
      </c>
      <c r="N1869" s="5">
        <v>46030.752083333333</v>
      </c>
      <c r="O1869" s="5">
        <v>46059.888194444444</v>
      </c>
      <c r="P1869" s="5">
        <v>46059</v>
      </c>
      <c r="R1869">
        <v>2958863</v>
      </c>
      <c r="S1869">
        <v>2958864</v>
      </c>
    </row>
    <row r="1870" spans="1:98">
      <c r="A1870" t="s">
        <v>432</v>
      </c>
      <c r="B1870" t="s">
        <v>6027</v>
      </c>
      <c r="C1870">
        <v>868488</v>
      </c>
      <c r="E1870" t="s">
        <v>6028</v>
      </c>
      <c r="F1870" t="s">
        <v>1880</v>
      </c>
      <c r="G1870" t="s">
        <v>1880</v>
      </c>
      <c r="H1870" t="s">
        <v>430</v>
      </c>
      <c r="I1870" t="s">
        <v>623</v>
      </c>
      <c r="J1870" t="s">
        <v>473</v>
      </c>
      <c r="N1870" s="5">
        <v>46036.214583333334</v>
      </c>
      <c r="O1870" s="5">
        <v>46059.888194444444</v>
      </c>
      <c r="P1870" s="5">
        <v>46059</v>
      </c>
      <c r="R1870">
        <v>2964410</v>
      </c>
      <c r="S1870">
        <v>2964411</v>
      </c>
    </row>
    <row r="1871" spans="1:98">
      <c r="A1871" t="s">
        <v>543</v>
      </c>
      <c r="B1871" t="s">
        <v>6029</v>
      </c>
      <c r="C1871">
        <v>710919</v>
      </c>
      <c r="E1871" t="s">
        <v>6030</v>
      </c>
      <c r="F1871" t="s">
        <v>798</v>
      </c>
      <c r="G1871" t="s">
        <v>6031</v>
      </c>
      <c r="H1871" t="s">
        <v>430</v>
      </c>
      <c r="I1871" t="s">
        <v>623</v>
      </c>
      <c r="J1871" t="s">
        <v>473</v>
      </c>
      <c r="K1871" t="s">
        <v>1732</v>
      </c>
      <c r="N1871" s="5">
        <v>45448.890972222223</v>
      </c>
      <c r="O1871" s="5">
        <v>46059.888194444444</v>
      </c>
      <c r="R1871">
        <v>2009453</v>
      </c>
      <c r="S1871">
        <v>2009454</v>
      </c>
      <c r="AW1871" t="s">
        <v>6032</v>
      </c>
      <c r="AY1871" t="s">
        <v>6033</v>
      </c>
      <c r="BK1871" t="s">
        <v>6034</v>
      </c>
    </row>
    <row r="1872" spans="1:98">
      <c r="A1872" t="s">
        <v>494</v>
      </c>
      <c r="B1872" t="s">
        <v>6035</v>
      </c>
      <c r="C1872">
        <v>864116</v>
      </c>
      <c r="E1872" t="s">
        <v>6036</v>
      </c>
      <c r="F1872" t="s">
        <v>3015</v>
      </c>
      <c r="G1872" t="s">
        <v>3015</v>
      </c>
      <c r="H1872" t="s">
        <v>430</v>
      </c>
      <c r="I1872" t="s">
        <v>1295</v>
      </c>
      <c r="N1872" s="5">
        <v>46002.950694444444</v>
      </c>
      <c r="O1872" s="5">
        <v>46059.884027777778</v>
      </c>
      <c r="R1872">
        <v>2940548</v>
      </c>
      <c r="S1872">
        <v>2940549</v>
      </c>
      <c r="CT1872" t="s">
        <v>6016</v>
      </c>
    </row>
    <row r="1873" spans="1:110">
      <c r="A1873" t="s">
        <v>443</v>
      </c>
      <c r="B1873" t="s">
        <v>6037</v>
      </c>
      <c r="C1873">
        <v>871206</v>
      </c>
      <c r="D1873">
        <v>864116</v>
      </c>
      <c r="E1873" t="s">
        <v>6038</v>
      </c>
      <c r="F1873" t="s">
        <v>652</v>
      </c>
      <c r="G1873" t="s">
        <v>3015</v>
      </c>
      <c r="H1873" t="s">
        <v>430</v>
      </c>
      <c r="I1873" t="s">
        <v>473</v>
      </c>
      <c r="J1873" t="s">
        <v>473</v>
      </c>
      <c r="N1873" s="5">
        <v>46049.131944444445</v>
      </c>
      <c r="O1873" s="5">
        <v>46059.881944444445</v>
      </c>
      <c r="P1873" s="5">
        <v>46059</v>
      </c>
      <c r="R1873">
        <v>2979582</v>
      </c>
      <c r="S1873">
        <v>2979583</v>
      </c>
    </row>
    <row r="1874" spans="1:110">
      <c r="A1874" t="s">
        <v>432</v>
      </c>
      <c r="B1874" t="s">
        <v>642</v>
      </c>
      <c r="C1874">
        <v>873551</v>
      </c>
      <c r="E1874" t="s">
        <v>643</v>
      </c>
      <c r="F1874" t="s">
        <v>644</v>
      </c>
      <c r="G1874" t="s">
        <v>645</v>
      </c>
      <c r="H1874" t="s">
        <v>430</v>
      </c>
      <c r="I1874" t="s">
        <v>515</v>
      </c>
      <c r="N1874" s="5">
        <v>46058.478472222225</v>
      </c>
      <c r="O1874" s="5">
        <v>46059.881249999999</v>
      </c>
      <c r="P1874" s="5">
        <v>46066</v>
      </c>
      <c r="R1874">
        <v>2993211</v>
      </c>
      <c r="S1874">
        <v>2993212</v>
      </c>
    </row>
    <row r="1875" spans="1:110">
      <c r="A1875" t="s">
        <v>443</v>
      </c>
      <c r="B1875" t="s">
        <v>646</v>
      </c>
      <c r="C1875">
        <v>873290</v>
      </c>
      <c r="D1875">
        <v>872290</v>
      </c>
      <c r="E1875" t="s">
        <v>647</v>
      </c>
      <c r="F1875" t="s">
        <v>648</v>
      </c>
      <c r="G1875" t="s">
        <v>649</v>
      </c>
      <c r="H1875" t="s">
        <v>436</v>
      </c>
      <c r="I1875" t="s">
        <v>536</v>
      </c>
      <c r="N1875" s="5">
        <v>46057.140972222223</v>
      </c>
      <c r="O1875" s="5">
        <v>46059.881249999999</v>
      </c>
      <c r="P1875" s="5">
        <v>46062</v>
      </c>
      <c r="R1875">
        <v>2986005</v>
      </c>
      <c r="S1875">
        <v>2986006</v>
      </c>
    </row>
    <row r="1876" spans="1:110">
      <c r="A1876" t="s">
        <v>443</v>
      </c>
      <c r="B1876" t="s">
        <v>650</v>
      </c>
      <c r="C1876">
        <v>873615</v>
      </c>
      <c r="D1876">
        <v>864116</v>
      </c>
      <c r="E1876" t="s">
        <v>651</v>
      </c>
      <c r="F1876" t="s">
        <v>652</v>
      </c>
      <c r="G1876" t="s">
        <v>652</v>
      </c>
      <c r="H1876" t="s">
        <v>430</v>
      </c>
      <c r="I1876" t="s">
        <v>473</v>
      </c>
      <c r="J1876" t="s">
        <v>473</v>
      </c>
      <c r="N1876" s="5">
        <v>46058.836805555555</v>
      </c>
      <c r="O1876" s="5">
        <v>46059.881249999999</v>
      </c>
      <c r="P1876" s="5">
        <v>46058</v>
      </c>
      <c r="R1876">
        <v>2993585</v>
      </c>
      <c r="S1876">
        <v>2993586</v>
      </c>
    </row>
    <row r="1877" spans="1:110">
      <c r="A1877" t="s">
        <v>443</v>
      </c>
      <c r="B1877" t="s">
        <v>653</v>
      </c>
      <c r="C1877">
        <v>873588</v>
      </c>
      <c r="D1877">
        <v>873551</v>
      </c>
      <c r="E1877" t="s">
        <v>654</v>
      </c>
      <c r="F1877" t="s">
        <v>644</v>
      </c>
      <c r="G1877" t="s">
        <v>492</v>
      </c>
      <c r="H1877" t="s">
        <v>430</v>
      </c>
      <c r="I1877" t="s">
        <v>473</v>
      </c>
      <c r="J1877" t="s">
        <v>473</v>
      </c>
      <c r="N1877" s="5">
        <v>46058.79791666667</v>
      </c>
      <c r="O1877" s="5">
        <v>46059.880555555559</v>
      </c>
      <c r="P1877" s="5">
        <v>46059</v>
      </c>
      <c r="R1877">
        <v>2993439</v>
      </c>
      <c r="S1877">
        <v>2993440</v>
      </c>
    </row>
    <row r="1878" spans="1:110">
      <c r="A1878" t="s">
        <v>543</v>
      </c>
      <c r="B1878" t="s">
        <v>6039</v>
      </c>
      <c r="C1878">
        <v>872708</v>
      </c>
      <c r="E1878" t="s">
        <v>6040</v>
      </c>
      <c r="F1878" t="s">
        <v>798</v>
      </c>
      <c r="G1878" t="s">
        <v>797</v>
      </c>
      <c r="H1878" t="s">
        <v>430</v>
      </c>
      <c r="I1878" t="s">
        <v>549</v>
      </c>
      <c r="K1878" t="s">
        <v>1732</v>
      </c>
      <c r="N1878" s="5">
        <v>46053.0625</v>
      </c>
      <c r="O1878" s="5">
        <v>46059.880555555559</v>
      </c>
      <c r="R1878">
        <v>2987745</v>
      </c>
      <c r="S1878">
        <v>2987746</v>
      </c>
      <c r="CT1878" t="s">
        <v>3235</v>
      </c>
    </row>
    <row r="1879" spans="1:110">
      <c r="A1879" t="s">
        <v>516</v>
      </c>
      <c r="B1879" t="s">
        <v>655</v>
      </c>
      <c r="C1879">
        <v>873514</v>
      </c>
      <c r="E1879" t="s">
        <v>656</v>
      </c>
      <c r="F1879" t="s">
        <v>519</v>
      </c>
      <c r="G1879" t="s">
        <v>657</v>
      </c>
      <c r="H1879" t="s">
        <v>430</v>
      </c>
      <c r="I1879" t="s">
        <v>442</v>
      </c>
      <c r="K1879" t="s">
        <v>658</v>
      </c>
      <c r="L1879" t="s">
        <v>659</v>
      </c>
      <c r="N1879" s="5">
        <v>46058.121527777781</v>
      </c>
      <c r="O1879" s="5">
        <v>46059.876388888886</v>
      </c>
      <c r="R1879">
        <v>2992944</v>
      </c>
      <c r="S1879">
        <v>2992945</v>
      </c>
      <c r="DF1879" t="s">
        <v>660</v>
      </c>
    </row>
    <row r="1880" spans="1:110">
      <c r="A1880" t="s">
        <v>494</v>
      </c>
      <c r="B1880" t="s">
        <v>6041</v>
      </c>
      <c r="C1880">
        <v>864291</v>
      </c>
      <c r="E1880" t="s">
        <v>6042</v>
      </c>
      <c r="F1880" t="s">
        <v>3015</v>
      </c>
      <c r="G1880" t="s">
        <v>3015</v>
      </c>
      <c r="H1880" t="s">
        <v>430</v>
      </c>
      <c r="I1880" t="s">
        <v>1295</v>
      </c>
      <c r="N1880" s="5">
        <v>46003.075694444444</v>
      </c>
      <c r="O1880" s="5">
        <v>46059.875</v>
      </c>
      <c r="R1880">
        <v>2941162</v>
      </c>
      <c r="S1880">
        <v>2941163</v>
      </c>
      <c r="CT1880" t="s">
        <v>6043</v>
      </c>
    </row>
    <row r="1881" spans="1:110">
      <c r="A1881" t="s">
        <v>443</v>
      </c>
      <c r="B1881" t="s">
        <v>6044</v>
      </c>
      <c r="C1881">
        <v>871965</v>
      </c>
      <c r="D1881">
        <v>871964</v>
      </c>
      <c r="E1881" t="s">
        <v>6045</v>
      </c>
      <c r="F1881" t="s">
        <v>974</v>
      </c>
      <c r="G1881" t="s">
        <v>582</v>
      </c>
      <c r="H1881" t="s">
        <v>430</v>
      </c>
      <c r="I1881" t="s">
        <v>473</v>
      </c>
      <c r="J1881" t="s">
        <v>473</v>
      </c>
      <c r="N1881" s="5">
        <v>46050.931250000001</v>
      </c>
      <c r="O1881" s="5">
        <v>46059.874305555553</v>
      </c>
      <c r="P1881" s="5">
        <v>46049</v>
      </c>
      <c r="R1881">
        <v>2980449</v>
      </c>
      <c r="S1881">
        <v>2980450</v>
      </c>
    </row>
    <row r="1882" spans="1:110">
      <c r="A1882" t="s">
        <v>443</v>
      </c>
      <c r="B1882" t="s">
        <v>6046</v>
      </c>
      <c r="C1882">
        <v>872299</v>
      </c>
      <c r="D1882">
        <v>872290</v>
      </c>
      <c r="E1882" t="s">
        <v>5997</v>
      </c>
      <c r="F1882" t="s">
        <v>649</v>
      </c>
      <c r="G1882" t="s">
        <v>603</v>
      </c>
      <c r="H1882" t="s">
        <v>436</v>
      </c>
      <c r="I1882" t="s">
        <v>536</v>
      </c>
      <c r="N1882" s="5">
        <v>46052.029166666667</v>
      </c>
      <c r="O1882" s="5">
        <v>46059.872916666667</v>
      </c>
      <c r="P1882" s="5">
        <v>46081</v>
      </c>
      <c r="R1882">
        <v>2986005</v>
      </c>
      <c r="S1882">
        <v>2986006</v>
      </c>
    </row>
    <row r="1883" spans="1:110">
      <c r="A1883" t="s">
        <v>516</v>
      </c>
      <c r="B1883" t="s">
        <v>6047</v>
      </c>
      <c r="C1883">
        <v>848404</v>
      </c>
      <c r="E1883" t="s">
        <v>6048</v>
      </c>
      <c r="F1883" t="s">
        <v>3058</v>
      </c>
      <c r="G1883" t="s">
        <v>1016</v>
      </c>
      <c r="H1883" t="s">
        <v>638</v>
      </c>
      <c r="I1883" t="s">
        <v>442</v>
      </c>
      <c r="N1883" s="5">
        <v>45938.929166666669</v>
      </c>
      <c r="O1883" s="5">
        <v>46059.871527777781</v>
      </c>
      <c r="R1883">
        <v>2850651</v>
      </c>
      <c r="S1883">
        <v>2850652</v>
      </c>
      <c r="AU1883" t="s">
        <v>6049</v>
      </c>
    </row>
    <row r="1884" spans="1:110">
      <c r="A1884" t="s">
        <v>494</v>
      </c>
      <c r="B1884" t="s">
        <v>6050</v>
      </c>
      <c r="C1884">
        <v>870727</v>
      </c>
      <c r="E1884" t="s">
        <v>6051</v>
      </c>
      <c r="F1884" t="s">
        <v>582</v>
      </c>
      <c r="G1884" t="s">
        <v>582</v>
      </c>
      <c r="H1884" t="s">
        <v>430</v>
      </c>
      <c r="I1884" t="s">
        <v>549</v>
      </c>
      <c r="N1884" s="5">
        <v>46045.887499999997</v>
      </c>
      <c r="O1884" s="5">
        <v>46059.871527777781</v>
      </c>
      <c r="R1884">
        <v>2824923</v>
      </c>
      <c r="S1884">
        <v>2824924</v>
      </c>
      <c r="CZ1884" t="s">
        <v>6052</v>
      </c>
    </row>
    <row r="1885" spans="1:110">
      <c r="A1885" t="s">
        <v>432</v>
      </c>
      <c r="B1885" t="s">
        <v>661</v>
      </c>
      <c r="C1885">
        <v>873792</v>
      </c>
      <c r="E1885" t="s">
        <v>662</v>
      </c>
      <c r="F1885" t="s">
        <v>663</v>
      </c>
      <c r="G1885" t="s">
        <v>523</v>
      </c>
      <c r="H1885" t="s">
        <v>430</v>
      </c>
      <c r="I1885" t="s">
        <v>442</v>
      </c>
      <c r="N1885" s="5">
        <v>46059.761111111111</v>
      </c>
      <c r="O1885" s="5">
        <v>46059.871527777781</v>
      </c>
      <c r="R1885">
        <v>2994641</v>
      </c>
      <c r="S1885">
        <v>2994642</v>
      </c>
    </row>
    <row r="1886" spans="1:110">
      <c r="A1886" t="s">
        <v>432</v>
      </c>
      <c r="B1886" t="s">
        <v>664</v>
      </c>
      <c r="C1886">
        <v>873795</v>
      </c>
      <c r="E1886" t="s">
        <v>665</v>
      </c>
      <c r="F1886" t="s">
        <v>663</v>
      </c>
      <c r="G1886" t="s">
        <v>523</v>
      </c>
      <c r="H1886" t="s">
        <v>430</v>
      </c>
      <c r="I1886" t="s">
        <v>442</v>
      </c>
      <c r="N1886" s="5">
        <v>46059.768750000003</v>
      </c>
      <c r="O1886" s="5">
        <v>46059.871527777781</v>
      </c>
      <c r="R1886">
        <v>2994677</v>
      </c>
      <c r="S1886">
        <v>2994678</v>
      </c>
    </row>
    <row r="1887" spans="1:110">
      <c r="A1887" t="s">
        <v>494</v>
      </c>
      <c r="B1887" t="s">
        <v>6053</v>
      </c>
      <c r="C1887">
        <v>871964</v>
      </c>
      <c r="E1887" t="s">
        <v>6054</v>
      </c>
      <c r="F1887" t="s">
        <v>974</v>
      </c>
      <c r="G1887" t="s">
        <v>582</v>
      </c>
      <c r="H1887" t="s">
        <v>430</v>
      </c>
      <c r="I1887" t="s">
        <v>1400</v>
      </c>
      <c r="N1887" s="5">
        <v>46050.931250000001</v>
      </c>
      <c r="O1887" s="5">
        <v>46059.870833333334</v>
      </c>
      <c r="R1887">
        <v>2980088</v>
      </c>
      <c r="S1887">
        <v>2980089</v>
      </c>
    </row>
    <row r="1888" spans="1:110">
      <c r="A1888" t="s">
        <v>432</v>
      </c>
      <c r="B1888" t="s">
        <v>666</v>
      </c>
      <c r="C1888">
        <v>873181</v>
      </c>
      <c r="E1888" t="s">
        <v>667</v>
      </c>
      <c r="F1888" t="s">
        <v>668</v>
      </c>
      <c r="G1888" t="s">
        <v>644</v>
      </c>
      <c r="H1888" t="s">
        <v>430</v>
      </c>
      <c r="I1888" t="s">
        <v>515</v>
      </c>
      <c r="N1888" s="5">
        <v>46056.939583333333</v>
      </c>
      <c r="O1888" s="5">
        <v>46059.869444444441</v>
      </c>
      <c r="P1888" s="5">
        <v>46065</v>
      </c>
      <c r="R1888">
        <v>2990753</v>
      </c>
      <c r="S1888">
        <v>2990754</v>
      </c>
    </row>
    <row r="1889" spans="1:104">
      <c r="A1889" t="s">
        <v>443</v>
      </c>
      <c r="B1889" t="s">
        <v>669</v>
      </c>
      <c r="C1889">
        <v>873828</v>
      </c>
      <c r="D1889">
        <v>873795</v>
      </c>
      <c r="E1889" t="s">
        <v>670</v>
      </c>
      <c r="G1889" t="s">
        <v>492</v>
      </c>
      <c r="H1889" t="s">
        <v>430</v>
      </c>
      <c r="I1889" t="s">
        <v>442</v>
      </c>
      <c r="N1889" s="5">
        <v>46059.869444444441</v>
      </c>
      <c r="O1889" s="5">
        <v>46059.869444444441</v>
      </c>
      <c r="R1889">
        <v>2994841</v>
      </c>
      <c r="S1889">
        <v>2994842</v>
      </c>
    </row>
    <row r="1890" spans="1:104">
      <c r="A1890" t="s">
        <v>443</v>
      </c>
      <c r="B1890" t="s">
        <v>6055</v>
      </c>
      <c r="C1890">
        <v>870999</v>
      </c>
      <c r="D1890">
        <v>864291</v>
      </c>
      <c r="E1890" t="s">
        <v>6056</v>
      </c>
      <c r="F1890" t="s">
        <v>6057</v>
      </c>
      <c r="G1890" t="s">
        <v>6057</v>
      </c>
      <c r="H1890" t="s">
        <v>430</v>
      </c>
      <c r="I1890" t="s">
        <v>473</v>
      </c>
      <c r="J1890" t="s">
        <v>473</v>
      </c>
      <c r="N1890" s="5">
        <v>46048.896527777775</v>
      </c>
      <c r="O1890" s="5">
        <v>46059.868750000001</v>
      </c>
      <c r="P1890" s="5">
        <v>46059</v>
      </c>
      <c r="R1890">
        <v>2977837</v>
      </c>
      <c r="S1890">
        <v>2977838</v>
      </c>
    </row>
    <row r="1891" spans="1:104">
      <c r="A1891" t="s">
        <v>443</v>
      </c>
      <c r="B1891" t="s">
        <v>671</v>
      </c>
      <c r="C1891">
        <v>873827</v>
      </c>
      <c r="D1891">
        <v>873792</v>
      </c>
      <c r="E1891" t="s">
        <v>672</v>
      </c>
      <c r="G1891" t="s">
        <v>492</v>
      </c>
      <c r="H1891" t="s">
        <v>430</v>
      </c>
      <c r="I1891" t="s">
        <v>442</v>
      </c>
      <c r="N1891" s="5">
        <v>46059.868055555555</v>
      </c>
      <c r="O1891" s="5">
        <v>46059.868055555555</v>
      </c>
      <c r="R1891">
        <v>2994835</v>
      </c>
      <c r="S1891">
        <v>2994836</v>
      </c>
    </row>
    <row r="1892" spans="1:104">
      <c r="A1892" t="s">
        <v>443</v>
      </c>
      <c r="B1892" t="s">
        <v>6058</v>
      </c>
      <c r="C1892">
        <v>870998</v>
      </c>
      <c r="D1892">
        <v>864291</v>
      </c>
      <c r="E1892" t="s">
        <v>6059</v>
      </c>
      <c r="F1892" t="s">
        <v>6057</v>
      </c>
      <c r="G1892" t="s">
        <v>6057</v>
      </c>
      <c r="H1892" t="s">
        <v>430</v>
      </c>
      <c r="I1892" t="s">
        <v>473</v>
      </c>
      <c r="J1892" t="s">
        <v>473</v>
      </c>
      <c r="N1892" s="5">
        <v>46048.895833333336</v>
      </c>
      <c r="O1892" s="5">
        <v>46059.868055555555</v>
      </c>
      <c r="P1892" s="5">
        <v>46059</v>
      </c>
      <c r="R1892">
        <v>2977831</v>
      </c>
      <c r="S1892">
        <v>2977832</v>
      </c>
    </row>
    <row r="1893" spans="1:104">
      <c r="A1893" t="s">
        <v>443</v>
      </c>
      <c r="B1893" t="s">
        <v>6060</v>
      </c>
      <c r="C1893">
        <v>870997</v>
      </c>
      <c r="D1893">
        <v>864291</v>
      </c>
      <c r="E1893" t="s">
        <v>6061</v>
      </c>
      <c r="F1893" t="s">
        <v>6057</v>
      </c>
      <c r="G1893" t="s">
        <v>6057</v>
      </c>
      <c r="H1893" t="s">
        <v>430</v>
      </c>
      <c r="I1893" t="s">
        <v>473</v>
      </c>
      <c r="J1893" t="s">
        <v>473</v>
      </c>
      <c r="N1893" s="5">
        <v>46048.895138888889</v>
      </c>
      <c r="O1893" s="5">
        <v>46059.867361111108</v>
      </c>
      <c r="P1893" s="5">
        <v>46059</v>
      </c>
      <c r="R1893">
        <v>2977825</v>
      </c>
      <c r="S1893">
        <v>2977826</v>
      </c>
    </row>
    <row r="1894" spans="1:104">
      <c r="A1894" t="s">
        <v>432</v>
      </c>
      <c r="B1894" t="s">
        <v>6062</v>
      </c>
      <c r="C1894">
        <v>870659</v>
      </c>
      <c r="E1894" t="s">
        <v>6063</v>
      </c>
      <c r="F1894" t="s">
        <v>441</v>
      </c>
      <c r="G1894" t="s">
        <v>441</v>
      </c>
      <c r="H1894" t="s">
        <v>430</v>
      </c>
      <c r="I1894" t="s">
        <v>623</v>
      </c>
      <c r="J1894" t="s">
        <v>473</v>
      </c>
      <c r="N1894" s="5">
        <v>46045.688888888886</v>
      </c>
      <c r="O1894" s="5">
        <v>46059.867361111108</v>
      </c>
      <c r="P1894" s="5">
        <v>46066</v>
      </c>
      <c r="R1894">
        <v>2976094</v>
      </c>
      <c r="S1894">
        <v>2976095</v>
      </c>
    </row>
    <row r="1895" spans="1:104">
      <c r="A1895" t="s">
        <v>494</v>
      </c>
      <c r="B1895" t="s">
        <v>673</v>
      </c>
      <c r="C1895">
        <v>873803</v>
      </c>
      <c r="E1895" t="s">
        <v>674</v>
      </c>
      <c r="F1895" t="s">
        <v>675</v>
      </c>
      <c r="G1895" t="s">
        <v>582</v>
      </c>
      <c r="H1895" t="s">
        <v>430</v>
      </c>
      <c r="I1895" t="s">
        <v>549</v>
      </c>
      <c r="N1895" s="5">
        <v>46059.80972222222</v>
      </c>
      <c r="O1895" s="5">
        <v>46059.867361111108</v>
      </c>
      <c r="R1895">
        <v>2965952</v>
      </c>
      <c r="S1895">
        <v>2965953</v>
      </c>
      <c r="CZ1895" t="s">
        <v>676</v>
      </c>
    </row>
    <row r="1896" spans="1:104">
      <c r="A1896" t="s">
        <v>677</v>
      </c>
      <c r="B1896" t="s">
        <v>678</v>
      </c>
      <c r="C1896">
        <v>873826</v>
      </c>
      <c r="E1896" t="s">
        <v>679</v>
      </c>
      <c r="F1896" t="s">
        <v>680</v>
      </c>
      <c r="G1896" t="s">
        <v>680</v>
      </c>
      <c r="H1896" t="s">
        <v>638</v>
      </c>
      <c r="I1896" t="s">
        <v>681</v>
      </c>
      <c r="N1896" s="5">
        <v>46059.867361111108</v>
      </c>
      <c r="O1896" s="5">
        <v>46059.867361111108</v>
      </c>
      <c r="R1896">
        <v>2994829</v>
      </c>
      <c r="S1896">
        <v>2994830</v>
      </c>
    </row>
    <row r="1897" spans="1:104">
      <c r="A1897" t="s">
        <v>494</v>
      </c>
      <c r="B1897" t="s">
        <v>6064</v>
      </c>
      <c r="C1897">
        <v>870996</v>
      </c>
      <c r="E1897" t="s">
        <v>6065</v>
      </c>
      <c r="F1897" t="s">
        <v>3015</v>
      </c>
      <c r="G1897" t="s">
        <v>3015</v>
      </c>
      <c r="H1897" t="s">
        <v>430</v>
      </c>
      <c r="I1897" t="s">
        <v>1295</v>
      </c>
      <c r="N1897" s="5">
        <v>46048.892361111109</v>
      </c>
      <c r="O1897" s="5">
        <v>46059.865972222222</v>
      </c>
      <c r="R1897">
        <v>2977819</v>
      </c>
      <c r="S1897">
        <v>2977820</v>
      </c>
      <c r="CT1897" t="s">
        <v>6066</v>
      </c>
    </row>
    <row r="1898" spans="1:104">
      <c r="A1898" t="s">
        <v>425</v>
      </c>
      <c r="B1898" t="s">
        <v>6067</v>
      </c>
      <c r="C1898">
        <v>869474</v>
      </c>
      <c r="E1898" t="s">
        <v>6068</v>
      </c>
      <c r="F1898" t="s">
        <v>645</v>
      </c>
      <c r="G1898" t="s">
        <v>6069</v>
      </c>
      <c r="H1898" t="s">
        <v>430</v>
      </c>
      <c r="I1898" t="s">
        <v>431</v>
      </c>
      <c r="N1898" s="5">
        <v>46038.863194444442</v>
      </c>
      <c r="O1898" s="5">
        <v>46059.863888888889</v>
      </c>
      <c r="R1898">
        <v>2968716</v>
      </c>
      <c r="S1898">
        <v>2968717</v>
      </c>
    </row>
    <row r="1899" spans="1:104">
      <c r="A1899" t="s">
        <v>443</v>
      </c>
      <c r="B1899" t="s">
        <v>6070</v>
      </c>
      <c r="C1899">
        <v>871164</v>
      </c>
      <c r="D1899">
        <v>870996</v>
      </c>
      <c r="E1899" t="s">
        <v>6071</v>
      </c>
      <c r="F1899" t="s">
        <v>6057</v>
      </c>
      <c r="G1899" t="s">
        <v>6057</v>
      </c>
      <c r="H1899" t="s">
        <v>430</v>
      </c>
      <c r="I1899" t="s">
        <v>473</v>
      </c>
      <c r="J1899" t="s">
        <v>473</v>
      </c>
      <c r="N1899" s="5">
        <v>46049.074999999997</v>
      </c>
      <c r="O1899" s="5">
        <v>46059.862500000003</v>
      </c>
      <c r="P1899" s="5">
        <v>46059</v>
      </c>
      <c r="R1899">
        <v>2979316</v>
      </c>
      <c r="S1899">
        <v>2979317</v>
      </c>
    </row>
    <row r="1900" spans="1:104">
      <c r="A1900" t="s">
        <v>443</v>
      </c>
      <c r="B1900" t="s">
        <v>682</v>
      </c>
      <c r="C1900">
        <v>873629</v>
      </c>
      <c r="D1900">
        <v>873611</v>
      </c>
      <c r="E1900" t="s">
        <v>683</v>
      </c>
      <c r="F1900" t="s">
        <v>684</v>
      </c>
      <c r="G1900" t="s">
        <v>502</v>
      </c>
      <c r="H1900" t="s">
        <v>430</v>
      </c>
      <c r="I1900" t="s">
        <v>442</v>
      </c>
      <c r="N1900" s="5">
        <v>46058.859027777777</v>
      </c>
      <c r="O1900" s="5">
        <v>46059.861805555556</v>
      </c>
      <c r="R1900">
        <v>2993669</v>
      </c>
      <c r="S1900">
        <v>2993670</v>
      </c>
    </row>
    <row r="1901" spans="1:104">
      <c r="A1901" t="s">
        <v>494</v>
      </c>
      <c r="B1901" t="s">
        <v>685</v>
      </c>
      <c r="C1901">
        <v>873800</v>
      </c>
      <c r="E1901" t="s">
        <v>686</v>
      </c>
      <c r="F1901" t="s">
        <v>687</v>
      </c>
      <c r="G1901" t="s">
        <v>582</v>
      </c>
      <c r="H1901" t="s">
        <v>430</v>
      </c>
      <c r="I1901" t="s">
        <v>549</v>
      </c>
      <c r="N1901" s="5">
        <v>46059.791666666664</v>
      </c>
      <c r="O1901" s="5">
        <v>46059.861111111109</v>
      </c>
      <c r="R1901">
        <v>2994701</v>
      </c>
      <c r="S1901">
        <v>2994702</v>
      </c>
    </row>
    <row r="1902" spans="1:104">
      <c r="A1902" t="s">
        <v>432</v>
      </c>
      <c r="B1902" t="s">
        <v>6072</v>
      </c>
      <c r="C1902">
        <v>869643</v>
      </c>
      <c r="E1902" t="s">
        <v>6073</v>
      </c>
      <c r="F1902" t="s">
        <v>1373</v>
      </c>
      <c r="G1902" t="s">
        <v>1862</v>
      </c>
      <c r="H1902" t="s">
        <v>430</v>
      </c>
      <c r="I1902" t="s">
        <v>515</v>
      </c>
      <c r="N1902" s="5">
        <v>46041.758333333331</v>
      </c>
      <c r="O1902" s="5">
        <v>46059.861111111109</v>
      </c>
      <c r="R1902">
        <v>2969685</v>
      </c>
      <c r="S1902">
        <v>2969686</v>
      </c>
    </row>
    <row r="1903" spans="1:104">
      <c r="A1903" t="s">
        <v>494</v>
      </c>
      <c r="B1903" t="s">
        <v>6074</v>
      </c>
      <c r="C1903">
        <v>870935</v>
      </c>
      <c r="E1903" t="s">
        <v>6075</v>
      </c>
      <c r="F1903" t="s">
        <v>687</v>
      </c>
      <c r="G1903" t="s">
        <v>582</v>
      </c>
      <c r="H1903" t="s">
        <v>430</v>
      </c>
      <c r="I1903" t="s">
        <v>442</v>
      </c>
      <c r="N1903" s="5">
        <v>46048.868750000001</v>
      </c>
      <c r="O1903" s="5">
        <v>46059.86041666667</v>
      </c>
      <c r="R1903">
        <v>2965952</v>
      </c>
      <c r="S1903">
        <v>2965953</v>
      </c>
    </row>
    <row r="1904" spans="1:104">
      <c r="A1904" t="s">
        <v>432</v>
      </c>
      <c r="B1904" t="s">
        <v>688</v>
      </c>
      <c r="C1904">
        <v>873303</v>
      </c>
      <c r="E1904" t="s">
        <v>689</v>
      </c>
      <c r="F1904" t="s">
        <v>684</v>
      </c>
      <c r="G1904" t="s">
        <v>684</v>
      </c>
      <c r="H1904" t="s">
        <v>430</v>
      </c>
      <c r="I1904" t="s">
        <v>623</v>
      </c>
      <c r="J1904" t="s">
        <v>473</v>
      </c>
      <c r="N1904" s="5">
        <v>46057.163888888892</v>
      </c>
      <c r="O1904" s="5">
        <v>46059.86041666667</v>
      </c>
      <c r="P1904" s="5">
        <v>46065</v>
      </c>
      <c r="R1904">
        <v>2991393</v>
      </c>
      <c r="S1904">
        <v>2991394</v>
      </c>
    </row>
    <row r="1905" spans="1:98">
      <c r="A1905" t="s">
        <v>443</v>
      </c>
      <c r="B1905" t="s">
        <v>690</v>
      </c>
      <c r="C1905">
        <v>873304</v>
      </c>
      <c r="D1905">
        <v>873303</v>
      </c>
      <c r="E1905" t="s">
        <v>691</v>
      </c>
      <c r="F1905" t="s">
        <v>684</v>
      </c>
      <c r="G1905" t="s">
        <v>502</v>
      </c>
      <c r="H1905" t="s">
        <v>430</v>
      </c>
      <c r="I1905" t="s">
        <v>473</v>
      </c>
      <c r="J1905" t="s">
        <v>473</v>
      </c>
      <c r="N1905" s="5">
        <v>46057.166666666664</v>
      </c>
      <c r="O1905" s="5">
        <v>46059.86041666667</v>
      </c>
      <c r="R1905">
        <v>2991399</v>
      </c>
      <c r="S1905">
        <v>2991400</v>
      </c>
    </row>
    <row r="1906" spans="1:98">
      <c r="A1906" t="s">
        <v>443</v>
      </c>
      <c r="B1906" t="s">
        <v>692</v>
      </c>
      <c r="C1906">
        <v>873631</v>
      </c>
      <c r="D1906">
        <v>873611</v>
      </c>
      <c r="E1906" t="s">
        <v>693</v>
      </c>
      <c r="F1906" t="s">
        <v>684</v>
      </c>
      <c r="G1906" t="s">
        <v>502</v>
      </c>
      <c r="H1906" t="s">
        <v>430</v>
      </c>
      <c r="I1906" t="s">
        <v>442</v>
      </c>
      <c r="N1906" s="5">
        <v>46058.859027777777</v>
      </c>
      <c r="O1906" s="5">
        <v>46059.86041666667</v>
      </c>
      <c r="R1906">
        <v>2993681</v>
      </c>
      <c r="S1906">
        <v>2993682</v>
      </c>
    </row>
    <row r="1907" spans="1:98">
      <c r="A1907" t="s">
        <v>443</v>
      </c>
      <c r="B1907" t="s">
        <v>694</v>
      </c>
      <c r="C1907">
        <v>873632</v>
      </c>
      <c r="D1907">
        <v>873611</v>
      </c>
      <c r="E1907" t="s">
        <v>695</v>
      </c>
      <c r="F1907" t="s">
        <v>684</v>
      </c>
      <c r="G1907" t="s">
        <v>502</v>
      </c>
      <c r="H1907" t="s">
        <v>430</v>
      </c>
      <c r="I1907" t="s">
        <v>442</v>
      </c>
      <c r="N1907" s="5">
        <v>46058.859027777777</v>
      </c>
      <c r="O1907" s="5">
        <v>46059.86041666667</v>
      </c>
      <c r="R1907">
        <v>2993687</v>
      </c>
      <c r="S1907">
        <v>2993688</v>
      </c>
    </row>
    <row r="1908" spans="1:98">
      <c r="A1908" t="s">
        <v>432</v>
      </c>
      <c r="B1908" t="s">
        <v>696</v>
      </c>
      <c r="C1908">
        <v>873611</v>
      </c>
      <c r="E1908" t="s">
        <v>697</v>
      </c>
      <c r="F1908" t="s">
        <v>698</v>
      </c>
      <c r="G1908" t="s">
        <v>684</v>
      </c>
      <c r="H1908" t="s">
        <v>430</v>
      </c>
      <c r="I1908" t="s">
        <v>699</v>
      </c>
      <c r="N1908" s="5">
        <v>46058.82916666667</v>
      </c>
      <c r="O1908" s="5">
        <v>46059.86041666667</v>
      </c>
      <c r="R1908">
        <v>2993579</v>
      </c>
      <c r="S1908">
        <v>2993580</v>
      </c>
    </row>
    <row r="1909" spans="1:98">
      <c r="A1909" t="s">
        <v>494</v>
      </c>
      <c r="B1909" t="s">
        <v>6076</v>
      </c>
      <c r="C1909">
        <v>864197</v>
      </c>
      <c r="E1909" t="s">
        <v>6077</v>
      </c>
      <c r="F1909" t="s">
        <v>3015</v>
      </c>
      <c r="G1909" t="s">
        <v>3015</v>
      </c>
      <c r="H1909" t="s">
        <v>430</v>
      </c>
      <c r="I1909" t="s">
        <v>1295</v>
      </c>
      <c r="N1909" s="5">
        <v>46002.969444444447</v>
      </c>
      <c r="O1909" s="5">
        <v>46059.86041666667</v>
      </c>
      <c r="R1909">
        <v>2940752</v>
      </c>
      <c r="S1909">
        <v>2940753</v>
      </c>
      <c r="CT1909" t="s">
        <v>5945</v>
      </c>
    </row>
    <row r="1910" spans="1:98">
      <c r="A1910" t="s">
        <v>677</v>
      </c>
      <c r="B1910" t="s">
        <v>6078</v>
      </c>
      <c r="C1910">
        <v>872138</v>
      </c>
      <c r="E1910" t="s">
        <v>6079</v>
      </c>
      <c r="F1910" t="s">
        <v>702</v>
      </c>
      <c r="G1910" t="s">
        <v>6080</v>
      </c>
      <c r="H1910" t="s">
        <v>638</v>
      </c>
      <c r="I1910" t="s">
        <v>473</v>
      </c>
      <c r="J1910" t="s">
        <v>473</v>
      </c>
      <c r="N1910" s="5">
        <v>46051.734722222223</v>
      </c>
      <c r="O1910" s="5">
        <v>46059.859722222223</v>
      </c>
      <c r="R1910">
        <v>2985135</v>
      </c>
      <c r="S1910">
        <v>2985136</v>
      </c>
    </row>
    <row r="1911" spans="1:98">
      <c r="A1911" t="s">
        <v>677</v>
      </c>
      <c r="B1911" t="s">
        <v>700</v>
      </c>
      <c r="C1911">
        <v>872997</v>
      </c>
      <c r="E1911" t="s">
        <v>701</v>
      </c>
      <c r="F1911" t="s">
        <v>702</v>
      </c>
      <c r="G1911" t="s">
        <v>703</v>
      </c>
      <c r="H1911" t="s">
        <v>638</v>
      </c>
      <c r="I1911" t="s">
        <v>473</v>
      </c>
      <c r="J1911" t="s">
        <v>473</v>
      </c>
      <c r="N1911" s="5">
        <v>46056.056250000001</v>
      </c>
      <c r="O1911" s="5">
        <v>46059.859722222223</v>
      </c>
      <c r="R1911">
        <v>2989615</v>
      </c>
      <c r="S1911">
        <v>2989616</v>
      </c>
    </row>
    <row r="1912" spans="1:98">
      <c r="A1912" t="s">
        <v>677</v>
      </c>
      <c r="B1912" t="s">
        <v>704</v>
      </c>
      <c r="C1912">
        <v>873245</v>
      </c>
      <c r="E1912" t="s">
        <v>705</v>
      </c>
      <c r="F1912" t="s">
        <v>702</v>
      </c>
      <c r="G1912" t="s">
        <v>706</v>
      </c>
      <c r="H1912" t="s">
        <v>638</v>
      </c>
      <c r="I1912" t="s">
        <v>473</v>
      </c>
      <c r="J1912" t="s">
        <v>473</v>
      </c>
      <c r="N1912" s="5">
        <v>46057.054861111108</v>
      </c>
      <c r="O1912" s="5">
        <v>46059.859027777777</v>
      </c>
      <c r="R1912">
        <v>2991063</v>
      </c>
      <c r="S1912">
        <v>2991064</v>
      </c>
    </row>
    <row r="1913" spans="1:98">
      <c r="A1913" t="s">
        <v>443</v>
      </c>
      <c r="B1913" t="s">
        <v>6081</v>
      </c>
      <c r="C1913">
        <v>871042</v>
      </c>
      <c r="D1913">
        <v>864197</v>
      </c>
      <c r="E1913" t="s">
        <v>6082</v>
      </c>
      <c r="F1913" t="s">
        <v>6057</v>
      </c>
      <c r="G1913" t="s">
        <v>6057</v>
      </c>
      <c r="H1913" t="s">
        <v>430</v>
      </c>
      <c r="I1913" t="s">
        <v>477</v>
      </c>
      <c r="J1913" t="s">
        <v>478</v>
      </c>
      <c r="N1913" s="5">
        <v>46048.925000000003</v>
      </c>
      <c r="O1913" s="5">
        <v>46059.85833333333</v>
      </c>
      <c r="P1913" s="5">
        <v>46059</v>
      </c>
      <c r="R1913">
        <v>2978108</v>
      </c>
      <c r="S1913">
        <v>2978109</v>
      </c>
    </row>
    <row r="1914" spans="1:98">
      <c r="A1914" t="s">
        <v>443</v>
      </c>
      <c r="B1914" t="s">
        <v>6083</v>
      </c>
      <c r="C1914">
        <v>871061</v>
      </c>
      <c r="D1914">
        <v>864197</v>
      </c>
      <c r="E1914" t="s">
        <v>6084</v>
      </c>
      <c r="F1914" t="s">
        <v>6057</v>
      </c>
      <c r="G1914" t="s">
        <v>6057</v>
      </c>
      <c r="H1914" t="s">
        <v>430</v>
      </c>
      <c r="I1914" t="s">
        <v>473</v>
      </c>
      <c r="J1914" t="s">
        <v>473</v>
      </c>
      <c r="N1914" s="5">
        <v>46048.936111111114</v>
      </c>
      <c r="O1914" s="5">
        <v>46059.85833333333</v>
      </c>
      <c r="P1914" s="5">
        <v>46059</v>
      </c>
      <c r="R1914">
        <v>2978244</v>
      </c>
      <c r="S1914">
        <v>2978245</v>
      </c>
    </row>
    <row r="1915" spans="1:98">
      <c r="A1915" t="s">
        <v>516</v>
      </c>
      <c r="B1915" t="s">
        <v>6085</v>
      </c>
      <c r="C1915">
        <v>872187</v>
      </c>
      <c r="E1915" t="s">
        <v>6086</v>
      </c>
      <c r="G1915" t="s">
        <v>756</v>
      </c>
      <c r="H1915" t="s">
        <v>535</v>
      </c>
      <c r="I1915" t="s">
        <v>442</v>
      </c>
      <c r="N1915" s="5">
        <v>46051.82708333333</v>
      </c>
      <c r="O1915" s="5">
        <v>46059.857638888891</v>
      </c>
      <c r="R1915">
        <v>2985411</v>
      </c>
      <c r="S1915">
        <v>2985412</v>
      </c>
    </row>
    <row r="1916" spans="1:98">
      <c r="A1916" t="s">
        <v>443</v>
      </c>
      <c r="B1916" t="s">
        <v>6087</v>
      </c>
      <c r="C1916">
        <v>871063</v>
      </c>
      <c r="D1916">
        <v>864197</v>
      </c>
      <c r="E1916" t="s">
        <v>6088</v>
      </c>
      <c r="F1916" t="s">
        <v>6057</v>
      </c>
      <c r="G1916" t="s">
        <v>6057</v>
      </c>
      <c r="H1916" t="s">
        <v>430</v>
      </c>
      <c r="I1916" t="s">
        <v>477</v>
      </c>
      <c r="J1916" t="s">
        <v>478</v>
      </c>
      <c r="N1916" s="5">
        <v>46048.936805555553</v>
      </c>
      <c r="O1916" s="5">
        <v>46059.857638888891</v>
      </c>
      <c r="P1916" s="5">
        <v>46059</v>
      </c>
      <c r="R1916">
        <v>2978256</v>
      </c>
      <c r="S1916">
        <v>2978257</v>
      </c>
    </row>
    <row r="1917" spans="1:98">
      <c r="A1917" t="s">
        <v>443</v>
      </c>
      <c r="B1917" t="s">
        <v>6089</v>
      </c>
      <c r="C1917">
        <v>871038</v>
      </c>
      <c r="D1917">
        <v>864197</v>
      </c>
      <c r="E1917" t="s">
        <v>6090</v>
      </c>
      <c r="F1917" t="s">
        <v>6057</v>
      </c>
      <c r="G1917" t="s">
        <v>6057</v>
      </c>
      <c r="H1917" t="s">
        <v>430</v>
      </c>
      <c r="I1917" t="s">
        <v>473</v>
      </c>
      <c r="J1917" t="s">
        <v>473</v>
      </c>
      <c r="N1917" s="5">
        <v>46048.924305555556</v>
      </c>
      <c r="O1917" s="5">
        <v>46059.856944444444</v>
      </c>
      <c r="P1917" s="5">
        <v>46059</v>
      </c>
      <c r="R1917">
        <v>2978085</v>
      </c>
      <c r="S1917">
        <v>2978087</v>
      </c>
    </row>
    <row r="1918" spans="1:98">
      <c r="A1918" t="s">
        <v>494</v>
      </c>
      <c r="B1918" t="s">
        <v>6091</v>
      </c>
      <c r="C1918">
        <v>864193</v>
      </c>
      <c r="E1918" t="s">
        <v>6092</v>
      </c>
      <c r="F1918" t="s">
        <v>3015</v>
      </c>
      <c r="G1918" t="s">
        <v>3015</v>
      </c>
      <c r="H1918" t="s">
        <v>430</v>
      </c>
      <c r="I1918" t="s">
        <v>1295</v>
      </c>
      <c r="N1918" s="5">
        <v>46002.96875</v>
      </c>
      <c r="O1918" s="5">
        <v>46059.856249999997</v>
      </c>
      <c r="R1918">
        <v>2940746</v>
      </c>
      <c r="S1918">
        <v>2940747</v>
      </c>
      <c r="CT1918" t="s">
        <v>5945</v>
      </c>
    </row>
    <row r="1919" spans="1:98">
      <c r="A1919" t="s">
        <v>516</v>
      </c>
      <c r="B1919" t="s">
        <v>707</v>
      </c>
      <c r="C1919">
        <v>873443</v>
      </c>
      <c r="E1919" t="s">
        <v>708</v>
      </c>
      <c r="F1919" t="s">
        <v>702</v>
      </c>
      <c r="G1919" t="s">
        <v>709</v>
      </c>
      <c r="H1919" t="s">
        <v>535</v>
      </c>
      <c r="I1919" t="s">
        <v>473</v>
      </c>
      <c r="J1919" t="s">
        <v>473</v>
      </c>
      <c r="N1919" s="5">
        <v>46057.969444444447</v>
      </c>
      <c r="O1919" s="5">
        <v>46059.854861111111</v>
      </c>
      <c r="R1919">
        <v>2992481</v>
      </c>
      <c r="S1919">
        <v>2992482</v>
      </c>
    </row>
    <row r="1920" spans="1:98">
      <c r="A1920" t="s">
        <v>677</v>
      </c>
      <c r="B1920" t="s">
        <v>710</v>
      </c>
      <c r="C1920">
        <v>873722</v>
      </c>
      <c r="E1920" t="s">
        <v>711</v>
      </c>
      <c r="F1920" t="s">
        <v>712</v>
      </c>
      <c r="G1920" t="s">
        <v>713</v>
      </c>
      <c r="H1920" t="s">
        <v>638</v>
      </c>
      <c r="I1920" t="s">
        <v>473</v>
      </c>
      <c r="J1920" t="s">
        <v>473</v>
      </c>
      <c r="N1920" s="5">
        <v>46059.069444444445</v>
      </c>
      <c r="O1920" s="5">
        <v>46059.854861111111</v>
      </c>
      <c r="R1920">
        <v>2994203</v>
      </c>
      <c r="S1920">
        <v>2994204</v>
      </c>
    </row>
    <row r="1921" spans="1:112">
      <c r="A1921" t="s">
        <v>443</v>
      </c>
      <c r="B1921" t="s">
        <v>714</v>
      </c>
      <c r="C1921">
        <v>873819</v>
      </c>
      <c r="D1921">
        <v>873736</v>
      </c>
      <c r="E1921" t="s">
        <v>715</v>
      </c>
      <c r="F1921" t="s">
        <v>657</v>
      </c>
      <c r="G1921" t="s">
        <v>657</v>
      </c>
      <c r="H1921" t="s">
        <v>430</v>
      </c>
      <c r="I1921" t="s">
        <v>473</v>
      </c>
      <c r="J1921" t="s">
        <v>473</v>
      </c>
      <c r="N1921" s="5">
        <v>46059.847222222219</v>
      </c>
      <c r="O1921" s="5">
        <v>46059.854166666664</v>
      </c>
      <c r="P1921" s="5">
        <v>46059</v>
      </c>
      <c r="R1921">
        <v>2994787</v>
      </c>
      <c r="S1921">
        <v>2994788</v>
      </c>
    </row>
    <row r="1922" spans="1:112">
      <c r="A1922" t="s">
        <v>443</v>
      </c>
      <c r="B1922" t="s">
        <v>716</v>
      </c>
      <c r="C1922">
        <v>873818</v>
      </c>
      <c r="D1922">
        <v>873736</v>
      </c>
      <c r="E1922" t="s">
        <v>717</v>
      </c>
      <c r="F1922" t="s">
        <v>657</v>
      </c>
      <c r="G1922" t="s">
        <v>657</v>
      </c>
      <c r="H1922" t="s">
        <v>430</v>
      </c>
      <c r="I1922" t="s">
        <v>473</v>
      </c>
      <c r="J1922" t="s">
        <v>473</v>
      </c>
      <c r="N1922" s="5">
        <v>46059.84652777778</v>
      </c>
      <c r="O1922" s="5">
        <v>46059.854166666664</v>
      </c>
      <c r="P1922" s="5">
        <v>46059</v>
      </c>
      <c r="R1922">
        <v>2994781</v>
      </c>
      <c r="S1922">
        <v>2994782</v>
      </c>
    </row>
    <row r="1923" spans="1:112">
      <c r="A1923" t="s">
        <v>543</v>
      </c>
      <c r="B1923" t="s">
        <v>718</v>
      </c>
      <c r="C1923">
        <v>873736</v>
      </c>
      <c r="E1923" t="s">
        <v>719</v>
      </c>
      <c r="F1923" t="s">
        <v>657</v>
      </c>
      <c r="G1923" t="s">
        <v>720</v>
      </c>
      <c r="H1923" t="s">
        <v>430</v>
      </c>
      <c r="I1923" t="s">
        <v>515</v>
      </c>
      <c r="K1923" t="s">
        <v>721</v>
      </c>
      <c r="N1923" s="5">
        <v>46059.100694444445</v>
      </c>
      <c r="O1923" s="5">
        <v>46059.854166666664</v>
      </c>
      <c r="R1923">
        <v>2994281</v>
      </c>
      <c r="S1923">
        <v>2994282</v>
      </c>
      <c r="DF1923" t="s">
        <v>722</v>
      </c>
      <c r="DG1923" t="s">
        <v>723</v>
      </c>
      <c r="DH1923" t="s">
        <v>724</v>
      </c>
    </row>
    <row r="1924" spans="1:112">
      <c r="A1924" t="s">
        <v>432</v>
      </c>
      <c r="B1924" t="s">
        <v>725</v>
      </c>
      <c r="C1924">
        <v>873791</v>
      </c>
      <c r="E1924" t="s">
        <v>726</v>
      </c>
      <c r="F1924" t="s">
        <v>492</v>
      </c>
      <c r="G1924" t="s">
        <v>523</v>
      </c>
      <c r="H1924" t="s">
        <v>430</v>
      </c>
      <c r="I1924" t="s">
        <v>442</v>
      </c>
      <c r="N1924" s="5">
        <v>46059.755555555559</v>
      </c>
      <c r="O1924" s="5">
        <v>46059.854166666664</v>
      </c>
      <c r="R1924">
        <v>2994629</v>
      </c>
      <c r="S1924">
        <v>2994630</v>
      </c>
    </row>
    <row r="1925" spans="1:112">
      <c r="A1925" t="s">
        <v>432</v>
      </c>
      <c r="B1925" t="s">
        <v>727</v>
      </c>
      <c r="C1925">
        <v>873794</v>
      </c>
      <c r="E1925" t="s">
        <v>728</v>
      </c>
      <c r="F1925" t="s">
        <v>492</v>
      </c>
      <c r="G1925" t="s">
        <v>523</v>
      </c>
      <c r="H1925" t="s">
        <v>430</v>
      </c>
      <c r="I1925" t="s">
        <v>442</v>
      </c>
      <c r="N1925" s="5">
        <v>46059.76666666667</v>
      </c>
      <c r="O1925" s="5">
        <v>46059.854166666664</v>
      </c>
      <c r="R1925">
        <v>2994665</v>
      </c>
      <c r="S1925">
        <v>2994666</v>
      </c>
    </row>
    <row r="1926" spans="1:112">
      <c r="A1926" t="s">
        <v>432</v>
      </c>
      <c r="B1926" t="s">
        <v>729</v>
      </c>
      <c r="C1926">
        <v>873822</v>
      </c>
      <c r="E1926" t="s">
        <v>730</v>
      </c>
      <c r="F1926" t="s">
        <v>502</v>
      </c>
      <c r="G1926" t="s">
        <v>590</v>
      </c>
      <c r="H1926" t="s">
        <v>430</v>
      </c>
      <c r="I1926" t="s">
        <v>431</v>
      </c>
      <c r="N1926" s="5">
        <v>46059.852083333331</v>
      </c>
      <c r="O1926" s="5">
        <v>46059.854166666664</v>
      </c>
      <c r="R1926">
        <v>2994805</v>
      </c>
      <c r="S1926">
        <v>2994806</v>
      </c>
    </row>
    <row r="1927" spans="1:112">
      <c r="A1927" t="s">
        <v>432</v>
      </c>
      <c r="B1927" t="s">
        <v>731</v>
      </c>
      <c r="C1927">
        <v>873793</v>
      </c>
      <c r="E1927" t="s">
        <v>732</v>
      </c>
      <c r="F1927" t="s">
        <v>663</v>
      </c>
      <c r="G1927" t="s">
        <v>523</v>
      </c>
      <c r="H1927" t="s">
        <v>430</v>
      </c>
      <c r="I1927" t="s">
        <v>442</v>
      </c>
      <c r="N1927" s="5">
        <v>46059.763888888891</v>
      </c>
      <c r="O1927" s="5">
        <v>46059.854166666664</v>
      </c>
      <c r="R1927">
        <v>2994653</v>
      </c>
      <c r="S1927">
        <v>2994654</v>
      </c>
    </row>
    <row r="1928" spans="1:112">
      <c r="A1928" t="s">
        <v>677</v>
      </c>
      <c r="B1928" t="s">
        <v>733</v>
      </c>
      <c r="C1928">
        <v>873289</v>
      </c>
      <c r="E1928" t="s">
        <v>734</v>
      </c>
      <c r="F1928" t="s">
        <v>680</v>
      </c>
      <c r="G1928" t="s">
        <v>735</v>
      </c>
      <c r="H1928" t="s">
        <v>638</v>
      </c>
      <c r="I1928" t="s">
        <v>536</v>
      </c>
      <c r="N1928" s="5">
        <v>46057.140277777777</v>
      </c>
      <c r="O1928" s="5">
        <v>46059.854166666664</v>
      </c>
      <c r="R1928">
        <v>2991315</v>
      </c>
      <c r="S1928">
        <v>2991316</v>
      </c>
    </row>
    <row r="1929" spans="1:112">
      <c r="A1929" t="s">
        <v>443</v>
      </c>
      <c r="B1929" t="s">
        <v>736</v>
      </c>
      <c r="C1929">
        <v>873823</v>
      </c>
      <c r="D1929">
        <v>873793</v>
      </c>
      <c r="E1929" t="s">
        <v>737</v>
      </c>
      <c r="G1929" t="s">
        <v>492</v>
      </c>
      <c r="H1929" t="s">
        <v>430</v>
      </c>
      <c r="I1929" t="s">
        <v>442</v>
      </c>
      <c r="N1929" s="5">
        <v>46059.852083333331</v>
      </c>
      <c r="O1929" s="5">
        <v>46059.852083333331</v>
      </c>
      <c r="R1929">
        <v>2994811</v>
      </c>
      <c r="S1929">
        <v>2994812</v>
      </c>
    </row>
    <row r="1930" spans="1:112">
      <c r="A1930" t="s">
        <v>443</v>
      </c>
      <c r="B1930" t="s">
        <v>6093</v>
      </c>
      <c r="C1930">
        <v>871492</v>
      </c>
      <c r="D1930">
        <v>863803</v>
      </c>
      <c r="E1930" t="s">
        <v>6094</v>
      </c>
      <c r="F1930" t="s">
        <v>3846</v>
      </c>
      <c r="G1930" t="s">
        <v>3846</v>
      </c>
      <c r="H1930" t="s">
        <v>430</v>
      </c>
      <c r="I1930" t="s">
        <v>536</v>
      </c>
      <c r="N1930" s="5">
        <v>46050.059027777781</v>
      </c>
      <c r="O1930" s="5">
        <v>46059.852083333331</v>
      </c>
      <c r="P1930" s="5">
        <v>46059</v>
      </c>
      <c r="R1930">
        <v>2981136</v>
      </c>
      <c r="S1930">
        <v>2981137</v>
      </c>
    </row>
    <row r="1931" spans="1:112">
      <c r="A1931" t="s">
        <v>1197</v>
      </c>
      <c r="B1931" t="s">
        <v>6095</v>
      </c>
      <c r="C1931">
        <v>863803</v>
      </c>
      <c r="E1931" t="s">
        <v>6096</v>
      </c>
      <c r="F1931" t="s">
        <v>3846</v>
      </c>
      <c r="G1931" t="s">
        <v>838</v>
      </c>
      <c r="H1931" t="s">
        <v>430</v>
      </c>
      <c r="I1931" t="s">
        <v>699</v>
      </c>
      <c r="K1931" t="s">
        <v>6097</v>
      </c>
      <c r="N1931" s="5">
        <v>46002.302083333336</v>
      </c>
      <c r="O1931" s="5">
        <v>46059.852083333331</v>
      </c>
      <c r="R1931">
        <v>2939227</v>
      </c>
      <c r="S1931">
        <v>2939228</v>
      </c>
      <c r="AR1931" t="s">
        <v>6098</v>
      </c>
      <c r="AT1931" t="s">
        <v>6099</v>
      </c>
      <c r="CT1931" t="s">
        <v>6100</v>
      </c>
    </row>
    <row r="1932" spans="1:112">
      <c r="A1932" t="s">
        <v>443</v>
      </c>
      <c r="B1932" t="s">
        <v>738</v>
      </c>
      <c r="C1932">
        <v>873821</v>
      </c>
      <c r="D1932">
        <v>873794</v>
      </c>
      <c r="E1932" t="s">
        <v>739</v>
      </c>
      <c r="G1932" t="s">
        <v>492</v>
      </c>
      <c r="H1932" t="s">
        <v>430</v>
      </c>
      <c r="I1932" t="s">
        <v>442</v>
      </c>
      <c r="N1932" s="5">
        <v>46059.852083333331</v>
      </c>
      <c r="O1932" s="5">
        <v>46059.852083333331</v>
      </c>
      <c r="R1932">
        <v>2994799</v>
      </c>
      <c r="S1932">
        <v>2994800</v>
      </c>
    </row>
    <row r="1933" spans="1:112">
      <c r="A1933" t="s">
        <v>443</v>
      </c>
      <c r="B1933" t="s">
        <v>6101</v>
      </c>
      <c r="C1933">
        <v>871491</v>
      </c>
      <c r="D1933">
        <v>863803</v>
      </c>
      <c r="E1933" t="s">
        <v>6102</v>
      </c>
      <c r="F1933" t="s">
        <v>3846</v>
      </c>
      <c r="G1933" t="s">
        <v>3846</v>
      </c>
      <c r="H1933" t="s">
        <v>430</v>
      </c>
      <c r="I1933" t="s">
        <v>473</v>
      </c>
      <c r="J1933" t="s">
        <v>473</v>
      </c>
      <c r="N1933" s="5">
        <v>46050.058333333334</v>
      </c>
      <c r="O1933" s="5">
        <v>46059.852083333331</v>
      </c>
      <c r="P1933" s="5">
        <v>46059</v>
      </c>
      <c r="R1933">
        <v>2981130</v>
      </c>
      <c r="S1933">
        <v>2981131</v>
      </c>
    </row>
    <row r="1934" spans="1:112">
      <c r="A1934" t="s">
        <v>443</v>
      </c>
      <c r="B1934" t="s">
        <v>740</v>
      </c>
      <c r="C1934">
        <v>873820</v>
      </c>
      <c r="D1934">
        <v>873791</v>
      </c>
      <c r="E1934" t="s">
        <v>741</v>
      </c>
      <c r="G1934" t="s">
        <v>492</v>
      </c>
      <c r="H1934" t="s">
        <v>430</v>
      </c>
      <c r="I1934" t="s">
        <v>442</v>
      </c>
      <c r="N1934" s="5">
        <v>46059.852083333331</v>
      </c>
      <c r="O1934" s="5">
        <v>46059.852083333331</v>
      </c>
      <c r="R1934">
        <v>2994793</v>
      </c>
      <c r="S1934">
        <v>2994794</v>
      </c>
    </row>
    <row r="1935" spans="1:112">
      <c r="A1935" t="s">
        <v>443</v>
      </c>
      <c r="B1935" t="s">
        <v>6103</v>
      </c>
      <c r="C1935">
        <v>871323</v>
      </c>
      <c r="D1935">
        <v>864396</v>
      </c>
      <c r="E1935" t="s">
        <v>2979</v>
      </c>
      <c r="F1935" t="s">
        <v>6104</v>
      </c>
      <c r="G1935" t="s">
        <v>798</v>
      </c>
      <c r="H1935" t="s">
        <v>430</v>
      </c>
      <c r="I1935" t="s">
        <v>473</v>
      </c>
      <c r="J1935" t="s">
        <v>473</v>
      </c>
      <c r="N1935" s="5">
        <v>46049.834027777775</v>
      </c>
      <c r="O1935" s="5">
        <v>46059.850694444445</v>
      </c>
      <c r="P1935" s="5">
        <v>46059</v>
      </c>
      <c r="R1935">
        <v>2980161</v>
      </c>
      <c r="S1935">
        <v>2980162</v>
      </c>
    </row>
    <row r="1936" spans="1:112">
      <c r="A1936" t="s">
        <v>443</v>
      </c>
      <c r="B1936" t="s">
        <v>6105</v>
      </c>
      <c r="C1936">
        <v>871322</v>
      </c>
      <c r="D1936">
        <v>864396</v>
      </c>
      <c r="E1936" t="s">
        <v>640</v>
      </c>
      <c r="F1936" t="s">
        <v>6104</v>
      </c>
      <c r="G1936" t="s">
        <v>798</v>
      </c>
      <c r="H1936" t="s">
        <v>430</v>
      </c>
      <c r="I1936" t="s">
        <v>473</v>
      </c>
      <c r="J1936" t="s">
        <v>473</v>
      </c>
      <c r="N1936" s="5">
        <v>46049.833333333336</v>
      </c>
      <c r="O1936" s="5">
        <v>46059.850694444445</v>
      </c>
      <c r="P1936" s="5">
        <v>46052</v>
      </c>
      <c r="R1936">
        <v>2980155</v>
      </c>
      <c r="S1936">
        <v>2980156</v>
      </c>
    </row>
    <row r="1937" spans="1:110">
      <c r="A1937" t="s">
        <v>3913</v>
      </c>
      <c r="B1937" t="s">
        <v>6106</v>
      </c>
      <c r="C1937">
        <v>861025</v>
      </c>
      <c r="E1937" t="s">
        <v>3915</v>
      </c>
      <c r="F1937" t="s">
        <v>762</v>
      </c>
      <c r="G1937" t="s">
        <v>523</v>
      </c>
      <c r="I1937" t="s">
        <v>536</v>
      </c>
      <c r="N1937" s="5">
        <v>45989.113888888889</v>
      </c>
      <c r="O1937" s="5">
        <v>46059.85</v>
      </c>
      <c r="R1937">
        <v>2923714</v>
      </c>
      <c r="S1937">
        <v>2923715</v>
      </c>
    </row>
    <row r="1938" spans="1:110">
      <c r="A1938" t="s">
        <v>3913</v>
      </c>
      <c r="B1938" t="s">
        <v>6107</v>
      </c>
      <c r="C1938">
        <v>860989</v>
      </c>
      <c r="E1938" t="s">
        <v>3915</v>
      </c>
      <c r="F1938" t="s">
        <v>798</v>
      </c>
      <c r="G1938" t="s">
        <v>523</v>
      </c>
      <c r="I1938" t="s">
        <v>536</v>
      </c>
      <c r="N1938" s="5">
        <v>45989.112500000003</v>
      </c>
      <c r="O1938" s="5">
        <v>46059.85</v>
      </c>
      <c r="R1938">
        <v>2923498</v>
      </c>
      <c r="S1938">
        <v>2923499</v>
      </c>
    </row>
    <row r="1939" spans="1:110">
      <c r="A1939" t="s">
        <v>3913</v>
      </c>
      <c r="B1939" t="s">
        <v>6108</v>
      </c>
      <c r="C1939">
        <v>860904</v>
      </c>
      <c r="E1939" t="s">
        <v>3915</v>
      </c>
      <c r="F1939" t="s">
        <v>838</v>
      </c>
      <c r="G1939" t="s">
        <v>523</v>
      </c>
      <c r="I1939" t="s">
        <v>536</v>
      </c>
      <c r="N1939" s="5">
        <v>45989.109027777777</v>
      </c>
      <c r="O1939" s="5">
        <v>46059.85</v>
      </c>
      <c r="R1939">
        <v>2922988</v>
      </c>
      <c r="S1939">
        <v>2922989</v>
      </c>
    </row>
    <row r="1940" spans="1:110">
      <c r="A1940" t="s">
        <v>432</v>
      </c>
      <c r="B1940" t="s">
        <v>742</v>
      </c>
      <c r="C1940">
        <v>873773</v>
      </c>
      <c r="E1940" t="s">
        <v>743</v>
      </c>
      <c r="F1940" t="s">
        <v>557</v>
      </c>
      <c r="G1940" t="s">
        <v>572</v>
      </c>
      <c r="H1940" t="s">
        <v>430</v>
      </c>
      <c r="I1940" t="s">
        <v>442</v>
      </c>
      <c r="N1940" s="5">
        <v>46059.219444444447</v>
      </c>
      <c r="O1940" s="5">
        <v>46059.848611111112</v>
      </c>
      <c r="R1940">
        <v>2994503</v>
      </c>
      <c r="S1940">
        <v>2994504</v>
      </c>
    </row>
    <row r="1941" spans="1:110">
      <c r="A1941" t="s">
        <v>543</v>
      </c>
      <c r="B1941" t="s">
        <v>6109</v>
      </c>
      <c r="C1941">
        <v>864396</v>
      </c>
      <c r="E1941" t="s">
        <v>6110</v>
      </c>
      <c r="F1941" t="s">
        <v>1090</v>
      </c>
      <c r="G1941" t="s">
        <v>798</v>
      </c>
      <c r="H1941" t="s">
        <v>430</v>
      </c>
      <c r="I1941" t="s">
        <v>4007</v>
      </c>
      <c r="K1941" t="s">
        <v>1732</v>
      </c>
      <c r="N1941" s="5">
        <v>46003.182638888888</v>
      </c>
      <c r="O1941" s="5">
        <v>46059.84652777778</v>
      </c>
      <c r="R1941">
        <v>2941492</v>
      </c>
      <c r="S1941">
        <v>2941493</v>
      </c>
      <c r="BK1941" t="s">
        <v>6111</v>
      </c>
      <c r="CT1941" t="s">
        <v>6112</v>
      </c>
    </row>
    <row r="1942" spans="1:110">
      <c r="A1942" t="s">
        <v>521</v>
      </c>
      <c r="B1942" t="s">
        <v>6112</v>
      </c>
      <c r="C1942">
        <v>864395</v>
      </c>
      <c r="E1942" t="s">
        <v>6113</v>
      </c>
      <c r="F1942" t="s">
        <v>798</v>
      </c>
      <c r="G1942" t="s">
        <v>798</v>
      </c>
      <c r="I1942" t="s">
        <v>1292</v>
      </c>
      <c r="N1942" s="5">
        <v>46003.179166666669</v>
      </c>
      <c r="O1942" s="5">
        <v>46059.84652777778</v>
      </c>
      <c r="P1942" s="5">
        <v>46073</v>
      </c>
      <c r="R1942">
        <v>2941486</v>
      </c>
      <c r="S1942">
        <v>2941487</v>
      </c>
      <c r="BN1942" t="s">
        <v>6111</v>
      </c>
      <c r="BO1942" t="s">
        <v>6109</v>
      </c>
      <c r="CT1942" t="s">
        <v>6114</v>
      </c>
    </row>
    <row r="1943" spans="1:110">
      <c r="A1943" t="s">
        <v>443</v>
      </c>
      <c r="B1943" t="s">
        <v>6115</v>
      </c>
      <c r="C1943">
        <v>871065</v>
      </c>
      <c r="D1943">
        <v>864193</v>
      </c>
      <c r="E1943" t="s">
        <v>6116</v>
      </c>
      <c r="F1943" t="s">
        <v>6057</v>
      </c>
      <c r="G1943" t="s">
        <v>6057</v>
      </c>
      <c r="H1943" t="s">
        <v>430</v>
      </c>
      <c r="I1943" t="s">
        <v>473</v>
      </c>
      <c r="J1943" t="s">
        <v>473</v>
      </c>
      <c r="N1943" s="5">
        <v>46048.938194444447</v>
      </c>
      <c r="O1943" s="5">
        <v>46059.84652777778</v>
      </c>
      <c r="P1943" s="5">
        <v>46059</v>
      </c>
      <c r="R1943">
        <v>2978268</v>
      </c>
      <c r="S1943">
        <v>2978269</v>
      </c>
    </row>
    <row r="1944" spans="1:110">
      <c r="A1944" t="s">
        <v>494</v>
      </c>
      <c r="B1944" t="s">
        <v>6111</v>
      </c>
      <c r="C1944">
        <v>867296</v>
      </c>
      <c r="E1944" t="s">
        <v>6117</v>
      </c>
      <c r="F1944" t="s">
        <v>798</v>
      </c>
      <c r="G1944" t="s">
        <v>798</v>
      </c>
      <c r="H1944" t="s">
        <v>430</v>
      </c>
      <c r="I1944" t="s">
        <v>549</v>
      </c>
      <c r="N1944" s="5">
        <v>46029.822916666664</v>
      </c>
      <c r="O1944" s="5">
        <v>46059.84652777778</v>
      </c>
      <c r="R1944">
        <v>2957848</v>
      </c>
      <c r="S1944">
        <v>2957849</v>
      </c>
      <c r="BL1944" t="s">
        <v>6109</v>
      </c>
      <c r="CT1944" t="s">
        <v>6112</v>
      </c>
    </row>
    <row r="1945" spans="1:110">
      <c r="A1945" t="s">
        <v>443</v>
      </c>
      <c r="B1945" t="s">
        <v>6118</v>
      </c>
      <c r="C1945">
        <v>872630</v>
      </c>
      <c r="D1945">
        <v>864193</v>
      </c>
      <c r="E1945" t="s">
        <v>6119</v>
      </c>
      <c r="F1945" t="s">
        <v>6057</v>
      </c>
      <c r="G1945" t="s">
        <v>6057</v>
      </c>
      <c r="H1945" t="s">
        <v>430</v>
      </c>
      <c r="I1945" t="s">
        <v>473</v>
      </c>
      <c r="J1945" t="s">
        <v>473</v>
      </c>
      <c r="N1945" s="5">
        <v>46052.878472222219</v>
      </c>
      <c r="O1945" s="5">
        <v>46059.84652777778</v>
      </c>
      <c r="P1945" s="5">
        <v>46059</v>
      </c>
      <c r="R1945">
        <v>2987319</v>
      </c>
      <c r="S1945">
        <v>2987320</v>
      </c>
    </row>
    <row r="1946" spans="1:110">
      <c r="A1946" t="s">
        <v>443</v>
      </c>
      <c r="B1946" t="s">
        <v>6120</v>
      </c>
      <c r="C1946">
        <v>868578</v>
      </c>
      <c r="D1946">
        <v>864372</v>
      </c>
      <c r="E1946" t="s">
        <v>6121</v>
      </c>
      <c r="F1946" t="s">
        <v>6122</v>
      </c>
      <c r="G1946" t="s">
        <v>6122</v>
      </c>
      <c r="H1946" t="s">
        <v>430</v>
      </c>
      <c r="I1946" t="s">
        <v>536</v>
      </c>
      <c r="N1946" s="5">
        <v>46036.837500000001</v>
      </c>
      <c r="O1946" s="5">
        <v>46059.845833333333</v>
      </c>
      <c r="P1946" s="5">
        <v>46051</v>
      </c>
      <c r="R1946">
        <v>2964938</v>
      </c>
      <c r="S1946">
        <v>2964939</v>
      </c>
    </row>
    <row r="1947" spans="1:110">
      <c r="A1947" t="s">
        <v>543</v>
      </c>
      <c r="B1947" t="s">
        <v>6123</v>
      </c>
      <c r="C1947">
        <v>862031</v>
      </c>
      <c r="E1947" t="s">
        <v>6124</v>
      </c>
      <c r="F1947" t="s">
        <v>585</v>
      </c>
      <c r="G1947" t="s">
        <v>586</v>
      </c>
      <c r="H1947" t="s">
        <v>430</v>
      </c>
      <c r="I1947" t="s">
        <v>699</v>
      </c>
      <c r="K1947" t="s">
        <v>3110</v>
      </c>
      <c r="N1947" s="5">
        <v>45994.293055555558</v>
      </c>
      <c r="O1947" s="5">
        <v>46059.845833333333</v>
      </c>
      <c r="R1947">
        <v>2929897</v>
      </c>
      <c r="S1947">
        <v>2929898</v>
      </c>
      <c r="DF1947" t="s">
        <v>3111</v>
      </c>
    </row>
    <row r="1948" spans="1:110">
      <c r="A1948" t="s">
        <v>443</v>
      </c>
      <c r="B1948" t="s">
        <v>6125</v>
      </c>
      <c r="C1948">
        <v>869468</v>
      </c>
      <c r="D1948">
        <v>869463</v>
      </c>
      <c r="E1948" t="s">
        <v>6126</v>
      </c>
      <c r="F1948" t="s">
        <v>939</v>
      </c>
      <c r="G1948" t="s">
        <v>999</v>
      </c>
      <c r="H1948" t="s">
        <v>430</v>
      </c>
      <c r="I1948" t="s">
        <v>473</v>
      </c>
      <c r="J1948" t="s">
        <v>473</v>
      </c>
      <c r="N1948" s="5">
        <v>46038.833333333336</v>
      </c>
      <c r="O1948" s="5">
        <v>46059.845833333333</v>
      </c>
      <c r="R1948">
        <v>2968686</v>
      </c>
      <c r="S1948">
        <v>2968687</v>
      </c>
    </row>
    <row r="1949" spans="1:110">
      <c r="A1949" t="s">
        <v>432</v>
      </c>
      <c r="B1949" t="s">
        <v>6127</v>
      </c>
      <c r="C1949">
        <v>869463</v>
      </c>
      <c r="E1949" t="s">
        <v>6128</v>
      </c>
      <c r="F1949" t="s">
        <v>999</v>
      </c>
      <c r="G1949" t="s">
        <v>4032</v>
      </c>
      <c r="H1949" t="s">
        <v>430</v>
      </c>
      <c r="I1949" t="s">
        <v>623</v>
      </c>
      <c r="J1949" t="s">
        <v>473</v>
      </c>
      <c r="N1949" s="5">
        <v>46038.830555555556</v>
      </c>
      <c r="O1949" s="5">
        <v>46059.845833333333</v>
      </c>
      <c r="P1949" s="5">
        <v>46056</v>
      </c>
      <c r="R1949">
        <v>2968656</v>
      </c>
      <c r="S1949">
        <v>2968657</v>
      </c>
    </row>
    <row r="1950" spans="1:110">
      <c r="A1950" t="s">
        <v>443</v>
      </c>
      <c r="B1950" t="s">
        <v>744</v>
      </c>
      <c r="C1950">
        <v>873627</v>
      </c>
      <c r="D1950">
        <v>864337</v>
      </c>
      <c r="E1950" t="s">
        <v>745</v>
      </c>
      <c r="F1950" t="s">
        <v>746</v>
      </c>
      <c r="G1950" t="s">
        <v>746</v>
      </c>
      <c r="H1950" t="s">
        <v>430</v>
      </c>
      <c r="I1950" t="s">
        <v>536</v>
      </c>
      <c r="N1950" s="5">
        <v>46058.854861111111</v>
      </c>
      <c r="O1950" s="5">
        <v>46059.845138888886</v>
      </c>
      <c r="P1950" s="5">
        <v>46059</v>
      </c>
      <c r="R1950">
        <v>2993657</v>
      </c>
      <c r="S1950">
        <v>2993659</v>
      </c>
    </row>
    <row r="1951" spans="1:110">
      <c r="A1951" t="s">
        <v>443</v>
      </c>
      <c r="B1951" t="s">
        <v>6129</v>
      </c>
      <c r="C1951">
        <v>871589</v>
      </c>
      <c r="D1951">
        <v>864337</v>
      </c>
      <c r="E1951" t="s">
        <v>6130</v>
      </c>
      <c r="F1951" t="s">
        <v>746</v>
      </c>
      <c r="G1951" t="s">
        <v>746</v>
      </c>
      <c r="H1951" t="s">
        <v>430</v>
      </c>
      <c r="I1951" t="s">
        <v>536</v>
      </c>
      <c r="N1951" s="5">
        <v>46050.104166666664</v>
      </c>
      <c r="O1951" s="5">
        <v>46059.845138888886</v>
      </c>
      <c r="P1951" s="5">
        <v>46059</v>
      </c>
      <c r="R1951">
        <v>2981745</v>
      </c>
      <c r="S1951">
        <v>2981746</v>
      </c>
    </row>
    <row r="1952" spans="1:110">
      <c r="A1952" t="s">
        <v>494</v>
      </c>
      <c r="B1952" t="s">
        <v>6131</v>
      </c>
      <c r="C1952">
        <v>864102</v>
      </c>
      <c r="E1952" t="s">
        <v>6132</v>
      </c>
      <c r="F1952" t="s">
        <v>3015</v>
      </c>
      <c r="G1952" t="s">
        <v>3015</v>
      </c>
      <c r="H1952" t="s">
        <v>430</v>
      </c>
      <c r="I1952" t="s">
        <v>1295</v>
      </c>
      <c r="N1952" s="5">
        <v>46002.942361111112</v>
      </c>
      <c r="O1952" s="5">
        <v>46059.84375</v>
      </c>
      <c r="R1952">
        <v>2940488</v>
      </c>
      <c r="S1952">
        <v>2940489</v>
      </c>
      <c r="CT1952" t="s">
        <v>6133</v>
      </c>
    </row>
    <row r="1953" spans="1:98">
      <c r="A1953" t="s">
        <v>425</v>
      </c>
      <c r="B1953" t="s">
        <v>6134</v>
      </c>
      <c r="C1953">
        <v>872278</v>
      </c>
      <c r="E1953" t="s">
        <v>6135</v>
      </c>
      <c r="F1953" t="s">
        <v>702</v>
      </c>
      <c r="G1953" t="s">
        <v>702</v>
      </c>
      <c r="H1953" t="s">
        <v>430</v>
      </c>
      <c r="I1953" t="s">
        <v>623</v>
      </c>
      <c r="J1953" t="s">
        <v>473</v>
      </c>
      <c r="N1953" s="5">
        <v>46052.004861111112</v>
      </c>
      <c r="O1953" s="5">
        <v>46059.843055555553</v>
      </c>
      <c r="P1953" s="5">
        <v>46059</v>
      </c>
      <c r="R1953">
        <v>2985927</v>
      </c>
      <c r="S1953">
        <v>2985928</v>
      </c>
    </row>
    <row r="1954" spans="1:98">
      <c r="A1954" t="s">
        <v>494</v>
      </c>
      <c r="B1954" t="s">
        <v>3161</v>
      </c>
      <c r="C1954">
        <v>867789</v>
      </c>
      <c r="E1954" t="s">
        <v>6136</v>
      </c>
      <c r="F1954" t="s">
        <v>472</v>
      </c>
      <c r="G1954" t="s">
        <v>472</v>
      </c>
      <c r="H1954" t="s">
        <v>430</v>
      </c>
      <c r="I1954" t="s">
        <v>497</v>
      </c>
      <c r="N1954" s="5">
        <v>46032.87777777778</v>
      </c>
      <c r="O1954" s="5">
        <v>46059.843055555553</v>
      </c>
      <c r="R1954">
        <v>2251098</v>
      </c>
      <c r="S1954">
        <v>2251099</v>
      </c>
      <c r="AR1954" t="s">
        <v>6137</v>
      </c>
      <c r="AT1954" t="s">
        <v>3159</v>
      </c>
      <c r="CT1954" t="s">
        <v>3163</v>
      </c>
    </row>
    <row r="1955" spans="1:98">
      <c r="A1955" t="s">
        <v>494</v>
      </c>
      <c r="B1955" t="s">
        <v>6138</v>
      </c>
      <c r="C1955">
        <v>867785</v>
      </c>
      <c r="E1955" t="s">
        <v>6139</v>
      </c>
      <c r="F1955" t="s">
        <v>472</v>
      </c>
      <c r="G1955" t="s">
        <v>472</v>
      </c>
      <c r="H1955" t="s">
        <v>430</v>
      </c>
      <c r="I1955" t="s">
        <v>497</v>
      </c>
      <c r="N1955" s="5">
        <v>46032.87777777778</v>
      </c>
      <c r="O1955" s="5">
        <v>46059.842361111114</v>
      </c>
      <c r="R1955">
        <v>2251098</v>
      </c>
      <c r="S1955">
        <v>2251099</v>
      </c>
      <c r="AR1955" t="s">
        <v>6140</v>
      </c>
      <c r="AT1955" t="s">
        <v>6141</v>
      </c>
      <c r="CT1955" t="s">
        <v>3163</v>
      </c>
    </row>
    <row r="1956" spans="1:98">
      <c r="A1956" t="s">
        <v>494</v>
      </c>
      <c r="B1956" t="s">
        <v>6142</v>
      </c>
      <c r="C1956">
        <v>867783</v>
      </c>
      <c r="E1956" t="s">
        <v>6143</v>
      </c>
      <c r="F1956" t="s">
        <v>472</v>
      </c>
      <c r="G1956" t="s">
        <v>472</v>
      </c>
      <c r="H1956" t="s">
        <v>430</v>
      </c>
      <c r="I1956" t="s">
        <v>497</v>
      </c>
      <c r="N1956" s="5">
        <v>46032.877083333333</v>
      </c>
      <c r="O1956" s="5">
        <v>46059.842361111114</v>
      </c>
      <c r="R1956">
        <v>2251098</v>
      </c>
      <c r="S1956">
        <v>2251099</v>
      </c>
      <c r="AR1956" t="s">
        <v>6144</v>
      </c>
      <c r="AT1956" t="s">
        <v>6145</v>
      </c>
      <c r="CT1956" t="s">
        <v>3163</v>
      </c>
    </row>
    <row r="1957" spans="1:98">
      <c r="A1957" t="s">
        <v>521</v>
      </c>
      <c r="B1957" t="s">
        <v>3235</v>
      </c>
      <c r="C1957">
        <v>872714</v>
      </c>
      <c r="E1957" t="s">
        <v>6146</v>
      </c>
      <c r="F1957" t="s">
        <v>798</v>
      </c>
      <c r="G1957" t="s">
        <v>798</v>
      </c>
      <c r="I1957" t="s">
        <v>1292</v>
      </c>
      <c r="N1957" s="5">
        <v>46053.070833333331</v>
      </c>
      <c r="O1957" s="5">
        <v>46059.841666666667</v>
      </c>
      <c r="P1957" s="5">
        <v>46073</v>
      </c>
      <c r="R1957">
        <v>2987781</v>
      </c>
      <c r="S1957">
        <v>2987782</v>
      </c>
      <c r="BN1957" t="s">
        <v>6039</v>
      </c>
      <c r="BO1957" t="s">
        <v>6147</v>
      </c>
      <c r="BP1957" t="s">
        <v>6148</v>
      </c>
      <c r="BQ1957" t="s">
        <v>3920</v>
      </c>
      <c r="CT1957" t="s">
        <v>3231</v>
      </c>
    </row>
    <row r="1958" spans="1:98">
      <c r="A1958" t="s">
        <v>443</v>
      </c>
      <c r="B1958" t="s">
        <v>6149</v>
      </c>
      <c r="C1958">
        <v>866541</v>
      </c>
      <c r="D1958">
        <v>866119</v>
      </c>
      <c r="E1958" t="s">
        <v>6150</v>
      </c>
      <c r="F1958" t="s">
        <v>603</v>
      </c>
      <c r="G1958" t="s">
        <v>648</v>
      </c>
      <c r="H1958" t="s">
        <v>430</v>
      </c>
      <c r="I1958" t="s">
        <v>473</v>
      </c>
      <c r="J1958" t="s">
        <v>473</v>
      </c>
      <c r="N1958" s="5">
        <v>46021.875</v>
      </c>
      <c r="O1958" s="5">
        <v>46059.841666666667</v>
      </c>
      <c r="P1958" s="5">
        <v>46053</v>
      </c>
      <c r="R1958">
        <v>2953740</v>
      </c>
      <c r="S1958">
        <v>2953741</v>
      </c>
      <c r="AR1958" t="s">
        <v>6151</v>
      </c>
    </row>
    <row r="1959" spans="1:98">
      <c r="A1959" t="s">
        <v>432</v>
      </c>
      <c r="B1959" t="s">
        <v>747</v>
      </c>
      <c r="C1959">
        <v>873036</v>
      </c>
      <c r="E1959" t="s">
        <v>748</v>
      </c>
      <c r="F1959" t="s">
        <v>749</v>
      </c>
      <c r="G1959" t="s">
        <v>750</v>
      </c>
      <c r="H1959" t="s">
        <v>430</v>
      </c>
      <c r="I1959" t="s">
        <v>442</v>
      </c>
      <c r="N1959" s="5">
        <v>46056.129861111112</v>
      </c>
      <c r="O1959" s="5">
        <v>46059.84097222222</v>
      </c>
      <c r="R1959">
        <v>2989837</v>
      </c>
      <c r="S1959">
        <v>2989838</v>
      </c>
    </row>
    <row r="1960" spans="1:98">
      <c r="A1960" t="s">
        <v>443</v>
      </c>
      <c r="B1960" t="s">
        <v>751</v>
      </c>
      <c r="C1960">
        <v>873816</v>
      </c>
      <c r="D1960">
        <v>872290</v>
      </c>
      <c r="E1960" t="s">
        <v>752</v>
      </c>
      <c r="G1960" t="s">
        <v>649</v>
      </c>
      <c r="H1960" t="s">
        <v>436</v>
      </c>
      <c r="I1960" t="s">
        <v>442</v>
      </c>
      <c r="N1960" s="5">
        <v>46059.840277777781</v>
      </c>
      <c r="O1960" s="5">
        <v>46059.84097222222</v>
      </c>
      <c r="P1960" s="5">
        <v>46081</v>
      </c>
      <c r="R1960">
        <v>2986005</v>
      </c>
      <c r="S1960">
        <v>2986006</v>
      </c>
    </row>
    <row r="1961" spans="1:98">
      <c r="A1961" t="s">
        <v>753</v>
      </c>
      <c r="B1961" t="s">
        <v>754</v>
      </c>
      <c r="C1961">
        <v>873274</v>
      </c>
      <c r="E1961" t="s">
        <v>755</v>
      </c>
      <c r="F1961" t="s">
        <v>680</v>
      </c>
      <c r="G1961" t="s">
        <v>756</v>
      </c>
      <c r="H1961" t="s">
        <v>638</v>
      </c>
      <c r="I1961" t="s">
        <v>536</v>
      </c>
      <c r="N1961" s="5">
        <v>46057.097916666666</v>
      </c>
      <c r="O1961" s="5">
        <v>46059.840277777781</v>
      </c>
      <c r="R1961">
        <v>2991219</v>
      </c>
      <c r="S1961">
        <v>2991220</v>
      </c>
    </row>
    <row r="1962" spans="1:98">
      <c r="A1962" t="s">
        <v>443</v>
      </c>
      <c r="B1962" t="s">
        <v>6152</v>
      </c>
      <c r="C1962">
        <v>872310</v>
      </c>
      <c r="D1962">
        <v>872306</v>
      </c>
      <c r="E1962" t="s">
        <v>6153</v>
      </c>
      <c r="F1962" t="s">
        <v>603</v>
      </c>
      <c r="G1962" t="s">
        <v>603</v>
      </c>
      <c r="H1962" t="s">
        <v>436</v>
      </c>
      <c r="I1962" t="s">
        <v>473</v>
      </c>
      <c r="J1962" t="s">
        <v>473</v>
      </c>
      <c r="N1962" s="5">
        <v>46052.034722222219</v>
      </c>
      <c r="O1962" s="5">
        <v>46059.839583333334</v>
      </c>
      <c r="P1962" s="5">
        <v>46081</v>
      </c>
      <c r="R1962">
        <v>2986119</v>
      </c>
      <c r="S1962">
        <v>2986120</v>
      </c>
    </row>
    <row r="1963" spans="1:98">
      <c r="A1963" t="s">
        <v>432</v>
      </c>
      <c r="B1963" t="s">
        <v>6154</v>
      </c>
      <c r="C1963">
        <v>872306</v>
      </c>
      <c r="E1963" t="s">
        <v>6155</v>
      </c>
      <c r="F1963" t="s">
        <v>2258</v>
      </c>
      <c r="G1963" t="s">
        <v>603</v>
      </c>
      <c r="H1963" t="s">
        <v>436</v>
      </c>
      <c r="I1963" t="s">
        <v>515</v>
      </c>
      <c r="N1963" s="5">
        <v>46052.03402777778</v>
      </c>
      <c r="O1963" s="5">
        <v>46059.839583333334</v>
      </c>
      <c r="R1963">
        <v>2986095</v>
      </c>
      <c r="S1963">
        <v>2986096</v>
      </c>
    </row>
    <row r="1964" spans="1:98">
      <c r="A1964" t="s">
        <v>443</v>
      </c>
      <c r="B1964" t="s">
        <v>6156</v>
      </c>
      <c r="C1964">
        <v>867784</v>
      </c>
      <c r="D1964">
        <v>867783</v>
      </c>
      <c r="E1964" t="s">
        <v>3177</v>
      </c>
      <c r="F1964" t="s">
        <v>6157</v>
      </c>
      <c r="G1964" t="s">
        <v>472</v>
      </c>
      <c r="H1964" t="s">
        <v>430</v>
      </c>
      <c r="I1964" t="s">
        <v>473</v>
      </c>
      <c r="J1964" t="s">
        <v>473</v>
      </c>
      <c r="N1964" s="5">
        <v>46032.877083333333</v>
      </c>
      <c r="O1964" s="5">
        <v>46059.838888888888</v>
      </c>
      <c r="P1964" s="5">
        <v>46059</v>
      </c>
      <c r="R1964">
        <v>2829078</v>
      </c>
      <c r="S1964">
        <v>2829079</v>
      </c>
    </row>
    <row r="1965" spans="1:98">
      <c r="A1965" t="s">
        <v>443</v>
      </c>
      <c r="B1965" t="s">
        <v>6158</v>
      </c>
      <c r="C1965">
        <v>867786</v>
      </c>
      <c r="D1965">
        <v>867785</v>
      </c>
      <c r="E1965" t="s">
        <v>3177</v>
      </c>
      <c r="F1965" t="s">
        <v>6157</v>
      </c>
      <c r="G1965" t="s">
        <v>472</v>
      </c>
      <c r="H1965" t="s">
        <v>430</v>
      </c>
      <c r="I1965" t="s">
        <v>473</v>
      </c>
      <c r="J1965" t="s">
        <v>473</v>
      </c>
      <c r="N1965" s="5">
        <v>46032.87777777778</v>
      </c>
      <c r="O1965" s="5">
        <v>46059.838194444441</v>
      </c>
      <c r="P1965" s="5">
        <v>46059</v>
      </c>
      <c r="R1965">
        <v>2829078</v>
      </c>
      <c r="S1965">
        <v>2829079</v>
      </c>
    </row>
    <row r="1966" spans="1:98">
      <c r="A1966" t="s">
        <v>443</v>
      </c>
      <c r="B1966" t="s">
        <v>6159</v>
      </c>
      <c r="C1966">
        <v>867790</v>
      </c>
      <c r="D1966">
        <v>867789</v>
      </c>
      <c r="E1966" t="s">
        <v>6160</v>
      </c>
      <c r="F1966" t="s">
        <v>6157</v>
      </c>
      <c r="G1966" t="s">
        <v>472</v>
      </c>
      <c r="H1966" t="s">
        <v>430</v>
      </c>
      <c r="I1966" t="s">
        <v>473</v>
      </c>
      <c r="J1966" t="s">
        <v>473</v>
      </c>
      <c r="N1966" s="5">
        <v>46032.87777777778</v>
      </c>
      <c r="O1966" s="5">
        <v>46059.838194444441</v>
      </c>
      <c r="P1966" s="5">
        <v>46059</v>
      </c>
      <c r="R1966">
        <v>2829078</v>
      </c>
      <c r="S1966">
        <v>2829079</v>
      </c>
    </row>
    <row r="1967" spans="1:98">
      <c r="A1967" t="s">
        <v>432</v>
      </c>
      <c r="B1967" t="s">
        <v>757</v>
      </c>
      <c r="C1967">
        <v>873815</v>
      </c>
      <c r="E1967" t="s">
        <v>758</v>
      </c>
      <c r="F1967" t="s">
        <v>759</v>
      </c>
      <c r="G1967" t="s">
        <v>759</v>
      </c>
      <c r="H1967" t="s">
        <v>430</v>
      </c>
      <c r="I1967" t="s">
        <v>437</v>
      </c>
      <c r="N1967" s="5">
        <v>46059.836111111108</v>
      </c>
      <c r="O1967" s="5">
        <v>46059.836805555555</v>
      </c>
      <c r="R1967">
        <v>2994769</v>
      </c>
      <c r="S1967">
        <v>2994770</v>
      </c>
    </row>
    <row r="1968" spans="1:98">
      <c r="A1968" t="s">
        <v>443</v>
      </c>
      <c r="B1968" t="s">
        <v>760</v>
      </c>
      <c r="C1968">
        <v>873814</v>
      </c>
      <c r="D1968">
        <v>870954</v>
      </c>
      <c r="E1968" t="s">
        <v>761</v>
      </c>
      <c r="F1968" t="s">
        <v>762</v>
      </c>
      <c r="G1968" t="s">
        <v>762</v>
      </c>
      <c r="H1968" t="s">
        <v>430</v>
      </c>
      <c r="I1968" t="s">
        <v>477</v>
      </c>
      <c r="J1968" t="s">
        <v>478</v>
      </c>
      <c r="N1968" s="5">
        <v>46059.825694444444</v>
      </c>
      <c r="O1968" s="5">
        <v>46059.834027777775</v>
      </c>
      <c r="P1968" s="5">
        <v>46059</v>
      </c>
      <c r="R1968">
        <v>2994763</v>
      </c>
      <c r="S1968">
        <v>2994764</v>
      </c>
    </row>
    <row r="1969" spans="1:113">
      <c r="A1969" t="s">
        <v>443</v>
      </c>
      <c r="B1969" t="s">
        <v>6161</v>
      </c>
      <c r="C1969">
        <v>871191</v>
      </c>
      <c r="D1969">
        <v>870954</v>
      </c>
      <c r="E1969" t="s">
        <v>1816</v>
      </c>
      <c r="F1969" t="s">
        <v>2594</v>
      </c>
      <c r="G1969" t="s">
        <v>585</v>
      </c>
      <c r="H1969" t="s">
        <v>430</v>
      </c>
      <c r="I1969" t="s">
        <v>473</v>
      </c>
      <c r="J1969" t="s">
        <v>473</v>
      </c>
      <c r="N1969" s="5">
        <v>46049.120833333334</v>
      </c>
      <c r="O1969" s="5">
        <v>46059.834027777775</v>
      </c>
      <c r="P1969" s="5">
        <v>46059</v>
      </c>
      <c r="R1969">
        <v>2979492</v>
      </c>
      <c r="S1969">
        <v>2979493</v>
      </c>
    </row>
    <row r="1970" spans="1:113">
      <c r="A1970" t="s">
        <v>443</v>
      </c>
      <c r="B1970" t="s">
        <v>6162</v>
      </c>
      <c r="C1970">
        <v>871189</v>
      </c>
      <c r="D1970">
        <v>870954</v>
      </c>
      <c r="E1970" t="s">
        <v>6163</v>
      </c>
      <c r="F1970" t="s">
        <v>585</v>
      </c>
      <c r="G1970" t="s">
        <v>585</v>
      </c>
      <c r="H1970" t="s">
        <v>430</v>
      </c>
      <c r="I1970" t="s">
        <v>473</v>
      </c>
      <c r="J1970" t="s">
        <v>473</v>
      </c>
      <c r="N1970" s="5">
        <v>46049.120833333334</v>
      </c>
      <c r="O1970" s="5">
        <v>46059.834027777775</v>
      </c>
      <c r="P1970" s="5">
        <v>46059</v>
      </c>
      <c r="R1970">
        <v>2979480</v>
      </c>
      <c r="S1970">
        <v>2979481</v>
      </c>
    </row>
    <row r="1971" spans="1:113">
      <c r="A1971" t="s">
        <v>443</v>
      </c>
      <c r="B1971" t="s">
        <v>6164</v>
      </c>
      <c r="C1971">
        <v>871188</v>
      </c>
      <c r="D1971">
        <v>870954</v>
      </c>
      <c r="E1971" t="s">
        <v>640</v>
      </c>
      <c r="F1971" t="s">
        <v>585</v>
      </c>
      <c r="G1971" t="s">
        <v>585</v>
      </c>
      <c r="H1971" t="s">
        <v>430</v>
      </c>
      <c r="I1971" t="s">
        <v>473</v>
      </c>
      <c r="J1971" t="s">
        <v>473</v>
      </c>
      <c r="N1971" s="5">
        <v>46049.120138888888</v>
      </c>
      <c r="O1971" s="5">
        <v>46059.834027777775</v>
      </c>
      <c r="P1971" s="5">
        <v>46059</v>
      </c>
      <c r="R1971">
        <v>2979474</v>
      </c>
      <c r="S1971">
        <v>2979475</v>
      </c>
    </row>
    <row r="1972" spans="1:113">
      <c r="A1972" t="s">
        <v>543</v>
      </c>
      <c r="B1972" t="s">
        <v>6165</v>
      </c>
      <c r="C1972">
        <v>870954</v>
      </c>
      <c r="E1972" t="s">
        <v>6166</v>
      </c>
      <c r="F1972" t="s">
        <v>2594</v>
      </c>
      <c r="G1972" t="s">
        <v>762</v>
      </c>
      <c r="H1972" t="s">
        <v>430</v>
      </c>
      <c r="I1972" t="s">
        <v>1400</v>
      </c>
      <c r="K1972" t="s">
        <v>6167</v>
      </c>
      <c r="N1972" s="5">
        <v>46048.874305555553</v>
      </c>
      <c r="O1972" s="5">
        <v>46059.834027777775</v>
      </c>
      <c r="R1972">
        <v>2977564</v>
      </c>
      <c r="S1972">
        <v>2977565</v>
      </c>
      <c r="AU1972" t="s">
        <v>6168</v>
      </c>
      <c r="AV1972" t="s">
        <v>6169</v>
      </c>
    </row>
    <row r="1973" spans="1:113">
      <c r="A1973" t="s">
        <v>443</v>
      </c>
      <c r="B1973" t="s">
        <v>6170</v>
      </c>
      <c r="C1973">
        <v>871352</v>
      </c>
      <c r="D1973">
        <v>870428</v>
      </c>
      <c r="E1973" t="s">
        <v>6171</v>
      </c>
      <c r="F1973" t="s">
        <v>1387</v>
      </c>
      <c r="G1973" t="s">
        <v>798</v>
      </c>
      <c r="H1973" t="s">
        <v>430</v>
      </c>
      <c r="I1973" t="s">
        <v>536</v>
      </c>
      <c r="N1973" s="5">
        <v>46049.842361111114</v>
      </c>
      <c r="O1973" s="5">
        <v>46059.831250000003</v>
      </c>
      <c r="P1973" s="5">
        <v>46050</v>
      </c>
      <c r="R1973">
        <v>2980341</v>
      </c>
      <c r="S1973">
        <v>2980342</v>
      </c>
    </row>
    <row r="1974" spans="1:113">
      <c r="A1974" t="s">
        <v>486</v>
      </c>
      <c r="B1974" t="s">
        <v>6172</v>
      </c>
      <c r="C1974">
        <v>870428</v>
      </c>
      <c r="E1974" t="s">
        <v>6173</v>
      </c>
      <c r="F1974" t="s">
        <v>1387</v>
      </c>
      <c r="G1974" t="s">
        <v>1387</v>
      </c>
      <c r="H1974" t="s">
        <v>430</v>
      </c>
      <c r="I1974" t="s">
        <v>699</v>
      </c>
      <c r="K1974" t="s">
        <v>1732</v>
      </c>
      <c r="N1974" s="5">
        <v>46044.163194444445</v>
      </c>
      <c r="O1974" s="5">
        <v>46059.831250000003</v>
      </c>
      <c r="R1974">
        <v>2974612</v>
      </c>
      <c r="S1974">
        <v>2974613</v>
      </c>
      <c r="CY1974" t="s">
        <v>6174</v>
      </c>
    </row>
    <row r="1975" spans="1:113">
      <c r="A1975" t="s">
        <v>443</v>
      </c>
      <c r="B1975" t="s">
        <v>763</v>
      </c>
      <c r="C1975">
        <v>873813</v>
      </c>
      <c r="D1975">
        <v>864337</v>
      </c>
      <c r="E1975" t="s">
        <v>764</v>
      </c>
      <c r="F1975" t="s">
        <v>765</v>
      </c>
      <c r="G1975" t="s">
        <v>765</v>
      </c>
      <c r="H1975" t="s">
        <v>430</v>
      </c>
      <c r="I1975" t="s">
        <v>536</v>
      </c>
      <c r="N1975" s="5">
        <v>46059.824999999997</v>
      </c>
      <c r="O1975" s="5">
        <v>46059.829861111109</v>
      </c>
      <c r="P1975" s="5">
        <v>46062</v>
      </c>
      <c r="R1975">
        <v>2994757</v>
      </c>
      <c r="S1975">
        <v>2994758</v>
      </c>
    </row>
    <row r="1976" spans="1:113">
      <c r="A1976" t="s">
        <v>516</v>
      </c>
      <c r="B1976" t="s">
        <v>660</v>
      </c>
      <c r="C1976">
        <v>871921</v>
      </c>
      <c r="E1976" t="s">
        <v>6175</v>
      </c>
      <c r="F1976" t="s">
        <v>519</v>
      </c>
      <c r="G1976" t="s">
        <v>778</v>
      </c>
      <c r="H1976" t="s">
        <v>535</v>
      </c>
      <c r="I1976" t="s">
        <v>6176</v>
      </c>
      <c r="J1976" t="s">
        <v>473</v>
      </c>
      <c r="K1976" t="s">
        <v>984</v>
      </c>
      <c r="L1976" t="s">
        <v>2562</v>
      </c>
      <c r="N1976" s="5">
        <v>46050.87222222222</v>
      </c>
      <c r="O1976" s="5">
        <v>46059.82916666667</v>
      </c>
      <c r="R1976">
        <v>2983871</v>
      </c>
      <c r="S1976">
        <v>2983872</v>
      </c>
      <c r="CZ1976" t="s">
        <v>655</v>
      </c>
    </row>
    <row r="1977" spans="1:113">
      <c r="A1977" t="s">
        <v>432</v>
      </c>
      <c r="B1977" t="s">
        <v>6177</v>
      </c>
      <c r="C1977">
        <v>857524</v>
      </c>
      <c r="E1977" t="s">
        <v>6178</v>
      </c>
      <c r="F1977" t="s">
        <v>720</v>
      </c>
      <c r="G1977" t="s">
        <v>1750</v>
      </c>
      <c r="H1977" t="s">
        <v>430</v>
      </c>
      <c r="I1977" t="s">
        <v>437</v>
      </c>
      <c r="N1977" s="5">
        <v>45975.941666666666</v>
      </c>
      <c r="O1977" s="5">
        <v>46059.828472222223</v>
      </c>
      <c r="R1977">
        <v>2903922</v>
      </c>
      <c r="S1977">
        <v>2903923</v>
      </c>
      <c r="CZ1977" t="s">
        <v>6179</v>
      </c>
      <c r="DA1977" t="s">
        <v>6180</v>
      </c>
      <c r="DF1977" t="s">
        <v>6181</v>
      </c>
      <c r="DG1977" t="s">
        <v>6182</v>
      </c>
      <c r="DH1977" t="s">
        <v>6183</v>
      </c>
      <c r="DI1977" t="s">
        <v>6184</v>
      </c>
    </row>
    <row r="1978" spans="1:113">
      <c r="A1978" t="s">
        <v>1197</v>
      </c>
      <c r="B1978" t="s">
        <v>6185</v>
      </c>
      <c r="C1978">
        <v>864337</v>
      </c>
      <c r="E1978" t="s">
        <v>6186</v>
      </c>
      <c r="F1978" t="s">
        <v>1179</v>
      </c>
      <c r="G1978" t="s">
        <v>1179</v>
      </c>
      <c r="H1978" t="s">
        <v>430</v>
      </c>
      <c r="I1978" t="s">
        <v>699</v>
      </c>
      <c r="K1978" t="s">
        <v>6187</v>
      </c>
      <c r="N1978" s="5">
        <v>46003.107638888891</v>
      </c>
      <c r="O1978" s="5">
        <v>46059.82708333333</v>
      </c>
      <c r="R1978">
        <v>2941264</v>
      </c>
      <c r="S1978">
        <v>2941265</v>
      </c>
      <c r="AR1978" t="s">
        <v>6188</v>
      </c>
      <c r="AT1978" t="s">
        <v>6189</v>
      </c>
      <c r="CT1978" t="s">
        <v>6190</v>
      </c>
    </row>
    <row r="1979" spans="1:113">
      <c r="A1979" t="s">
        <v>516</v>
      </c>
      <c r="B1979" t="s">
        <v>6191</v>
      </c>
      <c r="C1979">
        <v>871315</v>
      </c>
      <c r="E1979" t="s">
        <v>6192</v>
      </c>
      <c r="F1979" t="s">
        <v>519</v>
      </c>
      <c r="G1979" t="s">
        <v>520</v>
      </c>
      <c r="H1979" t="s">
        <v>436</v>
      </c>
      <c r="I1979" t="s">
        <v>473</v>
      </c>
      <c r="J1979" t="s">
        <v>473</v>
      </c>
      <c r="K1979" t="s">
        <v>659</v>
      </c>
      <c r="N1979" s="5">
        <v>46049.815972222219</v>
      </c>
      <c r="O1979" s="5">
        <v>46059.824305555558</v>
      </c>
      <c r="R1979">
        <v>2980100</v>
      </c>
      <c r="S1979">
        <v>2980101</v>
      </c>
    </row>
    <row r="1980" spans="1:113">
      <c r="A1980" t="s">
        <v>443</v>
      </c>
      <c r="B1980" t="s">
        <v>766</v>
      </c>
      <c r="C1980">
        <v>873811</v>
      </c>
      <c r="D1980">
        <v>873173</v>
      </c>
      <c r="E1980" t="s">
        <v>767</v>
      </c>
      <c r="F1980" t="s">
        <v>768</v>
      </c>
      <c r="G1980" t="s">
        <v>768</v>
      </c>
      <c r="H1980" t="s">
        <v>430</v>
      </c>
      <c r="I1980" t="s">
        <v>442</v>
      </c>
      <c r="N1980" s="5">
        <v>46059.822916666664</v>
      </c>
      <c r="O1980" s="5">
        <v>46059.822916666664</v>
      </c>
      <c r="P1980" s="5">
        <v>46066</v>
      </c>
      <c r="R1980">
        <v>2994745</v>
      </c>
      <c r="S1980">
        <v>2994746</v>
      </c>
    </row>
    <row r="1981" spans="1:113">
      <c r="A1981" t="s">
        <v>543</v>
      </c>
      <c r="B1981" t="s">
        <v>5918</v>
      </c>
      <c r="C1981">
        <v>841370</v>
      </c>
      <c r="E1981" t="s">
        <v>6193</v>
      </c>
      <c r="F1981" t="s">
        <v>2482</v>
      </c>
      <c r="G1981" t="s">
        <v>798</v>
      </c>
      <c r="H1981" t="s">
        <v>430</v>
      </c>
      <c r="I1981" t="s">
        <v>699</v>
      </c>
      <c r="K1981" t="s">
        <v>1732</v>
      </c>
      <c r="N1981" s="5">
        <v>45910.084027777775</v>
      </c>
      <c r="O1981" s="5">
        <v>46059.821527777778</v>
      </c>
      <c r="R1981">
        <v>2618153</v>
      </c>
      <c r="S1981">
        <v>2618154</v>
      </c>
      <c r="AR1981" t="s">
        <v>5910</v>
      </c>
      <c r="AT1981" t="s">
        <v>6194</v>
      </c>
      <c r="CT1981" t="s">
        <v>5911</v>
      </c>
    </row>
    <row r="1982" spans="1:113">
      <c r="A1982" t="s">
        <v>432</v>
      </c>
      <c r="B1982" t="s">
        <v>6195</v>
      </c>
      <c r="C1982">
        <v>872250</v>
      </c>
      <c r="E1982" t="s">
        <v>6196</v>
      </c>
      <c r="F1982" t="s">
        <v>1880</v>
      </c>
      <c r="G1982" t="s">
        <v>1214</v>
      </c>
      <c r="H1982" t="s">
        <v>430</v>
      </c>
      <c r="I1982" t="s">
        <v>442</v>
      </c>
      <c r="N1982" s="5">
        <v>46051.946527777778</v>
      </c>
      <c r="O1982" s="5">
        <v>46059.820833333331</v>
      </c>
      <c r="R1982">
        <v>2985741</v>
      </c>
      <c r="S1982">
        <v>2985742</v>
      </c>
    </row>
    <row r="1983" spans="1:113">
      <c r="A1983" t="s">
        <v>443</v>
      </c>
      <c r="B1983" t="s">
        <v>6197</v>
      </c>
      <c r="C1983">
        <v>867965</v>
      </c>
      <c r="D1983">
        <v>864102</v>
      </c>
      <c r="E1983" t="s">
        <v>4900</v>
      </c>
      <c r="F1983" t="s">
        <v>6057</v>
      </c>
      <c r="G1983" t="s">
        <v>6057</v>
      </c>
      <c r="H1983" t="s">
        <v>430</v>
      </c>
      <c r="I1983" t="s">
        <v>473</v>
      </c>
      <c r="J1983" t="s">
        <v>473</v>
      </c>
      <c r="N1983" s="5">
        <v>46034.984027777777</v>
      </c>
      <c r="O1983" s="5">
        <v>46059.819444444445</v>
      </c>
      <c r="P1983" s="5">
        <v>46059</v>
      </c>
      <c r="R1983">
        <v>2961365</v>
      </c>
      <c r="S1983">
        <v>2961366</v>
      </c>
    </row>
    <row r="1984" spans="1:113">
      <c r="A1984" t="s">
        <v>443</v>
      </c>
      <c r="B1984" t="s">
        <v>6198</v>
      </c>
      <c r="C1984">
        <v>867964</v>
      </c>
      <c r="D1984">
        <v>864102</v>
      </c>
      <c r="E1984" t="s">
        <v>4904</v>
      </c>
      <c r="F1984" t="s">
        <v>6057</v>
      </c>
      <c r="G1984" t="s">
        <v>6057</v>
      </c>
      <c r="H1984" t="s">
        <v>430</v>
      </c>
      <c r="I1984" t="s">
        <v>473</v>
      </c>
      <c r="J1984" t="s">
        <v>473</v>
      </c>
      <c r="N1984" s="5">
        <v>46034.984027777777</v>
      </c>
      <c r="O1984" s="5">
        <v>46059.818749999999</v>
      </c>
      <c r="P1984" s="5">
        <v>46059</v>
      </c>
      <c r="R1984">
        <v>2961359</v>
      </c>
      <c r="S1984">
        <v>2961360</v>
      </c>
    </row>
    <row r="1985" spans="1:126">
      <c r="A1985" t="s">
        <v>443</v>
      </c>
      <c r="B1985" t="s">
        <v>6199</v>
      </c>
      <c r="C1985">
        <v>867963</v>
      </c>
      <c r="D1985">
        <v>864102</v>
      </c>
      <c r="E1985" t="s">
        <v>6200</v>
      </c>
      <c r="F1985" t="s">
        <v>6057</v>
      </c>
      <c r="G1985" t="s">
        <v>6057</v>
      </c>
      <c r="H1985" t="s">
        <v>430</v>
      </c>
      <c r="I1985" t="s">
        <v>473</v>
      </c>
      <c r="J1985" t="s">
        <v>473</v>
      </c>
      <c r="N1985" s="5">
        <v>46034.98333333333</v>
      </c>
      <c r="O1985" s="5">
        <v>46059.818749999999</v>
      </c>
      <c r="P1985" s="5">
        <v>46059</v>
      </c>
      <c r="R1985">
        <v>2961353</v>
      </c>
      <c r="S1985">
        <v>2961354</v>
      </c>
    </row>
    <row r="1986" spans="1:126">
      <c r="A1986" t="s">
        <v>443</v>
      </c>
      <c r="B1986" t="s">
        <v>6201</v>
      </c>
      <c r="C1986">
        <v>871620</v>
      </c>
      <c r="D1986">
        <v>863370</v>
      </c>
      <c r="E1986" t="s">
        <v>717</v>
      </c>
      <c r="F1986" t="s">
        <v>6202</v>
      </c>
      <c r="G1986" t="s">
        <v>6202</v>
      </c>
      <c r="H1986" t="s">
        <v>430</v>
      </c>
      <c r="I1986" t="s">
        <v>473</v>
      </c>
      <c r="J1986" t="s">
        <v>473</v>
      </c>
      <c r="N1986" s="5">
        <v>46050.136805555558</v>
      </c>
      <c r="O1986" s="5">
        <v>46059.815972222219</v>
      </c>
      <c r="P1986" s="5">
        <v>46059</v>
      </c>
      <c r="R1986">
        <v>2981931</v>
      </c>
      <c r="S1986">
        <v>2981932</v>
      </c>
    </row>
    <row r="1987" spans="1:126">
      <c r="A1987" t="s">
        <v>543</v>
      </c>
      <c r="B1987" t="s">
        <v>6203</v>
      </c>
      <c r="C1987">
        <v>863370</v>
      </c>
      <c r="E1987" t="s">
        <v>6204</v>
      </c>
      <c r="F1987" t="s">
        <v>6202</v>
      </c>
      <c r="G1987" t="s">
        <v>838</v>
      </c>
      <c r="H1987" t="s">
        <v>430</v>
      </c>
      <c r="I1987" t="s">
        <v>1267</v>
      </c>
      <c r="K1987" t="s">
        <v>6205</v>
      </c>
      <c r="N1987" s="5">
        <v>46001.849305555559</v>
      </c>
      <c r="O1987" s="5">
        <v>46059.815972222219</v>
      </c>
      <c r="R1987">
        <v>2693369</v>
      </c>
      <c r="S1987">
        <v>2693370</v>
      </c>
      <c r="AT1987" t="s">
        <v>6206</v>
      </c>
      <c r="CT1987" t="s">
        <v>6207</v>
      </c>
    </row>
    <row r="1988" spans="1:126">
      <c r="A1988" t="s">
        <v>443</v>
      </c>
      <c r="B1988" t="s">
        <v>769</v>
      </c>
      <c r="C1988">
        <v>873808</v>
      </c>
      <c r="D1988">
        <v>873800</v>
      </c>
      <c r="E1988" t="s">
        <v>770</v>
      </c>
      <c r="F1988" t="s">
        <v>687</v>
      </c>
      <c r="G1988" t="s">
        <v>582</v>
      </c>
      <c r="H1988" t="s">
        <v>430</v>
      </c>
      <c r="I1988" t="s">
        <v>442</v>
      </c>
      <c r="N1988" s="5">
        <v>46059.815972222219</v>
      </c>
      <c r="O1988" s="5">
        <v>46059.815972222219</v>
      </c>
      <c r="P1988" s="5">
        <v>46087</v>
      </c>
      <c r="R1988">
        <v>2994731</v>
      </c>
      <c r="S1988">
        <v>2994732</v>
      </c>
    </row>
    <row r="1989" spans="1:126">
      <c r="A1989" t="s">
        <v>494</v>
      </c>
      <c r="B1989" t="s">
        <v>6208</v>
      </c>
      <c r="C1989">
        <v>863821</v>
      </c>
      <c r="E1989" t="s">
        <v>6209</v>
      </c>
      <c r="F1989" t="s">
        <v>3528</v>
      </c>
      <c r="G1989" t="s">
        <v>838</v>
      </c>
      <c r="H1989" t="s">
        <v>430</v>
      </c>
      <c r="I1989" t="s">
        <v>497</v>
      </c>
      <c r="N1989" s="5">
        <v>46002.370833333334</v>
      </c>
      <c r="O1989" s="5">
        <v>46059.81527777778</v>
      </c>
      <c r="R1989">
        <v>2936663</v>
      </c>
      <c r="S1989">
        <v>2936664</v>
      </c>
      <c r="AR1989" t="s">
        <v>6210</v>
      </c>
      <c r="AT1989" t="s">
        <v>6211</v>
      </c>
      <c r="DV1989" t="s">
        <v>6212</v>
      </c>
    </row>
    <row r="1990" spans="1:126">
      <c r="A1990" t="s">
        <v>443</v>
      </c>
      <c r="B1990" t="s">
        <v>771</v>
      </c>
      <c r="C1990">
        <v>873807</v>
      </c>
      <c r="D1990">
        <v>873800</v>
      </c>
      <c r="E1990" t="s">
        <v>640</v>
      </c>
      <c r="F1990" t="s">
        <v>687</v>
      </c>
      <c r="G1990" t="s">
        <v>582</v>
      </c>
      <c r="H1990" t="s">
        <v>430</v>
      </c>
      <c r="I1990" t="s">
        <v>442</v>
      </c>
      <c r="N1990" s="5">
        <v>46059.81527777778</v>
      </c>
      <c r="O1990" s="5">
        <v>46059.81527777778</v>
      </c>
      <c r="P1990" s="5">
        <v>46073</v>
      </c>
      <c r="R1990">
        <v>2994725</v>
      </c>
      <c r="S1990">
        <v>2994726</v>
      </c>
    </row>
    <row r="1991" spans="1:126">
      <c r="A1991" t="s">
        <v>443</v>
      </c>
      <c r="B1991" t="s">
        <v>6213</v>
      </c>
      <c r="C1991">
        <v>868996</v>
      </c>
      <c r="D1991">
        <v>863821</v>
      </c>
      <c r="E1991" t="s">
        <v>6214</v>
      </c>
      <c r="F1991" t="s">
        <v>3528</v>
      </c>
      <c r="G1991" t="s">
        <v>3528</v>
      </c>
      <c r="H1991" t="s">
        <v>430</v>
      </c>
      <c r="I1991" t="s">
        <v>473</v>
      </c>
      <c r="J1991" t="s">
        <v>473</v>
      </c>
      <c r="N1991" s="5">
        <v>46038.013888888891</v>
      </c>
      <c r="O1991" s="5">
        <v>46059.811805555553</v>
      </c>
      <c r="P1991" s="5">
        <v>46059</v>
      </c>
      <c r="R1991">
        <v>2967428</v>
      </c>
      <c r="S1991">
        <v>2967429</v>
      </c>
    </row>
    <row r="1992" spans="1:126">
      <c r="A1992" t="s">
        <v>443</v>
      </c>
      <c r="B1992" t="s">
        <v>772</v>
      </c>
      <c r="C1992">
        <v>873805</v>
      </c>
      <c r="D1992">
        <v>873803</v>
      </c>
      <c r="E1992" t="s">
        <v>770</v>
      </c>
      <c r="F1992" t="s">
        <v>675</v>
      </c>
      <c r="G1992" t="s">
        <v>582</v>
      </c>
      <c r="H1992" t="s">
        <v>430</v>
      </c>
      <c r="I1992" t="s">
        <v>442</v>
      </c>
      <c r="N1992" s="5">
        <v>46059.80972222222</v>
      </c>
      <c r="O1992" s="5">
        <v>46059.811805555553</v>
      </c>
      <c r="P1992" s="5">
        <v>46059</v>
      </c>
      <c r="R1992">
        <v>2966156</v>
      </c>
      <c r="S1992">
        <v>2966157</v>
      </c>
    </row>
    <row r="1993" spans="1:126">
      <c r="A1993" t="s">
        <v>443</v>
      </c>
      <c r="B1993" t="s">
        <v>773</v>
      </c>
      <c r="C1993">
        <v>873804</v>
      </c>
      <c r="D1993">
        <v>873803</v>
      </c>
      <c r="E1993" t="s">
        <v>640</v>
      </c>
      <c r="F1993" t="s">
        <v>675</v>
      </c>
      <c r="G1993" t="s">
        <v>582</v>
      </c>
      <c r="H1993" t="s">
        <v>430</v>
      </c>
      <c r="I1993" t="s">
        <v>442</v>
      </c>
      <c r="N1993" s="5">
        <v>46059.80972222222</v>
      </c>
      <c r="O1993" s="5">
        <v>46059.811805555553</v>
      </c>
      <c r="P1993" s="5">
        <v>46059</v>
      </c>
      <c r="R1993">
        <v>2966156</v>
      </c>
      <c r="S1993">
        <v>2966157</v>
      </c>
    </row>
    <row r="1994" spans="1:126">
      <c r="A1994" t="s">
        <v>443</v>
      </c>
      <c r="B1994" t="s">
        <v>6215</v>
      </c>
      <c r="C1994">
        <v>868994</v>
      </c>
      <c r="D1994">
        <v>863821</v>
      </c>
      <c r="E1994" t="s">
        <v>6216</v>
      </c>
      <c r="F1994" t="s">
        <v>3528</v>
      </c>
      <c r="G1994" t="s">
        <v>3528</v>
      </c>
      <c r="H1994" t="s">
        <v>430</v>
      </c>
      <c r="I1994" t="s">
        <v>473</v>
      </c>
      <c r="J1994" t="s">
        <v>473</v>
      </c>
      <c r="N1994" s="5">
        <v>46038.013888888891</v>
      </c>
      <c r="O1994" s="5">
        <v>46059.811111111114</v>
      </c>
      <c r="P1994" s="5">
        <v>46059</v>
      </c>
      <c r="R1994">
        <v>2967416</v>
      </c>
      <c r="S1994">
        <v>2967417</v>
      </c>
    </row>
    <row r="1995" spans="1:126">
      <c r="A1995" t="s">
        <v>494</v>
      </c>
      <c r="B1995" t="s">
        <v>6217</v>
      </c>
      <c r="C1995">
        <v>870951</v>
      </c>
      <c r="E1995" t="s">
        <v>6218</v>
      </c>
      <c r="F1995" t="s">
        <v>675</v>
      </c>
      <c r="G1995" t="s">
        <v>582</v>
      </c>
      <c r="H1995" t="s">
        <v>430</v>
      </c>
      <c r="I1995" t="s">
        <v>1292</v>
      </c>
      <c r="N1995" s="5">
        <v>46048.873611111114</v>
      </c>
      <c r="O1995" s="5">
        <v>46059.80972222222</v>
      </c>
      <c r="R1995">
        <v>2965952</v>
      </c>
      <c r="S1995">
        <v>2965953</v>
      </c>
      <c r="CZ1995" t="s">
        <v>676</v>
      </c>
    </row>
    <row r="1996" spans="1:126">
      <c r="A1996" t="s">
        <v>494</v>
      </c>
      <c r="B1996" t="s">
        <v>676</v>
      </c>
      <c r="C1996">
        <v>868750</v>
      </c>
      <c r="E1996" t="s">
        <v>6219</v>
      </c>
      <c r="F1996" t="s">
        <v>687</v>
      </c>
      <c r="G1996" t="s">
        <v>582</v>
      </c>
      <c r="H1996" t="s">
        <v>430</v>
      </c>
      <c r="I1996" t="s">
        <v>623</v>
      </c>
      <c r="J1996" t="s">
        <v>473</v>
      </c>
      <c r="N1996" s="5">
        <v>46037.086805555555</v>
      </c>
      <c r="O1996" s="5">
        <v>46059.80972222222</v>
      </c>
      <c r="R1996">
        <v>2965952</v>
      </c>
      <c r="S1996">
        <v>2965953</v>
      </c>
      <c r="DF1996" t="s">
        <v>673</v>
      </c>
      <c r="DG1996" t="s">
        <v>6217</v>
      </c>
    </row>
    <row r="1997" spans="1:126">
      <c r="A1997" t="s">
        <v>494</v>
      </c>
      <c r="B1997" t="s">
        <v>6220</v>
      </c>
      <c r="C1997">
        <v>852316</v>
      </c>
      <c r="E1997" t="s">
        <v>6221</v>
      </c>
      <c r="F1997" t="s">
        <v>974</v>
      </c>
      <c r="G1997" t="s">
        <v>586</v>
      </c>
      <c r="H1997" t="s">
        <v>430</v>
      </c>
      <c r="I1997" t="s">
        <v>1292</v>
      </c>
      <c r="N1997" s="5">
        <v>45957.835416666669</v>
      </c>
      <c r="O1997" s="5">
        <v>46059.809027777781</v>
      </c>
      <c r="R1997">
        <v>2874109</v>
      </c>
      <c r="S1997">
        <v>2874110</v>
      </c>
    </row>
    <row r="1998" spans="1:126">
      <c r="A1998" t="s">
        <v>543</v>
      </c>
      <c r="B1998" t="s">
        <v>6222</v>
      </c>
      <c r="C1998">
        <v>868884</v>
      </c>
      <c r="E1998" t="s">
        <v>6223</v>
      </c>
      <c r="F1998" t="s">
        <v>974</v>
      </c>
      <c r="G1998" t="s">
        <v>1255</v>
      </c>
      <c r="H1998" t="s">
        <v>430</v>
      </c>
      <c r="I1998" t="s">
        <v>1267</v>
      </c>
      <c r="K1998" t="s">
        <v>6224</v>
      </c>
      <c r="N1998" s="5">
        <v>46037.818055555559</v>
      </c>
      <c r="O1998" s="5">
        <v>46059.804861111108</v>
      </c>
      <c r="R1998">
        <v>2966710</v>
      </c>
      <c r="S1998">
        <v>2966711</v>
      </c>
    </row>
    <row r="1999" spans="1:126">
      <c r="A1999" t="s">
        <v>494</v>
      </c>
      <c r="B1999" t="s">
        <v>6225</v>
      </c>
      <c r="C1999">
        <v>868422</v>
      </c>
      <c r="E1999" t="s">
        <v>6226</v>
      </c>
      <c r="F1999" t="s">
        <v>974</v>
      </c>
      <c r="G1999" t="s">
        <v>2594</v>
      </c>
      <c r="H1999" t="s">
        <v>430</v>
      </c>
      <c r="I1999" t="s">
        <v>1292</v>
      </c>
      <c r="N1999" s="5">
        <v>46036.074999999997</v>
      </c>
      <c r="O1999" s="5">
        <v>46059.803472222222</v>
      </c>
      <c r="R1999">
        <v>2963992</v>
      </c>
      <c r="S1999">
        <v>2963993</v>
      </c>
    </row>
    <row r="2000" spans="1:126">
      <c r="A2000" t="s">
        <v>543</v>
      </c>
      <c r="B2000" t="s">
        <v>6227</v>
      </c>
      <c r="C2000">
        <v>866830</v>
      </c>
      <c r="E2000" t="s">
        <v>6228</v>
      </c>
      <c r="F2000" t="s">
        <v>974</v>
      </c>
      <c r="G2000" t="s">
        <v>1255</v>
      </c>
      <c r="H2000" t="s">
        <v>430</v>
      </c>
      <c r="I2000" t="s">
        <v>515</v>
      </c>
      <c r="K2000" t="s">
        <v>6224</v>
      </c>
      <c r="N2000" s="5">
        <v>46027.798611111109</v>
      </c>
      <c r="O2000" s="5">
        <v>46059.802777777775</v>
      </c>
      <c r="R2000">
        <v>2955109</v>
      </c>
      <c r="S2000">
        <v>2955110</v>
      </c>
    </row>
    <row r="2001" spans="1:126">
      <c r="A2001" t="s">
        <v>543</v>
      </c>
      <c r="B2001" t="s">
        <v>6229</v>
      </c>
      <c r="C2001">
        <v>869481</v>
      </c>
      <c r="E2001" t="s">
        <v>6230</v>
      </c>
      <c r="F2001" t="s">
        <v>974</v>
      </c>
      <c r="G2001" t="s">
        <v>1255</v>
      </c>
      <c r="H2001" t="s">
        <v>430</v>
      </c>
      <c r="I2001" t="s">
        <v>515</v>
      </c>
      <c r="K2001" t="s">
        <v>6224</v>
      </c>
      <c r="N2001" s="5">
        <v>46038.880555555559</v>
      </c>
      <c r="O2001" s="5">
        <v>46059.802777777775</v>
      </c>
      <c r="R2001">
        <v>2968752</v>
      </c>
      <c r="S2001">
        <v>2968753</v>
      </c>
    </row>
    <row r="2002" spans="1:126">
      <c r="A2002" t="s">
        <v>443</v>
      </c>
      <c r="B2002" t="s">
        <v>6231</v>
      </c>
      <c r="C2002">
        <v>871599</v>
      </c>
      <c r="D2002">
        <v>870564</v>
      </c>
      <c r="E2002" t="s">
        <v>6232</v>
      </c>
      <c r="F2002" t="s">
        <v>4851</v>
      </c>
      <c r="G2002" t="s">
        <v>4851</v>
      </c>
      <c r="H2002" t="s">
        <v>430</v>
      </c>
      <c r="I2002" t="s">
        <v>536</v>
      </c>
      <c r="N2002" s="5">
        <v>46050.116666666669</v>
      </c>
      <c r="O2002" s="5">
        <v>46059.800694444442</v>
      </c>
      <c r="P2002" s="5">
        <v>46059</v>
      </c>
      <c r="R2002">
        <v>2981805</v>
      </c>
      <c r="S2002">
        <v>2981806</v>
      </c>
    </row>
    <row r="2003" spans="1:126">
      <c r="A2003" t="s">
        <v>432</v>
      </c>
      <c r="B2003" t="s">
        <v>774</v>
      </c>
      <c r="C2003">
        <v>873714</v>
      </c>
      <c r="E2003" t="s">
        <v>775</v>
      </c>
      <c r="F2003" t="s">
        <v>749</v>
      </c>
      <c r="G2003" t="s">
        <v>776</v>
      </c>
      <c r="H2003" t="s">
        <v>430</v>
      </c>
      <c r="I2003" t="s">
        <v>442</v>
      </c>
      <c r="N2003" s="5">
        <v>46059.051388888889</v>
      </c>
      <c r="O2003" s="5">
        <v>46059.799305555556</v>
      </c>
      <c r="R2003">
        <v>2994145</v>
      </c>
      <c r="S2003">
        <v>2994146</v>
      </c>
    </row>
    <row r="2004" spans="1:126">
      <c r="A2004" t="s">
        <v>494</v>
      </c>
      <c r="B2004" t="s">
        <v>6233</v>
      </c>
      <c r="C2004">
        <v>871771</v>
      </c>
      <c r="E2004" t="s">
        <v>6234</v>
      </c>
      <c r="F2004" t="s">
        <v>778</v>
      </c>
      <c r="G2004" t="s">
        <v>778</v>
      </c>
      <c r="H2004" t="s">
        <v>430</v>
      </c>
      <c r="I2004" t="s">
        <v>497</v>
      </c>
      <c r="N2004" s="5">
        <v>46050.775000000001</v>
      </c>
      <c r="O2004" s="5">
        <v>46059.797222222223</v>
      </c>
      <c r="R2004">
        <v>2982867</v>
      </c>
      <c r="S2004">
        <v>2982868</v>
      </c>
    </row>
    <row r="2005" spans="1:126">
      <c r="A2005" t="s">
        <v>443</v>
      </c>
      <c r="B2005" t="s">
        <v>777</v>
      </c>
      <c r="C2005">
        <v>873802</v>
      </c>
      <c r="D2005">
        <v>871466</v>
      </c>
      <c r="E2005" t="s">
        <v>715</v>
      </c>
      <c r="F2005" t="s">
        <v>778</v>
      </c>
      <c r="G2005" t="s">
        <v>778</v>
      </c>
      <c r="H2005" t="s">
        <v>430</v>
      </c>
      <c r="I2005" t="s">
        <v>536</v>
      </c>
      <c r="N2005" s="5">
        <v>46059.79583333333</v>
      </c>
      <c r="O2005" s="5">
        <v>46059.796527777777</v>
      </c>
      <c r="P2005" s="5">
        <v>46059</v>
      </c>
      <c r="R2005">
        <v>2994713</v>
      </c>
      <c r="S2005">
        <v>2994714</v>
      </c>
    </row>
    <row r="2006" spans="1:126">
      <c r="A2006" t="s">
        <v>443</v>
      </c>
      <c r="B2006" t="s">
        <v>6235</v>
      </c>
      <c r="C2006">
        <v>871601</v>
      </c>
      <c r="D2006">
        <v>871466</v>
      </c>
      <c r="E2006" t="s">
        <v>6236</v>
      </c>
      <c r="F2006" t="s">
        <v>778</v>
      </c>
      <c r="G2006" t="s">
        <v>838</v>
      </c>
      <c r="H2006" t="s">
        <v>430</v>
      </c>
      <c r="I2006" t="s">
        <v>536</v>
      </c>
      <c r="N2006" s="5">
        <v>46050.121527777781</v>
      </c>
      <c r="O2006" s="5">
        <v>46059.796527777777</v>
      </c>
      <c r="P2006" s="5">
        <v>46059</v>
      </c>
      <c r="R2006">
        <v>2981817</v>
      </c>
      <c r="S2006">
        <v>2981818</v>
      </c>
    </row>
    <row r="2007" spans="1:126">
      <c r="A2007" t="s">
        <v>494</v>
      </c>
      <c r="B2007" t="s">
        <v>6237</v>
      </c>
      <c r="C2007">
        <v>871466</v>
      </c>
      <c r="E2007" t="s">
        <v>6238</v>
      </c>
      <c r="F2007" t="s">
        <v>778</v>
      </c>
      <c r="G2007" t="s">
        <v>838</v>
      </c>
      <c r="H2007" t="s">
        <v>430</v>
      </c>
      <c r="I2007" t="s">
        <v>1292</v>
      </c>
      <c r="N2007" s="5">
        <v>46050.035416666666</v>
      </c>
      <c r="O2007" s="5">
        <v>46059.796527777777</v>
      </c>
      <c r="R2007">
        <v>2980992</v>
      </c>
      <c r="S2007">
        <v>2980993</v>
      </c>
    </row>
    <row r="2008" spans="1:126">
      <c r="A2008" t="s">
        <v>494</v>
      </c>
      <c r="B2008" t="s">
        <v>6239</v>
      </c>
      <c r="C2008">
        <v>825032</v>
      </c>
      <c r="E2008" t="s">
        <v>6240</v>
      </c>
      <c r="F2008" t="s">
        <v>1941</v>
      </c>
      <c r="G2008" t="s">
        <v>6241</v>
      </c>
      <c r="H2008" t="s">
        <v>430</v>
      </c>
      <c r="I2008" t="s">
        <v>442</v>
      </c>
      <c r="N2008" s="5">
        <v>45843.040277777778</v>
      </c>
      <c r="O2008" s="5">
        <v>46059.79583333333</v>
      </c>
      <c r="R2008">
        <v>2716277</v>
      </c>
      <c r="S2008">
        <v>2716278</v>
      </c>
      <c r="CT2008" t="s">
        <v>6242</v>
      </c>
    </row>
    <row r="2009" spans="1:126">
      <c r="A2009" t="s">
        <v>543</v>
      </c>
      <c r="B2009" t="s">
        <v>779</v>
      </c>
      <c r="C2009">
        <v>873173</v>
      </c>
      <c r="E2009" t="s">
        <v>780</v>
      </c>
      <c r="F2009" t="s">
        <v>781</v>
      </c>
      <c r="G2009" t="s">
        <v>781</v>
      </c>
      <c r="H2009" t="s">
        <v>430</v>
      </c>
      <c r="I2009" t="s">
        <v>549</v>
      </c>
      <c r="K2009" t="s">
        <v>782</v>
      </c>
      <c r="N2009" s="5">
        <v>46056.929166666669</v>
      </c>
      <c r="O2009" s="5">
        <v>46059.79583333333</v>
      </c>
      <c r="R2009">
        <v>2990699</v>
      </c>
      <c r="S2009">
        <v>2990700</v>
      </c>
    </row>
    <row r="2010" spans="1:126">
      <c r="A2010" t="s">
        <v>458</v>
      </c>
      <c r="B2010" t="s">
        <v>783</v>
      </c>
      <c r="C2010">
        <v>873517</v>
      </c>
      <c r="E2010" t="s">
        <v>784</v>
      </c>
      <c r="F2010" t="s">
        <v>785</v>
      </c>
      <c r="G2010" t="s">
        <v>786</v>
      </c>
      <c r="H2010" t="s">
        <v>436</v>
      </c>
      <c r="I2010" t="s">
        <v>787</v>
      </c>
      <c r="N2010" s="5">
        <v>46058.135416666664</v>
      </c>
      <c r="O2010" s="5">
        <v>46059.795138888891</v>
      </c>
      <c r="R2010">
        <v>2993343</v>
      </c>
      <c r="S2010">
        <v>2993344</v>
      </c>
    </row>
    <row r="2011" spans="1:126">
      <c r="A2011" t="s">
        <v>494</v>
      </c>
      <c r="B2011" t="s">
        <v>788</v>
      </c>
      <c r="C2011">
        <v>873799</v>
      </c>
      <c r="E2011" t="s">
        <v>789</v>
      </c>
      <c r="F2011" t="s">
        <v>582</v>
      </c>
      <c r="G2011" t="s">
        <v>582</v>
      </c>
      <c r="H2011" t="s">
        <v>430</v>
      </c>
      <c r="I2011" t="s">
        <v>437</v>
      </c>
      <c r="N2011" s="5">
        <v>46059.791666666664</v>
      </c>
      <c r="O2011" s="5">
        <v>46059.795138888891</v>
      </c>
      <c r="R2011">
        <v>2994697</v>
      </c>
      <c r="S2011">
        <v>2994698</v>
      </c>
    </row>
    <row r="2012" spans="1:126">
      <c r="A2012" t="s">
        <v>443</v>
      </c>
      <c r="B2012" t="s">
        <v>6243</v>
      </c>
      <c r="C2012">
        <v>871774</v>
      </c>
      <c r="D2012">
        <v>871771</v>
      </c>
      <c r="E2012" t="s">
        <v>715</v>
      </c>
      <c r="F2012" t="s">
        <v>778</v>
      </c>
      <c r="G2012" t="s">
        <v>778</v>
      </c>
      <c r="H2012" t="s">
        <v>430</v>
      </c>
      <c r="I2012" t="s">
        <v>473</v>
      </c>
      <c r="J2012" t="s">
        <v>473</v>
      </c>
      <c r="N2012" s="5">
        <v>46050.776388888888</v>
      </c>
      <c r="O2012" s="5">
        <v>46059.794444444444</v>
      </c>
      <c r="P2012" s="5">
        <v>46059</v>
      </c>
      <c r="R2012">
        <v>2982885</v>
      </c>
      <c r="S2012">
        <v>2982886</v>
      </c>
    </row>
    <row r="2013" spans="1:126">
      <c r="A2013" t="s">
        <v>443</v>
      </c>
      <c r="B2013" t="s">
        <v>6244</v>
      </c>
      <c r="C2013">
        <v>871772</v>
      </c>
      <c r="D2013">
        <v>871771</v>
      </c>
      <c r="E2013" t="s">
        <v>717</v>
      </c>
      <c r="F2013" t="s">
        <v>778</v>
      </c>
      <c r="G2013" t="s">
        <v>778</v>
      </c>
      <c r="H2013" t="s">
        <v>430</v>
      </c>
      <c r="I2013" t="s">
        <v>473</v>
      </c>
      <c r="J2013" t="s">
        <v>473</v>
      </c>
      <c r="N2013" s="5">
        <v>46050.775694444441</v>
      </c>
      <c r="O2013" s="5">
        <v>46059.794444444444</v>
      </c>
      <c r="P2013" s="5">
        <v>46059</v>
      </c>
      <c r="R2013">
        <v>2982873</v>
      </c>
      <c r="S2013">
        <v>2982874</v>
      </c>
    </row>
    <row r="2014" spans="1:126">
      <c r="A2014" t="s">
        <v>543</v>
      </c>
      <c r="B2014" t="s">
        <v>6245</v>
      </c>
      <c r="C2014">
        <v>862565</v>
      </c>
      <c r="E2014" t="s">
        <v>6246</v>
      </c>
      <c r="F2014" t="s">
        <v>1254</v>
      </c>
      <c r="G2014" t="s">
        <v>586</v>
      </c>
      <c r="H2014" t="s">
        <v>430</v>
      </c>
      <c r="I2014" t="s">
        <v>699</v>
      </c>
      <c r="K2014" t="s">
        <v>6247</v>
      </c>
      <c r="N2014" s="5">
        <v>45996.95</v>
      </c>
      <c r="O2014" s="5">
        <v>46059.793749999997</v>
      </c>
      <c r="R2014">
        <v>2933199</v>
      </c>
      <c r="S2014">
        <v>2933200</v>
      </c>
      <c r="AR2014" t="s">
        <v>6248</v>
      </c>
      <c r="AS2014" t="s">
        <v>6249</v>
      </c>
      <c r="CT2014" t="s">
        <v>6250</v>
      </c>
      <c r="DV2014" t="s">
        <v>6251</v>
      </c>
    </row>
    <row r="2015" spans="1:126">
      <c r="A2015" t="s">
        <v>443</v>
      </c>
      <c r="B2015" t="s">
        <v>790</v>
      </c>
      <c r="C2015">
        <v>873801</v>
      </c>
      <c r="D2015">
        <v>871776</v>
      </c>
      <c r="E2015" t="s">
        <v>791</v>
      </c>
      <c r="F2015" t="s">
        <v>792</v>
      </c>
      <c r="G2015" t="s">
        <v>792</v>
      </c>
      <c r="H2015" t="s">
        <v>430</v>
      </c>
      <c r="I2015" t="s">
        <v>536</v>
      </c>
      <c r="N2015" s="5">
        <v>46059.791666666664</v>
      </c>
      <c r="O2015" s="5">
        <v>46059.793055555558</v>
      </c>
      <c r="P2015" s="5">
        <v>46066</v>
      </c>
      <c r="R2015">
        <v>2994707</v>
      </c>
      <c r="S2015">
        <v>2994708</v>
      </c>
    </row>
    <row r="2016" spans="1:126">
      <c r="A2016" t="s">
        <v>443</v>
      </c>
      <c r="B2016" t="s">
        <v>793</v>
      </c>
      <c r="C2016">
        <v>872794</v>
      </c>
      <c r="D2016">
        <v>871776</v>
      </c>
      <c r="E2016" t="s">
        <v>485</v>
      </c>
      <c r="F2016" t="s">
        <v>792</v>
      </c>
      <c r="G2016" t="s">
        <v>483</v>
      </c>
      <c r="H2016" t="s">
        <v>430</v>
      </c>
      <c r="I2016" t="s">
        <v>536</v>
      </c>
      <c r="N2016" s="5">
        <v>46055.741666666669</v>
      </c>
      <c r="O2016" s="5">
        <v>46059.793055555558</v>
      </c>
      <c r="P2016" s="5">
        <v>46059</v>
      </c>
      <c r="R2016">
        <v>2988341</v>
      </c>
      <c r="S2016">
        <v>2988342</v>
      </c>
    </row>
    <row r="2017" spans="1:116">
      <c r="A2017" t="s">
        <v>443</v>
      </c>
      <c r="B2017" t="s">
        <v>794</v>
      </c>
      <c r="C2017">
        <v>872795</v>
      </c>
      <c r="D2017">
        <v>871776</v>
      </c>
      <c r="E2017" t="s">
        <v>482</v>
      </c>
      <c r="F2017" t="s">
        <v>792</v>
      </c>
      <c r="G2017" t="s">
        <v>483</v>
      </c>
      <c r="H2017" t="s">
        <v>430</v>
      </c>
      <c r="I2017" t="s">
        <v>536</v>
      </c>
      <c r="N2017" s="5">
        <v>46055.742361111108</v>
      </c>
      <c r="O2017" s="5">
        <v>46059.792361111111</v>
      </c>
      <c r="P2017" s="5">
        <v>46059</v>
      </c>
      <c r="R2017">
        <v>2988347</v>
      </c>
      <c r="S2017">
        <v>2988348</v>
      </c>
    </row>
    <row r="2018" spans="1:116">
      <c r="A2018" t="s">
        <v>494</v>
      </c>
      <c r="B2018" t="s">
        <v>5358</v>
      </c>
      <c r="C2018">
        <v>871776</v>
      </c>
      <c r="E2018" t="s">
        <v>6252</v>
      </c>
      <c r="F2018" t="s">
        <v>792</v>
      </c>
      <c r="G2018" t="s">
        <v>523</v>
      </c>
      <c r="H2018" t="s">
        <v>462</v>
      </c>
      <c r="I2018" t="s">
        <v>699</v>
      </c>
      <c r="K2018" t="s">
        <v>3185</v>
      </c>
      <c r="N2018" s="5">
        <v>46050.776388888888</v>
      </c>
      <c r="O2018" s="5">
        <v>46059.792361111111</v>
      </c>
      <c r="R2018">
        <v>2982897</v>
      </c>
      <c r="S2018">
        <v>2982898</v>
      </c>
      <c r="CT2018" t="s">
        <v>4150</v>
      </c>
    </row>
    <row r="2019" spans="1:116">
      <c r="A2019" t="s">
        <v>443</v>
      </c>
      <c r="B2019" t="s">
        <v>6253</v>
      </c>
      <c r="C2019">
        <v>865535</v>
      </c>
      <c r="D2019">
        <v>865521</v>
      </c>
      <c r="E2019" t="s">
        <v>482</v>
      </c>
      <c r="F2019" t="s">
        <v>792</v>
      </c>
      <c r="G2019" t="s">
        <v>483</v>
      </c>
      <c r="H2019" t="s">
        <v>430</v>
      </c>
      <c r="I2019" t="s">
        <v>536</v>
      </c>
      <c r="N2019" s="5">
        <v>46010.897916666669</v>
      </c>
      <c r="O2019" s="5">
        <v>46059.791666666664</v>
      </c>
      <c r="P2019" s="5">
        <v>46059</v>
      </c>
      <c r="R2019">
        <v>2948283</v>
      </c>
      <c r="S2019">
        <v>2948284</v>
      </c>
    </row>
    <row r="2020" spans="1:116">
      <c r="A2020" t="s">
        <v>494</v>
      </c>
      <c r="B2020" t="s">
        <v>6254</v>
      </c>
      <c r="C2020">
        <v>863307</v>
      </c>
      <c r="E2020" t="s">
        <v>6255</v>
      </c>
      <c r="F2020" t="s">
        <v>3195</v>
      </c>
      <c r="G2020" t="s">
        <v>3195</v>
      </c>
      <c r="H2020" t="s">
        <v>430</v>
      </c>
      <c r="I2020" t="s">
        <v>549</v>
      </c>
      <c r="N2020" s="5">
        <v>46001.517361111109</v>
      </c>
      <c r="O2020" s="5">
        <v>46059.791666666664</v>
      </c>
      <c r="R2020">
        <v>2936747</v>
      </c>
      <c r="S2020">
        <v>2936748</v>
      </c>
      <c r="BH2020" t="s">
        <v>6256</v>
      </c>
    </row>
    <row r="2021" spans="1:116">
      <c r="A2021" t="s">
        <v>443</v>
      </c>
      <c r="B2021" t="s">
        <v>6257</v>
      </c>
      <c r="C2021">
        <v>868506</v>
      </c>
      <c r="D2021">
        <v>865521</v>
      </c>
      <c r="E2021" t="s">
        <v>791</v>
      </c>
      <c r="F2021" t="s">
        <v>792</v>
      </c>
      <c r="G2021" t="s">
        <v>792</v>
      </c>
      <c r="H2021" t="s">
        <v>430</v>
      </c>
      <c r="I2021" t="s">
        <v>536</v>
      </c>
      <c r="N2021" s="5">
        <v>46036.304861111108</v>
      </c>
      <c r="O2021" s="5">
        <v>46059.791666666664</v>
      </c>
      <c r="P2021" s="5">
        <v>46059</v>
      </c>
      <c r="R2021">
        <v>2964518</v>
      </c>
      <c r="S2021">
        <v>2964519</v>
      </c>
    </row>
    <row r="2022" spans="1:116">
      <c r="A2022" t="s">
        <v>1197</v>
      </c>
      <c r="B2022" t="s">
        <v>5291</v>
      </c>
      <c r="C2022">
        <v>865521</v>
      </c>
      <c r="E2022" t="s">
        <v>6258</v>
      </c>
      <c r="F2022" t="s">
        <v>792</v>
      </c>
      <c r="G2022" t="s">
        <v>483</v>
      </c>
      <c r="H2022" t="s">
        <v>462</v>
      </c>
      <c r="I2022" t="s">
        <v>699</v>
      </c>
      <c r="K2022" t="s">
        <v>489</v>
      </c>
      <c r="N2022" s="5">
        <v>46010.877083333333</v>
      </c>
      <c r="O2022" s="5">
        <v>46059.791666666664</v>
      </c>
      <c r="R2022">
        <v>2948193</v>
      </c>
      <c r="S2022">
        <v>2948194</v>
      </c>
      <c r="CT2022" t="s">
        <v>4132</v>
      </c>
    </row>
    <row r="2023" spans="1:116">
      <c r="A2023" t="s">
        <v>432</v>
      </c>
      <c r="B2023" t="s">
        <v>6259</v>
      </c>
      <c r="C2023">
        <v>869546</v>
      </c>
      <c r="E2023" t="s">
        <v>6260</v>
      </c>
      <c r="F2023" t="s">
        <v>798</v>
      </c>
      <c r="G2023" t="s">
        <v>1857</v>
      </c>
      <c r="H2023" t="s">
        <v>430</v>
      </c>
      <c r="I2023" t="s">
        <v>1295</v>
      </c>
      <c r="N2023" s="5">
        <v>46039.025000000001</v>
      </c>
      <c r="O2023" s="5">
        <v>46059.790972222225</v>
      </c>
      <c r="P2023" s="5">
        <v>46066</v>
      </c>
      <c r="R2023">
        <v>2969099</v>
      </c>
      <c r="S2023">
        <v>2969100</v>
      </c>
    </row>
    <row r="2024" spans="1:116">
      <c r="A2024" t="s">
        <v>443</v>
      </c>
      <c r="B2024" t="s">
        <v>795</v>
      </c>
      <c r="C2024">
        <v>873676</v>
      </c>
      <c r="D2024">
        <v>869546</v>
      </c>
      <c r="E2024" t="s">
        <v>796</v>
      </c>
      <c r="F2024" t="s">
        <v>797</v>
      </c>
      <c r="G2024" t="s">
        <v>798</v>
      </c>
      <c r="H2024" t="s">
        <v>430</v>
      </c>
      <c r="I2024" t="s">
        <v>473</v>
      </c>
      <c r="J2024" t="s">
        <v>473</v>
      </c>
      <c r="N2024" s="5">
        <v>46058.927083333336</v>
      </c>
      <c r="O2024" s="5">
        <v>46059.790972222225</v>
      </c>
      <c r="R2024">
        <v>2993927</v>
      </c>
      <c r="S2024">
        <v>2993928</v>
      </c>
    </row>
    <row r="2025" spans="1:116">
      <c r="A2025" t="s">
        <v>458</v>
      </c>
      <c r="B2025" t="s">
        <v>799</v>
      </c>
      <c r="C2025">
        <v>873759</v>
      </c>
      <c r="E2025" t="s">
        <v>800</v>
      </c>
      <c r="F2025" t="s">
        <v>801</v>
      </c>
      <c r="G2025" t="s">
        <v>776</v>
      </c>
      <c r="H2025" t="s">
        <v>436</v>
      </c>
      <c r="I2025" t="s">
        <v>463</v>
      </c>
      <c r="N2025" s="5">
        <v>46059.145138888889</v>
      </c>
      <c r="O2025" s="5">
        <v>46059.790277777778</v>
      </c>
      <c r="R2025">
        <v>2994419</v>
      </c>
      <c r="S2025">
        <v>2994420</v>
      </c>
    </row>
    <row r="2026" spans="1:116">
      <c r="A2026" t="s">
        <v>494</v>
      </c>
      <c r="B2026" t="s">
        <v>4539</v>
      </c>
      <c r="C2026">
        <v>871923</v>
      </c>
      <c r="E2026" t="s">
        <v>6261</v>
      </c>
      <c r="F2026" t="s">
        <v>687</v>
      </c>
      <c r="G2026" t="s">
        <v>582</v>
      </c>
      <c r="H2026" t="s">
        <v>430</v>
      </c>
      <c r="I2026" t="s">
        <v>830</v>
      </c>
      <c r="N2026" s="5">
        <v>46050.882638888892</v>
      </c>
      <c r="O2026" s="5">
        <v>46059.790277777778</v>
      </c>
      <c r="R2026">
        <v>2983883</v>
      </c>
      <c r="S2026">
        <v>2983884</v>
      </c>
      <c r="DL2026" t="s">
        <v>3357</v>
      </c>
    </row>
    <row r="2027" spans="1:116">
      <c r="A2027" t="s">
        <v>494</v>
      </c>
      <c r="B2027" t="s">
        <v>802</v>
      </c>
      <c r="C2027">
        <v>873030</v>
      </c>
      <c r="E2027" t="s">
        <v>803</v>
      </c>
      <c r="F2027" t="s">
        <v>768</v>
      </c>
      <c r="G2027" t="s">
        <v>781</v>
      </c>
      <c r="H2027" t="s">
        <v>430</v>
      </c>
      <c r="I2027" t="s">
        <v>497</v>
      </c>
      <c r="N2027" s="5">
        <v>46056.112500000003</v>
      </c>
      <c r="O2027" s="5">
        <v>46059.789583333331</v>
      </c>
      <c r="R2027">
        <v>2989807</v>
      </c>
      <c r="S2027">
        <v>2989808</v>
      </c>
    </row>
    <row r="2028" spans="1:116">
      <c r="A2028" t="s">
        <v>443</v>
      </c>
      <c r="B2028" t="s">
        <v>6262</v>
      </c>
      <c r="C2028">
        <v>871777</v>
      </c>
      <c r="D2028">
        <v>871770</v>
      </c>
      <c r="E2028" t="s">
        <v>715</v>
      </c>
      <c r="F2028" t="s">
        <v>778</v>
      </c>
      <c r="G2028" t="s">
        <v>778</v>
      </c>
      <c r="H2028" t="s">
        <v>430</v>
      </c>
      <c r="I2028" t="s">
        <v>442</v>
      </c>
      <c r="N2028" s="5">
        <v>46050.776388888888</v>
      </c>
      <c r="O2028" s="5">
        <v>46059.788194444445</v>
      </c>
      <c r="P2028" s="5">
        <v>46059</v>
      </c>
      <c r="R2028">
        <v>2982891</v>
      </c>
      <c r="S2028">
        <v>2982892</v>
      </c>
    </row>
    <row r="2029" spans="1:116">
      <c r="A2029" t="s">
        <v>443</v>
      </c>
      <c r="B2029" t="s">
        <v>6263</v>
      </c>
      <c r="C2029">
        <v>871773</v>
      </c>
      <c r="D2029">
        <v>871770</v>
      </c>
      <c r="E2029" t="s">
        <v>717</v>
      </c>
      <c r="F2029" t="s">
        <v>778</v>
      </c>
      <c r="G2029" t="s">
        <v>778</v>
      </c>
      <c r="H2029" t="s">
        <v>430</v>
      </c>
      <c r="I2029" t="s">
        <v>442</v>
      </c>
      <c r="N2029" s="5">
        <v>46050.775694444441</v>
      </c>
      <c r="O2029" s="5">
        <v>46059.788194444445</v>
      </c>
      <c r="P2029" s="5">
        <v>46059</v>
      </c>
      <c r="R2029">
        <v>2982879</v>
      </c>
      <c r="S2029">
        <v>2982880</v>
      </c>
    </row>
    <row r="2030" spans="1:116">
      <c r="A2030" t="s">
        <v>494</v>
      </c>
      <c r="B2030" t="s">
        <v>6264</v>
      </c>
      <c r="C2030">
        <v>871770</v>
      </c>
      <c r="E2030" t="s">
        <v>6265</v>
      </c>
      <c r="F2030" t="s">
        <v>778</v>
      </c>
      <c r="G2030" t="s">
        <v>778</v>
      </c>
      <c r="H2030" t="s">
        <v>430</v>
      </c>
      <c r="I2030" t="s">
        <v>549</v>
      </c>
      <c r="N2030" s="5">
        <v>46050.775000000001</v>
      </c>
      <c r="O2030" s="5">
        <v>46059.788194444445</v>
      </c>
      <c r="R2030">
        <v>2982862</v>
      </c>
      <c r="S2030">
        <v>2982864</v>
      </c>
    </row>
    <row r="2031" spans="1:116">
      <c r="A2031" t="s">
        <v>494</v>
      </c>
      <c r="B2031" t="s">
        <v>6266</v>
      </c>
      <c r="C2031">
        <v>843376</v>
      </c>
      <c r="E2031" t="s">
        <v>6267</v>
      </c>
      <c r="F2031" t="s">
        <v>675</v>
      </c>
      <c r="G2031" t="s">
        <v>582</v>
      </c>
      <c r="H2031" t="s">
        <v>430</v>
      </c>
      <c r="I2031" t="s">
        <v>442</v>
      </c>
      <c r="N2031" s="5">
        <v>45918.933333333334</v>
      </c>
      <c r="O2031" s="5">
        <v>46059.788194444445</v>
      </c>
      <c r="R2031">
        <v>2824923</v>
      </c>
      <c r="S2031">
        <v>2824924</v>
      </c>
      <c r="CZ2031" t="s">
        <v>6052</v>
      </c>
    </row>
    <row r="2032" spans="1:116">
      <c r="A2032" t="s">
        <v>494</v>
      </c>
      <c r="B2032" t="s">
        <v>6268</v>
      </c>
      <c r="C2032">
        <v>864262</v>
      </c>
      <c r="E2032" t="s">
        <v>6269</v>
      </c>
      <c r="F2032" t="s">
        <v>1133</v>
      </c>
      <c r="G2032" t="s">
        <v>476</v>
      </c>
      <c r="H2032" t="s">
        <v>430</v>
      </c>
      <c r="I2032" t="s">
        <v>549</v>
      </c>
      <c r="N2032" s="5">
        <v>46003.056944444441</v>
      </c>
      <c r="O2032" s="5">
        <v>46059.788194444445</v>
      </c>
      <c r="R2032">
        <v>2941084</v>
      </c>
      <c r="S2032">
        <v>2941085</v>
      </c>
    </row>
    <row r="2033" spans="1:132">
      <c r="A2033" t="s">
        <v>458</v>
      </c>
      <c r="B2033" t="s">
        <v>804</v>
      </c>
      <c r="C2033">
        <v>873202</v>
      </c>
      <c r="E2033" t="s">
        <v>805</v>
      </c>
      <c r="F2033" t="s">
        <v>621</v>
      </c>
      <c r="G2033" t="s">
        <v>530</v>
      </c>
      <c r="H2033" t="s">
        <v>436</v>
      </c>
      <c r="I2033" t="s">
        <v>542</v>
      </c>
      <c r="J2033" t="s">
        <v>806</v>
      </c>
      <c r="K2033" t="s">
        <v>544</v>
      </c>
      <c r="N2033" s="5">
        <v>46057.006944444445</v>
      </c>
      <c r="O2033" s="5">
        <v>46059.785416666666</v>
      </c>
      <c r="R2033">
        <v>2990867</v>
      </c>
      <c r="S2033">
        <v>2990868</v>
      </c>
    </row>
    <row r="2034" spans="1:132">
      <c r="A2034" t="s">
        <v>494</v>
      </c>
      <c r="B2034" t="s">
        <v>855</v>
      </c>
      <c r="C2034">
        <v>870206</v>
      </c>
      <c r="E2034" t="s">
        <v>837</v>
      </c>
      <c r="F2034" t="s">
        <v>446</v>
      </c>
      <c r="G2034" t="s">
        <v>838</v>
      </c>
      <c r="H2034" t="s">
        <v>430</v>
      </c>
      <c r="I2034" t="s">
        <v>497</v>
      </c>
      <c r="N2034" s="5">
        <v>46043.78402777778</v>
      </c>
      <c r="O2034" s="5">
        <v>46059.785416666666</v>
      </c>
      <c r="R2034">
        <v>2879988</v>
      </c>
      <c r="S2034">
        <v>2879989</v>
      </c>
      <c r="T2034" t="s">
        <v>854</v>
      </c>
      <c r="U2034" t="s">
        <v>853</v>
      </c>
      <c r="V2034" t="s">
        <v>852</v>
      </c>
      <c r="W2034" t="s">
        <v>851</v>
      </c>
      <c r="X2034" t="s">
        <v>850</v>
      </c>
      <c r="Y2034" t="s">
        <v>849</v>
      </c>
      <c r="Z2034" t="s">
        <v>848</v>
      </c>
      <c r="AA2034" t="s">
        <v>847</v>
      </c>
      <c r="AB2034" t="s">
        <v>846</v>
      </c>
      <c r="AC2034" t="s">
        <v>845</v>
      </c>
      <c r="AD2034" t="s">
        <v>844</v>
      </c>
      <c r="AE2034" t="s">
        <v>843</v>
      </c>
      <c r="AF2034" t="s">
        <v>842</v>
      </c>
      <c r="AG2034" t="s">
        <v>841</v>
      </c>
      <c r="AH2034" t="s">
        <v>840</v>
      </c>
      <c r="AI2034" t="s">
        <v>839</v>
      </c>
      <c r="AR2034" t="s">
        <v>836</v>
      </c>
      <c r="AT2034" t="s">
        <v>6270</v>
      </c>
    </row>
    <row r="2035" spans="1:132">
      <c r="A2035" t="s">
        <v>443</v>
      </c>
      <c r="B2035" t="s">
        <v>807</v>
      </c>
      <c r="C2035">
        <v>873124</v>
      </c>
      <c r="D2035">
        <v>870659</v>
      </c>
      <c r="E2035" t="s">
        <v>808</v>
      </c>
      <c r="F2035" t="s">
        <v>440</v>
      </c>
      <c r="G2035" t="s">
        <v>502</v>
      </c>
      <c r="H2035" t="s">
        <v>430</v>
      </c>
      <c r="I2035" t="s">
        <v>473</v>
      </c>
      <c r="J2035" t="s">
        <v>473</v>
      </c>
      <c r="N2035" s="5">
        <v>46056.805555555555</v>
      </c>
      <c r="O2035" s="5">
        <v>46059.784722222219</v>
      </c>
      <c r="R2035">
        <v>2990399</v>
      </c>
      <c r="S2035">
        <v>2990400</v>
      </c>
    </row>
    <row r="2036" spans="1:132">
      <c r="A2036" t="s">
        <v>443</v>
      </c>
      <c r="B2036" t="s">
        <v>809</v>
      </c>
      <c r="C2036">
        <v>873781</v>
      </c>
      <c r="D2036">
        <v>869971</v>
      </c>
      <c r="E2036" t="s">
        <v>810</v>
      </c>
      <c r="F2036" t="s">
        <v>621</v>
      </c>
      <c r="G2036" t="s">
        <v>811</v>
      </c>
      <c r="H2036" t="s">
        <v>430</v>
      </c>
      <c r="I2036" t="s">
        <v>473</v>
      </c>
      <c r="J2036" t="s">
        <v>473</v>
      </c>
      <c r="N2036" s="5">
        <v>46059.275000000001</v>
      </c>
      <c r="O2036" s="5">
        <v>46059.783333333333</v>
      </c>
      <c r="R2036">
        <v>2994542</v>
      </c>
      <c r="S2036">
        <v>2994543</v>
      </c>
    </row>
    <row r="2037" spans="1:132">
      <c r="A2037" t="s">
        <v>432</v>
      </c>
      <c r="B2037" t="s">
        <v>6271</v>
      </c>
      <c r="C2037">
        <v>869971</v>
      </c>
      <c r="E2037" t="s">
        <v>6272</v>
      </c>
      <c r="F2037" t="s">
        <v>621</v>
      </c>
      <c r="G2037" t="s">
        <v>1191</v>
      </c>
      <c r="H2037" t="s">
        <v>430</v>
      </c>
      <c r="I2037" t="s">
        <v>623</v>
      </c>
      <c r="J2037" t="s">
        <v>473</v>
      </c>
      <c r="N2037" s="5">
        <v>46042.838888888888</v>
      </c>
      <c r="O2037" s="5">
        <v>46059.783333333333</v>
      </c>
      <c r="P2037" s="5">
        <v>46066</v>
      </c>
      <c r="R2037">
        <v>2971510</v>
      </c>
      <c r="S2037">
        <v>2971511</v>
      </c>
    </row>
    <row r="2038" spans="1:132">
      <c r="A2038" t="s">
        <v>443</v>
      </c>
      <c r="B2038" t="s">
        <v>812</v>
      </c>
      <c r="C2038">
        <v>873780</v>
      </c>
      <c r="D2038">
        <v>869971</v>
      </c>
      <c r="E2038" t="s">
        <v>813</v>
      </c>
      <c r="F2038" t="s">
        <v>811</v>
      </c>
      <c r="G2038" t="s">
        <v>811</v>
      </c>
      <c r="H2038" t="s">
        <v>430</v>
      </c>
      <c r="I2038" t="s">
        <v>473</v>
      </c>
      <c r="J2038" t="s">
        <v>473</v>
      </c>
      <c r="N2038" s="5">
        <v>46059.275000000001</v>
      </c>
      <c r="O2038" s="5">
        <v>46059.783333333333</v>
      </c>
      <c r="R2038">
        <v>2994536</v>
      </c>
      <c r="S2038">
        <v>2994537</v>
      </c>
    </row>
    <row r="2039" spans="1:132">
      <c r="A2039" t="s">
        <v>443</v>
      </c>
      <c r="B2039" t="s">
        <v>814</v>
      </c>
      <c r="C2039">
        <v>873779</v>
      </c>
      <c r="D2039">
        <v>869971</v>
      </c>
      <c r="E2039" t="s">
        <v>815</v>
      </c>
      <c r="F2039" t="s">
        <v>811</v>
      </c>
      <c r="G2039" t="s">
        <v>811</v>
      </c>
      <c r="H2039" t="s">
        <v>430</v>
      </c>
      <c r="I2039" t="s">
        <v>473</v>
      </c>
      <c r="J2039" t="s">
        <v>473</v>
      </c>
      <c r="N2039" s="5">
        <v>46059.275000000001</v>
      </c>
      <c r="O2039" s="5">
        <v>46059.783333333333</v>
      </c>
      <c r="R2039">
        <v>2994530</v>
      </c>
      <c r="S2039">
        <v>2994531</v>
      </c>
    </row>
    <row r="2040" spans="1:132">
      <c r="A2040" t="s">
        <v>816</v>
      </c>
      <c r="B2040" t="s">
        <v>817</v>
      </c>
      <c r="C2040">
        <v>873502</v>
      </c>
      <c r="E2040" t="s">
        <v>818</v>
      </c>
      <c r="F2040" t="s">
        <v>819</v>
      </c>
      <c r="G2040" t="s">
        <v>762</v>
      </c>
      <c r="H2040" t="s">
        <v>430</v>
      </c>
      <c r="I2040" t="s">
        <v>820</v>
      </c>
      <c r="J2040" t="s">
        <v>473</v>
      </c>
      <c r="N2040" s="5">
        <v>46058.095138888886</v>
      </c>
      <c r="O2040" s="5">
        <v>46059.782638888886</v>
      </c>
      <c r="R2040">
        <v>2992890</v>
      </c>
      <c r="S2040">
        <v>2992891</v>
      </c>
      <c r="AY2040" t="s">
        <v>821</v>
      </c>
      <c r="AZ2040" t="s">
        <v>822</v>
      </c>
      <c r="BA2040" t="s">
        <v>823</v>
      </c>
      <c r="BB2040" t="s">
        <v>824</v>
      </c>
      <c r="BC2040" t="s">
        <v>825</v>
      </c>
      <c r="BD2040" t="s">
        <v>826</v>
      </c>
      <c r="BE2040" t="s">
        <v>827</v>
      </c>
      <c r="BF2040" t="s">
        <v>828</v>
      </c>
      <c r="BG2040" t="s">
        <v>829</v>
      </c>
    </row>
    <row r="2041" spans="1:132">
      <c r="A2041" t="s">
        <v>830</v>
      </c>
      <c r="B2041" t="s">
        <v>829</v>
      </c>
      <c r="C2041">
        <v>873473</v>
      </c>
      <c r="E2041" t="s">
        <v>831</v>
      </c>
      <c r="F2041" t="s">
        <v>762</v>
      </c>
      <c r="G2041" t="s">
        <v>762</v>
      </c>
      <c r="H2041" t="s">
        <v>430</v>
      </c>
      <c r="I2041" t="s">
        <v>832</v>
      </c>
      <c r="N2041" s="5">
        <v>46058.036111111112</v>
      </c>
      <c r="O2041" s="5">
        <v>46059.782638888886</v>
      </c>
      <c r="R2041">
        <v>2992695</v>
      </c>
      <c r="S2041">
        <v>2992696</v>
      </c>
      <c r="AY2041" t="s">
        <v>817</v>
      </c>
      <c r="BK2041" t="s">
        <v>833</v>
      </c>
      <c r="DV2041" t="s">
        <v>824</v>
      </c>
      <c r="DW2041" t="s">
        <v>828</v>
      </c>
      <c r="DX2041" t="s">
        <v>827</v>
      </c>
      <c r="DY2041" t="s">
        <v>826</v>
      </c>
      <c r="DZ2041" t="s">
        <v>825</v>
      </c>
      <c r="EA2041" t="s">
        <v>823</v>
      </c>
      <c r="EB2041" t="s">
        <v>822</v>
      </c>
    </row>
    <row r="2042" spans="1:132">
      <c r="A2042" t="s">
        <v>543</v>
      </c>
      <c r="B2042" t="s">
        <v>822</v>
      </c>
      <c r="C2042">
        <v>869745</v>
      </c>
      <c r="E2042" t="s">
        <v>6273</v>
      </c>
      <c r="F2042" t="s">
        <v>781</v>
      </c>
      <c r="G2042" t="s">
        <v>781</v>
      </c>
      <c r="H2042" t="s">
        <v>430</v>
      </c>
      <c r="I2042" t="s">
        <v>832</v>
      </c>
      <c r="K2042" t="s">
        <v>6274</v>
      </c>
      <c r="L2042" t="s">
        <v>6275</v>
      </c>
      <c r="N2042" s="5">
        <v>46041.876388888886</v>
      </c>
      <c r="O2042" s="5">
        <v>46059.782638888886</v>
      </c>
      <c r="R2042">
        <v>2970285</v>
      </c>
      <c r="S2042">
        <v>2970286</v>
      </c>
      <c r="AY2042" t="s">
        <v>817</v>
      </c>
      <c r="DL2042" t="s">
        <v>829</v>
      </c>
    </row>
    <row r="2043" spans="1:132">
      <c r="A2043" t="s">
        <v>443</v>
      </c>
      <c r="B2043" t="s">
        <v>6276</v>
      </c>
      <c r="C2043">
        <v>871433</v>
      </c>
      <c r="D2043">
        <v>869745</v>
      </c>
      <c r="E2043" t="s">
        <v>640</v>
      </c>
      <c r="F2043" t="s">
        <v>641</v>
      </c>
      <c r="G2043" t="s">
        <v>641</v>
      </c>
      <c r="H2043" t="s">
        <v>430</v>
      </c>
      <c r="I2043" t="s">
        <v>473</v>
      </c>
      <c r="J2043" t="s">
        <v>473</v>
      </c>
      <c r="N2043" s="5">
        <v>46049.947222222225</v>
      </c>
      <c r="O2043" s="5">
        <v>46059.782638888886</v>
      </c>
      <c r="P2043" s="5">
        <v>46050</v>
      </c>
      <c r="R2043">
        <v>2980794</v>
      </c>
      <c r="S2043">
        <v>2980795</v>
      </c>
    </row>
    <row r="2044" spans="1:132">
      <c r="A2044" t="s">
        <v>443</v>
      </c>
      <c r="B2044" t="s">
        <v>6277</v>
      </c>
      <c r="C2044">
        <v>871415</v>
      </c>
      <c r="D2044">
        <v>869745</v>
      </c>
      <c r="E2044" t="s">
        <v>6278</v>
      </c>
      <c r="F2044" t="s">
        <v>768</v>
      </c>
      <c r="G2044" t="s">
        <v>768</v>
      </c>
      <c r="H2044" t="s">
        <v>430</v>
      </c>
      <c r="I2044" t="s">
        <v>473</v>
      </c>
      <c r="J2044" t="s">
        <v>473</v>
      </c>
      <c r="N2044" s="5">
        <v>46049.939583333333</v>
      </c>
      <c r="O2044" s="5">
        <v>46059.782638888886</v>
      </c>
      <c r="P2044" s="5">
        <v>46059</v>
      </c>
      <c r="R2044">
        <v>2980692</v>
      </c>
      <c r="S2044">
        <v>2980693</v>
      </c>
    </row>
    <row r="2045" spans="1:132">
      <c r="A2045" t="s">
        <v>543</v>
      </c>
      <c r="B2045" t="s">
        <v>823</v>
      </c>
      <c r="C2045">
        <v>869729</v>
      </c>
      <c r="E2045" t="s">
        <v>6279</v>
      </c>
      <c r="F2045" t="s">
        <v>781</v>
      </c>
      <c r="G2045" t="s">
        <v>781</v>
      </c>
      <c r="H2045" t="s">
        <v>430</v>
      </c>
      <c r="I2045" t="s">
        <v>832</v>
      </c>
      <c r="K2045" t="s">
        <v>782</v>
      </c>
      <c r="N2045" s="5">
        <v>46041.856944444444</v>
      </c>
      <c r="O2045" s="5">
        <v>46059.782638888886</v>
      </c>
      <c r="R2045">
        <v>2970183</v>
      </c>
      <c r="S2045">
        <v>2970184</v>
      </c>
      <c r="AY2045" t="s">
        <v>817</v>
      </c>
      <c r="DL2045" t="s">
        <v>829</v>
      </c>
    </row>
    <row r="2046" spans="1:132">
      <c r="A2046" t="s">
        <v>443</v>
      </c>
      <c r="B2046" t="s">
        <v>6280</v>
      </c>
      <c r="C2046">
        <v>871434</v>
      </c>
      <c r="D2046">
        <v>869729</v>
      </c>
      <c r="E2046" t="s">
        <v>640</v>
      </c>
      <c r="F2046" t="s">
        <v>641</v>
      </c>
      <c r="G2046" t="s">
        <v>641</v>
      </c>
      <c r="H2046" t="s">
        <v>430</v>
      </c>
      <c r="I2046" t="s">
        <v>473</v>
      </c>
      <c r="J2046" t="s">
        <v>473</v>
      </c>
      <c r="N2046" s="5">
        <v>46049.947916666664</v>
      </c>
      <c r="O2046" s="5">
        <v>46059.782638888886</v>
      </c>
      <c r="P2046" s="5">
        <v>46049</v>
      </c>
      <c r="R2046">
        <v>2980800</v>
      </c>
      <c r="S2046">
        <v>2980801</v>
      </c>
    </row>
    <row r="2047" spans="1:132">
      <c r="A2047" t="s">
        <v>443</v>
      </c>
      <c r="B2047" t="s">
        <v>6281</v>
      </c>
      <c r="C2047">
        <v>871413</v>
      </c>
      <c r="D2047">
        <v>869729</v>
      </c>
      <c r="E2047" t="s">
        <v>6282</v>
      </c>
      <c r="F2047" t="s">
        <v>768</v>
      </c>
      <c r="G2047" t="s">
        <v>768</v>
      </c>
      <c r="H2047" t="s">
        <v>430</v>
      </c>
      <c r="I2047" t="s">
        <v>473</v>
      </c>
      <c r="J2047" t="s">
        <v>473</v>
      </c>
      <c r="N2047" s="5">
        <v>46049.938888888886</v>
      </c>
      <c r="O2047" s="5">
        <v>46059.782638888886</v>
      </c>
      <c r="P2047" s="5">
        <v>46059</v>
      </c>
      <c r="R2047">
        <v>2980680</v>
      </c>
      <c r="S2047">
        <v>2980681</v>
      </c>
    </row>
    <row r="2048" spans="1:132">
      <c r="A2048" t="s">
        <v>543</v>
      </c>
      <c r="B2048" t="s">
        <v>824</v>
      </c>
      <c r="C2048">
        <v>867958</v>
      </c>
      <c r="E2048" t="s">
        <v>6283</v>
      </c>
      <c r="F2048" t="s">
        <v>781</v>
      </c>
      <c r="G2048" t="s">
        <v>819</v>
      </c>
      <c r="H2048" t="s">
        <v>430</v>
      </c>
      <c r="I2048" t="s">
        <v>832</v>
      </c>
      <c r="K2048" t="s">
        <v>6284</v>
      </c>
      <c r="N2048" s="5">
        <v>46034.969444444447</v>
      </c>
      <c r="O2048" s="5">
        <v>46059.782638888886</v>
      </c>
      <c r="R2048">
        <v>2961329</v>
      </c>
      <c r="S2048">
        <v>2961330</v>
      </c>
      <c r="AY2048" t="s">
        <v>817</v>
      </c>
      <c r="DL2048" t="s">
        <v>6285</v>
      </c>
      <c r="DM2048" t="s">
        <v>829</v>
      </c>
    </row>
    <row r="2049" spans="1:117">
      <c r="A2049" t="s">
        <v>443</v>
      </c>
      <c r="B2049" t="s">
        <v>6286</v>
      </c>
      <c r="C2049">
        <v>868461</v>
      </c>
      <c r="D2049">
        <v>867958</v>
      </c>
      <c r="E2049" t="s">
        <v>6287</v>
      </c>
      <c r="F2049" t="s">
        <v>768</v>
      </c>
      <c r="G2049" t="s">
        <v>768</v>
      </c>
      <c r="H2049" t="s">
        <v>430</v>
      </c>
      <c r="I2049" t="s">
        <v>473</v>
      </c>
      <c r="J2049" t="s">
        <v>473</v>
      </c>
      <c r="N2049" s="5">
        <v>46036.15</v>
      </c>
      <c r="O2049" s="5">
        <v>46059.782638888886</v>
      </c>
      <c r="P2049" s="5">
        <v>46052</v>
      </c>
      <c r="R2049">
        <v>2964248</v>
      </c>
      <c r="S2049">
        <v>2964249</v>
      </c>
    </row>
    <row r="2050" spans="1:117">
      <c r="A2050" t="s">
        <v>443</v>
      </c>
      <c r="B2050" t="s">
        <v>6288</v>
      </c>
      <c r="C2050">
        <v>868457</v>
      </c>
      <c r="D2050">
        <v>867958</v>
      </c>
      <c r="E2050" t="s">
        <v>640</v>
      </c>
      <c r="F2050" t="s">
        <v>641</v>
      </c>
      <c r="G2050" t="s">
        <v>641</v>
      </c>
      <c r="H2050" t="s">
        <v>430</v>
      </c>
      <c r="I2050" t="s">
        <v>473</v>
      </c>
      <c r="J2050" t="s">
        <v>473</v>
      </c>
      <c r="N2050" s="5">
        <v>46036.145833333336</v>
      </c>
      <c r="O2050" s="5">
        <v>46059.782638888886</v>
      </c>
      <c r="P2050" s="5">
        <v>46038</v>
      </c>
      <c r="R2050">
        <v>2964224</v>
      </c>
      <c r="S2050">
        <v>2964225</v>
      </c>
    </row>
    <row r="2051" spans="1:117">
      <c r="A2051" t="s">
        <v>543</v>
      </c>
      <c r="B2051" t="s">
        <v>825</v>
      </c>
      <c r="C2051">
        <v>866082</v>
      </c>
      <c r="E2051" t="s">
        <v>6289</v>
      </c>
      <c r="F2051" t="s">
        <v>781</v>
      </c>
      <c r="G2051" t="s">
        <v>781</v>
      </c>
      <c r="H2051" t="s">
        <v>430</v>
      </c>
      <c r="I2051" t="s">
        <v>832</v>
      </c>
      <c r="K2051" t="s">
        <v>6290</v>
      </c>
      <c r="N2051" s="5">
        <v>46020.85833333333</v>
      </c>
      <c r="O2051" s="5">
        <v>46059.782638888886</v>
      </c>
      <c r="R2051">
        <v>2903312</v>
      </c>
      <c r="S2051">
        <v>2903313</v>
      </c>
      <c r="AT2051" t="s">
        <v>828</v>
      </c>
      <c r="AY2051" t="s">
        <v>817</v>
      </c>
      <c r="DL2051" t="s">
        <v>829</v>
      </c>
    </row>
    <row r="2052" spans="1:117">
      <c r="A2052" t="s">
        <v>443</v>
      </c>
      <c r="B2052" t="s">
        <v>834</v>
      </c>
      <c r="C2052">
        <v>873412</v>
      </c>
      <c r="D2052">
        <v>866082</v>
      </c>
      <c r="E2052" t="s">
        <v>835</v>
      </c>
      <c r="F2052" t="s">
        <v>762</v>
      </c>
      <c r="G2052" t="s">
        <v>762</v>
      </c>
      <c r="H2052" t="s">
        <v>430</v>
      </c>
      <c r="I2052" t="s">
        <v>473</v>
      </c>
      <c r="J2052" t="s">
        <v>473</v>
      </c>
      <c r="N2052" s="5">
        <v>46057.906944444447</v>
      </c>
      <c r="O2052" s="5">
        <v>46059.782638888886</v>
      </c>
      <c r="P2052" s="5">
        <v>46059</v>
      </c>
      <c r="R2052">
        <v>2992180</v>
      </c>
      <c r="S2052">
        <v>2992181</v>
      </c>
    </row>
    <row r="2053" spans="1:117">
      <c r="A2053" t="s">
        <v>443</v>
      </c>
      <c r="B2053" t="s">
        <v>6291</v>
      </c>
      <c r="C2053">
        <v>866084</v>
      </c>
      <c r="D2053">
        <v>866082</v>
      </c>
      <c r="E2053" t="s">
        <v>770</v>
      </c>
      <c r="F2053" t="s">
        <v>768</v>
      </c>
      <c r="G2053" t="s">
        <v>781</v>
      </c>
      <c r="H2053" t="s">
        <v>430</v>
      </c>
      <c r="I2053" t="s">
        <v>473</v>
      </c>
      <c r="J2053" t="s">
        <v>473</v>
      </c>
      <c r="N2053" s="5">
        <v>46020.859027777777</v>
      </c>
      <c r="O2053" s="5">
        <v>46059.782638888886</v>
      </c>
      <c r="P2053" s="5">
        <v>46052</v>
      </c>
      <c r="R2053">
        <v>2927914</v>
      </c>
      <c r="S2053">
        <v>2927915</v>
      </c>
    </row>
    <row r="2054" spans="1:117">
      <c r="A2054" t="s">
        <v>443</v>
      </c>
      <c r="B2054" t="s">
        <v>6292</v>
      </c>
      <c r="C2054">
        <v>866083</v>
      </c>
      <c r="D2054">
        <v>866082</v>
      </c>
      <c r="E2054" t="s">
        <v>640</v>
      </c>
      <c r="F2054" t="s">
        <v>641</v>
      </c>
      <c r="G2054" t="s">
        <v>781</v>
      </c>
      <c r="H2054" t="s">
        <v>430</v>
      </c>
      <c r="I2054" t="s">
        <v>473</v>
      </c>
      <c r="J2054" t="s">
        <v>473</v>
      </c>
      <c r="N2054" s="5">
        <v>46020.85833333333</v>
      </c>
      <c r="O2054" s="5">
        <v>46059.782638888886</v>
      </c>
      <c r="P2054" s="5">
        <v>46045</v>
      </c>
      <c r="R2054">
        <v>2927908</v>
      </c>
      <c r="S2054">
        <v>2927909</v>
      </c>
    </row>
    <row r="2055" spans="1:117">
      <c r="A2055" t="s">
        <v>543</v>
      </c>
      <c r="B2055" t="s">
        <v>826</v>
      </c>
      <c r="C2055">
        <v>865914</v>
      </c>
      <c r="E2055" t="s">
        <v>6293</v>
      </c>
      <c r="F2055" t="s">
        <v>781</v>
      </c>
      <c r="G2055" t="s">
        <v>781</v>
      </c>
      <c r="H2055" t="s">
        <v>430</v>
      </c>
      <c r="I2055" t="s">
        <v>832</v>
      </c>
      <c r="K2055" t="s">
        <v>4910</v>
      </c>
      <c r="N2055" s="5">
        <v>46015.824305555558</v>
      </c>
      <c r="O2055" s="5">
        <v>46059.782638888886</v>
      </c>
      <c r="R2055">
        <v>2950804</v>
      </c>
      <c r="S2055">
        <v>2950805</v>
      </c>
      <c r="AY2055" t="s">
        <v>817</v>
      </c>
      <c r="DL2055" t="s">
        <v>829</v>
      </c>
    </row>
    <row r="2056" spans="1:117">
      <c r="A2056" t="s">
        <v>443</v>
      </c>
      <c r="B2056" t="s">
        <v>6294</v>
      </c>
      <c r="C2056">
        <v>866188</v>
      </c>
      <c r="D2056">
        <v>865914</v>
      </c>
      <c r="E2056" t="s">
        <v>6295</v>
      </c>
      <c r="F2056" t="s">
        <v>768</v>
      </c>
      <c r="G2056" t="s">
        <v>762</v>
      </c>
      <c r="H2056" t="s">
        <v>430</v>
      </c>
      <c r="I2056" t="s">
        <v>473</v>
      </c>
      <c r="J2056" t="s">
        <v>473</v>
      </c>
      <c r="N2056" s="5">
        <v>46021.092361111114</v>
      </c>
      <c r="O2056" s="5">
        <v>46059.782638888886</v>
      </c>
      <c r="P2056" s="5">
        <v>46052</v>
      </c>
      <c r="R2056">
        <v>2952271</v>
      </c>
      <c r="S2056">
        <v>2952273</v>
      </c>
    </row>
    <row r="2057" spans="1:117">
      <c r="A2057" t="s">
        <v>443</v>
      </c>
      <c r="B2057" t="s">
        <v>6296</v>
      </c>
      <c r="C2057">
        <v>866187</v>
      </c>
      <c r="D2057">
        <v>865914</v>
      </c>
      <c r="E2057" t="s">
        <v>640</v>
      </c>
      <c r="F2057" t="s">
        <v>641</v>
      </c>
      <c r="G2057" t="s">
        <v>641</v>
      </c>
      <c r="H2057" t="s">
        <v>430</v>
      </c>
      <c r="I2057" t="s">
        <v>473</v>
      </c>
      <c r="J2057" t="s">
        <v>473</v>
      </c>
      <c r="N2057" s="5">
        <v>46021.088888888888</v>
      </c>
      <c r="O2057" s="5">
        <v>46059.782638888886</v>
      </c>
      <c r="P2057" s="5">
        <v>46020</v>
      </c>
      <c r="R2057">
        <v>2952261</v>
      </c>
      <c r="S2057">
        <v>2952262</v>
      </c>
    </row>
    <row r="2058" spans="1:117">
      <c r="A2058" t="s">
        <v>543</v>
      </c>
      <c r="B2058" t="s">
        <v>827</v>
      </c>
      <c r="C2058">
        <v>863213</v>
      </c>
      <c r="E2058" t="s">
        <v>6297</v>
      </c>
      <c r="F2058" t="s">
        <v>781</v>
      </c>
      <c r="G2058" t="s">
        <v>762</v>
      </c>
      <c r="H2058" t="s">
        <v>430</v>
      </c>
      <c r="I2058" t="s">
        <v>832</v>
      </c>
      <c r="K2058" t="s">
        <v>4910</v>
      </c>
      <c r="N2058" s="5">
        <v>46001.097916666666</v>
      </c>
      <c r="O2058" s="5">
        <v>46059.782638888886</v>
      </c>
      <c r="R2058">
        <v>2907671</v>
      </c>
      <c r="S2058">
        <v>2907672</v>
      </c>
      <c r="AT2058" t="s">
        <v>6298</v>
      </c>
      <c r="AY2058" t="s">
        <v>817</v>
      </c>
      <c r="DL2058" t="s">
        <v>6299</v>
      </c>
      <c r="DM2058" t="s">
        <v>829</v>
      </c>
    </row>
    <row r="2059" spans="1:117">
      <c r="A2059" t="s">
        <v>443</v>
      </c>
      <c r="B2059" t="s">
        <v>6300</v>
      </c>
      <c r="C2059">
        <v>863216</v>
      </c>
      <c r="D2059">
        <v>863213</v>
      </c>
      <c r="E2059" t="s">
        <v>6301</v>
      </c>
      <c r="F2059" t="s">
        <v>762</v>
      </c>
      <c r="G2059" t="s">
        <v>762</v>
      </c>
      <c r="H2059" t="s">
        <v>430</v>
      </c>
      <c r="I2059" t="s">
        <v>477</v>
      </c>
      <c r="J2059" t="s">
        <v>478</v>
      </c>
      <c r="N2059" s="5">
        <v>46001.098611111112</v>
      </c>
      <c r="O2059" s="5">
        <v>46059.782638888886</v>
      </c>
      <c r="P2059" s="5">
        <v>46052</v>
      </c>
      <c r="R2059">
        <v>2935346</v>
      </c>
      <c r="S2059">
        <v>2935347</v>
      </c>
    </row>
    <row r="2060" spans="1:117">
      <c r="A2060" t="s">
        <v>443</v>
      </c>
      <c r="B2060" t="s">
        <v>6302</v>
      </c>
      <c r="C2060">
        <v>863215</v>
      </c>
      <c r="D2060">
        <v>863213</v>
      </c>
      <c r="E2060" t="s">
        <v>6303</v>
      </c>
      <c r="F2060" t="s">
        <v>762</v>
      </c>
      <c r="G2060" t="s">
        <v>762</v>
      </c>
      <c r="H2060" t="s">
        <v>430</v>
      </c>
      <c r="I2060" t="s">
        <v>473</v>
      </c>
      <c r="J2060" t="s">
        <v>473</v>
      </c>
      <c r="N2060" s="5">
        <v>46001.098611111112</v>
      </c>
      <c r="O2060" s="5">
        <v>46059.782638888886</v>
      </c>
      <c r="P2060" s="5">
        <v>46052</v>
      </c>
      <c r="R2060">
        <v>2927926</v>
      </c>
      <c r="S2060">
        <v>2927927</v>
      </c>
    </row>
    <row r="2061" spans="1:117">
      <c r="A2061" t="s">
        <v>443</v>
      </c>
      <c r="B2061" t="s">
        <v>6304</v>
      </c>
      <c r="C2061">
        <v>863214</v>
      </c>
      <c r="D2061">
        <v>863213</v>
      </c>
      <c r="E2061" t="s">
        <v>640</v>
      </c>
      <c r="F2061" t="s">
        <v>641</v>
      </c>
      <c r="G2061" t="s">
        <v>762</v>
      </c>
      <c r="H2061" t="s">
        <v>430</v>
      </c>
      <c r="I2061" t="s">
        <v>473</v>
      </c>
      <c r="J2061" t="s">
        <v>473</v>
      </c>
      <c r="N2061" s="5">
        <v>46001.097916666666</v>
      </c>
      <c r="O2061" s="5">
        <v>46059.782638888886</v>
      </c>
      <c r="P2061" s="5">
        <v>46045</v>
      </c>
      <c r="R2061">
        <v>2927902</v>
      </c>
      <c r="S2061">
        <v>2927903</v>
      </c>
    </row>
    <row r="2062" spans="1:117">
      <c r="A2062" t="s">
        <v>494</v>
      </c>
      <c r="B2062" t="s">
        <v>836</v>
      </c>
      <c r="C2062">
        <v>873798</v>
      </c>
      <c r="E2062" t="s">
        <v>837</v>
      </c>
      <c r="F2062" t="s">
        <v>838</v>
      </c>
      <c r="G2062" t="s">
        <v>838</v>
      </c>
      <c r="H2062" t="s">
        <v>430</v>
      </c>
      <c r="I2062" t="s">
        <v>549</v>
      </c>
      <c r="N2062" s="5">
        <v>46059.779166666667</v>
      </c>
      <c r="O2062" s="5">
        <v>46059.781944444447</v>
      </c>
      <c r="R2062">
        <v>2879988</v>
      </c>
      <c r="S2062">
        <v>2879989</v>
      </c>
      <c r="T2062" t="s">
        <v>839</v>
      </c>
      <c r="U2062" t="s">
        <v>840</v>
      </c>
      <c r="V2062" t="s">
        <v>841</v>
      </c>
      <c r="W2062" t="s">
        <v>842</v>
      </c>
      <c r="X2062" t="s">
        <v>843</v>
      </c>
      <c r="Y2062" t="s">
        <v>844</v>
      </c>
      <c r="Z2062" t="s">
        <v>845</v>
      </c>
      <c r="AA2062" t="s">
        <v>846</v>
      </c>
      <c r="AB2062" t="s">
        <v>847</v>
      </c>
      <c r="AC2062" t="s">
        <v>848</v>
      </c>
      <c r="AD2062" t="s">
        <v>849</v>
      </c>
      <c r="AE2062" t="s">
        <v>850</v>
      </c>
      <c r="AF2062" t="s">
        <v>851</v>
      </c>
      <c r="AG2062" t="s">
        <v>852</v>
      </c>
      <c r="AH2062" t="s">
        <v>853</v>
      </c>
      <c r="AI2062" t="s">
        <v>854</v>
      </c>
      <c r="AT2062" t="s">
        <v>855</v>
      </c>
    </row>
    <row r="2063" spans="1:117">
      <c r="A2063" t="s">
        <v>543</v>
      </c>
      <c r="B2063" t="s">
        <v>828</v>
      </c>
      <c r="C2063">
        <v>857418</v>
      </c>
      <c r="E2063" t="s">
        <v>6305</v>
      </c>
      <c r="F2063" t="s">
        <v>819</v>
      </c>
      <c r="G2063" t="s">
        <v>819</v>
      </c>
      <c r="H2063" t="s">
        <v>430</v>
      </c>
      <c r="I2063" t="s">
        <v>832</v>
      </c>
      <c r="K2063" t="s">
        <v>6290</v>
      </c>
      <c r="N2063" s="5">
        <v>45975.790972222225</v>
      </c>
      <c r="O2063" s="5">
        <v>46059.781944444447</v>
      </c>
      <c r="R2063">
        <v>2903312</v>
      </c>
      <c r="S2063">
        <v>2903313</v>
      </c>
      <c r="AR2063" t="s">
        <v>825</v>
      </c>
      <c r="AY2063" t="s">
        <v>817</v>
      </c>
      <c r="DL2063" t="s">
        <v>829</v>
      </c>
    </row>
    <row r="2064" spans="1:117">
      <c r="A2064" t="s">
        <v>443</v>
      </c>
      <c r="B2064" t="s">
        <v>6306</v>
      </c>
      <c r="C2064">
        <v>861718</v>
      </c>
      <c r="D2064">
        <v>857418</v>
      </c>
      <c r="E2064" t="s">
        <v>6303</v>
      </c>
      <c r="F2064" t="s">
        <v>819</v>
      </c>
      <c r="G2064" t="s">
        <v>762</v>
      </c>
      <c r="H2064" t="s">
        <v>430</v>
      </c>
      <c r="I2064" t="s">
        <v>473</v>
      </c>
      <c r="J2064" t="s">
        <v>473</v>
      </c>
      <c r="N2064" s="5">
        <v>45993.15</v>
      </c>
      <c r="O2064" s="5">
        <v>46059.781944444447</v>
      </c>
      <c r="P2064" s="5">
        <v>46017</v>
      </c>
      <c r="R2064">
        <v>2927914</v>
      </c>
      <c r="S2064">
        <v>2927915</v>
      </c>
    </row>
    <row r="2065" spans="1:39">
      <c r="A2065" t="s">
        <v>443</v>
      </c>
      <c r="B2065" t="s">
        <v>6307</v>
      </c>
      <c r="C2065">
        <v>861717</v>
      </c>
      <c r="D2065">
        <v>857418</v>
      </c>
      <c r="E2065" t="s">
        <v>640</v>
      </c>
      <c r="F2065" t="s">
        <v>641</v>
      </c>
      <c r="G2065" t="s">
        <v>762</v>
      </c>
      <c r="H2065" t="s">
        <v>430</v>
      </c>
      <c r="I2065" t="s">
        <v>473</v>
      </c>
      <c r="J2065" t="s">
        <v>473</v>
      </c>
      <c r="N2065" s="5">
        <v>45993.15</v>
      </c>
      <c r="O2065" s="5">
        <v>46059.781944444447</v>
      </c>
      <c r="P2065" s="5">
        <v>46017</v>
      </c>
      <c r="R2065">
        <v>2927908</v>
      </c>
      <c r="S2065">
        <v>2927909</v>
      </c>
    </row>
    <row r="2066" spans="1:39">
      <c r="A2066" t="s">
        <v>443</v>
      </c>
      <c r="B2066" t="s">
        <v>456</v>
      </c>
      <c r="C2066">
        <v>872438</v>
      </c>
      <c r="D2066">
        <v>870206</v>
      </c>
      <c r="E2066" t="s">
        <v>6308</v>
      </c>
      <c r="F2066" t="s">
        <v>446</v>
      </c>
      <c r="G2066" t="s">
        <v>447</v>
      </c>
      <c r="H2066" t="s">
        <v>430</v>
      </c>
      <c r="I2066" t="s">
        <v>473</v>
      </c>
      <c r="J2066" t="s">
        <v>473</v>
      </c>
      <c r="N2066" s="5">
        <v>46052.710416666669</v>
      </c>
      <c r="O2066" s="5">
        <v>46059.78125</v>
      </c>
      <c r="P2066" s="5">
        <v>46066</v>
      </c>
      <c r="R2066">
        <v>2986811</v>
      </c>
      <c r="S2066">
        <v>2986812</v>
      </c>
      <c r="T2066" t="s">
        <v>448</v>
      </c>
      <c r="U2066" t="s">
        <v>449</v>
      </c>
      <c r="V2066" t="s">
        <v>450</v>
      </c>
      <c r="W2066" t="s">
        <v>451</v>
      </c>
      <c r="X2066" t="s">
        <v>452</v>
      </c>
    </row>
    <row r="2067" spans="1:39">
      <c r="A2067" t="s">
        <v>443</v>
      </c>
      <c r="B2067" t="s">
        <v>6309</v>
      </c>
      <c r="C2067">
        <v>870468</v>
      </c>
      <c r="D2067">
        <v>870206</v>
      </c>
      <c r="E2067" t="s">
        <v>6310</v>
      </c>
      <c r="F2067" t="s">
        <v>446</v>
      </c>
      <c r="G2067" t="s">
        <v>447</v>
      </c>
      <c r="H2067" t="s">
        <v>430</v>
      </c>
      <c r="I2067" t="s">
        <v>473</v>
      </c>
      <c r="J2067" t="s">
        <v>473</v>
      </c>
      <c r="N2067" s="5">
        <v>46044.685416666667</v>
      </c>
      <c r="O2067" s="5">
        <v>46059.780555555553</v>
      </c>
      <c r="P2067" s="5">
        <v>46052</v>
      </c>
      <c r="R2067">
        <v>2974923</v>
      </c>
      <c r="S2067">
        <v>2974924</v>
      </c>
      <c r="T2067" t="s">
        <v>6311</v>
      </c>
      <c r="U2067" t="s">
        <v>6312</v>
      </c>
      <c r="V2067" t="s">
        <v>6313</v>
      </c>
      <c r="W2067" t="s">
        <v>6314</v>
      </c>
    </row>
    <row r="2068" spans="1:39">
      <c r="A2068" t="s">
        <v>453</v>
      </c>
      <c r="B2068" t="s">
        <v>839</v>
      </c>
      <c r="C2068">
        <v>870188</v>
      </c>
      <c r="E2068" t="s">
        <v>6315</v>
      </c>
      <c r="F2068" t="s">
        <v>446</v>
      </c>
      <c r="G2068" t="s">
        <v>447</v>
      </c>
      <c r="H2068" t="s">
        <v>436</v>
      </c>
      <c r="I2068" t="s">
        <v>1267</v>
      </c>
      <c r="N2068" s="5">
        <v>46043.565972222219</v>
      </c>
      <c r="O2068" s="5">
        <v>46059.779166666667</v>
      </c>
      <c r="R2068">
        <v>2972849</v>
      </c>
      <c r="S2068">
        <v>2972850</v>
      </c>
      <c r="AJ2068" t="s">
        <v>836</v>
      </c>
      <c r="AK2068" t="s">
        <v>855</v>
      </c>
      <c r="AL2068" t="s">
        <v>6270</v>
      </c>
    </row>
    <row r="2069" spans="1:39">
      <c r="A2069" t="s">
        <v>453</v>
      </c>
      <c r="B2069" t="s">
        <v>840</v>
      </c>
      <c r="C2069">
        <v>870187</v>
      </c>
      <c r="E2069" t="s">
        <v>6316</v>
      </c>
      <c r="F2069" t="s">
        <v>446</v>
      </c>
      <c r="G2069" t="s">
        <v>447</v>
      </c>
      <c r="H2069" t="s">
        <v>436</v>
      </c>
      <c r="I2069" t="s">
        <v>1279</v>
      </c>
      <c r="J2069" t="s">
        <v>1280</v>
      </c>
      <c r="N2069" s="5">
        <v>46043.556250000001</v>
      </c>
      <c r="O2069" s="5">
        <v>46059.779166666667</v>
      </c>
      <c r="R2069">
        <v>2972843</v>
      </c>
      <c r="S2069">
        <v>2972844</v>
      </c>
      <c r="AJ2069" t="s">
        <v>836</v>
      </c>
      <c r="AK2069" t="s">
        <v>855</v>
      </c>
      <c r="AL2069" t="s">
        <v>6270</v>
      </c>
    </row>
    <row r="2070" spans="1:39">
      <c r="A2070" t="s">
        <v>453</v>
      </c>
      <c r="B2070" t="s">
        <v>841</v>
      </c>
      <c r="C2070">
        <v>870185</v>
      </c>
      <c r="E2070" t="s">
        <v>6317</v>
      </c>
      <c r="F2070" t="s">
        <v>446</v>
      </c>
      <c r="G2070" t="s">
        <v>447</v>
      </c>
      <c r="H2070" t="s">
        <v>436</v>
      </c>
      <c r="I2070" t="s">
        <v>1279</v>
      </c>
      <c r="J2070" t="s">
        <v>1280</v>
      </c>
      <c r="N2070" s="5">
        <v>46043.540277777778</v>
      </c>
      <c r="O2070" s="5">
        <v>46059.779166666667</v>
      </c>
      <c r="R2070">
        <v>2972835</v>
      </c>
      <c r="S2070">
        <v>2972836</v>
      </c>
      <c r="AJ2070" t="s">
        <v>836</v>
      </c>
      <c r="AK2070" t="s">
        <v>855</v>
      </c>
      <c r="AL2070" t="s">
        <v>6270</v>
      </c>
    </row>
    <row r="2071" spans="1:39">
      <c r="A2071" t="s">
        <v>453</v>
      </c>
      <c r="B2071" t="s">
        <v>842</v>
      </c>
      <c r="C2071">
        <v>869933</v>
      </c>
      <c r="E2071" t="s">
        <v>6318</v>
      </c>
      <c r="F2071" t="s">
        <v>446</v>
      </c>
      <c r="G2071" t="s">
        <v>447</v>
      </c>
      <c r="H2071" t="s">
        <v>436</v>
      </c>
      <c r="I2071" t="s">
        <v>1279</v>
      </c>
      <c r="J2071" t="s">
        <v>1280</v>
      </c>
      <c r="N2071" s="5">
        <v>46042.738194444442</v>
      </c>
      <c r="O2071" s="5">
        <v>46059.779166666667</v>
      </c>
      <c r="R2071">
        <v>2971268</v>
      </c>
      <c r="S2071">
        <v>2971269</v>
      </c>
      <c r="AJ2071" t="s">
        <v>836</v>
      </c>
      <c r="AK2071" t="s">
        <v>855</v>
      </c>
      <c r="AL2071" t="s">
        <v>6270</v>
      </c>
    </row>
    <row r="2072" spans="1:39">
      <c r="A2072" t="s">
        <v>453</v>
      </c>
      <c r="B2072" t="s">
        <v>843</v>
      </c>
      <c r="C2072">
        <v>869932</v>
      </c>
      <c r="E2072" t="s">
        <v>6319</v>
      </c>
      <c r="F2072" t="s">
        <v>446</v>
      </c>
      <c r="G2072" t="s">
        <v>447</v>
      </c>
      <c r="H2072" t="s">
        <v>436</v>
      </c>
      <c r="I2072" t="s">
        <v>1267</v>
      </c>
      <c r="N2072" s="5">
        <v>46042.69027777778</v>
      </c>
      <c r="O2072" s="5">
        <v>46059.779166666667</v>
      </c>
      <c r="R2072">
        <v>2971262</v>
      </c>
      <c r="S2072">
        <v>2971263</v>
      </c>
      <c r="AJ2072" t="s">
        <v>836</v>
      </c>
      <c r="AK2072" t="s">
        <v>855</v>
      </c>
      <c r="AL2072" t="s">
        <v>6270</v>
      </c>
    </row>
    <row r="2073" spans="1:39">
      <c r="A2073" t="s">
        <v>453</v>
      </c>
      <c r="B2073" t="s">
        <v>844</v>
      </c>
      <c r="C2073">
        <v>869931</v>
      </c>
      <c r="E2073" t="s">
        <v>6320</v>
      </c>
      <c r="F2073" t="s">
        <v>446</v>
      </c>
      <c r="G2073" t="s">
        <v>447</v>
      </c>
      <c r="H2073" t="s">
        <v>436</v>
      </c>
      <c r="I2073" t="s">
        <v>1267</v>
      </c>
      <c r="N2073" s="5">
        <v>46042.684027777781</v>
      </c>
      <c r="O2073" s="5">
        <v>46059.779166666667</v>
      </c>
      <c r="R2073">
        <v>2971256</v>
      </c>
      <c r="S2073">
        <v>2971257</v>
      </c>
      <c r="AJ2073" t="s">
        <v>836</v>
      </c>
      <c r="AK2073" t="s">
        <v>855</v>
      </c>
      <c r="AL2073" t="s">
        <v>6270</v>
      </c>
    </row>
    <row r="2074" spans="1:39">
      <c r="A2074" t="s">
        <v>453</v>
      </c>
      <c r="B2074" t="s">
        <v>845</v>
      </c>
      <c r="C2074">
        <v>869929</v>
      </c>
      <c r="E2074" t="s">
        <v>6321</v>
      </c>
      <c r="F2074" t="s">
        <v>446</v>
      </c>
      <c r="G2074" t="s">
        <v>447</v>
      </c>
      <c r="H2074" t="s">
        <v>436</v>
      </c>
      <c r="I2074" t="s">
        <v>1267</v>
      </c>
      <c r="N2074" s="5">
        <v>46042.67291666667</v>
      </c>
      <c r="O2074" s="5">
        <v>46059.779166666667</v>
      </c>
      <c r="R2074">
        <v>2971244</v>
      </c>
      <c r="S2074">
        <v>2971245</v>
      </c>
      <c r="AJ2074" t="s">
        <v>836</v>
      </c>
      <c r="AK2074" t="s">
        <v>855</v>
      </c>
      <c r="AL2074" t="s">
        <v>6270</v>
      </c>
    </row>
    <row r="2075" spans="1:39">
      <c r="A2075" t="s">
        <v>453</v>
      </c>
      <c r="B2075" t="s">
        <v>846</v>
      </c>
      <c r="C2075">
        <v>869407</v>
      </c>
      <c r="E2075" t="s">
        <v>6322</v>
      </c>
      <c r="F2075" t="s">
        <v>446</v>
      </c>
      <c r="G2075" t="s">
        <v>447</v>
      </c>
      <c r="H2075" t="s">
        <v>436</v>
      </c>
      <c r="I2075" t="s">
        <v>1267</v>
      </c>
      <c r="N2075" s="5">
        <v>46038.63958333333</v>
      </c>
      <c r="O2075" s="5">
        <v>46059.779166666667</v>
      </c>
      <c r="R2075">
        <v>2968329</v>
      </c>
      <c r="S2075">
        <v>2968330</v>
      </c>
      <c r="AJ2075" t="s">
        <v>836</v>
      </c>
      <c r="AK2075" t="s">
        <v>855</v>
      </c>
      <c r="AL2075" t="s">
        <v>6270</v>
      </c>
      <c r="AM2075" t="s">
        <v>6323</v>
      </c>
    </row>
    <row r="2076" spans="1:39">
      <c r="A2076" t="s">
        <v>453</v>
      </c>
      <c r="B2076" t="s">
        <v>847</v>
      </c>
      <c r="C2076">
        <v>869408</v>
      </c>
      <c r="E2076" t="s">
        <v>6324</v>
      </c>
      <c r="F2076" t="s">
        <v>446</v>
      </c>
      <c r="G2076" t="s">
        <v>447</v>
      </c>
      <c r="H2076" t="s">
        <v>436</v>
      </c>
      <c r="I2076" t="s">
        <v>1267</v>
      </c>
      <c r="N2076" s="5">
        <v>46038.647916666669</v>
      </c>
      <c r="O2076" s="5">
        <v>46059.779166666667</v>
      </c>
      <c r="R2076">
        <v>2968335</v>
      </c>
      <c r="S2076">
        <v>2968336</v>
      </c>
      <c r="AJ2076" t="s">
        <v>836</v>
      </c>
      <c r="AK2076" t="s">
        <v>855</v>
      </c>
      <c r="AL2076" t="s">
        <v>6270</v>
      </c>
      <c r="AM2076" t="s">
        <v>6323</v>
      </c>
    </row>
    <row r="2077" spans="1:39">
      <c r="A2077" t="s">
        <v>453</v>
      </c>
      <c r="B2077" t="s">
        <v>848</v>
      </c>
      <c r="C2077">
        <v>869409</v>
      </c>
      <c r="E2077" t="s">
        <v>6325</v>
      </c>
      <c r="F2077" t="s">
        <v>446</v>
      </c>
      <c r="G2077" t="s">
        <v>447</v>
      </c>
      <c r="H2077" t="s">
        <v>436</v>
      </c>
      <c r="I2077" t="s">
        <v>1267</v>
      </c>
      <c r="N2077" s="5">
        <v>46038.654166666667</v>
      </c>
      <c r="O2077" s="5">
        <v>46059.779166666667</v>
      </c>
      <c r="R2077">
        <v>2968341</v>
      </c>
      <c r="S2077">
        <v>2968342</v>
      </c>
      <c r="AJ2077" t="s">
        <v>836</v>
      </c>
      <c r="AK2077" t="s">
        <v>855</v>
      </c>
      <c r="AL2077" t="s">
        <v>6270</v>
      </c>
      <c r="AM2077" t="s">
        <v>6323</v>
      </c>
    </row>
    <row r="2078" spans="1:39">
      <c r="A2078" t="s">
        <v>453</v>
      </c>
      <c r="B2078" t="s">
        <v>849</v>
      </c>
      <c r="C2078">
        <v>869410</v>
      </c>
      <c r="E2078" t="s">
        <v>6326</v>
      </c>
      <c r="F2078" t="s">
        <v>446</v>
      </c>
      <c r="G2078" t="s">
        <v>447</v>
      </c>
      <c r="H2078" t="s">
        <v>436</v>
      </c>
      <c r="I2078" t="s">
        <v>1279</v>
      </c>
      <c r="J2078" t="s">
        <v>1280</v>
      </c>
      <c r="N2078" s="5">
        <v>46038.658333333333</v>
      </c>
      <c r="O2078" s="5">
        <v>46059.779166666667</v>
      </c>
      <c r="R2078">
        <v>2968347</v>
      </c>
      <c r="S2078">
        <v>2968348</v>
      </c>
      <c r="AJ2078" t="s">
        <v>836</v>
      </c>
      <c r="AK2078" t="s">
        <v>855</v>
      </c>
      <c r="AL2078" t="s">
        <v>6270</v>
      </c>
      <c r="AM2078" t="s">
        <v>6323</v>
      </c>
    </row>
    <row r="2079" spans="1:39">
      <c r="A2079" t="s">
        <v>453</v>
      </c>
      <c r="B2079" t="s">
        <v>850</v>
      </c>
      <c r="C2079">
        <v>869412</v>
      </c>
      <c r="E2079" t="s">
        <v>6327</v>
      </c>
      <c r="F2079" t="s">
        <v>446</v>
      </c>
      <c r="G2079" t="s">
        <v>447</v>
      </c>
      <c r="H2079" t="s">
        <v>436</v>
      </c>
      <c r="I2079" t="s">
        <v>1279</v>
      </c>
      <c r="J2079" t="s">
        <v>1280</v>
      </c>
      <c r="N2079" s="5">
        <v>46038.674305555556</v>
      </c>
      <c r="O2079" s="5">
        <v>46059.779166666667</v>
      </c>
      <c r="R2079">
        <v>2968359</v>
      </c>
      <c r="S2079">
        <v>2968360</v>
      </c>
      <c r="AJ2079" t="s">
        <v>836</v>
      </c>
      <c r="AK2079" t="s">
        <v>855</v>
      </c>
      <c r="AL2079" t="s">
        <v>6270</v>
      </c>
      <c r="AM2079" t="s">
        <v>6323</v>
      </c>
    </row>
    <row r="2080" spans="1:39">
      <c r="A2080" t="s">
        <v>453</v>
      </c>
      <c r="B2080" t="s">
        <v>851</v>
      </c>
      <c r="C2080">
        <v>869413</v>
      </c>
      <c r="E2080" t="s">
        <v>6328</v>
      </c>
      <c r="F2080" t="s">
        <v>446</v>
      </c>
      <c r="G2080" t="s">
        <v>447</v>
      </c>
      <c r="H2080" t="s">
        <v>436</v>
      </c>
      <c r="I2080" t="s">
        <v>1279</v>
      </c>
      <c r="J2080" t="s">
        <v>1280</v>
      </c>
      <c r="N2080" s="5">
        <v>46038.680555555555</v>
      </c>
      <c r="O2080" s="5">
        <v>46059.779166666667</v>
      </c>
      <c r="R2080">
        <v>2968365</v>
      </c>
      <c r="S2080">
        <v>2968366</v>
      </c>
      <c r="AJ2080" t="s">
        <v>836</v>
      </c>
      <c r="AK2080" t="s">
        <v>855</v>
      </c>
      <c r="AL2080" t="s">
        <v>6270</v>
      </c>
      <c r="AM2080" t="s">
        <v>6323</v>
      </c>
    </row>
    <row r="2081" spans="1:103">
      <c r="A2081" t="s">
        <v>453</v>
      </c>
      <c r="B2081" t="s">
        <v>852</v>
      </c>
      <c r="C2081">
        <v>869406</v>
      </c>
      <c r="E2081" t="s">
        <v>6329</v>
      </c>
      <c r="F2081" t="s">
        <v>446</v>
      </c>
      <c r="G2081" t="s">
        <v>447</v>
      </c>
      <c r="H2081" t="s">
        <v>436</v>
      </c>
      <c r="I2081" t="s">
        <v>1267</v>
      </c>
      <c r="N2081" s="5">
        <v>46038.627083333333</v>
      </c>
      <c r="O2081" s="5">
        <v>46059.779166666667</v>
      </c>
      <c r="R2081">
        <v>2968323</v>
      </c>
      <c r="S2081">
        <v>2968324</v>
      </c>
      <c r="AJ2081" t="s">
        <v>836</v>
      </c>
      <c r="AK2081" t="s">
        <v>855</v>
      </c>
      <c r="AL2081" t="s">
        <v>6270</v>
      </c>
      <c r="AM2081" t="s">
        <v>6323</v>
      </c>
    </row>
    <row r="2082" spans="1:103">
      <c r="A2082" t="s">
        <v>453</v>
      </c>
      <c r="B2082" t="s">
        <v>853</v>
      </c>
      <c r="C2082">
        <v>869405</v>
      </c>
      <c r="E2082" t="s">
        <v>6330</v>
      </c>
      <c r="F2082" t="s">
        <v>446</v>
      </c>
      <c r="G2082" t="s">
        <v>447</v>
      </c>
      <c r="H2082" t="s">
        <v>436</v>
      </c>
      <c r="I2082" t="s">
        <v>1279</v>
      </c>
      <c r="J2082" t="s">
        <v>1280</v>
      </c>
      <c r="N2082" s="5">
        <v>46038.520833333336</v>
      </c>
      <c r="O2082" s="5">
        <v>46059.779166666667</v>
      </c>
      <c r="R2082">
        <v>2968317</v>
      </c>
      <c r="S2082">
        <v>2968318</v>
      </c>
      <c r="AJ2082" t="s">
        <v>836</v>
      </c>
      <c r="AK2082" t="s">
        <v>855</v>
      </c>
      <c r="AL2082" t="s">
        <v>6270</v>
      </c>
      <c r="AM2082" t="s">
        <v>6323</v>
      </c>
    </row>
    <row r="2083" spans="1:103">
      <c r="A2083" t="s">
        <v>453</v>
      </c>
      <c r="B2083" t="s">
        <v>854</v>
      </c>
      <c r="C2083">
        <v>869411</v>
      </c>
      <c r="E2083" t="s">
        <v>6331</v>
      </c>
      <c r="F2083" t="s">
        <v>446</v>
      </c>
      <c r="G2083" t="s">
        <v>447</v>
      </c>
      <c r="H2083" t="s">
        <v>436</v>
      </c>
      <c r="I2083" t="s">
        <v>1267</v>
      </c>
      <c r="N2083" s="5">
        <v>46038.668749999997</v>
      </c>
      <c r="O2083" s="5">
        <v>46059.779166666667</v>
      </c>
      <c r="R2083">
        <v>2968353</v>
      </c>
      <c r="S2083">
        <v>2968354</v>
      </c>
      <c r="AJ2083" t="s">
        <v>836</v>
      </c>
      <c r="AK2083" t="s">
        <v>855</v>
      </c>
      <c r="AL2083" t="s">
        <v>6270</v>
      </c>
      <c r="AM2083" t="s">
        <v>6323</v>
      </c>
    </row>
    <row r="2084" spans="1:103">
      <c r="A2084" t="s">
        <v>443</v>
      </c>
      <c r="B2084" t="s">
        <v>856</v>
      </c>
      <c r="C2084">
        <v>873125</v>
      </c>
      <c r="D2084">
        <v>870659</v>
      </c>
      <c r="E2084" t="s">
        <v>857</v>
      </c>
      <c r="F2084" t="s">
        <v>502</v>
      </c>
      <c r="G2084" t="s">
        <v>502</v>
      </c>
      <c r="H2084" t="s">
        <v>430</v>
      </c>
      <c r="I2084" t="s">
        <v>473</v>
      </c>
      <c r="J2084" t="s">
        <v>473</v>
      </c>
      <c r="N2084" s="5">
        <v>46056.805555555555</v>
      </c>
      <c r="O2084" s="5">
        <v>46059.77847222222</v>
      </c>
      <c r="R2084">
        <v>2990405</v>
      </c>
      <c r="S2084">
        <v>2990406</v>
      </c>
    </row>
    <row r="2085" spans="1:103">
      <c r="A2085" t="s">
        <v>543</v>
      </c>
      <c r="B2085" t="s">
        <v>6332</v>
      </c>
      <c r="C2085">
        <v>851739</v>
      </c>
      <c r="E2085" t="s">
        <v>6333</v>
      </c>
      <c r="F2085" t="s">
        <v>4191</v>
      </c>
      <c r="G2085" t="s">
        <v>2850</v>
      </c>
      <c r="H2085" t="s">
        <v>430</v>
      </c>
      <c r="I2085" t="s">
        <v>549</v>
      </c>
      <c r="K2085" t="s">
        <v>3196</v>
      </c>
      <c r="N2085" s="5">
        <v>45953.697222222225</v>
      </c>
      <c r="O2085" s="5">
        <v>46059.776388888888</v>
      </c>
      <c r="R2085">
        <v>2871034</v>
      </c>
      <c r="S2085">
        <v>2871035</v>
      </c>
    </row>
    <row r="2086" spans="1:103">
      <c r="A2086" t="s">
        <v>443</v>
      </c>
      <c r="B2086" t="s">
        <v>858</v>
      </c>
      <c r="C2086">
        <v>873598</v>
      </c>
      <c r="D2086">
        <v>870993</v>
      </c>
      <c r="E2086" t="s">
        <v>715</v>
      </c>
      <c r="F2086" t="s">
        <v>859</v>
      </c>
      <c r="G2086" t="s">
        <v>859</v>
      </c>
      <c r="H2086" t="s">
        <v>430</v>
      </c>
      <c r="I2086" t="s">
        <v>473</v>
      </c>
      <c r="J2086" t="s">
        <v>473</v>
      </c>
      <c r="N2086" s="5">
        <v>46058.805555555555</v>
      </c>
      <c r="O2086" s="5">
        <v>46059.775694444441</v>
      </c>
      <c r="P2086" s="5">
        <v>46059</v>
      </c>
      <c r="R2086">
        <v>2993493</v>
      </c>
      <c r="S2086">
        <v>2993494</v>
      </c>
    </row>
    <row r="2087" spans="1:103">
      <c r="A2087" t="s">
        <v>443</v>
      </c>
      <c r="B2087" t="s">
        <v>860</v>
      </c>
      <c r="C2087">
        <v>873600</v>
      </c>
      <c r="D2087">
        <v>870993</v>
      </c>
      <c r="E2087" t="s">
        <v>861</v>
      </c>
      <c r="F2087" t="s">
        <v>859</v>
      </c>
      <c r="G2087" t="s">
        <v>859</v>
      </c>
      <c r="H2087" t="s">
        <v>430</v>
      </c>
      <c r="I2087" t="s">
        <v>473</v>
      </c>
      <c r="J2087" t="s">
        <v>473</v>
      </c>
      <c r="N2087" s="5">
        <v>46058.806250000001</v>
      </c>
      <c r="O2087" s="5">
        <v>46059.775694444441</v>
      </c>
      <c r="P2087" s="5">
        <v>46059</v>
      </c>
      <c r="R2087">
        <v>2993505</v>
      </c>
      <c r="S2087">
        <v>2993506</v>
      </c>
    </row>
    <row r="2088" spans="1:103">
      <c r="A2088" t="s">
        <v>443</v>
      </c>
      <c r="B2088" t="s">
        <v>862</v>
      </c>
      <c r="C2088">
        <v>873596</v>
      </c>
      <c r="D2088">
        <v>870993</v>
      </c>
      <c r="E2088" t="s">
        <v>863</v>
      </c>
      <c r="F2088" t="s">
        <v>859</v>
      </c>
      <c r="G2088" t="s">
        <v>859</v>
      </c>
      <c r="H2088" t="s">
        <v>430</v>
      </c>
      <c r="I2088" t="s">
        <v>473</v>
      </c>
      <c r="J2088" t="s">
        <v>473</v>
      </c>
      <c r="N2088" s="5">
        <v>46058.805555555555</v>
      </c>
      <c r="O2088" s="5">
        <v>46059.775694444441</v>
      </c>
      <c r="P2088" s="5">
        <v>46059</v>
      </c>
      <c r="R2088">
        <v>2993487</v>
      </c>
      <c r="S2088">
        <v>2993488</v>
      </c>
    </row>
    <row r="2089" spans="1:103">
      <c r="A2089" t="s">
        <v>486</v>
      </c>
      <c r="B2089" t="s">
        <v>6334</v>
      </c>
      <c r="C2089">
        <v>870993</v>
      </c>
      <c r="E2089" t="s">
        <v>6335</v>
      </c>
      <c r="F2089" t="s">
        <v>838</v>
      </c>
      <c r="G2089" t="s">
        <v>540</v>
      </c>
      <c r="H2089" t="s">
        <v>436</v>
      </c>
      <c r="I2089" t="s">
        <v>1400</v>
      </c>
      <c r="K2089" t="s">
        <v>6336</v>
      </c>
      <c r="L2089" t="s">
        <v>6337</v>
      </c>
      <c r="N2089" s="5">
        <v>46048.890972222223</v>
      </c>
      <c r="O2089" s="5">
        <v>46059.775694444441</v>
      </c>
      <c r="R2089">
        <v>2977791</v>
      </c>
      <c r="S2089">
        <v>2977792</v>
      </c>
      <c r="CY2089" t="s">
        <v>6338</v>
      </c>
    </row>
    <row r="2090" spans="1:103">
      <c r="A2090" t="s">
        <v>494</v>
      </c>
      <c r="B2090" t="s">
        <v>6339</v>
      </c>
      <c r="C2090">
        <v>870731</v>
      </c>
      <c r="E2090" t="s">
        <v>6340</v>
      </c>
      <c r="F2090" t="s">
        <v>859</v>
      </c>
      <c r="G2090" t="s">
        <v>838</v>
      </c>
      <c r="H2090" t="s">
        <v>430</v>
      </c>
      <c r="I2090" t="s">
        <v>1292</v>
      </c>
      <c r="N2090" s="5">
        <v>46045.892361111109</v>
      </c>
      <c r="O2090" s="5">
        <v>46059.774305555555</v>
      </c>
      <c r="R2090">
        <v>2952741</v>
      </c>
      <c r="S2090">
        <v>2952742</v>
      </c>
      <c r="AT2090" t="s">
        <v>6341</v>
      </c>
    </row>
    <row r="2091" spans="1:103">
      <c r="A2091" t="s">
        <v>640</v>
      </c>
      <c r="B2091" t="s">
        <v>864</v>
      </c>
      <c r="C2091">
        <v>873796</v>
      </c>
      <c r="E2091" t="s">
        <v>865</v>
      </c>
      <c r="G2091" t="s">
        <v>866</v>
      </c>
      <c r="H2091" t="s">
        <v>638</v>
      </c>
      <c r="I2091" t="s">
        <v>549</v>
      </c>
      <c r="N2091" s="5">
        <v>46059.771527777775</v>
      </c>
      <c r="O2091" s="5">
        <v>46059.773611111108</v>
      </c>
      <c r="R2091">
        <v>2994683</v>
      </c>
      <c r="S2091">
        <v>2994684</v>
      </c>
    </row>
    <row r="2092" spans="1:103">
      <c r="A2092" t="s">
        <v>867</v>
      </c>
      <c r="B2092" t="s">
        <v>868</v>
      </c>
      <c r="C2092">
        <v>873797</v>
      </c>
      <c r="E2092" t="s">
        <v>869</v>
      </c>
      <c r="F2092" t="s">
        <v>870</v>
      </c>
      <c r="G2092" t="s">
        <v>871</v>
      </c>
      <c r="H2092" t="s">
        <v>430</v>
      </c>
      <c r="I2092" t="s">
        <v>442</v>
      </c>
      <c r="K2092" t="s">
        <v>872</v>
      </c>
      <c r="N2092" s="5">
        <v>46059.772916666669</v>
      </c>
      <c r="O2092" s="5">
        <v>46059.772916666669</v>
      </c>
      <c r="R2092">
        <v>2994689</v>
      </c>
      <c r="S2092">
        <v>2994690</v>
      </c>
    </row>
    <row r="2093" spans="1:103">
      <c r="A2093" t="s">
        <v>443</v>
      </c>
      <c r="B2093" t="s">
        <v>6342</v>
      </c>
      <c r="C2093">
        <v>871593</v>
      </c>
      <c r="D2093">
        <v>862843</v>
      </c>
      <c r="E2093" t="s">
        <v>715</v>
      </c>
      <c r="F2093" t="s">
        <v>4851</v>
      </c>
      <c r="G2093" t="s">
        <v>4851</v>
      </c>
      <c r="H2093" t="s">
        <v>430</v>
      </c>
      <c r="I2093" t="s">
        <v>473</v>
      </c>
      <c r="J2093" t="s">
        <v>473</v>
      </c>
      <c r="N2093" s="5">
        <v>46050.105555555558</v>
      </c>
      <c r="O2093" s="5">
        <v>46059.770138888889</v>
      </c>
      <c r="P2093" s="5">
        <v>46059</v>
      </c>
      <c r="R2093">
        <v>2981769</v>
      </c>
      <c r="S2093">
        <v>2981770</v>
      </c>
    </row>
    <row r="2094" spans="1:103">
      <c r="A2094" t="s">
        <v>443</v>
      </c>
      <c r="B2094" t="s">
        <v>6343</v>
      </c>
      <c r="C2094">
        <v>871590</v>
      </c>
      <c r="D2094">
        <v>862843</v>
      </c>
      <c r="E2094" t="s">
        <v>6232</v>
      </c>
      <c r="F2094" t="s">
        <v>4851</v>
      </c>
      <c r="G2094" t="s">
        <v>4851</v>
      </c>
      <c r="H2094" t="s">
        <v>430</v>
      </c>
      <c r="I2094" t="s">
        <v>473</v>
      </c>
      <c r="J2094" t="s">
        <v>473</v>
      </c>
      <c r="N2094" s="5">
        <v>46050.104166666664</v>
      </c>
      <c r="O2094" s="5">
        <v>46059.770138888889</v>
      </c>
      <c r="P2094" s="5">
        <v>46059</v>
      </c>
      <c r="R2094">
        <v>2981751</v>
      </c>
      <c r="S2094">
        <v>2981752</v>
      </c>
    </row>
    <row r="2095" spans="1:103">
      <c r="A2095" t="s">
        <v>1197</v>
      </c>
      <c r="B2095" t="s">
        <v>6344</v>
      </c>
      <c r="C2095">
        <v>862843</v>
      </c>
      <c r="E2095" t="s">
        <v>6345</v>
      </c>
      <c r="F2095" t="s">
        <v>838</v>
      </c>
      <c r="G2095" t="s">
        <v>838</v>
      </c>
      <c r="H2095" t="s">
        <v>430</v>
      </c>
      <c r="I2095" t="s">
        <v>1400</v>
      </c>
      <c r="K2095" t="s">
        <v>3119</v>
      </c>
      <c r="L2095" t="s">
        <v>3120</v>
      </c>
      <c r="N2095" s="5">
        <v>46000.244444444441</v>
      </c>
      <c r="O2095" s="5">
        <v>46059.770138888889</v>
      </c>
      <c r="R2095">
        <v>2557640</v>
      </c>
      <c r="S2095">
        <v>2557641</v>
      </c>
      <c r="AR2095" t="s">
        <v>6346</v>
      </c>
      <c r="AS2095" t="s">
        <v>6347</v>
      </c>
      <c r="AT2095" t="s">
        <v>3121</v>
      </c>
      <c r="CT2095" t="s">
        <v>3237</v>
      </c>
    </row>
    <row r="2096" spans="1:103">
      <c r="A2096" t="s">
        <v>432</v>
      </c>
      <c r="B2096" t="s">
        <v>873</v>
      </c>
      <c r="C2096">
        <v>873548</v>
      </c>
      <c r="E2096" t="s">
        <v>874</v>
      </c>
      <c r="F2096" t="s">
        <v>520</v>
      </c>
      <c r="G2096" t="s">
        <v>523</v>
      </c>
      <c r="H2096" t="s">
        <v>430</v>
      </c>
      <c r="I2096" t="s">
        <v>699</v>
      </c>
      <c r="N2096" s="5">
        <v>46058.344444444447</v>
      </c>
      <c r="O2096" s="5">
        <v>46059.770138888889</v>
      </c>
      <c r="P2096" s="5">
        <v>46055</v>
      </c>
      <c r="R2096">
        <v>2969535</v>
      </c>
      <c r="S2096">
        <v>2969536</v>
      </c>
    </row>
    <row r="2097" spans="1:98">
      <c r="A2097" t="s">
        <v>443</v>
      </c>
      <c r="B2097" t="s">
        <v>875</v>
      </c>
      <c r="C2097">
        <v>873127</v>
      </c>
      <c r="D2097">
        <v>870659</v>
      </c>
      <c r="E2097" t="s">
        <v>876</v>
      </c>
      <c r="F2097" t="s">
        <v>441</v>
      </c>
      <c r="G2097" t="s">
        <v>502</v>
      </c>
      <c r="H2097" t="s">
        <v>430</v>
      </c>
      <c r="I2097" t="s">
        <v>473</v>
      </c>
      <c r="J2097" t="s">
        <v>473</v>
      </c>
      <c r="N2097" s="5">
        <v>46056.805555555555</v>
      </c>
      <c r="O2097" s="5">
        <v>46059.768750000003</v>
      </c>
      <c r="R2097">
        <v>2990417</v>
      </c>
      <c r="S2097">
        <v>2990418</v>
      </c>
    </row>
    <row r="2098" spans="1:98">
      <c r="A2098" t="s">
        <v>443</v>
      </c>
      <c r="B2098" t="s">
        <v>877</v>
      </c>
      <c r="C2098">
        <v>873126</v>
      </c>
      <c r="D2098">
        <v>870659</v>
      </c>
      <c r="E2098" t="s">
        <v>878</v>
      </c>
      <c r="F2098" t="s">
        <v>441</v>
      </c>
      <c r="G2098" t="s">
        <v>502</v>
      </c>
      <c r="H2098" t="s">
        <v>430</v>
      </c>
      <c r="I2098" t="s">
        <v>473</v>
      </c>
      <c r="J2098" t="s">
        <v>473</v>
      </c>
      <c r="N2098" s="5">
        <v>46056.805555555555</v>
      </c>
      <c r="O2098" s="5">
        <v>46059.768055555556</v>
      </c>
      <c r="R2098">
        <v>2990411</v>
      </c>
      <c r="S2098">
        <v>2990412</v>
      </c>
    </row>
    <row r="2099" spans="1:98">
      <c r="A2099" t="s">
        <v>432</v>
      </c>
      <c r="B2099" t="s">
        <v>6348</v>
      </c>
      <c r="C2099">
        <v>872130</v>
      </c>
      <c r="E2099" t="s">
        <v>6349</v>
      </c>
      <c r="F2099" t="s">
        <v>1093</v>
      </c>
      <c r="G2099" t="s">
        <v>1093</v>
      </c>
      <c r="H2099" t="s">
        <v>430</v>
      </c>
      <c r="I2099" t="s">
        <v>1295</v>
      </c>
      <c r="N2099" s="5">
        <v>46051.212500000001</v>
      </c>
      <c r="O2099" s="5">
        <v>46059.76666666667</v>
      </c>
      <c r="P2099" s="5">
        <v>46066</v>
      </c>
      <c r="R2099">
        <v>2985096</v>
      </c>
      <c r="S2099">
        <v>2985097</v>
      </c>
    </row>
    <row r="2100" spans="1:98">
      <c r="A2100" t="s">
        <v>443</v>
      </c>
      <c r="B2100" t="s">
        <v>6350</v>
      </c>
      <c r="C2100">
        <v>872281</v>
      </c>
      <c r="D2100">
        <v>872130</v>
      </c>
      <c r="E2100" t="s">
        <v>6351</v>
      </c>
      <c r="F2100" t="s">
        <v>510</v>
      </c>
      <c r="G2100" t="s">
        <v>511</v>
      </c>
      <c r="H2100" t="s">
        <v>430</v>
      </c>
      <c r="I2100" t="s">
        <v>473</v>
      </c>
      <c r="J2100" t="s">
        <v>473</v>
      </c>
      <c r="N2100" s="5">
        <v>46052.004861111112</v>
      </c>
      <c r="O2100" s="5">
        <v>46059.765972222223</v>
      </c>
      <c r="R2100">
        <v>2985939</v>
      </c>
      <c r="S2100">
        <v>2985940</v>
      </c>
    </row>
    <row r="2101" spans="1:98">
      <c r="A2101" t="s">
        <v>443</v>
      </c>
      <c r="B2101" t="s">
        <v>6352</v>
      </c>
      <c r="C2101">
        <v>871522</v>
      </c>
      <c r="D2101">
        <v>863785</v>
      </c>
      <c r="E2101" t="s">
        <v>715</v>
      </c>
      <c r="F2101" t="s">
        <v>859</v>
      </c>
      <c r="G2101" t="s">
        <v>859</v>
      </c>
      <c r="H2101" t="s">
        <v>430</v>
      </c>
      <c r="I2101" t="s">
        <v>473</v>
      </c>
      <c r="J2101" t="s">
        <v>473</v>
      </c>
      <c r="N2101" s="5">
        <v>46050.086805555555</v>
      </c>
      <c r="O2101" s="5">
        <v>46059.76458333333</v>
      </c>
      <c r="P2101" s="5">
        <v>46059</v>
      </c>
      <c r="R2101">
        <v>2981340</v>
      </c>
      <c r="S2101">
        <v>2981341</v>
      </c>
    </row>
    <row r="2102" spans="1:98">
      <c r="A2102" t="s">
        <v>1197</v>
      </c>
      <c r="B2102" t="s">
        <v>6353</v>
      </c>
      <c r="C2102">
        <v>863785</v>
      </c>
      <c r="E2102" t="s">
        <v>6354</v>
      </c>
      <c r="F2102" t="s">
        <v>859</v>
      </c>
      <c r="G2102" t="s">
        <v>838</v>
      </c>
      <c r="H2102" t="s">
        <v>430</v>
      </c>
      <c r="I2102" t="s">
        <v>515</v>
      </c>
      <c r="K2102" t="s">
        <v>6355</v>
      </c>
      <c r="N2102" s="5">
        <v>46002.268750000003</v>
      </c>
      <c r="O2102" s="5">
        <v>46059.76458333333</v>
      </c>
      <c r="R2102">
        <v>2829931</v>
      </c>
      <c r="S2102">
        <v>2829932</v>
      </c>
      <c r="AR2102" t="s">
        <v>6356</v>
      </c>
      <c r="AT2102" t="s">
        <v>6357</v>
      </c>
      <c r="CT2102" t="s">
        <v>6358</v>
      </c>
    </row>
    <row r="2103" spans="1:98">
      <c r="A2103" t="s">
        <v>443</v>
      </c>
      <c r="B2103" t="s">
        <v>6359</v>
      </c>
      <c r="C2103">
        <v>871490</v>
      </c>
      <c r="D2103">
        <v>863800</v>
      </c>
      <c r="E2103" t="s">
        <v>715</v>
      </c>
      <c r="F2103" t="s">
        <v>3846</v>
      </c>
      <c r="G2103" t="s">
        <v>3846</v>
      </c>
      <c r="H2103" t="s">
        <v>430</v>
      </c>
      <c r="I2103" t="s">
        <v>473</v>
      </c>
      <c r="J2103" t="s">
        <v>473</v>
      </c>
      <c r="N2103" s="5">
        <v>46050.056944444441</v>
      </c>
      <c r="O2103" s="5">
        <v>46059.76458333333</v>
      </c>
      <c r="P2103" s="5">
        <v>46059</v>
      </c>
      <c r="R2103">
        <v>2981124</v>
      </c>
      <c r="S2103">
        <v>2981125</v>
      </c>
    </row>
    <row r="2104" spans="1:98">
      <c r="A2104" t="s">
        <v>443</v>
      </c>
      <c r="B2104" t="s">
        <v>6360</v>
      </c>
      <c r="C2104">
        <v>871489</v>
      </c>
      <c r="D2104">
        <v>863800</v>
      </c>
      <c r="E2104" t="s">
        <v>6361</v>
      </c>
      <c r="F2104" t="s">
        <v>3846</v>
      </c>
      <c r="G2104" t="s">
        <v>3846</v>
      </c>
      <c r="H2104" t="s">
        <v>430</v>
      </c>
      <c r="I2104" t="s">
        <v>473</v>
      </c>
      <c r="J2104" t="s">
        <v>473</v>
      </c>
      <c r="N2104" s="5">
        <v>46050.056250000001</v>
      </c>
      <c r="O2104" s="5">
        <v>46059.76458333333</v>
      </c>
      <c r="P2104" s="5">
        <v>46059</v>
      </c>
      <c r="R2104">
        <v>2981118</v>
      </c>
      <c r="S2104">
        <v>2981119</v>
      </c>
    </row>
    <row r="2105" spans="1:98">
      <c r="A2105" t="s">
        <v>443</v>
      </c>
      <c r="B2105" t="s">
        <v>6362</v>
      </c>
      <c r="C2105">
        <v>871488</v>
      </c>
      <c r="D2105">
        <v>863800</v>
      </c>
      <c r="E2105" t="s">
        <v>6102</v>
      </c>
      <c r="F2105" t="s">
        <v>3846</v>
      </c>
      <c r="G2105" t="s">
        <v>3846</v>
      </c>
      <c r="H2105" t="s">
        <v>430</v>
      </c>
      <c r="I2105" t="s">
        <v>473</v>
      </c>
      <c r="J2105" t="s">
        <v>473</v>
      </c>
      <c r="N2105" s="5">
        <v>46050.055555555555</v>
      </c>
      <c r="O2105" s="5">
        <v>46059.76458333333</v>
      </c>
      <c r="P2105" s="5">
        <v>46059</v>
      </c>
      <c r="R2105">
        <v>2981112</v>
      </c>
      <c r="S2105">
        <v>2981113</v>
      </c>
    </row>
    <row r="2106" spans="1:98">
      <c r="A2106" t="s">
        <v>1197</v>
      </c>
      <c r="B2106" t="s">
        <v>6363</v>
      </c>
      <c r="C2106">
        <v>863800</v>
      </c>
      <c r="E2106" t="s">
        <v>6364</v>
      </c>
      <c r="F2106" t="s">
        <v>838</v>
      </c>
      <c r="G2106" t="s">
        <v>838</v>
      </c>
      <c r="H2106" t="s">
        <v>430</v>
      </c>
      <c r="I2106" t="s">
        <v>1400</v>
      </c>
      <c r="K2106" t="s">
        <v>6365</v>
      </c>
      <c r="N2106" s="5">
        <v>46002.296527777777</v>
      </c>
      <c r="O2106" s="5">
        <v>46059.763888888891</v>
      </c>
      <c r="R2106">
        <v>2939227</v>
      </c>
      <c r="S2106">
        <v>2939228</v>
      </c>
      <c r="AR2106" t="s">
        <v>6366</v>
      </c>
      <c r="AT2106" t="s">
        <v>6367</v>
      </c>
      <c r="CT2106" t="s">
        <v>6100</v>
      </c>
    </row>
    <row r="2107" spans="1:98">
      <c r="A2107" t="s">
        <v>521</v>
      </c>
      <c r="B2107" t="s">
        <v>6368</v>
      </c>
      <c r="C2107">
        <v>863299</v>
      </c>
      <c r="E2107" t="s">
        <v>6369</v>
      </c>
      <c r="F2107" t="s">
        <v>838</v>
      </c>
      <c r="G2107" t="s">
        <v>838</v>
      </c>
      <c r="I2107" t="s">
        <v>1292</v>
      </c>
      <c r="N2107" s="5">
        <v>46001.42291666667</v>
      </c>
      <c r="O2107" s="5">
        <v>46059.760416666664</v>
      </c>
      <c r="P2107" s="5">
        <v>46101</v>
      </c>
      <c r="R2107">
        <v>2693363</v>
      </c>
      <c r="S2107">
        <v>2693364</v>
      </c>
      <c r="BN2107" t="s">
        <v>6370</v>
      </c>
      <c r="BO2107" t="s">
        <v>6371</v>
      </c>
      <c r="BP2107" t="s">
        <v>6372</v>
      </c>
      <c r="BQ2107" t="s">
        <v>6373</v>
      </c>
      <c r="CT2107" t="s">
        <v>5919</v>
      </c>
    </row>
    <row r="2108" spans="1:98">
      <c r="A2108" t="s">
        <v>494</v>
      </c>
      <c r="B2108" t="s">
        <v>6373</v>
      </c>
      <c r="C2108">
        <v>863357</v>
      </c>
      <c r="E2108" t="s">
        <v>6374</v>
      </c>
      <c r="F2108" t="s">
        <v>838</v>
      </c>
      <c r="G2108" t="s">
        <v>838</v>
      </c>
      <c r="H2108" t="s">
        <v>430</v>
      </c>
      <c r="I2108" t="s">
        <v>623</v>
      </c>
      <c r="J2108" t="s">
        <v>473</v>
      </c>
      <c r="K2108" t="s">
        <v>6205</v>
      </c>
      <c r="N2108" s="5">
        <v>46001.834722222222</v>
      </c>
      <c r="O2108" s="5">
        <v>46059.759722222225</v>
      </c>
      <c r="R2108">
        <v>2693369</v>
      </c>
      <c r="S2108">
        <v>2693370</v>
      </c>
      <c r="AR2108" t="s">
        <v>6372</v>
      </c>
      <c r="AS2108" t="s">
        <v>6375</v>
      </c>
      <c r="AT2108" t="s">
        <v>6376</v>
      </c>
      <c r="CT2108" t="s">
        <v>6368</v>
      </c>
    </row>
    <row r="2109" spans="1:98">
      <c r="A2109" t="s">
        <v>443</v>
      </c>
      <c r="B2109" t="s">
        <v>6377</v>
      </c>
      <c r="C2109">
        <v>871797</v>
      </c>
      <c r="D2109">
        <v>863357</v>
      </c>
      <c r="E2109" t="s">
        <v>2845</v>
      </c>
      <c r="F2109" t="s">
        <v>838</v>
      </c>
      <c r="G2109" t="s">
        <v>838</v>
      </c>
      <c r="H2109" t="s">
        <v>430</v>
      </c>
      <c r="I2109" t="s">
        <v>473</v>
      </c>
      <c r="J2109" t="s">
        <v>473</v>
      </c>
      <c r="N2109" s="5">
        <v>46050.79583333333</v>
      </c>
      <c r="O2109" s="5">
        <v>46059.759027777778</v>
      </c>
      <c r="P2109" s="5">
        <v>46059</v>
      </c>
      <c r="R2109">
        <v>2983017</v>
      </c>
      <c r="S2109">
        <v>2983018</v>
      </c>
    </row>
    <row r="2110" spans="1:98">
      <c r="A2110" t="s">
        <v>432</v>
      </c>
      <c r="B2110" t="s">
        <v>6378</v>
      </c>
      <c r="C2110">
        <v>859009</v>
      </c>
      <c r="E2110" t="s">
        <v>6379</v>
      </c>
      <c r="F2110" t="s">
        <v>471</v>
      </c>
      <c r="G2110" t="s">
        <v>2292</v>
      </c>
      <c r="H2110" t="s">
        <v>430</v>
      </c>
      <c r="I2110" t="s">
        <v>3045</v>
      </c>
      <c r="N2110" s="5">
        <v>45986.006944444445</v>
      </c>
      <c r="O2110" s="5">
        <v>46059.757638888892</v>
      </c>
      <c r="R2110">
        <v>2912313</v>
      </c>
      <c r="S2110">
        <v>2912314</v>
      </c>
    </row>
    <row r="2111" spans="1:98">
      <c r="A2111" t="s">
        <v>543</v>
      </c>
      <c r="B2111" t="s">
        <v>6380</v>
      </c>
      <c r="C2111">
        <v>868244</v>
      </c>
      <c r="E2111" t="s">
        <v>6381</v>
      </c>
      <c r="F2111" t="s">
        <v>838</v>
      </c>
      <c r="G2111" t="s">
        <v>838</v>
      </c>
      <c r="H2111" t="s">
        <v>430</v>
      </c>
      <c r="I2111" t="s">
        <v>1295</v>
      </c>
      <c r="K2111" t="s">
        <v>6382</v>
      </c>
      <c r="N2111" s="5">
        <v>46035.856944444444</v>
      </c>
      <c r="O2111" s="5">
        <v>46059.756944444445</v>
      </c>
      <c r="R2111">
        <v>2917718</v>
      </c>
      <c r="S2111">
        <v>2917719</v>
      </c>
      <c r="AR2111" t="s">
        <v>6383</v>
      </c>
      <c r="AT2111" t="s">
        <v>6384</v>
      </c>
    </row>
    <row r="2112" spans="1:98">
      <c r="A2112" t="s">
        <v>494</v>
      </c>
      <c r="B2112" t="s">
        <v>6385</v>
      </c>
      <c r="C2112">
        <v>871482</v>
      </c>
      <c r="E2112" t="s">
        <v>6386</v>
      </c>
      <c r="F2112" t="s">
        <v>838</v>
      </c>
      <c r="G2112" t="s">
        <v>838</v>
      </c>
      <c r="H2112" t="s">
        <v>430</v>
      </c>
      <c r="I2112" t="s">
        <v>623</v>
      </c>
      <c r="J2112" t="s">
        <v>473</v>
      </c>
      <c r="N2112" s="5">
        <v>46050.052777777775</v>
      </c>
      <c r="O2112" s="5">
        <v>46059.756249999999</v>
      </c>
      <c r="R2112">
        <v>2981094</v>
      </c>
      <c r="S2112">
        <v>2981095</v>
      </c>
    </row>
    <row r="2113" spans="1:112">
      <c r="A2113" t="s">
        <v>443</v>
      </c>
      <c r="B2113" t="s">
        <v>6387</v>
      </c>
      <c r="C2113">
        <v>871570</v>
      </c>
      <c r="D2113">
        <v>871482</v>
      </c>
      <c r="E2113" t="s">
        <v>6388</v>
      </c>
      <c r="F2113" t="s">
        <v>3528</v>
      </c>
      <c r="G2113" t="s">
        <v>3528</v>
      </c>
      <c r="H2113" t="s">
        <v>430</v>
      </c>
      <c r="I2113" t="s">
        <v>473</v>
      </c>
      <c r="J2113" t="s">
        <v>473</v>
      </c>
      <c r="N2113" s="5">
        <v>46050.09652777778</v>
      </c>
      <c r="O2113" s="5">
        <v>46059.756249999999</v>
      </c>
      <c r="P2113" s="5">
        <v>46058</v>
      </c>
      <c r="R2113">
        <v>2981631</v>
      </c>
      <c r="S2113">
        <v>2981632</v>
      </c>
    </row>
    <row r="2114" spans="1:112">
      <c r="A2114" t="s">
        <v>443</v>
      </c>
      <c r="B2114" t="s">
        <v>6389</v>
      </c>
      <c r="C2114">
        <v>871569</v>
      </c>
      <c r="D2114">
        <v>871482</v>
      </c>
      <c r="E2114" t="s">
        <v>6390</v>
      </c>
      <c r="F2114" t="s">
        <v>3528</v>
      </c>
      <c r="G2114" t="s">
        <v>3528</v>
      </c>
      <c r="H2114" t="s">
        <v>430</v>
      </c>
      <c r="I2114" t="s">
        <v>473</v>
      </c>
      <c r="J2114" t="s">
        <v>473</v>
      </c>
      <c r="N2114" s="5">
        <v>46050.095833333333</v>
      </c>
      <c r="O2114" s="5">
        <v>46059.756249999999</v>
      </c>
      <c r="P2114" s="5">
        <v>46058</v>
      </c>
      <c r="R2114">
        <v>2981623</v>
      </c>
      <c r="S2114">
        <v>2981624</v>
      </c>
    </row>
    <row r="2115" spans="1:112">
      <c r="A2115" t="s">
        <v>432</v>
      </c>
      <c r="B2115" t="s">
        <v>879</v>
      </c>
      <c r="C2115">
        <v>873271</v>
      </c>
      <c r="E2115" t="s">
        <v>880</v>
      </c>
      <c r="F2115" t="s">
        <v>749</v>
      </c>
      <c r="G2115" t="s">
        <v>881</v>
      </c>
      <c r="H2115" t="s">
        <v>430</v>
      </c>
      <c r="I2115" t="s">
        <v>442</v>
      </c>
      <c r="N2115" s="5">
        <v>46057.094444444447</v>
      </c>
      <c r="O2115" s="5">
        <v>46059.749305555553</v>
      </c>
      <c r="R2115">
        <v>2991201</v>
      </c>
      <c r="S2115">
        <v>2991202</v>
      </c>
    </row>
    <row r="2116" spans="1:112">
      <c r="A2116" t="s">
        <v>432</v>
      </c>
      <c r="B2116" t="s">
        <v>882</v>
      </c>
      <c r="C2116">
        <v>873516</v>
      </c>
      <c r="E2116" t="s">
        <v>883</v>
      </c>
      <c r="F2116" t="s">
        <v>749</v>
      </c>
      <c r="G2116" t="s">
        <v>884</v>
      </c>
      <c r="H2116" t="s">
        <v>430</v>
      </c>
      <c r="I2116" t="s">
        <v>442</v>
      </c>
      <c r="N2116" s="5">
        <v>46058.129166666666</v>
      </c>
      <c r="O2116" s="5">
        <v>46059.749305555553</v>
      </c>
      <c r="R2116">
        <v>2992956</v>
      </c>
      <c r="S2116">
        <v>2992957</v>
      </c>
    </row>
    <row r="2117" spans="1:112">
      <c r="A2117" t="s">
        <v>432</v>
      </c>
      <c r="B2117" t="s">
        <v>885</v>
      </c>
      <c r="C2117">
        <v>873481</v>
      </c>
      <c r="E2117" t="s">
        <v>886</v>
      </c>
      <c r="F2117" t="s">
        <v>749</v>
      </c>
      <c r="G2117" t="s">
        <v>887</v>
      </c>
      <c r="H2117" t="s">
        <v>430</v>
      </c>
      <c r="I2117" t="s">
        <v>442</v>
      </c>
      <c r="N2117" s="5">
        <v>46058.040277777778</v>
      </c>
      <c r="O2117" s="5">
        <v>46059.749305555553</v>
      </c>
      <c r="R2117">
        <v>2992761</v>
      </c>
      <c r="S2117">
        <v>2992762</v>
      </c>
    </row>
    <row r="2118" spans="1:112">
      <c r="A2118" t="s">
        <v>432</v>
      </c>
      <c r="B2118" t="s">
        <v>888</v>
      </c>
      <c r="C2118">
        <v>873633</v>
      </c>
      <c r="E2118" t="s">
        <v>889</v>
      </c>
      <c r="F2118" t="s">
        <v>749</v>
      </c>
      <c r="G2118" t="s">
        <v>890</v>
      </c>
      <c r="H2118" t="s">
        <v>430</v>
      </c>
      <c r="I2118" t="s">
        <v>442</v>
      </c>
      <c r="N2118" s="5">
        <v>46058.87222222222</v>
      </c>
      <c r="O2118" s="5">
        <v>46059.748611111114</v>
      </c>
      <c r="R2118">
        <v>2993699</v>
      </c>
      <c r="S2118">
        <v>2993700</v>
      </c>
    </row>
    <row r="2119" spans="1:112">
      <c r="A2119" t="s">
        <v>453</v>
      </c>
      <c r="B2119" t="s">
        <v>891</v>
      </c>
      <c r="C2119">
        <v>873786</v>
      </c>
      <c r="E2119" t="s">
        <v>892</v>
      </c>
      <c r="G2119" t="s">
        <v>893</v>
      </c>
      <c r="H2119" t="s">
        <v>430</v>
      </c>
      <c r="I2119" t="s">
        <v>455</v>
      </c>
      <c r="N2119" s="5">
        <v>46059.612500000003</v>
      </c>
      <c r="O2119" s="5">
        <v>46059.745833333334</v>
      </c>
      <c r="R2119">
        <v>2994566</v>
      </c>
      <c r="S2119">
        <v>2994567</v>
      </c>
      <c r="CZ2119" t="s">
        <v>894</v>
      </c>
    </row>
    <row r="2120" spans="1:112">
      <c r="A2120" t="s">
        <v>543</v>
      </c>
      <c r="B2120" t="s">
        <v>898</v>
      </c>
      <c r="C2120">
        <v>857097</v>
      </c>
      <c r="E2120" t="s">
        <v>6391</v>
      </c>
      <c r="F2120" t="s">
        <v>1133</v>
      </c>
      <c r="G2120" t="s">
        <v>3195</v>
      </c>
      <c r="H2120" t="s">
        <v>430</v>
      </c>
      <c r="I2120" t="s">
        <v>1295</v>
      </c>
      <c r="K2120" t="s">
        <v>3196</v>
      </c>
      <c r="N2120" s="5">
        <v>45974.556250000001</v>
      </c>
      <c r="O2120" s="5">
        <v>46059.742361111108</v>
      </c>
      <c r="R2120">
        <v>2885458</v>
      </c>
      <c r="S2120">
        <v>2885459</v>
      </c>
      <c r="T2120" t="s">
        <v>895</v>
      </c>
      <c r="CU2120" t="s">
        <v>3198</v>
      </c>
    </row>
    <row r="2121" spans="1:112">
      <c r="A2121" t="s">
        <v>453</v>
      </c>
      <c r="B2121" t="s">
        <v>895</v>
      </c>
      <c r="C2121">
        <v>873087</v>
      </c>
      <c r="E2121" t="s">
        <v>896</v>
      </c>
      <c r="F2121" t="s">
        <v>897</v>
      </c>
      <c r="G2121" t="s">
        <v>897</v>
      </c>
      <c r="H2121" t="s">
        <v>430</v>
      </c>
      <c r="I2121" t="s">
        <v>39</v>
      </c>
      <c r="J2121" t="s">
        <v>806</v>
      </c>
      <c r="N2121" s="5">
        <v>46056.695138888892</v>
      </c>
      <c r="O2121" s="5">
        <v>46059.741666666669</v>
      </c>
      <c r="R2121">
        <v>2990151</v>
      </c>
      <c r="S2121">
        <v>2990152</v>
      </c>
      <c r="AJ2121" t="s">
        <v>898</v>
      </c>
    </row>
    <row r="2122" spans="1:112">
      <c r="A2122" t="s">
        <v>494</v>
      </c>
      <c r="B2122" t="s">
        <v>907</v>
      </c>
      <c r="C2122">
        <v>872172</v>
      </c>
      <c r="E2122" t="s">
        <v>6392</v>
      </c>
      <c r="F2122" t="s">
        <v>893</v>
      </c>
      <c r="G2122" t="s">
        <v>3195</v>
      </c>
      <c r="H2122" t="s">
        <v>430</v>
      </c>
      <c r="I2122" t="s">
        <v>1292</v>
      </c>
      <c r="N2122" s="5">
        <v>46051.793749999997</v>
      </c>
      <c r="O2122" s="5">
        <v>46059.739583333336</v>
      </c>
      <c r="R2122">
        <v>2985315</v>
      </c>
      <c r="S2122">
        <v>2985316</v>
      </c>
      <c r="T2122" t="s">
        <v>910</v>
      </c>
      <c r="U2122" t="s">
        <v>913</v>
      </c>
      <c r="DF2122" t="s">
        <v>908</v>
      </c>
      <c r="DG2122" t="s">
        <v>904</v>
      </c>
      <c r="DH2122" t="s">
        <v>5653</v>
      </c>
    </row>
    <row r="2123" spans="1:112">
      <c r="A2123" t="s">
        <v>677</v>
      </c>
      <c r="B2123" t="s">
        <v>899</v>
      </c>
      <c r="C2123">
        <v>873699</v>
      </c>
      <c r="E2123" t="s">
        <v>900</v>
      </c>
      <c r="F2123" t="s">
        <v>712</v>
      </c>
      <c r="G2123" t="s">
        <v>901</v>
      </c>
      <c r="H2123" t="s">
        <v>638</v>
      </c>
      <c r="I2123" t="s">
        <v>536</v>
      </c>
      <c r="N2123" s="5">
        <v>46058.970833333333</v>
      </c>
      <c r="O2123" s="5">
        <v>46059.732638888891</v>
      </c>
      <c r="R2123">
        <v>2994071</v>
      </c>
      <c r="S2123">
        <v>2994072</v>
      </c>
    </row>
    <row r="2124" spans="1:112">
      <c r="A2124" t="s">
        <v>677</v>
      </c>
      <c r="B2124" t="s">
        <v>902</v>
      </c>
      <c r="C2124">
        <v>873789</v>
      </c>
      <c r="E2124" t="s">
        <v>903</v>
      </c>
      <c r="F2124" t="s">
        <v>712</v>
      </c>
      <c r="G2124" t="s">
        <v>713</v>
      </c>
      <c r="H2124" t="s">
        <v>638</v>
      </c>
      <c r="I2124" t="s">
        <v>536</v>
      </c>
      <c r="N2124" s="5">
        <v>46059.728472222225</v>
      </c>
      <c r="O2124" s="5">
        <v>46059.732638888891</v>
      </c>
      <c r="R2124">
        <v>2994605</v>
      </c>
      <c r="S2124">
        <v>2994606</v>
      </c>
    </row>
    <row r="2125" spans="1:112">
      <c r="A2125" t="s">
        <v>432</v>
      </c>
      <c r="B2125" t="s">
        <v>904</v>
      </c>
      <c r="C2125">
        <v>873788</v>
      </c>
      <c r="E2125" t="s">
        <v>905</v>
      </c>
      <c r="F2125" t="s">
        <v>492</v>
      </c>
      <c r="G2125" t="s">
        <v>906</v>
      </c>
      <c r="H2125" t="s">
        <v>462</v>
      </c>
      <c r="I2125" t="s">
        <v>431</v>
      </c>
      <c r="N2125" s="5">
        <v>46059.665972222225</v>
      </c>
      <c r="O2125" s="5">
        <v>46059.731944444444</v>
      </c>
      <c r="R2125">
        <v>2994590</v>
      </c>
      <c r="S2125">
        <v>2994591</v>
      </c>
      <c r="CZ2125" t="s">
        <v>907</v>
      </c>
    </row>
    <row r="2126" spans="1:112">
      <c r="A2126" t="s">
        <v>432</v>
      </c>
      <c r="B2126" t="s">
        <v>6393</v>
      </c>
      <c r="C2126">
        <v>847418</v>
      </c>
      <c r="E2126" t="s">
        <v>6394</v>
      </c>
      <c r="F2126" t="s">
        <v>939</v>
      </c>
      <c r="G2126" t="s">
        <v>939</v>
      </c>
      <c r="H2126" t="s">
        <v>430</v>
      </c>
      <c r="I2126" t="s">
        <v>3045</v>
      </c>
      <c r="N2126" s="5">
        <v>45933.1</v>
      </c>
      <c r="O2126" s="5">
        <v>46059.729166666664</v>
      </c>
      <c r="P2126" s="5">
        <v>45930</v>
      </c>
      <c r="R2126">
        <v>2695256</v>
      </c>
      <c r="S2126">
        <v>2695257</v>
      </c>
      <c r="AT2126" t="s">
        <v>6395</v>
      </c>
    </row>
    <row r="2127" spans="1:112">
      <c r="A2127" t="s">
        <v>432</v>
      </c>
      <c r="B2127" t="s">
        <v>6396</v>
      </c>
      <c r="C2127">
        <v>862074</v>
      </c>
      <c r="E2127" t="s">
        <v>6397</v>
      </c>
      <c r="F2127" t="s">
        <v>4374</v>
      </c>
      <c r="G2127" t="s">
        <v>4374</v>
      </c>
      <c r="H2127" t="s">
        <v>430</v>
      </c>
      <c r="I2127" t="s">
        <v>1400</v>
      </c>
      <c r="N2127" s="5">
        <v>45994.818749999999</v>
      </c>
      <c r="O2127" s="5">
        <v>46059.729166666664</v>
      </c>
      <c r="P2127" s="5">
        <v>46013</v>
      </c>
      <c r="R2127">
        <v>2930309</v>
      </c>
      <c r="S2127">
        <v>2930310</v>
      </c>
    </row>
    <row r="2128" spans="1:112">
      <c r="A2128" t="s">
        <v>432</v>
      </c>
      <c r="B2128" t="s">
        <v>908</v>
      </c>
      <c r="C2128">
        <v>873787</v>
      </c>
      <c r="E2128" t="s">
        <v>909</v>
      </c>
      <c r="F2128" t="s">
        <v>492</v>
      </c>
      <c r="G2128" t="s">
        <v>906</v>
      </c>
      <c r="H2128" t="s">
        <v>462</v>
      </c>
      <c r="I2128" t="s">
        <v>431</v>
      </c>
      <c r="N2128" s="5">
        <v>46059.65347222222</v>
      </c>
      <c r="O2128" s="5">
        <v>46059.729166666664</v>
      </c>
      <c r="R2128">
        <v>2994578</v>
      </c>
      <c r="S2128">
        <v>2994579</v>
      </c>
      <c r="CZ2128" t="s">
        <v>907</v>
      </c>
    </row>
    <row r="2129" spans="1:112">
      <c r="A2129" t="s">
        <v>432</v>
      </c>
      <c r="B2129" t="s">
        <v>6398</v>
      </c>
      <c r="C2129">
        <v>863048</v>
      </c>
      <c r="E2129" t="s">
        <v>6399</v>
      </c>
      <c r="F2129" t="s">
        <v>884</v>
      </c>
      <c r="G2129" t="s">
        <v>884</v>
      </c>
      <c r="H2129" t="s">
        <v>462</v>
      </c>
      <c r="I2129" t="s">
        <v>3045</v>
      </c>
      <c r="N2129" s="5">
        <v>46000.92291666667</v>
      </c>
      <c r="O2129" s="5">
        <v>46059.729166666664</v>
      </c>
      <c r="R2129">
        <v>2935496</v>
      </c>
      <c r="S2129">
        <v>2935497</v>
      </c>
    </row>
    <row r="2130" spans="1:112">
      <c r="A2130" t="s">
        <v>443</v>
      </c>
      <c r="B2130" t="s">
        <v>6400</v>
      </c>
      <c r="C2130">
        <v>872404</v>
      </c>
      <c r="D2130">
        <v>872172</v>
      </c>
      <c r="E2130" t="s">
        <v>1288</v>
      </c>
      <c r="F2130" t="s">
        <v>906</v>
      </c>
      <c r="G2130" t="s">
        <v>428</v>
      </c>
      <c r="H2130" t="s">
        <v>430</v>
      </c>
      <c r="I2130" t="s">
        <v>473</v>
      </c>
      <c r="J2130" t="s">
        <v>473</v>
      </c>
      <c r="N2130" s="5">
        <v>46052.44027777778</v>
      </c>
      <c r="O2130" s="5">
        <v>46059.727083333331</v>
      </c>
      <c r="P2130" s="5">
        <v>46059</v>
      </c>
      <c r="R2130">
        <v>2986625</v>
      </c>
      <c r="S2130">
        <v>2986626</v>
      </c>
    </row>
    <row r="2131" spans="1:112">
      <c r="A2131" t="s">
        <v>494</v>
      </c>
      <c r="B2131" t="s">
        <v>6141</v>
      </c>
      <c r="C2131">
        <v>867777</v>
      </c>
      <c r="E2131" t="s">
        <v>6401</v>
      </c>
      <c r="F2131" t="s">
        <v>472</v>
      </c>
      <c r="G2131" t="s">
        <v>472</v>
      </c>
      <c r="H2131" t="s">
        <v>430</v>
      </c>
      <c r="I2131" t="s">
        <v>497</v>
      </c>
      <c r="N2131" s="5">
        <v>46032.876388888886</v>
      </c>
      <c r="O2131" s="5">
        <v>46059.727083333331</v>
      </c>
      <c r="R2131">
        <v>2251098</v>
      </c>
      <c r="S2131">
        <v>2251099</v>
      </c>
      <c r="AR2131" t="s">
        <v>6138</v>
      </c>
      <c r="AT2131" t="s">
        <v>6402</v>
      </c>
      <c r="CT2131" t="s">
        <v>3163</v>
      </c>
    </row>
    <row r="2132" spans="1:112">
      <c r="A2132" t="s">
        <v>432</v>
      </c>
      <c r="B2132" t="s">
        <v>910</v>
      </c>
      <c r="C2132">
        <v>873359</v>
      </c>
      <c r="E2132" t="s">
        <v>911</v>
      </c>
      <c r="F2132" t="s">
        <v>912</v>
      </c>
      <c r="G2132" t="s">
        <v>906</v>
      </c>
      <c r="H2132" t="s">
        <v>430</v>
      </c>
      <c r="I2132" t="s">
        <v>515</v>
      </c>
      <c r="N2132" s="5">
        <v>46057.800694444442</v>
      </c>
      <c r="O2132" s="5">
        <v>46059.726388888892</v>
      </c>
      <c r="P2132" s="5">
        <v>46065</v>
      </c>
      <c r="R2132">
        <v>2991821</v>
      </c>
      <c r="S2132">
        <v>2991822</v>
      </c>
      <c r="AJ2132" t="s">
        <v>907</v>
      </c>
      <c r="DF2132" t="s">
        <v>913</v>
      </c>
    </row>
    <row r="2133" spans="1:112">
      <c r="A2133" t="s">
        <v>432</v>
      </c>
      <c r="B2133" t="s">
        <v>913</v>
      </c>
      <c r="C2133">
        <v>872443</v>
      </c>
      <c r="E2133" t="s">
        <v>6403</v>
      </c>
      <c r="F2133" t="s">
        <v>912</v>
      </c>
      <c r="G2133" t="s">
        <v>906</v>
      </c>
      <c r="H2133" t="s">
        <v>462</v>
      </c>
      <c r="I2133" t="s">
        <v>515</v>
      </c>
      <c r="N2133" s="5">
        <v>46052.748611111114</v>
      </c>
      <c r="O2133" s="5">
        <v>46059.724999999999</v>
      </c>
      <c r="P2133" s="5">
        <v>46065</v>
      </c>
      <c r="R2133">
        <v>2986835</v>
      </c>
      <c r="S2133">
        <v>2986836</v>
      </c>
      <c r="AJ2133" t="s">
        <v>907</v>
      </c>
      <c r="CZ2133" t="s">
        <v>910</v>
      </c>
    </row>
    <row r="2134" spans="1:112">
      <c r="A2134" t="s">
        <v>432</v>
      </c>
      <c r="B2134" t="s">
        <v>6404</v>
      </c>
      <c r="C2134">
        <v>871342</v>
      </c>
      <c r="E2134" t="s">
        <v>6405</v>
      </c>
      <c r="F2134" t="s">
        <v>645</v>
      </c>
      <c r="G2134" t="s">
        <v>645</v>
      </c>
      <c r="H2134" t="s">
        <v>430</v>
      </c>
      <c r="I2134" t="s">
        <v>699</v>
      </c>
      <c r="N2134" s="5">
        <v>46049.840277777781</v>
      </c>
      <c r="O2134" s="5">
        <v>46059.722916666666</v>
      </c>
      <c r="R2134">
        <v>2980281</v>
      </c>
      <c r="S2134">
        <v>2980282</v>
      </c>
    </row>
    <row r="2135" spans="1:112">
      <c r="A2135" t="s">
        <v>443</v>
      </c>
      <c r="B2135" t="s">
        <v>6406</v>
      </c>
      <c r="C2135">
        <v>867778</v>
      </c>
      <c r="D2135">
        <v>867777</v>
      </c>
      <c r="E2135" t="s">
        <v>6407</v>
      </c>
      <c r="F2135" t="s">
        <v>510</v>
      </c>
      <c r="G2135" t="s">
        <v>472</v>
      </c>
      <c r="H2135" t="s">
        <v>430</v>
      </c>
      <c r="I2135" t="s">
        <v>473</v>
      </c>
      <c r="J2135" t="s">
        <v>473</v>
      </c>
      <c r="N2135" s="5">
        <v>46032.877083333333</v>
      </c>
      <c r="O2135" s="5">
        <v>46059.720833333333</v>
      </c>
      <c r="P2135" s="5">
        <v>46059</v>
      </c>
      <c r="R2135">
        <v>2829078</v>
      </c>
      <c r="S2135">
        <v>2829079</v>
      </c>
    </row>
    <row r="2136" spans="1:112">
      <c r="A2136" t="s">
        <v>543</v>
      </c>
      <c r="B2136" t="s">
        <v>6408</v>
      </c>
      <c r="C2136">
        <v>857095</v>
      </c>
      <c r="E2136" t="s">
        <v>6409</v>
      </c>
      <c r="F2136" t="s">
        <v>1133</v>
      </c>
      <c r="G2136" t="s">
        <v>3195</v>
      </c>
      <c r="H2136" t="s">
        <v>430</v>
      </c>
      <c r="I2136" t="s">
        <v>1295</v>
      </c>
      <c r="K2136" t="s">
        <v>3196</v>
      </c>
      <c r="N2136" s="5">
        <v>45974.554861111108</v>
      </c>
      <c r="O2136" s="5">
        <v>46059.717361111114</v>
      </c>
      <c r="R2136">
        <v>2885458</v>
      </c>
      <c r="S2136">
        <v>2885459</v>
      </c>
      <c r="CU2136" t="s">
        <v>3198</v>
      </c>
    </row>
    <row r="2137" spans="1:112">
      <c r="A2137" t="s">
        <v>543</v>
      </c>
      <c r="B2137" t="s">
        <v>6410</v>
      </c>
      <c r="C2137">
        <v>857094</v>
      </c>
      <c r="E2137" t="s">
        <v>6411</v>
      </c>
      <c r="F2137" t="s">
        <v>1133</v>
      </c>
      <c r="G2137" t="s">
        <v>3195</v>
      </c>
      <c r="H2137" t="s">
        <v>430</v>
      </c>
      <c r="I2137" t="s">
        <v>1295</v>
      </c>
      <c r="K2137" t="s">
        <v>3196</v>
      </c>
      <c r="N2137" s="5">
        <v>45974.554166666669</v>
      </c>
      <c r="O2137" s="5">
        <v>46059.717361111114</v>
      </c>
      <c r="R2137">
        <v>2885458</v>
      </c>
      <c r="S2137">
        <v>2885459</v>
      </c>
      <c r="CU2137" t="s">
        <v>3198</v>
      </c>
    </row>
    <row r="2138" spans="1:112">
      <c r="A2138" t="s">
        <v>494</v>
      </c>
      <c r="B2138" t="s">
        <v>5636</v>
      </c>
      <c r="C2138">
        <v>864370</v>
      </c>
      <c r="E2138" t="s">
        <v>6412</v>
      </c>
      <c r="F2138" t="s">
        <v>428</v>
      </c>
      <c r="G2138" t="s">
        <v>428</v>
      </c>
      <c r="H2138" t="s">
        <v>430</v>
      </c>
      <c r="I2138" t="s">
        <v>497</v>
      </c>
      <c r="N2138" s="5">
        <v>46003.140972222223</v>
      </c>
      <c r="O2138" s="5">
        <v>46059.714583333334</v>
      </c>
      <c r="R2138">
        <v>2941402</v>
      </c>
      <c r="S2138">
        <v>2941403</v>
      </c>
      <c r="CT2138" t="s">
        <v>6413</v>
      </c>
      <c r="CZ2138" t="s">
        <v>5633</v>
      </c>
      <c r="DA2138" t="s">
        <v>5635</v>
      </c>
      <c r="DF2138" t="s">
        <v>5637</v>
      </c>
      <c r="DG2138" t="s">
        <v>6414</v>
      </c>
      <c r="DH2138" t="s">
        <v>5639</v>
      </c>
    </row>
    <row r="2139" spans="1:112">
      <c r="A2139" t="s">
        <v>516</v>
      </c>
      <c r="B2139" t="s">
        <v>914</v>
      </c>
      <c r="C2139">
        <v>873601</v>
      </c>
      <c r="E2139" t="s">
        <v>915</v>
      </c>
      <c r="F2139" t="s">
        <v>866</v>
      </c>
      <c r="G2139" t="s">
        <v>866</v>
      </c>
      <c r="H2139" t="s">
        <v>638</v>
      </c>
      <c r="I2139" t="s">
        <v>473</v>
      </c>
      <c r="J2139" t="s">
        <v>473</v>
      </c>
      <c r="N2139" s="5">
        <v>46058.806944444441</v>
      </c>
      <c r="O2139" s="5">
        <v>46059.713194444441</v>
      </c>
      <c r="R2139">
        <v>2993511</v>
      </c>
      <c r="S2139">
        <v>2993512</v>
      </c>
    </row>
    <row r="2140" spans="1:112">
      <c r="A2140" t="s">
        <v>443</v>
      </c>
      <c r="B2140" t="s">
        <v>6415</v>
      </c>
      <c r="C2140">
        <v>872407</v>
      </c>
      <c r="D2140">
        <v>864370</v>
      </c>
      <c r="E2140" t="s">
        <v>715</v>
      </c>
      <c r="F2140" t="s">
        <v>893</v>
      </c>
      <c r="G2140" t="s">
        <v>428</v>
      </c>
      <c r="H2140" t="s">
        <v>430</v>
      </c>
      <c r="I2140" t="s">
        <v>473</v>
      </c>
      <c r="J2140" t="s">
        <v>473</v>
      </c>
      <c r="N2140" s="5">
        <v>46052.440972222219</v>
      </c>
      <c r="O2140" s="5">
        <v>46059.713194444441</v>
      </c>
      <c r="P2140" s="5">
        <v>46059</v>
      </c>
      <c r="R2140">
        <v>2986643</v>
      </c>
      <c r="S2140">
        <v>2986644</v>
      </c>
    </row>
    <row r="2141" spans="1:112">
      <c r="A2141" t="s">
        <v>543</v>
      </c>
      <c r="B2141" t="s">
        <v>6416</v>
      </c>
      <c r="C2141">
        <v>854449</v>
      </c>
      <c r="E2141" t="s">
        <v>6417</v>
      </c>
      <c r="F2141" t="s">
        <v>893</v>
      </c>
      <c r="G2141" t="s">
        <v>2850</v>
      </c>
      <c r="H2141" t="s">
        <v>430</v>
      </c>
      <c r="I2141" t="s">
        <v>515</v>
      </c>
      <c r="K2141" t="s">
        <v>3196</v>
      </c>
      <c r="N2141" s="5">
        <v>45964.470138888886</v>
      </c>
      <c r="O2141" s="5">
        <v>46059.70416666667</v>
      </c>
      <c r="R2141">
        <v>2885386</v>
      </c>
      <c r="S2141">
        <v>2885387</v>
      </c>
    </row>
    <row r="2142" spans="1:112">
      <c r="A2142" t="s">
        <v>543</v>
      </c>
      <c r="B2142" t="s">
        <v>6418</v>
      </c>
      <c r="C2142">
        <v>857098</v>
      </c>
      <c r="E2142" t="s">
        <v>6419</v>
      </c>
      <c r="F2142" t="s">
        <v>1133</v>
      </c>
      <c r="G2142" t="s">
        <v>3195</v>
      </c>
      <c r="H2142" t="s">
        <v>430</v>
      </c>
      <c r="I2142" t="s">
        <v>1295</v>
      </c>
      <c r="K2142" t="s">
        <v>3196</v>
      </c>
      <c r="N2142" s="5">
        <v>45974.556250000001</v>
      </c>
      <c r="O2142" s="5">
        <v>46059.70208333333</v>
      </c>
      <c r="R2142">
        <v>2885458</v>
      </c>
      <c r="S2142">
        <v>2885459</v>
      </c>
      <c r="CU2142" t="s">
        <v>3198</v>
      </c>
    </row>
    <row r="2143" spans="1:112">
      <c r="A2143" t="s">
        <v>443</v>
      </c>
      <c r="B2143" t="s">
        <v>6420</v>
      </c>
      <c r="C2143">
        <v>871790</v>
      </c>
      <c r="D2143">
        <v>857098</v>
      </c>
      <c r="E2143" t="s">
        <v>3206</v>
      </c>
      <c r="F2143" t="s">
        <v>897</v>
      </c>
      <c r="G2143" t="s">
        <v>2850</v>
      </c>
      <c r="H2143" t="s">
        <v>430</v>
      </c>
      <c r="I2143" t="s">
        <v>473</v>
      </c>
      <c r="J2143" t="s">
        <v>473</v>
      </c>
      <c r="N2143" s="5">
        <v>46050.793055555558</v>
      </c>
      <c r="O2143" s="5">
        <v>46059.693055555559</v>
      </c>
      <c r="P2143" s="5">
        <v>46059</v>
      </c>
      <c r="R2143">
        <v>2982975</v>
      </c>
      <c r="S2143">
        <v>2982976</v>
      </c>
    </row>
    <row r="2144" spans="1:112">
      <c r="A2144" t="s">
        <v>443</v>
      </c>
      <c r="B2144" t="s">
        <v>6421</v>
      </c>
      <c r="C2144">
        <v>871791</v>
      </c>
      <c r="D2144">
        <v>857097</v>
      </c>
      <c r="E2144" t="s">
        <v>3206</v>
      </c>
      <c r="F2144" t="s">
        <v>897</v>
      </c>
      <c r="G2144" t="s">
        <v>2850</v>
      </c>
      <c r="H2144" t="s">
        <v>430</v>
      </c>
      <c r="I2144" t="s">
        <v>473</v>
      </c>
      <c r="J2144" t="s">
        <v>473</v>
      </c>
      <c r="N2144" s="5">
        <v>46050.793749999997</v>
      </c>
      <c r="O2144" s="5">
        <v>46059.692361111112</v>
      </c>
      <c r="P2144" s="5">
        <v>46059</v>
      </c>
      <c r="R2144">
        <v>2982981</v>
      </c>
      <c r="S2144">
        <v>2982982</v>
      </c>
    </row>
    <row r="2145" spans="1:111">
      <c r="A2145" t="s">
        <v>443</v>
      </c>
      <c r="B2145" t="s">
        <v>6422</v>
      </c>
      <c r="C2145">
        <v>871798</v>
      </c>
      <c r="D2145">
        <v>857095</v>
      </c>
      <c r="E2145" t="s">
        <v>3206</v>
      </c>
      <c r="F2145" t="s">
        <v>897</v>
      </c>
      <c r="G2145" t="s">
        <v>2850</v>
      </c>
      <c r="H2145" t="s">
        <v>430</v>
      </c>
      <c r="I2145" t="s">
        <v>473</v>
      </c>
      <c r="J2145" t="s">
        <v>473</v>
      </c>
      <c r="N2145" s="5">
        <v>46050.79583333333</v>
      </c>
      <c r="O2145" s="5">
        <v>46059.692361111112</v>
      </c>
      <c r="P2145" s="5">
        <v>46059</v>
      </c>
      <c r="R2145">
        <v>2983023</v>
      </c>
      <c r="S2145">
        <v>2983024</v>
      </c>
    </row>
    <row r="2146" spans="1:111">
      <c r="A2146" t="s">
        <v>443</v>
      </c>
      <c r="B2146" t="s">
        <v>6423</v>
      </c>
      <c r="C2146">
        <v>871799</v>
      </c>
      <c r="D2146">
        <v>857094</v>
      </c>
      <c r="E2146" t="s">
        <v>3206</v>
      </c>
      <c r="F2146" t="s">
        <v>897</v>
      </c>
      <c r="G2146" t="s">
        <v>2850</v>
      </c>
      <c r="H2146" t="s">
        <v>430</v>
      </c>
      <c r="I2146" t="s">
        <v>473</v>
      </c>
      <c r="J2146" t="s">
        <v>473</v>
      </c>
      <c r="N2146" s="5">
        <v>46050.796527777777</v>
      </c>
      <c r="O2146" s="5">
        <v>46059.691666666666</v>
      </c>
      <c r="P2146" s="5">
        <v>46059</v>
      </c>
      <c r="R2146">
        <v>2983029</v>
      </c>
      <c r="S2146">
        <v>2983030</v>
      </c>
    </row>
    <row r="2147" spans="1:111">
      <c r="A2147" t="s">
        <v>543</v>
      </c>
      <c r="B2147" t="s">
        <v>6424</v>
      </c>
      <c r="C2147">
        <v>867653</v>
      </c>
      <c r="E2147" t="s">
        <v>6425</v>
      </c>
      <c r="F2147" t="s">
        <v>893</v>
      </c>
      <c r="G2147" t="s">
        <v>2850</v>
      </c>
      <c r="H2147" t="s">
        <v>430</v>
      </c>
      <c r="I2147" t="s">
        <v>1267</v>
      </c>
      <c r="K2147" t="s">
        <v>3196</v>
      </c>
      <c r="N2147" s="5">
        <v>46031.752083333333</v>
      </c>
      <c r="O2147" s="5">
        <v>46059.674305555556</v>
      </c>
      <c r="R2147">
        <v>2959923</v>
      </c>
      <c r="S2147">
        <v>2959924</v>
      </c>
    </row>
    <row r="2148" spans="1:111">
      <c r="A2148" t="s">
        <v>443</v>
      </c>
      <c r="B2148" t="s">
        <v>6426</v>
      </c>
      <c r="C2148">
        <v>867654</v>
      </c>
      <c r="D2148">
        <v>867653</v>
      </c>
      <c r="E2148" t="s">
        <v>5631</v>
      </c>
      <c r="F2148" t="s">
        <v>932</v>
      </c>
      <c r="G2148" t="s">
        <v>2850</v>
      </c>
      <c r="H2148" t="s">
        <v>430</v>
      </c>
      <c r="I2148" t="s">
        <v>473</v>
      </c>
      <c r="J2148" t="s">
        <v>473</v>
      </c>
      <c r="N2148" s="5">
        <v>46031.753472222219</v>
      </c>
      <c r="O2148" s="5">
        <v>46059.674305555556</v>
      </c>
      <c r="P2148" s="5">
        <v>46052</v>
      </c>
      <c r="R2148">
        <v>2959929</v>
      </c>
      <c r="S2148">
        <v>2959930</v>
      </c>
    </row>
    <row r="2149" spans="1:111">
      <c r="A2149" t="s">
        <v>432</v>
      </c>
      <c r="B2149" t="s">
        <v>916</v>
      </c>
      <c r="C2149">
        <v>873770</v>
      </c>
      <c r="E2149" t="s">
        <v>917</v>
      </c>
      <c r="F2149" t="s">
        <v>492</v>
      </c>
      <c r="G2149" t="s">
        <v>918</v>
      </c>
      <c r="H2149" t="s">
        <v>430</v>
      </c>
      <c r="I2149" t="s">
        <v>431</v>
      </c>
      <c r="N2149" s="5">
        <v>46059.179166666669</v>
      </c>
      <c r="O2149" s="5">
        <v>46059.63958333333</v>
      </c>
      <c r="R2149">
        <v>2993531</v>
      </c>
      <c r="S2149">
        <v>2993532</v>
      </c>
    </row>
    <row r="2150" spans="1:111">
      <c r="A2150" t="s">
        <v>543</v>
      </c>
      <c r="B2150" t="s">
        <v>894</v>
      </c>
      <c r="C2150">
        <v>870334</v>
      </c>
      <c r="E2150" t="s">
        <v>6427</v>
      </c>
      <c r="F2150" t="s">
        <v>893</v>
      </c>
      <c r="G2150" t="s">
        <v>428</v>
      </c>
      <c r="H2150" t="s">
        <v>430</v>
      </c>
      <c r="I2150" t="s">
        <v>1267</v>
      </c>
      <c r="K2150" t="s">
        <v>3196</v>
      </c>
      <c r="N2150" s="5">
        <v>46044.052777777775</v>
      </c>
      <c r="O2150" s="5">
        <v>46059.612500000003</v>
      </c>
      <c r="R2150">
        <v>2974089</v>
      </c>
      <c r="S2150">
        <v>2974090</v>
      </c>
      <c r="DF2150" t="s">
        <v>891</v>
      </c>
    </row>
    <row r="2151" spans="1:111">
      <c r="A2151" t="s">
        <v>432</v>
      </c>
      <c r="B2151" t="s">
        <v>919</v>
      </c>
      <c r="C2151">
        <v>873776</v>
      </c>
      <c r="E2151" t="s">
        <v>920</v>
      </c>
      <c r="F2151" t="s">
        <v>921</v>
      </c>
      <c r="G2151" t="s">
        <v>918</v>
      </c>
      <c r="H2151" t="s">
        <v>430</v>
      </c>
      <c r="I2151" t="s">
        <v>442</v>
      </c>
      <c r="N2151" s="5">
        <v>46059.231944444444</v>
      </c>
      <c r="O2151" s="5">
        <v>46059.59097222222</v>
      </c>
      <c r="R2151">
        <v>2994515</v>
      </c>
      <c r="S2151">
        <v>2994516</v>
      </c>
    </row>
    <row r="2152" spans="1:111">
      <c r="A2152" t="s">
        <v>922</v>
      </c>
      <c r="B2152" t="s">
        <v>923</v>
      </c>
      <c r="C2152">
        <v>873785</v>
      </c>
      <c r="E2152" t="s">
        <v>184</v>
      </c>
      <c r="F2152" t="s">
        <v>924</v>
      </c>
      <c r="G2152" t="s">
        <v>924</v>
      </c>
      <c r="H2152" t="s">
        <v>436</v>
      </c>
      <c r="I2152" t="s">
        <v>542</v>
      </c>
      <c r="J2152" t="s">
        <v>925</v>
      </c>
      <c r="N2152" s="5">
        <v>46059.538194444445</v>
      </c>
      <c r="O2152" s="5">
        <v>46059.570833333331</v>
      </c>
      <c r="R2152">
        <v>2994592</v>
      </c>
      <c r="S2152">
        <v>2994593</v>
      </c>
      <c r="BH2152" t="s">
        <v>926</v>
      </c>
    </row>
    <row r="2153" spans="1:111">
      <c r="A2153" t="s">
        <v>922</v>
      </c>
      <c r="B2153" t="s">
        <v>926</v>
      </c>
      <c r="C2153">
        <v>867248</v>
      </c>
      <c r="E2153" t="s">
        <v>1803</v>
      </c>
      <c r="F2153" t="s">
        <v>1804</v>
      </c>
      <c r="G2153" t="s">
        <v>6428</v>
      </c>
      <c r="H2153" t="s">
        <v>436</v>
      </c>
      <c r="I2153" t="s">
        <v>995</v>
      </c>
      <c r="N2153" s="5">
        <v>46029.210416666669</v>
      </c>
      <c r="O2153" s="5">
        <v>46059.570833333331</v>
      </c>
      <c r="R2153">
        <v>2957604</v>
      </c>
      <c r="S2153">
        <v>2957605</v>
      </c>
      <c r="BI2153" t="s">
        <v>923</v>
      </c>
      <c r="BJ2153" t="s">
        <v>944</v>
      </c>
      <c r="CZ2153" t="s">
        <v>6429</v>
      </c>
      <c r="DA2153" t="s">
        <v>6430</v>
      </c>
      <c r="DB2153" t="s">
        <v>6431</v>
      </c>
      <c r="DC2153" t="s">
        <v>6432</v>
      </c>
      <c r="DD2153" t="s">
        <v>6433</v>
      </c>
      <c r="DF2153" t="s">
        <v>6434</v>
      </c>
    </row>
    <row r="2154" spans="1:111">
      <c r="A2154" t="s">
        <v>543</v>
      </c>
      <c r="B2154" t="s">
        <v>6435</v>
      </c>
      <c r="C2154">
        <v>863394</v>
      </c>
      <c r="E2154" t="s">
        <v>6436</v>
      </c>
      <c r="F2154" t="s">
        <v>476</v>
      </c>
      <c r="G2154" t="s">
        <v>476</v>
      </c>
      <c r="H2154" t="s">
        <v>430</v>
      </c>
      <c r="I2154" t="s">
        <v>1295</v>
      </c>
      <c r="K2154" t="s">
        <v>550</v>
      </c>
      <c r="N2154" s="5">
        <v>46001.883333333331</v>
      </c>
      <c r="O2154" s="5">
        <v>46059.554166666669</v>
      </c>
      <c r="R2154">
        <v>2834310</v>
      </c>
      <c r="S2154">
        <v>2834311</v>
      </c>
      <c r="AR2154" t="s">
        <v>6437</v>
      </c>
      <c r="AT2154" t="s">
        <v>5905</v>
      </c>
    </row>
    <row r="2155" spans="1:111">
      <c r="A2155" t="s">
        <v>443</v>
      </c>
      <c r="B2155" t="s">
        <v>6438</v>
      </c>
      <c r="C2155">
        <v>863396</v>
      </c>
      <c r="D2155">
        <v>863394</v>
      </c>
      <c r="E2155" t="s">
        <v>770</v>
      </c>
      <c r="F2155" t="s">
        <v>3094</v>
      </c>
      <c r="G2155" t="s">
        <v>476</v>
      </c>
      <c r="H2155" t="s">
        <v>430</v>
      </c>
      <c r="I2155" t="s">
        <v>473</v>
      </c>
      <c r="J2155" t="s">
        <v>473</v>
      </c>
      <c r="N2155" s="5">
        <v>46001.883333333331</v>
      </c>
      <c r="O2155" s="5">
        <v>46059.553472222222</v>
      </c>
      <c r="P2155" s="5">
        <v>46059</v>
      </c>
      <c r="R2155">
        <v>2936939</v>
      </c>
      <c r="S2155">
        <v>2936940</v>
      </c>
    </row>
    <row r="2156" spans="1:111">
      <c r="A2156" t="s">
        <v>443</v>
      </c>
      <c r="B2156" t="s">
        <v>6439</v>
      </c>
      <c r="C2156">
        <v>863395</v>
      </c>
      <c r="D2156">
        <v>863394</v>
      </c>
      <c r="E2156" t="s">
        <v>640</v>
      </c>
      <c r="F2156" t="s">
        <v>3094</v>
      </c>
      <c r="G2156" t="s">
        <v>476</v>
      </c>
      <c r="H2156" t="s">
        <v>430</v>
      </c>
      <c r="I2156" t="s">
        <v>473</v>
      </c>
      <c r="J2156" t="s">
        <v>473</v>
      </c>
      <c r="N2156" s="5">
        <v>46001.883333333331</v>
      </c>
      <c r="O2156" s="5">
        <v>46059.552083333336</v>
      </c>
      <c r="P2156" s="5">
        <v>46059</v>
      </c>
      <c r="R2156">
        <v>2936933</v>
      </c>
      <c r="S2156">
        <v>2936934</v>
      </c>
    </row>
    <row r="2157" spans="1:111">
      <c r="A2157" t="s">
        <v>453</v>
      </c>
      <c r="B2157" t="s">
        <v>448</v>
      </c>
      <c r="C2157">
        <v>873784</v>
      </c>
      <c r="E2157" t="s">
        <v>454</v>
      </c>
      <c r="G2157" t="s">
        <v>447</v>
      </c>
      <c r="H2157" t="s">
        <v>436</v>
      </c>
      <c r="I2157" t="s">
        <v>455</v>
      </c>
      <c r="N2157" s="5">
        <v>46059.522916666669</v>
      </c>
      <c r="O2157" s="5">
        <v>46059.522916666669</v>
      </c>
      <c r="R2157">
        <v>2994560</v>
      </c>
      <c r="S2157">
        <v>2994561</v>
      </c>
      <c r="AJ2157" t="s">
        <v>456</v>
      </c>
    </row>
    <row r="2158" spans="1:111">
      <c r="A2158" t="s">
        <v>1031</v>
      </c>
      <c r="B2158" t="s">
        <v>6440</v>
      </c>
      <c r="C2158">
        <v>859666</v>
      </c>
      <c r="E2158" t="s">
        <v>6441</v>
      </c>
      <c r="F2158" t="s">
        <v>4811</v>
      </c>
      <c r="G2158" t="s">
        <v>4811</v>
      </c>
      <c r="H2158" t="s">
        <v>430</v>
      </c>
      <c r="I2158" t="s">
        <v>3234</v>
      </c>
      <c r="N2158" s="5">
        <v>45987.175000000003</v>
      </c>
      <c r="O2158" s="5">
        <v>46059.49722222222</v>
      </c>
      <c r="R2158">
        <v>2915902</v>
      </c>
      <c r="S2158">
        <v>2915903</v>
      </c>
      <c r="BN2158" t="s">
        <v>6442</v>
      </c>
      <c r="BO2158" t="s">
        <v>6443</v>
      </c>
      <c r="BP2158" t="s">
        <v>6444</v>
      </c>
      <c r="BQ2158" t="s">
        <v>6445</v>
      </c>
      <c r="BR2158" t="s">
        <v>6446</v>
      </c>
      <c r="BS2158" t="s">
        <v>6447</v>
      </c>
      <c r="BT2158" t="s">
        <v>6448</v>
      </c>
      <c r="BU2158" t="s">
        <v>6449</v>
      </c>
      <c r="BV2158" t="s">
        <v>6450</v>
      </c>
    </row>
    <row r="2159" spans="1:111">
      <c r="A2159" t="s">
        <v>1031</v>
      </c>
      <c r="B2159" t="s">
        <v>3107</v>
      </c>
      <c r="C2159">
        <v>778423</v>
      </c>
      <c r="E2159" t="s">
        <v>6451</v>
      </c>
      <c r="F2159" t="s">
        <v>3233</v>
      </c>
      <c r="G2159" t="s">
        <v>838</v>
      </c>
      <c r="H2159" t="s">
        <v>430</v>
      </c>
      <c r="I2159" t="s">
        <v>3234</v>
      </c>
      <c r="N2159" s="5">
        <v>45673.223611111112</v>
      </c>
      <c r="O2159" s="5">
        <v>46059.49722222222</v>
      </c>
      <c r="R2159">
        <v>2434611</v>
      </c>
      <c r="S2159">
        <v>2434612</v>
      </c>
      <c r="BN2159" t="s">
        <v>6452</v>
      </c>
      <c r="BO2159" t="s">
        <v>6453</v>
      </c>
      <c r="BP2159" t="s">
        <v>6454</v>
      </c>
      <c r="BQ2159" t="s">
        <v>6455</v>
      </c>
      <c r="BR2159" t="s">
        <v>4789</v>
      </c>
      <c r="BS2159" t="s">
        <v>6456</v>
      </c>
      <c r="BT2159" t="s">
        <v>6457</v>
      </c>
      <c r="BU2159" t="s">
        <v>6458</v>
      </c>
      <c r="BV2159" t="s">
        <v>6459</v>
      </c>
      <c r="BW2159" t="s">
        <v>6460</v>
      </c>
      <c r="BX2159" t="s">
        <v>6461</v>
      </c>
      <c r="BY2159" t="s">
        <v>6462</v>
      </c>
      <c r="BZ2159" t="s">
        <v>6463</v>
      </c>
      <c r="CA2159" t="s">
        <v>6464</v>
      </c>
      <c r="CB2159" t="s">
        <v>6465</v>
      </c>
      <c r="CC2159" t="s">
        <v>6466</v>
      </c>
      <c r="CD2159" t="s">
        <v>6467</v>
      </c>
      <c r="CE2159" t="s">
        <v>6468</v>
      </c>
      <c r="CF2159" t="s">
        <v>6469</v>
      </c>
      <c r="CG2159" t="s">
        <v>6470</v>
      </c>
      <c r="CH2159" t="s">
        <v>6471</v>
      </c>
      <c r="CI2159" t="s">
        <v>6472</v>
      </c>
      <c r="CJ2159" t="s">
        <v>6473</v>
      </c>
      <c r="CK2159" t="s">
        <v>6474</v>
      </c>
      <c r="CL2159" t="s">
        <v>6475</v>
      </c>
      <c r="CM2159" t="s">
        <v>6476</v>
      </c>
      <c r="CN2159" t="s">
        <v>6477</v>
      </c>
      <c r="CO2159" t="s">
        <v>6478</v>
      </c>
      <c r="CP2159" t="s">
        <v>6479</v>
      </c>
      <c r="CQ2159" t="s">
        <v>6480</v>
      </c>
      <c r="CR2159" t="s">
        <v>6481</v>
      </c>
      <c r="CS2159" t="s">
        <v>6482</v>
      </c>
      <c r="DF2159" t="s">
        <v>3105</v>
      </c>
      <c r="DG2159" t="s">
        <v>6483</v>
      </c>
    </row>
    <row r="2160" spans="1:111">
      <c r="A2160" t="s">
        <v>543</v>
      </c>
      <c r="B2160" t="s">
        <v>6484</v>
      </c>
      <c r="C2160">
        <v>870348</v>
      </c>
      <c r="E2160" t="s">
        <v>6485</v>
      </c>
      <c r="F2160" t="s">
        <v>893</v>
      </c>
      <c r="G2160" t="s">
        <v>428</v>
      </c>
      <c r="H2160" t="s">
        <v>436</v>
      </c>
      <c r="I2160" t="s">
        <v>1267</v>
      </c>
      <c r="N2160" s="5">
        <v>46044.071527777778</v>
      </c>
      <c r="O2160" s="5">
        <v>46059.492361111108</v>
      </c>
      <c r="R2160">
        <v>2974137</v>
      </c>
      <c r="S2160">
        <v>2974138</v>
      </c>
    </row>
    <row r="2161" spans="1:108">
      <c r="A2161" t="s">
        <v>443</v>
      </c>
      <c r="B2161" t="s">
        <v>6486</v>
      </c>
      <c r="C2161">
        <v>872402</v>
      </c>
      <c r="D2161">
        <v>870348</v>
      </c>
      <c r="E2161" t="s">
        <v>717</v>
      </c>
      <c r="F2161" t="s">
        <v>921</v>
      </c>
      <c r="G2161" t="s">
        <v>428</v>
      </c>
      <c r="H2161" t="s">
        <v>430</v>
      </c>
      <c r="I2161" t="s">
        <v>473</v>
      </c>
      <c r="J2161" t="s">
        <v>473</v>
      </c>
      <c r="N2161" s="5">
        <v>46052.438888888886</v>
      </c>
      <c r="O2161" s="5">
        <v>46059.491666666669</v>
      </c>
      <c r="P2161" s="5">
        <v>46059</v>
      </c>
      <c r="R2161">
        <v>2986613</v>
      </c>
      <c r="S2161">
        <v>2986614</v>
      </c>
    </row>
    <row r="2162" spans="1:108">
      <c r="A2162" t="s">
        <v>432</v>
      </c>
      <c r="B2162" t="s">
        <v>927</v>
      </c>
      <c r="C2162">
        <v>873363</v>
      </c>
      <c r="E2162" t="s">
        <v>928</v>
      </c>
      <c r="F2162" t="s">
        <v>428</v>
      </c>
      <c r="G2162" t="s">
        <v>428</v>
      </c>
      <c r="H2162" t="s">
        <v>462</v>
      </c>
      <c r="I2162" t="s">
        <v>929</v>
      </c>
      <c r="N2162" s="5">
        <v>46057.807638888888</v>
      </c>
      <c r="O2162" s="5">
        <v>46059.48541666667</v>
      </c>
      <c r="P2162" s="5">
        <v>46066</v>
      </c>
      <c r="R2162">
        <v>2991839</v>
      </c>
      <c r="S2162">
        <v>2991840</v>
      </c>
    </row>
    <row r="2163" spans="1:108">
      <c r="A2163" t="s">
        <v>443</v>
      </c>
      <c r="B2163" t="s">
        <v>930</v>
      </c>
      <c r="C2163">
        <v>873364</v>
      </c>
      <c r="D2163">
        <v>873363</v>
      </c>
      <c r="E2163" t="s">
        <v>931</v>
      </c>
      <c r="F2163" t="s">
        <v>932</v>
      </c>
      <c r="G2163" t="s">
        <v>428</v>
      </c>
      <c r="H2163" t="s">
        <v>462</v>
      </c>
      <c r="I2163" t="s">
        <v>473</v>
      </c>
      <c r="J2163" t="s">
        <v>473</v>
      </c>
      <c r="N2163" s="5">
        <v>46057.807638888888</v>
      </c>
      <c r="O2163" s="5">
        <v>46059.484722222223</v>
      </c>
      <c r="R2163">
        <v>2991845</v>
      </c>
      <c r="S2163">
        <v>2991846</v>
      </c>
    </row>
    <row r="2164" spans="1:108">
      <c r="A2164" t="s">
        <v>494</v>
      </c>
      <c r="B2164" t="s">
        <v>2853</v>
      </c>
      <c r="C2164">
        <v>871706</v>
      </c>
      <c r="E2164" t="s">
        <v>6487</v>
      </c>
      <c r="F2164" t="s">
        <v>3245</v>
      </c>
      <c r="G2164" t="s">
        <v>2850</v>
      </c>
      <c r="H2164" t="s">
        <v>430</v>
      </c>
      <c r="I2164" t="s">
        <v>1292</v>
      </c>
      <c r="N2164" s="5">
        <v>46050.727777777778</v>
      </c>
      <c r="O2164" s="5">
        <v>46059.45</v>
      </c>
      <c r="R2164">
        <v>2982483</v>
      </c>
      <c r="S2164">
        <v>2982484</v>
      </c>
      <c r="BL2164" t="s">
        <v>2851</v>
      </c>
    </row>
    <row r="2165" spans="1:108">
      <c r="A2165" t="s">
        <v>494</v>
      </c>
      <c r="B2165" t="s">
        <v>6488</v>
      </c>
      <c r="C2165">
        <v>871710</v>
      </c>
      <c r="E2165" t="s">
        <v>6489</v>
      </c>
      <c r="F2165" t="s">
        <v>3245</v>
      </c>
      <c r="G2165" t="s">
        <v>2850</v>
      </c>
      <c r="H2165" t="s">
        <v>430</v>
      </c>
      <c r="I2165" t="s">
        <v>1292</v>
      </c>
      <c r="N2165" s="5">
        <v>46050.732638888891</v>
      </c>
      <c r="O2165" s="5">
        <v>46059.446527777778</v>
      </c>
      <c r="R2165">
        <v>2982507</v>
      </c>
      <c r="S2165">
        <v>2982508</v>
      </c>
    </row>
    <row r="2166" spans="1:108">
      <c r="A2166" t="s">
        <v>432</v>
      </c>
      <c r="B2166" t="s">
        <v>933</v>
      </c>
      <c r="C2166">
        <v>873603</v>
      </c>
      <c r="E2166" t="s">
        <v>934</v>
      </c>
      <c r="F2166" t="s">
        <v>644</v>
      </c>
      <c r="G2166" t="s">
        <v>918</v>
      </c>
      <c r="H2166" t="s">
        <v>430</v>
      </c>
      <c r="I2166" t="s">
        <v>515</v>
      </c>
      <c r="N2166" s="5">
        <v>46058.822222222225</v>
      </c>
      <c r="O2166" s="5">
        <v>46059.433333333334</v>
      </c>
      <c r="P2166" s="5">
        <v>46066</v>
      </c>
      <c r="R2166">
        <v>2993531</v>
      </c>
      <c r="S2166">
        <v>2993532</v>
      </c>
    </row>
    <row r="2167" spans="1:108">
      <c r="A2167" t="s">
        <v>443</v>
      </c>
      <c r="B2167" t="s">
        <v>935</v>
      </c>
      <c r="C2167">
        <v>873654</v>
      </c>
      <c r="D2167">
        <v>873603</v>
      </c>
      <c r="E2167" t="s">
        <v>936</v>
      </c>
      <c r="F2167" t="s">
        <v>644</v>
      </c>
      <c r="G2167" t="s">
        <v>492</v>
      </c>
      <c r="H2167" t="s">
        <v>430</v>
      </c>
      <c r="I2167" t="s">
        <v>473</v>
      </c>
      <c r="J2167" t="s">
        <v>473</v>
      </c>
      <c r="N2167" s="5">
        <v>46058.895833333336</v>
      </c>
      <c r="O2167" s="5">
        <v>46059.431250000001</v>
      </c>
      <c r="P2167" s="5">
        <v>46058</v>
      </c>
      <c r="R2167">
        <v>2993783</v>
      </c>
      <c r="S2167">
        <v>2993784</v>
      </c>
    </row>
    <row r="2168" spans="1:108">
      <c r="A2168" t="s">
        <v>543</v>
      </c>
      <c r="B2168" t="s">
        <v>6490</v>
      </c>
      <c r="C2168">
        <v>844013</v>
      </c>
      <c r="E2168" t="s">
        <v>6491</v>
      </c>
      <c r="F2168" t="s">
        <v>1133</v>
      </c>
      <c r="G2168" t="s">
        <v>2850</v>
      </c>
      <c r="H2168" t="s">
        <v>430</v>
      </c>
      <c r="I2168" t="s">
        <v>1295</v>
      </c>
      <c r="K2168" t="s">
        <v>3196</v>
      </c>
      <c r="N2168" s="5">
        <v>45923.768055555556</v>
      </c>
      <c r="O2168" s="5">
        <v>46059.426388888889</v>
      </c>
      <c r="R2168">
        <v>2828383</v>
      </c>
      <c r="S2168">
        <v>2828384</v>
      </c>
      <c r="CU2168" t="s">
        <v>3198</v>
      </c>
    </row>
    <row r="2169" spans="1:108">
      <c r="A2169" t="s">
        <v>443</v>
      </c>
      <c r="B2169" t="s">
        <v>6492</v>
      </c>
      <c r="C2169">
        <v>844015</v>
      </c>
      <c r="D2169">
        <v>844013</v>
      </c>
      <c r="E2169" t="s">
        <v>3206</v>
      </c>
      <c r="F2169" t="s">
        <v>897</v>
      </c>
      <c r="G2169" t="s">
        <v>2850</v>
      </c>
      <c r="H2169" t="s">
        <v>430</v>
      </c>
      <c r="I2169" t="s">
        <v>473</v>
      </c>
      <c r="J2169" t="s">
        <v>473</v>
      </c>
      <c r="N2169" s="5">
        <v>45923.769444444442</v>
      </c>
      <c r="O2169" s="5">
        <v>46059.424305555556</v>
      </c>
      <c r="P2169" s="5">
        <v>46059</v>
      </c>
      <c r="R2169">
        <v>2828395</v>
      </c>
      <c r="S2169">
        <v>2828396</v>
      </c>
    </row>
    <row r="2170" spans="1:108">
      <c r="A2170" t="s">
        <v>443</v>
      </c>
      <c r="B2170" t="s">
        <v>6493</v>
      </c>
      <c r="C2170">
        <v>869796</v>
      </c>
      <c r="D2170">
        <v>869794</v>
      </c>
      <c r="E2170" t="s">
        <v>482</v>
      </c>
      <c r="F2170" t="s">
        <v>2219</v>
      </c>
      <c r="G2170" t="s">
        <v>483</v>
      </c>
      <c r="H2170" t="s">
        <v>430</v>
      </c>
      <c r="I2170" t="s">
        <v>473</v>
      </c>
      <c r="J2170" t="s">
        <v>473</v>
      </c>
      <c r="N2170" s="5">
        <v>46041.97152777778</v>
      </c>
      <c r="O2170" s="5">
        <v>46059.418055555558</v>
      </c>
      <c r="P2170" s="5">
        <v>46059</v>
      </c>
      <c r="R2170">
        <v>2970559</v>
      </c>
      <c r="S2170">
        <v>2970560</v>
      </c>
    </row>
    <row r="2171" spans="1:108">
      <c r="A2171" t="s">
        <v>543</v>
      </c>
      <c r="B2171" t="s">
        <v>3173</v>
      </c>
      <c r="C2171">
        <v>869794</v>
      </c>
      <c r="E2171" t="s">
        <v>6494</v>
      </c>
      <c r="F2171" t="s">
        <v>2219</v>
      </c>
      <c r="G2171" t="s">
        <v>483</v>
      </c>
      <c r="H2171" t="s">
        <v>430</v>
      </c>
      <c r="I2171" t="s">
        <v>515</v>
      </c>
      <c r="K2171" t="s">
        <v>489</v>
      </c>
      <c r="N2171" s="5">
        <v>46041.96875</v>
      </c>
      <c r="O2171" s="5">
        <v>46059.418055555558</v>
      </c>
      <c r="R2171">
        <v>2970547</v>
      </c>
      <c r="S2171">
        <v>2970548</v>
      </c>
      <c r="CZ2171" t="s">
        <v>3171</v>
      </c>
      <c r="DA2171" t="s">
        <v>5239</v>
      </c>
      <c r="DB2171" t="s">
        <v>5243</v>
      </c>
      <c r="DC2171" t="s">
        <v>5247</v>
      </c>
      <c r="DD2171" t="s">
        <v>5253</v>
      </c>
    </row>
    <row r="2172" spans="1:108">
      <c r="A2172" t="s">
        <v>443</v>
      </c>
      <c r="B2172" t="s">
        <v>6495</v>
      </c>
      <c r="C2172">
        <v>869795</v>
      </c>
      <c r="D2172">
        <v>869794</v>
      </c>
      <c r="E2172" t="s">
        <v>485</v>
      </c>
      <c r="F2172" t="s">
        <v>2219</v>
      </c>
      <c r="G2172" t="s">
        <v>483</v>
      </c>
      <c r="H2172" t="s">
        <v>430</v>
      </c>
      <c r="I2172" t="s">
        <v>473</v>
      </c>
      <c r="J2172" t="s">
        <v>473</v>
      </c>
      <c r="N2172" s="5">
        <v>46041.97152777778</v>
      </c>
      <c r="O2172" s="5">
        <v>46059.418055555558</v>
      </c>
      <c r="P2172" s="5">
        <v>46059</v>
      </c>
      <c r="R2172">
        <v>2970553</v>
      </c>
      <c r="S2172">
        <v>2970554</v>
      </c>
    </row>
    <row r="2173" spans="1:108">
      <c r="A2173" t="s">
        <v>458</v>
      </c>
      <c r="B2173" t="s">
        <v>6496</v>
      </c>
      <c r="C2173">
        <v>871114</v>
      </c>
      <c r="E2173" t="s">
        <v>6497</v>
      </c>
      <c r="F2173" t="s">
        <v>5182</v>
      </c>
      <c r="G2173" t="s">
        <v>5182</v>
      </c>
      <c r="H2173" t="s">
        <v>531</v>
      </c>
      <c r="I2173" t="s">
        <v>39</v>
      </c>
      <c r="J2173" t="s">
        <v>3248</v>
      </c>
      <c r="K2173" t="s">
        <v>6498</v>
      </c>
      <c r="N2173" s="5">
        <v>46048.990972222222</v>
      </c>
      <c r="O2173" s="5">
        <v>46059.397222222222</v>
      </c>
      <c r="R2173">
        <v>2979006</v>
      </c>
      <c r="S2173">
        <v>2979007</v>
      </c>
    </row>
    <row r="2174" spans="1:108">
      <c r="A2174" t="s">
        <v>458</v>
      </c>
      <c r="B2174" t="s">
        <v>3538</v>
      </c>
      <c r="C2174">
        <v>820680</v>
      </c>
      <c r="E2174" t="s">
        <v>3536</v>
      </c>
      <c r="F2174" t="s">
        <v>540</v>
      </c>
      <c r="G2174" t="s">
        <v>561</v>
      </c>
      <c r="H2174" t="s">
        <v>430</v>
      </c>
      <c r="I2174" t="s">
        <v>39</v>
      </c>
      <c r="J2174" t="s">
        <v>806</v>
      </c>
      <c r="K2174" t="s">
        <v>940</v>
      </c>
      <c r="N2174" s="5">
        <v>45829</v>
      </c>
      <c r="O2174" s="5">
        <v>46059.397222222222</v>
      </c>
      <c r="R2174">
        <v>2692409</v>
      </c>
      <c r="S2174">
        <v>2692410</v>
      </c>
      <c r="CW2174" t="s">
        <v>3532</v>
      </c>
    </row>
    <row r="2175" spans="1:108">
      <c r="A2175" t="s">
        <v>458</v>
      </c>
      <c r="B2175" t="s">
        <v>4041</v>
      </c>
      <c r="C2175">
        <v>864313</v>
      </c>
      <c r="E2175" t="s">
        <v>6499</v>
      </c>
      <c r="F2175" t="s">
        <v>1839</v>
      </c>
      <c r="G2175" t="s">
        <v>797</v>
      </c>
      <c r="H2175" t="s">
        <v>436</v>
      </c>
      <c r="I2175" t="s">
        <v>39</v>
      </c>
      <c r="J2175" t="s">
        <v>806</v>
      </c>
      <c r="K2175" t="s">
        <v>940</v>
      </c>
      <c r="L2175" t="s">
        <v>2205</v>
      </c>
      <c r="N2175" s="5">
        <v>46003.092361111114</v>
      </c>
      <c r="O2175" s="5">
        <v>46059.396527777775</v>
      </c>
      <c r="R2175">
        <v>2941228</v>
      </c>
      <c r="S2175">
        <v>2941229</v>
      </c>
      <c r="CW2175" t="s">
        <v>3707</v>
      </c>
    </row>
    <row r="2176" spans="1:108">
      <c r="A2176" t="s">
        <v>458</v>
      </c>
      <c r="B2176" t="s">
        <v>6500</v>
      </c>
      <c r="C2176">
        <v>865664</v>
      </c>
      <c r="E2176" t="s">
        <v>6501</v>
      </c>
      <c r="F2176" t="s">
        <v>798</v>
      </c>
      <c r="G2176" t="s">
        <v>797</v>
      </c>
      <c r="H2176" t="s">
        <v>430</v>
      </c>
      <c r="I2176" t="s">
        <v>39</v>
      </c>
      <c r="J2176" t="s">
        <v>806</v>
      </c>
      <c r="K2176" t="s">
        <v>943</v>
      </c>
      <c r="N2176" s="5">
        <v>46013.831250000003</v>
      </c>
      <c r="O2176" s="5">
        <v>46059.396527777775</v>
      </c>
      <c r="R2176">
        <v>2949196</v>
      </c>
      <c r="S2176">
        <v>2949197</v>
      </c>
    </row>
    <row r="2177" spans="1:104">
      <c r="A2177" t="s">
        <v>458</v>
      </c>
      <c r="B2177" t="s">
        <v>6502</v>
      </c>
      <c r="C2177">
        <v>867760</v>
      </c>
      <c r="E2177" t="s">
        <v>6503</v>
      </c>
      <c r="F2177" t="s">
        <v>798</v>
      </c>
      <c r="G2177" t="s">
        <v>6504</v>
      </c>
      <c r="H2177" t="s">
        <v>436</v>
      </c>
      <c r="I2177" t="s">
        <v>39</v>
      </c>
      <c r="J2177" t="s">
        <v>604</v>
      </c>
      <c r="K2177" t="s">
        <v>966</v>
      </c>
      <c r="N2177" s="5">
        <v>46032.806250000001</v>
      </c>
      <c r="O2177" s="5">
        <v>46059.396527777775</v>
      </c>
      <c r="R2177">
        <v>2960647</v>
      </c>
      <c r="S2177">
        <v>2960648</v>
      </c>
    </row>
    <row r="2178" spans="1:104">
      <c r="A2178" t="s">
        <v>458</v>
      </c>
      <c r="B2178" t="s">
        <v>4039</v>
      </c>
      <c r="C2178">
        <v>867891</v>
      </c>
      <c r="E2178" t="s">
        <v>6505</v>
      </c>
      <c r="F2178" t="s">
        <v>798</v>
      </c>
      <c r="G2178" t="s">
        <v>797</v>
      </c>
      <c r="H2178" t="s">
        <v>430</v>
      </c>
      <c r="I2178" t="s">
        <v>39</v>
      </c>
      <c r="J2178" t="s">
        <v>806</v>
      </c>
      <c r="K2178" t="s">
        <v>943</v>
      </c>
      <c r="N2178" s="5">
        <v>46034.854166666664</v>
      </c>
      <c r="O2178" s="5">
        <v>46059.396527777775</v>
      </c>
      <c r="R2178">
        <v>2960919</v>
      </c>
      <c r="S2178">
        <v>2960920</v>
      </c>
      <c r="CW2178" t="s">
        <v>3706</v>
      </c>
      <c r="CX2178" t="s">
        <v>6506</v>
      </c>
    </row>
    <row r="2179" spans="1:104">
      <c r="A2179" t="s">
        <v>458</v>
      </c>
      <c r="B2179" t="s">
        <v>3704</v>
      </c>
      <c r="C2179">
        <v>868310</v>
      </c>
      <c r="E2179" t="s">
        <v>6507</v>
      </c>
      <c r="F2179" t="s">
        <v>1387</v>
      </c>
      <c r="G2179" t="s">
        <v>776</v>
      </c>
      <c r="H2179" t="s">
        <v>436</v>
      </c>
      <c r="I2179" t="s">
        <v>39</v>
      </c>
      <c r="J2179" t="s">
        <v>806</v>
      </c>
      <c r="K2179" t="s">
        <v>940</v>
      </c>
      <c r="N2179" s="5">
        <v>46035.902777777781</v>
      </c>
      <c r="O2179" s="5">
        <v>46059.396527777775</v>
      </c>
      <c r="R2179">
        <v>2963271</v>
      </c>
      <c r="S2179">
        <v>2963272</v>
      </c>
      <c r="CW2179" t="s">
        <v>3701</v>
      </c>
    </row>
    <row r="2180" spans="1:104">
      <c r="A2180" t="s">
        <v>458</v>
      </c>
      <c r="B2180" t="s">
        <v>6508</v>
      </c>
      <c r="C2180">
        <v>871176</v>
      </c>
      <c r="E2180" t="s">
        <v>6509</v>
      </c>
      <c r="F2180" t="s">
        <v>798</v>
      </c>
      <c r="G2180" t="s">
        <v>1191</v>
      </c>
      <c r="H2180" t="s">
        <v>430</v>
      </c>
      <c r="I2180" t="s">
        <v>39</v>
      </c>
      <c r="J2180" t="s">
        <v>806</v>
      </c>
      <c r="K2180" t="s">
        <v>961</v>
      </c>
      <c r="N2180" s="5">
        <v>46049.095833333333</v>
      </c>
      <c r="O2180" s="5">
        <v>46059.396527777775</v>
      </c>
      <c r="R2180">
        <v>2979420</v>
      </c>
      <c r="S2180">
        <v>2979421</v>
      </c>
    </row>
    <row r="2181" spans="1:104">
      <c r="A2181" t="s">
        <v>458</v>
      </c>
      <c r="B2181" t="s">
        <v>6510</v>
      </c>
      <c r="C2181">
        <v>872124</v>
      </c>
      <c r="E2181" t="s">
        <v>6511</v>
      </c>
      <c r="F2181" t="s">
        <v>1016</v>
      </c>
      <c r="G2181" t="s">
        <v>1016</v>
      </c>
      <c r="H2181" t="s">
        <v>531</v>
      </c>
      <c r="I2181" t="s">
        <v>39</v>
      </c>
      <c r="J2181" t="s">
        <v>806</v>
      </c>
      <c r="K2181" t="s">
        <v>3266</v>
      </c>
      <c r="N2181" s="5">
        <v>46051.205555555556</v>
      </c>
      <c r="O2181" s="5">
        <v>46059.396527777775</v>
      </c>
      <c r="R2181">
        <v>2985048</v>
      </c>
      <c r="S2181">
        <v>2985049</v>
      </c>
    </row>
    <row r="2182" spans="1:104">
      <c r="A2182" t="s">
        <v>458</v>
      </c>
      <c r="B2182" t="s">
        <v>6512</v>
      </c>
      <c r="C2182">
        <v>872357</v>
      </c>
      <c r="E2182" t="s">
        <v>6513</v>
      </c>
      <c r="F2182" t="s">
        <v>1387</v>
      </c>
      <c r="G2182" t="s">
        <v>797</v>
      </c>
      <c r="H2182" t="s">
        <v>430</v>
      </c>
      <c r="I2182" t="s">
        <v>39</v>
      </c>
      <c r="J2182" t="s">
        <v>925</v>
      </c>
      <c r="K2182" t="s">
        <v>940</v>
      </c>
      <c r="N2182" s="5">
        <v>46052.111111111109</v>
      </c>
      <c r="O2182" s="5">
        <v>46059.396527777775</v>
      </c>
      <c r="R2182">
        <v>2986347</v>
      </c>
      <c r="S2182">
        <v>2986348</v>
      </c>
      <c r="AR2182" t="s">
        <v>6514</v>
      </c>
    </row>
    <row r="2183" spans="1:104">
      <c r="A2183" t="s">
        <v>458</v>
      </c>
      <c r="B2183" t="s">
        <v>6514</v>
      </c>
      <c r="C2183">
        <v>872641</v>
      </c>
      <c r="E2183" t="s">
        <v>6515</v>
      </c>
      <c r="F2183" t="s">
        <v>939</v>
      </c>
      <c r="G2183" t="s">
        <v>797</v>
      </c>
      <c r="H2183" t="s">
        <v>462</v>
      </c>
      <c r="I2183" t="s">
        <v>39</v>
      </c>
      <c r="J2183" t="s">
        <v>806</v>
      </c>
      <c r="K2183" t="s">
        <v>940</v>
      </c>
      <c r="L2183" t="s">
        <v>2205</v>
      </c>
      <c r="N2183" s="5">
        <v>46052.899305555555</v>
      </c>
      <c r="O2183" s="5">
        <v>46059.396527777775</v>
      </c>
      <c r="R2183">
        <v>2987379</v>
      </c>
      <c r="S2183">
        <v>2987380</v>
      </c>
      <c r="AT2183" t="s">
        <v>6512</v>
      </c>
      <c r="CW2183" t="s">
        <v>6516</v>
      </c>
    </row>
    <row r="2184" spans="1:104">
      <c r="A2184" t="s">
        <v>458</v>
      </c>
      <c r="B2184" t="s">
        <v>6517</v>
      </c>
      <c r="C2184">
        <v>872648</v>
      </c>
      <c r="E2184" t="s">
        <v>6518</v>
      </c>
      <c r="F2184" t="s">
        <v>785</v>
      </c>
      <c r="G2184" t="s">
        <v>561</v>
      </c>
      <c r="H2184" t="s">
        <v>430</v>
      </c>
      <c r="I2184" t="s">
        <v>39</v>
      </c>
      <c r="J2184" t="s">
        <v>1602</v>
      </c>
      <c r="K2184" t="s">
        <v>966</v>
      </c>
      <c r="N2184" s="5">
        <v>46052.907638888886</v>
      </c>
      <c r="O2184" s="5">
        <v>46059.396527777775</v>
      </c>
      <c r="R2184">
        <v>2987409</v>
      </c>
      <c r="S2184">
        <v>2987410</v>
      </c>
    </row>
    <row r="2185" spans="1:104">
      <c r="A2185" t="s">
        <v>458</v>
      </c>
      <c r="B2185" t="s">
        <v>937</v>
      </c>
      <c r="C2185">
        <v>872839</v>
      </c>
      <c r="E2185" t="s">
        <v>938</v>
      </c>
      <c r="F2185" t="s">
        <v>939</v>
      </c>
      <c r="G2185" t="s">
        <v>797</v>
      </c>
      <c r="H2185" t="s">
        <v>430</v>
      </c>
      <c r="I2185" t="s">
        <v>39</v>
      </c>
      <c r="J2185" t="s">
        <v>806</v>
      </c>
      <c r="K2185" t="s">
        <v>940</v>
      </c>
      <c r="N2185" s="5">
        <v>46055.791666666664</v>
      </c>
      <c r="O2185" s="5">
        <v>46059.396527777775</v>
      </c>
      <c r="R2185">
        <v>2988623</v>
      </c>
      <c r="S2185">
        <v>2988624</v>
      </c>
    </row>
    <row r="2186" spans="1:104">
      <c r="A2186" t="s">
        <v>922</v>
      </c>
      <c r="B2186" t="s">
        <v>941</v>
      </c>
      <c r="C2186">
        <v>872999</v>
      </c>
      <c r="E2186" t="s">
        <v>942</v>
      </c>
      <c r="F2186" t="s">
        <v>786</v>
      </c>
      <c r="G2186" t="s">
        <v>786</v>
      </c>
      <c r="H2186" t="s">
        <v>430</v>
      </c>
      <c r="I2186" t="s">
        <v>39</v>
      </c>
      <c r="J2186" t="s">
        <v>473</v>
      </c>
      <c r="K2186" t="s">
        <v>943</v>
      </c>
      <c r="N2186" s="5">
        <v>46056.058333333334</v>
      </c>
      <c r="O2186" s="5">
        <v>46059.396527777775</v>
      </c>
      <c r="R2186">
        <v>2990183</v>
      </c>
      <c r="S2186">
        <v>2990184</v>
      </c>
    </row>
    <row r="2187" spans="1:104">
      <c r="A2187" t="s">
        <v>922</v>
      </c>
      <c r="B2187" t="s">
        <v>944</v>
      </c>
      <c r="C2187">
        <v>873070</v>
      </c>
      <c r="E2187" t="s">
        <v>184</v>
      </c>
      <c r="F2187" t="s">
        <v>924</v>
      </c>
      <c r="G2187" t="s">
        <v>924</v>
      </c>
      <c r="H2187" t="s">
        <v>436</v>
      </c>
      <c r="I2187" t="s">
        <v>39</v>
      </c>
      <c r="J2187" t="s">
        <v>925</v>
      </c>
      <c r="N2187" s="5">
        <v>46056.377083333333</v>
      </c>
      <c r="O2187" s="5">
        <v>46059.396527777775</v>
      </c>
      <c r="R2187">
        <v>2993172</v>
      </c>
      <c r="S2187">
        <v>2993173</v>
      </c>
      <c r="BH2187" t="s">
        <v>926</v>
      </c>
    </row>
    <row r="2188" spans="1:104">
      <c r="A2188" t="s">
        <v>922</v>
      </c>
      <c r="B2188" t="s">
        <v>945</v>
      </c>
      <c r="C2188">
        <v>873088</v>
      </c>
      <c r="E2188" t="s">
        <v>946</v>
      </c>
      <c r="F2188" t="s">
        <v>520</v>
      </c>
      <c r="G2188" t="s">
        <v>947</v>
      </c>
      <c r="H2188" t="s">
        <v>436</v>
      </c>
      <c r="I2188" t="s">
        <v>39</v>
      </c>
      <c r="J2188" t="s">
        <v>806</v>
      </c>
      <c r="N2188" s="5">
        <v>46056.695138888892</v>
      </c>
      <c r="O2188" s="5">
        <v>46059.396527777775</v>
      </c>
      <c r="R2188">
        <v>2993168</v>
      </c>
      <c r="S2188">
        <v>2993169</v>
      </c>
    </row>
    <row r="2189" spans="1:104">
      <c r="A2189" t="s">
        <v>922</v>
      </c>
      <c r="B2189" t="s">
        <v>948</v>
      </c>
      <c r="C2189">
        <v>873089</v>
      </c>
      <c r="E2189" t="s">
        <v>949</v>
      </c>
      <c r="F2189" t="s">
        <v>520</v>
      </c>
      <c r="G2189" t="s">
        <v>567</v>
      </c>
      <c r="H2189" t="s">
        <v>430</v>
      </c>
      <c r="I2189" t="s">
        <v>39</v>
      </c>
      <c r="J2189" t="s">
        <v>806</v>
      </c>
      <c r="N2189" s="5">
        <v>46056.725694444445</v>
      </c>
      <c r="O2189" s="5">
        <v>46059.396527777775</v>
      </c>
      <c r="R2189">
        <v>2990179</v>
      </c>
      <c r="S2189">
        <v>2990180</v>
      </c>
      <c r="CY2189" t="s">
        <v>950</v>
      </c>
      <c r="CZ2189" t="s">
        <v>951</v>
      </c>
    </row>
    <row r="2190" spans="1:104">
      <c r="A2190" t="s">
        <v>458</v>
      </c>
      <c r="B2190" t="s">
        <v>950</v>
      </c>
      <c r="C2190">
        <v>873094</v>
      </c>
      <c r="E2190" t="s">
        <v>952</v>
      </c>
      <c r="F2190" t="s">
        <v>912</v>
      </c>
      <c r="G2190" t="s">
        <v>586</v>
      </c>
      <c r="H2190" t="s">
        <v>462</v>
      </c>
      <c r="I2190" t="s">
        <v>39</v>
      </c>
      <c r="J2190" t="s">
        <v>806</v>
      </c>
      <c r="K2190" t="s">
        <v>953</v>
      </c>
      <c r="N2190" s="5">
        <v>46056.758333333331</v>
      </c>
      <c r="O2190" s="5">
        <v>46059.396527777775</v>
      </c>
      <c r="R2190">
        <v>2990189</v>
      </c>
      <c r="S2190">
        <v>2990190</v>
      </c>
      <c r="CW2190" t="s">
        <v>954</v>
      </c>
      <c r="CX2190" t="s">
        <v>948</v>
      </c>
    </row>
    <row r="2191" spans="1:104">
      <c r="A2191" t="s">
        <v>458</v>
      </c>
      <c r="B2191" t="s">
        <v>955</v>
      </c>
      <c r="C2191">
        <v>873116</v>
      </c>
      <c r="E2191" t="s">
        <v>956</v>
      </c>
      <c r="F2191" t="s">
        <v>644</v>
      </c>
      <c r="G2191" t="s">
        <v>957</v>
      </c>
      <c r="H2191" t="s">
        <v>436</v>
      </c>
      <c r="I2191" t="s">
        <v>39</v>
      </c>
      <c r="J2191" t="s">
        <v>806</v>
      </c>
      <c r="K2191" t="s">
        <v>953</v>
      </c>
      <c r="N2191" s="5">
        <v>46056.788194444445</v>
      </c>
      <c r="O2191" s="5">
        <v>46059.396527777775</v>
      </c>
      <c r="R2191">
        <v>2990339</v>
      </c>
      <c r="S2191">
        <v>2990340</v>
      </c>
    </row>
    <row r="2192" spans="1:104">
      <c r="A2192" t="s">
        <v>458</v>
      </c>
      <c r="B2192" t="s">
        <v>954</v>
      </c>
      <c r="C2192">
        <v>873140</v>
      </c>
      <c r="E2192" t="s">
        <v>958</v>
      </c>
      <c r="F2192" t="s">
        <v>959</v>
      </c>
      <c r="G2192" t="s">
        <v>960</v>
      </c>
      <c r="H2192" t="s">
        <v>430</v>
      </c>
      <c r="I2192" t="s">
        <v>39</v>
      </c>
      <c r="J2192" t="s">
        <v>806</v>
      </c>
      <c r="K2192" t="s">
        <v>961</v>
      </c>
      <c r="N2192" s="5">
        <v>46056.845138888886</v>
      </c>
      <c r="O2192" s="5">
        <v>46059.396527777775</v>
      </c>
      <c r="R2192">
        <v>2990495</v>
      </c>
      <c r="S2192">
        <v>2990496</v>
      </c>
      <c r="CY2192" t="s">
        <v>950</v>
      </c>
    </row>
    <row r="2193" spans="1:46">
      <c r="A2193" t="s">
        <v>458</v>
      </c>
      <c r="B2193" t="s">
        <v>962</v>
      </c>
      <c r="C2193">
        <v>873183</v>
      </c>
      <c r="E2193" t="s">
        <v>963</v>
      </c>
      <c r="F2193" t="s">
        <v>964</v>
      </c>
      <c r="G2193" t="s">
        <v>964</v>
      </c>
      <c r="H2193" t="s">
        <v>531</v>
      </c>
      <c r="I2193" t="s">
        <v>39</v>
      </c>
      <c r="J2193" t="s">
        <v>965</v>
      </c>
      <c r="K2193" t="s">
        <v>966</v>
      </c>
      <c r="N2193" s="5">
        <v>46056.943055555559</v>
      </c>
      <c r="O2193" s="5">
        <v>46059.396527777775</v>
      </c>
      <c r="R2193">
        <v>2990765</v>
      </c>
      <c r="S2193">
        <v>2990766</v>
      </c>
    </row>
    <row r="2194" spans="1:46">
      <c r="A2194" t="s">
        <v>458</v>
      </c>
      <c r="B2194" t="s">
        <v>967</v>
      </c>
      <c r="C2194">
        <v>873223</v>
      </c>
      <c r="E2194" t="s">
        <v>968</v>
      </c>
      <c r="F2194" t="s">
        <v>483</v>
      </c>
      <c r="G2194" t="s">
        <v>530</v>
      </c>
      <c r="H2194" t="s">
        <v>531</v>
      </c>
      <c r="I2194" t="s">
        <v>39</v>
      </c>
      <c r="J2194" t="s">
        <v>806</v>
      </c>
      <c r="K2194" t="s">
        <v>544</v>
      </c>
      <c r="N2194" s="5">
        <v>46057.030555555553</v>
      </c>
      <c r="O2194" s="5">
        <v>46059.396527777775</v>
      </c>
      <c r="R2194">
        <v>2990943</v>
      </c>
      <c r="S2194">
        <v>2990944</v>
      </c>
    </row>
    <row r="2195" spans="1:46">
      <c r="A2195" t="s">
        <v>443</v>
      </c>
      <c r="B2195" t="s">
        <v>6519</v>
      </c>
      <c r="C2195">
        <v>869813</v>
      </c>
      <c r="D2195">
        <v>869812</v>
      </c>
      <c r="E2195" t="s">
        <v>485</v>
      </c>
      <c r="F2195" t="s">
        <v>2219</v>
      </c>
      <c r="G2195" t="s">
        <v>483</v>
      </c>
      <c r="H2195" t="s">
        <v>430</v>
      </c>
      <c r="I2195" t="s">
        <v>442</v>
      </c>
      <c r="N2195" s="5">
        <v>46041.984722222223</v>
      </c>
      <c r="O2195" s="5">
        <v>46059.388888888891</v>
      </c>
      <c r="P2195" s="5">
        <v>46059</v>
      </c>
      <c r="R2195">
        <v>2970553</v>
      </c>
      <c r="S2195">
        <v>2970554</v>
      </c>
    </row>
    <row r="2196" spans="1:46">
      <c r="A2196" t="s">
        <v>443</v>
      </c>
      <c r="B2196" t="s">
        <v>6520</v>
      </c>
      <c r="C2196">
        <v>871661</v>
      </c>
      <c r="D2196">
        <v>871653</v>
      </c>
      <c r="E2196" t="s">
        <v>482</v>
      </c>
      <c r="F2196" t="s">
        <v>2219</v>
      </c>
      <c r="G2196" t="s">
        <v>483</v>
      </c>
      <c r="H2196" t="s">
        <v>430</v>
      </c>
      <c r="I2196" t="s">
        <v>473</v>
      </c>
      <c r="J2196" t="s">
        <v>473</v>
      </c>
      <c r="N2196" s="5">
        <v>46050.183333333334</v>
      </c>
      <c r="O2196" s="5">
        <v>46059.385416666664</v>
      </c>
      <c r="P2196" s="5">
        <v>46059</v>
      </c>
      <c r="R2196">
        <v>2982179</v>
      </c>
      <c r="S2196">
        <v>2982181</v>
      </c>
    </row>
    <row r="2197" spans="1:46">
      <c r="A2197" t="s">
        <v>543</v>
      </c>
      <c r="B2197" t="s">
        <v>6521</v>
      </c>
      <c r="C2197">
        <v>871653</v>
      </c>
      <c r="E2197" t="s">
        <v>6522</v>
      </c>
      <c r="F2197" t="s">
        <v>2219</v>
      </c>
      <c r="G2197" t="s">
        <v>483</v>
      </c>
      <c r="H2197" t="s">
        <v>430</v>
      </c>
      <c r="I2197" t="s">
        <v>515</v>
      </c>
      <c r="K2197" t="s">
        <v>489</v>
      </c>
      <c r="N2197" s="5">
        <v>46050.180555555555</v>
      </c>
      <c r="O2197" s="5">
        <v>46059.385416666664</v>
      </c>
      <c r="R2197">
        <v>2982129</v>
      </c>
      <c r="S2197">
        <v>2982130</v>
      </c>
    </row>
    <row r="2198" spans="1:46">
      <c r="A2198" t="s">
        <v>443</v>
      </c>
      <c r="B2198" t="s">
        <v>6523</v>
      </c>
      <c r="C2198">
        <v>871654</v>
      </c>
      <c r="D2198">
        <v>871653</v>
      </c>
      <c r="E2198" t="s">
        <v>485</v>
      </c>
      <c r="F2198" t="s">
        <v>2219</v>
      </c>
      <c r="G2198" t="s">
        <v>483</v>
      </c>
      <c r="H2198" t="s">
        <v>430</v>
      </c>
      <c r="I2198" t="s">
        <v>473</v>
      </c>
      <c r="J2198" t="s">
        <v>473</v>
      </c>
      <c r="N2198" s="5">
        <v>46050.182638888888</v>
      </c>
      <c r="O2198" s="5">
        <v>46059.385416666664</v>
      </c>
      <c r="P2198" s="5">
        <v>46059</v>
      </c>
      <c r="R2198">
        <v>2982135</v>
      </c>
      <c r="S2198">
        <v>2982136</v>
      </c>
    </row>
    <row r="2199" spans="1:46">
      <c r="A2199" t="s">
        <v>3913</v>
      </c>
      <c r="B2199" t="s">
        <v>6524</v>
      </c>
      <c r="C2199">
        <v>766664</v>
      </c>
      <c r="E2199" t="s">
        <v>6525</v>
      </c>
      <c r="F2199" t="s">
        <v>523</v>
      </c>
      <c r="G2199" t="s">
        <v>523</v>
      </c>
      <c r="I2199" t="s">
        <v>536</v>
      </c>
      <c r="N2199" s="5">
        <v>45619.654861111114</v>
      </c>
      <c r="O2199" s="5">
        <v>46059.359722222223</v>
      </c>
      <c r="R2199">
        <v>2364815</v>
      </c>
      <c r="S2199">
        <v>2364816</v>
      </c>
    </row>
    <row r="2200" spans="1:46">
      <c r="A2200" t="s">
        <v>3913</v>
      </c>
      <c r="B2200" t="s">
        <v>6526</v>
      </c>
      <c r="C2200">
        <v>766711</v>
      </c>
      <c r="E2200" t="s">
        <v>6527</v>
      </c>
      <c r="F2200" t="s">
        <v>1093</v>
      </c>
      <c r="G2200" t="s">
        <v>523</v>
      </c>
      <c r="I2200" t="s">
        <v>536</v>
      </c>
      <c r="N2200" s="5">
        <v>45619.658333333333</v>
      </c>
      <c r="O2200" s="5">
        <v>46059.359722222223</v>
      </c>
      <c r="R2200">
        <v>2365097</v>
      </c>
      <c r="S2200">
        <v>2365098</v>
      </c>
    </row>
    <row r="2201" spans="1:46">
      <c r="A2201" t="s">
        <v>3913</v>
      </c>
      <c r="B2201" t="s">
        <v>6528</v>
      </c>
      <c r="C2201">
        <v>766699</v>
      </c>
      <c r="E2201" t="s">
        <v>6527</v>
      </c>
      <c r="F2201" t="s">
        <v>1093</v>
      </c>
      <c r="G2201" t="s">
        <v>523</v>
      </c>
      <c r="I2201" t="s">
        <v>536</v>
      </c>
      <c r="N2201" s="5">
        <v>45619.657638888886</v>
      </c>
      <c r="O2201" s="5">
        <v>46059.359722222223</v>
      </c>
      <c r="R2201">
        <v>2365025</v>
      </c>
      <c r="S2201">
        <v>2365026</v>
      </c>
    </row>
    <row r="2202" spans="1:46">
      <c r="A2202" t="s">
        <v>3913</v>
      </c>
      <c r="B2202" t="s">
        <v>6529</v>
      </c>
      <c r="C2202">
        <v>766678</v>
      </c>
      <c r="E2202" t="s">
        <v>6530</v>
      </c>
      <c r="F2202" t="s">
        <v>1093</v>
      </c>
      <c r="G2202" t="s">
        <v>523</v>
      </c>
      <c r="I2202" t="s">
        <v>536</v>
      </c>
      <c r="N2202" s="5">
        <v>45619.656944444447</v>
      </c>
      <c r="O2202" s="5">
        <v>46059.359722222223</v>
      </c>
      <c r="R2202">
        <v>2364899</v>
      </c>
      <c r="S2202">
        <v>2364900</v>
      </c>
    </row>
    <row r="2203" spans="1:46">
      <c r="A2203" t="s">
        <v>3913</v>
      </c>
      <c r="B2203" t="s">
        <v>6531</v>
      </c>
      <c r="C2203">
        <v>766676</v>
      </c>
      <c r="E2203" t="s">
        <v>6525</v>
      </c>
      <c r="F2203" t="s">
        <v>1093</v>
      </c>
      <c r="G2203" t="s">
        <v>523</v>
      </c>
      <c r="I2203" t="s">
        <v>536</v>
      </c>
      <c r="N2203" s="5">
        <v>45619.656944444447</v>
      </c>
      <c r="O2203" s="5">
        <v>46059.359722222223</v>
      </c>
      <c r="R2203">
        <v>2364887</v>
      </c>
      <c r="S2203">
        <v>2364888</v>
      </c>
    </row>
    <row r="2204" spans="1:46">
      <c r="A2204" t="s">
        <v>3913</v>
      </c>
      <c r="B2204" t="s">
        <v>6532</v>
      </c>
      <c r="C2204">
        <v>766670</v>
      </c>
      <c r="E2204" t="s">
        <v>6525</v>
      </c>
      <c r="F2204" t="s">
        <v>1093</v>
      </c>
      <c r="G2204" t="s">
        <v>523</v>
      </c>
      <c r="I2204" t="s">
        <v>536</v>
      </c>
      <c r="N2204" s="5">
        <v>45619.656944444447</v>
      </c>
      <c r="O2204" s="5">
        <v>46059.359722222223</v>
      </c>
      <c r="R2204">
        <v>2364851</v>
      </c>
      <c r="S2204">
        <v>2364852</v>
      </c>
    </row>
    <row r="2205" spans="1:46">
      <c r="A2205" t="s">
        <v>3913</v>
      </c>
      <c r="B2205" t="s">
        <v>6533</v>
      </c>
      <c r="C2205">
        <v>816484</v>
      </c>
      <c r="E2205" t="s">
        <v>6534</v>
      </c>
      <c r="F2205" t="s">
        <v>1941</v>
      </c>
      <c r="G2205" t="s">
        <v>523</v>
      </c>
      <c r="I2205" t="s">
        <v>536</v>
      </c>
      <c r="N2205" s="5">
        <v>45813.351388888892</v>
      </c>
      <c r="O2205" s="5">
        <v>46059.359722222223</v>
      </c>
      <c r="R2205">
        <v>2666574</v>
      </c>
      <c r="S2205">
        <v>2666575</v>
      </c>
    </row>
    <row r="2206" spans="1:46">
      <c r="A2206" t="s">
        <v>425</v>
      </c>
      <c r="B2206" t="s">
        <v>6535</v>
      </c>
      <c r="C2206">
        <v>869373</v>
      </c>
      <c r="E2206" t="s">
        <v>6536</v>
      </c>
      <c r="F2206" t="s">
        <v>3438</v>
      </c>
      <c r="G2206" t="s">
        <v>6537</v>
      </c>
      <c r="H2206" t="s">
        <v>430</v>
      </c>
      <c r="I2206" t="s">
        <v>431</v>
      </c>
      <c r="N2206" s="5">
        <v>46038.353472222225</v>
      </c>
      <c r="O2206" s="5">
        <v>46059.353472222225</v>
      </c>
      <c r="P2206" s="5">
        <v>45534</v>
      </c>
      <c r="R2206">
        <v>2191642</v>
      </c>
      <c r="S2206">
        <v>2191643</v>
      </c>
      <c r="AR2206" t="s">
        <v>6538</v>
      </c>
      <c r="AT2206" t="s">
        <v>6539</v>
      </c>
    </row>
    <row r="2207" spans="1:46">
      <c r="A2207" t="s">
        <v>443</v>
      </c>
      <c r="B2207" t="s">
        <v>969</v>
      </c>
      <c r="C2207">
        <v>873675</v>
      </c>
      <c r="D2207">
        <v>869546</v>
      </c>
      <c r="E2207" t="s">
        <v>970</v>
      </c>
      <c r="F2207" t="s">
        <v>971</v>
      </c>
      <c r="G2207" t="s">
        <v>798</v>
      </c>
      <c r="H2207" t="s">
        <v>430</v>
      </c>
      <c r="I2207" t="s">
        <v>473</v>
      </c>
      <c r="J2207" t="s">
        <v>473</v>
      </c>
      <c r="N2207" s="5">
        <v>46058.927083333336</v>
      </c>
      <c r="O2207" s="5">
        <v>46059.335416666669</v>
      </c>
      <c r="R2207">
        <v>2993921</v>
      </c>
      <c r="S2207">
        <v>2993922</v>
      </c>
    </row>
    <row r="2208" spans="1:46">
      <c r="A2208" t="s">
        <v>453</v>
      </c>
      <c r="B2208" t="s">
        <v>972</v>
      </c>
      <c r="C2208">
        <v>873541</v>
      </c>
      <c r="E2208" t="s">
        <v>973</v>
      </c>
      <c r="F2208" t="s">
        <v>974</v>
      </c>
      <c r="G2208" t="s">
        <v>974</v>
      </c>
      <c r="H2208" t="s">
        <v>430</v>
      </c>
      <c r="I2208" t="s">
        <v>455</v>
      </c>
      <c r="N2208" s="5">
        <v>46058.201388888891</v>
      </c>
      <c r="O2208" s="5">
        <v>46059.332638888889</v>
      </c>
      <c r="R2208">
        <v>2993104</v>
      </c>
      <c r="S2208">
        <v>2993105</v>
      </c>
      <c r="AJ2208" t="s">
        <v>975</v>
      </c>
      <c r="AK2208" t="s">
        <v>976</v>
      </c>
    </row>
    <row r="2209" spans="1:127">
      <c r="A2209" t="s">
        <v>453</v>
      </c>
      <c r="B2209" t="s">
        <v>977</v>
      </c>
      <c r="C2209">
        <v>873374</v>
      </c>
      <c r="E2209" t="s">
        <v>978</v>
      </c>
      <c r="F2209" t="s">
        <v>979</v>
      </c>
      <c r="G2209" t="s">
        <v>974</v>
      </c>
      <c r="H2209" t="s">
        <v>430</v>
      </c>
      <c r="I2209" t="s">
        <v>455</v>
      </c>
      <c r="N2209" s="5">
        <v>46057.831250000003</v>
      </c>
      <c r="O2209" s="5">
        <v>46059.331250000003</v>
      </c>
      <c r="R2209">
        <v>2991887</v>
      </c>
      <c r="S2209">
        <v>2991888</v>
      </c>
      <c r="AJ2209" t="s">
        <v>975</v>
      </c>
      <c r="AK2209" t="s">
        <v>976</v>
      </c>
    </row>
    <row r="2210" spans="1:127">
      <c r="A2210" t="s">
        <v>432</v>
      </c>
      <c r="B2210" t="s">
        <v>6540</v>
      </c>
      <c r="C2210">
        <v>780068</v>
      </c>
      <c r="E2210" t="s">
        <v>6541</v>
      </c>
      <c r="F2210" t="s">
        <v>648</v>
      </c>
      <c r="G2210" t="s">
        <v>6542</v>
      </c>
      <c r="H2210" t="s">
        <v>430</v>
      </c>
      <c r="I2210" t="s">
        <v>477</v>
      </c>
      <c r="J2210" t="s">
        <v>478</v>
      </c>
      <c r="N2210" s="5">
        <v>45680.972916666666</v>
      </c>
      <c r="O2210" s="5">
        <v>46059.315972222219</v>
      </c>
      <c r="R2210">
        <v>2444534</v>
      </c>
      <c r="S2210">
        <v>2444535</v>
      </c>
    </row>
    <row r="2211" spans="1:127">
      <c r="A2211" t="s">
        <v>521</v>
      </c>
      <c r="B2211" t="s">
        <v>6543</v>
      </c>
      <c r="C2211">
        <v>738543</v>
      </c>
      <c r="E2211" t="s">
        <v>6544</v>
      </c>
      <c r="F2211" t="s">
        <v>6545</v>
      </c>
      <c r="G2211" t="s">
        <v>1179</v>
      </c>
      <c r="H2211" t="s">
        <v>430</v>
      </c>
      <c r="I2211" t="s">
        <v>437</v>
      </c>
      <c r="N2211" s="5">
        <v>45527.829861111109</v>
      </c>
      <c r="O2211" s="5">
        <v>46059.313194444447</v>
      </c>
      <c r="R2211">
        <v>2186605</v>
      </c>
      <c r="S2211">
        <v>2186606</v>
      </c>
      <c r="BN2211" t="s">
        <v>6546</v>
      </c>
      <c r="BO2211" t="s">
        <v>6547</v>
      </c>
      <c r="BP2211" t="s">
        <v>6548</v>
      </c>
      <c r="BQ2211" t="s">
        <v>6549</v>
      </c>
      <c r="BR2211" t="s">
        <v>6550</v>
      </c>
      <c r="BS2211" t="s">
        <v>6551</v>
      </c>
      <c r="BT2211" t="s">
        <v>6552</v>
      </c>
      <c r="BU2211" t="s">
        <v>6553</v>
      </c>
      <c r="BV2211" t="s">
        <v>6554</v>
      </c>
      <c r="CT2211" t="s">
        <v>6555</v>
      </c>
    </row>
    <row r="2212" spans="1:127">
      <c r="A2212" t="s">
        <v>521</v>
      </c>
      <c r="B2212" t="s">
        <v>6556</v>
      </c>
      <c r="C2212">
        <v>780125</v>
      </c>
      <c r="E2212" t="s">
        <v>6557</v>
      </c>
      <c r="F2212" t="s">
        <v>798</v>
      </c>
      <c r="G2212" t="s">
        <v>798</v>
      </c>
      <c r="H2212" t="s">
        <v>430</v>
      </c>
      <c r="I2212" t="s">
        <v>437</v>
      </c>
      <c r="N2212" s="5">
        <v>45681.020138888889</v>
      </c>
      <c r="O2212" s="5">
        <v>46059.313194444447</v>
      </c>
      <c r="R2212">
        <v>2444876</v>
      </c>
      <c r="S2212">
        <v>2444877</v>
      </c>
      <c r="BN2212" t="s">
        <v>6558</v>
      </c>
      <c r="BO2212" t="s">
        <v>6559</v>
      </c>
      <c r="CT2212" t="s">
        <v>6560</v>
      </c>
    </row>
    <row r="2213" spans="1:127">
      <c r="A2213" t="s">
        <v>443</v>
      </c>
      <c r="B2213" t="s">
        <v>6561</v>
      </c>
      <c r="C2213">
        <v>780128</v>
      </c>
      <c r="D2213">
        <v>780126</v>
      </c>
      <c r="E2213" t="s">
        <v>6562</v>
      </c>
      <c r="G2213" t="s">
        <v>798</v>
      </c>
      <c r="H2213" t="s">
        <v>430</v>
      </c>
      <c r="I2213" t="s">
        <v>477</v>
      </c>
      <c r="J2213" t="s">
        <v>478</v>
      </c>
      <c r="N2213" s="5">
        <v>45681.020833333336</v>
      </c>
      <c r="O2213" s="5">
        <v>46059.313194444447</v>
      </c>
      <c r="P2213" s="5">
        <v>45709</v>
      </c>
      <c r="R2213">
        <v>2442890</v>
      </c>
      <c r="S2213">
        <v>2442891</v>
      </c>
    </row>
    <row r="2214" spans="1:127">
      <c r="A2214" t="s">
        <v>443</v>
      </c>
      <c r="B2214" t="s">
        <v>6563</v>
      </c>
      <c r="C2214">
        <v>780127</v>
      </c>
      <c r="D2214">
        <v>780126</v>
      </c>
      <c r="E2214" t="s">
        <v>6564</v>
      </c>
      <c r="F2214" t="s">
        <v>798</v>
      </c>
      <c r="G2214" t="s">
        <v>798</v>
      </c>
      <c r="H2214" t="s">
        <v>430</v>
      </c>
      <c r="I2214" t="s">
        <v>477</v>
      </c>
      <c r="J2214" t="s">
        <v>478</v>
      </c>
      <c r="N2214" s="5">
        <v>45681.020833333336</v>
      </c>
      <c r="O2214" s="5">
        <v>46059.3125</v>
      </c>
      <c r="P2214" s="5">
        <v>45709</v>
      </c>
      <c r="R2214">
        <v>2442884</v>
      </c>
      <c r="S2214">
        <v>2442885</v>
      </c>
    </row>
    <row r="2215" spans="1:127">
      <c r="A2215" t="s">
        <v>443</v>
      </c>
      <c r="B2215" t="s">
        <v>6565</v>
      </c>
      <c r="C2215">
        <v>780070</v>
      </c>
      <c r="D2215">
        <v>780068</v>
      </c>
      <c r="E2215" t="s">
        <v>6566</v>
      </c>
      <c r="F2215" t="s">
        <v>2227</v>
      </c>
      <c r="G2215" t="s">
        <v>6542</v>
      </c>
      <c r="H2215" t="s">
        <v>430</v>
      </c>
      <c r="I2215" t="s">
        <v>477</v>
      </c>
      <c r="J2215" t="s">
        <v>478</v>
      </c>
      <c r="N2215" s="5">
        <v>45680.973611111112</v>
      </c>
      <c r="O2215" s="5">
        <v>46059.3125</v>
      </c>
      <c r="R2215">
        <v>2444546</v>
      </c>
      <c r="S2215">
        <v>2444547</v>
      </c>
    </row>
    <row r="2216" spans="1:127">
      <c r="A2216" t="s">
        <v>443</v>
      </c>
      <c r="B2216" t="s">
        <v>6567</v>
      </c>
      <c r="C2216">
        <v>780069</v>
      </c>
      <c r="D2216">
        <v>780068</v>
      </c>
      <c r="E2216" t="s">
        <v>6568</v>
      </c>
      <c r="F2216" t="s">
        <v>648</v>
      </c>
      <c r="G2216" t="s">
        <v>6542</v>
      </c>
      <c r="H2216" t="s">
        <v>430</v>
      </c>
      <c r="I2216" t="s">
        <v>477</v>
      </c>
      <c r="J2216" t="s">
        <v>478</v>
      </c>
      <c r="N2216" s="5">
        <v>45680.973611111112</v>
      </c>
      <c r="O2216" s="5">
        <v>46059.3125</v>
      </c>
      <c r="R2216">
        <v>2444540</v>
      </c>
      <c r="S2216">
        <v>2444541</v>
      </c>
    </row>
    <row r="2217" spans="1:127">
      <c r="A2217" t="s">
        <v>543</v>
      </c>
      <c r="B2217" t="s">
        <v>6569</v>
      </c>
      <c r="C2217">
        <v>780237</v>
      </c>
      <c r="E2217" t="s">
        <v>6570</v>
      </c>
      <c r="F2217" t="s">
        <v>6571</v>
      </c>
      <c r="G2217" t="s">
        <v>6571</v>
      </c>
      <c r="H2217" t="s">
        <v>436</v>
      </c>
      <c r="I2217" t="s">
        <v>477</v>
      </c>
      <c r="J2217" t="s">
        <v>478</v>
      </c>
      <c r="K2217" t="s">
        <v>5932</v>
      </c>
      <c r="N2217" s="5">
        <v>45681.165972222225</v>
      </c>
      <c r="O2217" s="5">
        <v>46059.3125</v>
      </c>
      <c r="R2217">
        <v>1558751</v>
      </c>
      <c r="S2217">
        <v>1558752</v>
      </c>
      <c r="AT2217" t="s">
        <v>6572</v>
      </c>
    </row>
    <row r="2218" spans="1:127">
      <c r="A2218" t="s">
        <v>1197</v>
      </c>
      <c r="B2218" t="s">
        <v>6559</v>
      </c>
      <c r="C2218">
        <v>780126</v>
      </c>
      <c r="E2218" t="s">
        <v>6557</v>
      </c>
      <c r="F2218" t="s">
        <v>2556</v>
      </c>
      <c r="G2218" t="s">
        <v>798</v>
      </c>
      <c r="H2218" t="s">
        <v>430</v>
      </c>
      <c r="I2218" t="s">
        <v>477</v>
      </c>
      <c r="J2218" t="s">
        <v>478</v>
      </c>
      <c r="N2218" s="5">
        <v>45681.020833333336</v>
      </c>
      <c r="O2218" s="5">
        <v>46059.3125</v>
      </c>
      <c r="R2218">
        <v>2012098</v>
      </c>
      <c r="S2218">
        <v>2012099</v>
      </c>
      <c r="CT2218" t="s">
        <v>6556</v>
      </c>
    </row>
    <row r="2219" spans="1:127">
      <c r="A2219" t="s">
        <v>1197</v>
      </c>
      <c r="B2219" t="s">
        <v>6547</v>
      </c>
      <c r="C2219">
        <v>779750</v>
      </c>
      <c r="E2219" t="s">
        <v>6573</v>
      </c>
      <c r="F2219" t="s">
        <v>1179</v>
      </c>
      <c r="G2219" t="s">
        <v>1179</v>
      </c>
      <c r="H2219" t="s">
        <v>430</v>
      </c>
      <c r="I2219" t="s">
        <v>477</v>
      </c>
      <c r="J2219" t="s">
        <v>478</v>
      </c>
      <c r="K2219" t="s">
        <v>6574</v>
      </c>
      <c r="N2219" s="5">
        <v>45680.432638888888</v>
      </c>
      <c r="O2219" s="5">
        <v>46059.3125</v>
      </c>
      <c r="R2219">
        <v>2186683</v>
      </c>
      <c r="S2219">
        <v>2186684</v>
      </c>
      <c r="AT2219" t="s">
        <v>6550</v>
      </c>
      <c r="CT2219" t="s">
        <v>6543</v>
      </c>
    </row>
    <row r="2220" spans="1:127">
      <c r="A2220" t="s">
        <v>1197</v>
      </c>
      <c r="B2220" t="s">
        <v>4963</v>
      </c>
      <c r="C2220">
        <v>779712</v>
      </c>
      <c r="E2220" t="s">
        <v>6575</v>
      </c>
      <c r="F2220" t="s">
        <v>838</v>
      </c>
      <c r="G2220" t="s">
        <v>2269</v>
      </c>
      <c r="H2220" t="s">
        <v>430</v>
      </c>
      <c r="I2220" t="s">
        <v>477</v>
      </c>
      <c r="J2220" t="s">
        <v>478</v>
      </c>
      <c r="N2220" s="5">
        <v>45680.17083333333</v>
      </c>
      <c r="O2220" s="5">
        <v>46059.3125</v>
      </c>
      <c r="R2220">
        <v>2442457</v>
      </c>
      <c r="S2220">
        <v>2442458</v>
      </c>
      <c r="AW2220" t="s">
        <v>4961</v>
      </c>
      <c r="DF2220" t="s">
        <v>4964</v>
      </c>
      <c r="DG2220" t="s">
        <v>4965</v>
      </c>
      <c r="DH2220" t="s">
        <v>6576</v>
      </c>
      <c r="DV2220" t="s">
        <v>6577</v>
      </c>
      <c r="DW2220" t="s">
        <v>4961</v>
      </c>
    </row>
    <row r="2221" spans="1:127">
      <c r="A2221" t="s">
        <v>543</v>
      </c>
      <c r="B2221" t="s">
        <v>6578</v>
      </c>
      <c r="C2221">
        <v>779528</v>
      </c>
      <c r="E2221" t="s">
        <v>6579</v>
      </c>
      <c r="F2221" t="s">
        <v>1191</v>
      </c>
      <c r="G2221" t="s">
        <v>1191</v>
      </c>
      <c r="H2221" t="s">
        <v>430</v>
      </c>
      <c r="I2221" t="s">
        <v>477</v>
      </c>
      <c r="J2221" t="s">
        <v>478</v>
      </c>
      <c r="N2221" s="5">
        <v>45679.749305555553</v>
      </c>
      <c r="O2221" s="5">
        <v>46059.3125</v>
      </c>
      <c r="R2221">
        <v>2441293</v>
      </c>
      <c r="S2221">
        <v>2441294</v>
      </c>
    </row>
    <row r="2222" spans="1:127">
      <c r="A2222" t="s">
        <v>543</v>
      </c>
      <c r="B2222" t="s">
        <v>6580</v>
      </c>
      <c r="C2222">
        <v>774860</v>
      </c>
      <c r="E2222" t="s">
        <v>6581</v>
      </c>
      <c r="F2222" t="s">
        <v>6545</v>
      </c>
      <c r="G2222" t="s">
        <v>5503</v>
      </c>
      <c r="H2222" t="s">
        <v>430</v>
      </c>
      <c r="I2222" t="s">
        <v>477</v>
      </c>
      <c r="J2222" t="s">
        <v>478</v>
      </c>
      <c r="K2222" t="s">
        <v>2991</v>
      </c>
      <c r="N2222" s="5">
        <v>45653.222222222219</v>
      </c>
      <c r="O2222" s="5">
        <v>46059.3125</v>
      </c>
      <c r="R2222">
        <v>2412164</v>
      </c>
      <c r="S2222">
        <v>2412165</v>
      </c>
    </row>
    <row r="2223" spans="1:127">
      <c r="A2223" t="s">
        <v>543</v>
      </c>
      <c r="B2223" t="s">
        <v>6582</v>
      </c>
      <c r="C2223">
        <v>752257</v>
      </c>
      <c r="E2223" t="s">
        <v>6583</v>
      </c>
      <c r="F2223" t="s">
        <v>6545</v>
      </c>
      <c r="G2223" t="s">
        <v>6545</v>
      </c>
      <c r="H2223" t="s">
        <v>430</v>
      </c>
      <c r="I2223" t="s">
        <v>477</v>
      </c>
      <c r="J2223" t="s">
        <v>478</v>
      </c>
      <c r="K2223" t="s">
        <v>6584</v>
      </c>
      <c r="N2223" s="5">
        <v>45567.202777777777</v>
      </c>
      <c r="O2223" s="5">
        <v>46059.3125</v>
      </c>
      <c r="R2223">
        <v>2271346</v>
      </c>
      <c r="S2223">
        <v>2271347</v>
      </c>
      <c r="DF2223" t="s">
        <v>6585</v>
      </c>
    </row>
    <row r="2224" spans="1:127">
      <c r="A2224" t="s">
        <v>543</v>
      </c>
      <c r="B2224" t="s">
        <v>6586</v>
      </c>
      <c r="C2224">
        <v>717044</v>
      </c>
      <c r="E2224" t="s">
        <v>6587</v>
      </c>
      <c r="F2224" t="s">
        <v>6571</v>
      </c>
      <c r="G2224" t="s">
        <v>6571</v>
      </c>
      <c r="H2224" t="s">
        <v>430</v>
      </c>
      <c r="I2224" t="s">
        <v>477</v>
      </c>
      <c r="J2224" t="s">
        <v>478</v>
      </c>
      <c r="K2224" t="s">
        <v>5932</v>
      </c>
      <c r="N2224" s="5">
        <v>45463.229166666664</v>
      </c>
      <c r="O2224" s="5">
        <v>46059.3125</v>
      </c>
      <c r="R2224">
        <v>2049054</v>
      </c>
      <c r="S2224">
        <v>2049055</v>
      </c>
      <c r="AR2224" t="s">
        <v>6588</v>
      </c>
    </row>
    <row r="2225" spans="1:115">
      <c r="A2225" t="s">
        <v>543</v>
      </c>
      <c r="B2225" t="s">
        <v>6589</v>
      </c>
      <c r="C2225">
        <v>680611</v>
      </c>
      <c r="E2225" t="s">
        <v>6590</v>
      </c>
      <c r="F2225" t="s">
        <v>798</v>
      </c>
      <c r="G2225" t="s">
        <v>798</v>
      </c>
      <c r="H2225" t="s">
        <v>430</v>
      </c>
      <c r="I2225" t="s">
        <v>477</v>
      </c>
      <c r="J2225" t="s">
        <v>478</v>
      </c>
      <c r="K2225" t="s">
        <v>6591</v>
      </c>
      <c r="N2225" s="5">
        <v>45365.881944444445</v>
      </c>
      <c r="O2225" s="5">
        <v>46059.3125</v>
      </c>
      <c r="R2225">
        <v>876599</v>
      </c>
      <c r="S2225">
        <v>876600</v>
      </c>
    </row>
    <row r="2226" spans="1:115">
      <c r="A2226" t="s">
        <v>494</v>
      </c>
      <c r="B2226" t="s">
        <v>6592</v>
      </c>
      <c r="C2226">
        <v>782399</v>
      </c>
      <c r="E2226" t="s">
        <v>6593</v>
      </c>
      <c r="F2226" t="s">
        <v>939</v>
      </c>
      <c r="G2226" t="s">
        <v>1013</v>
      </c>
      <c r="H2226" t="s">
        <v>430</v>
      </c>
      <c r="I2226" t="s">
        <v>549</v>
      </c>
      <c r="N2226" s="5">
        <v>45688.032638888886</v>
      </c>
      <c r="O2226" s="5">
        <v>46059.3125</v>
      </c>
      <c r="R2226">
        <v>2457502</v>
      </c>
      <c r="S2226">
        <v>2457503</v>
      </c>
    </row>
    <row r="2227" spans="1:115">
      <c r="A2227" t="s">
        <v>432</v>
      </c>
      <c r="B2227" t="s">
        <v>6594</v>
      </c>
      <c r="C2227">
        <v>784171</v>
      </c>
      <c r="E2227" t="s">
        <v>6595</v>
      </c>
      <c r="F2227" t="s">
        <v>1090</v>
      </c>
      <c r="G2227" t="s">
        <v>792</v>
      </c>
      <c r="H2227" t="s">
        <v>462</v>
      </c>
      <c r="I2227" t="s">
        <v>437</v>
      </c>
      <c r="N2227" s="5">
        <v>45695.222916666666</v>
      </c>
      <c r="O2227" s="5">
        <v>46059.3125</v>
      </c>
      <c r="R2227">
        <v>2469150</v>
      </c>
      <c r="S2227">
        <v>2469151</v>
      </c>
    </row>
    <row r="2228" spans="1:115">
      <c r="A2228" t="s">
        <v>521</v>
      </c>
      <c r="B2228" t="s">
        <v>6478</v>
      </c>
      <c r="C2228">
        <v>779898</v>
      </c>
      <c r="E2228" t="s">
        <v>6596</v>
      </c>
      <c r="F2228" t="s">
        <v>838</v>
      </c>
      <c r="G2228" t="s">
        <v>3233</v>
      </c>
      <c r="I2228" t="s">
        <v>4290</v>
      </c>
      <c r="J2228" t="s">
        <v>478</v>
      </c>
      <c r="N2228" s="5">
        <v>45680.84652777778</v>
      </c>
      <c r="O2228" s="5">
        <v>46059.3125</v>
      </c>
      <c r="R2228">
        <v>2443496</v>
      </c>
      <c r="S2228">
        <v>2443497</v>
      </c>
      <c r="CT2228" t="s">
        <v>3107</v>
      </c>
    </row>
    <row r="2229" spans="1:115">
      <c r="A2229" t="s">
        <v>443</v>
      </c>
      <c r="B2229" t="s">
        <v>980</v>
      </c>
      <c r="C2229">
        <v>873782</v>
      </c>
      <c r="D2229">
        <v>873776</v>
      </c>
      <c r="E2229" t="s">
        <v>981</v>
      </c>
      <c r="G2229" t="s">
        <v>428</v>
      </c>
      <c r="H2229" t="s">
        <v>430</v>
      </c>
      <c r="I2229" t="s">
        <v>442</v>
      </c>
      <c r="N2229" s="5">
        <v>46059.294444444444</v>
      </c>
      <c r="O2229" s="5">
        <v>46059.294444444444</v>
      </c>
      <c r="R2229">
        <v>2994548</v>
      </c>
      <c r="S2229">
        <v>2994549</v>
      </c>
    </row>
    <row r="2230" spans="1:115">
      <c r="A2230" t="s">
        <v>432</v>
      </c>
      <c r="B2230" t="s">
        <v>6597</v>
      </c>
      <c r="C2230">
        <v>871919</v>
      </c>
      <c r="E2230" t="s">
        <v>6598</v>
      </c>
      <c r="F2230" t="s">
        <v>668</v>
      </c>
      <c r="G2230" t="s">
        <v>616</v>
      </c>
      <c r="H2230" t="s">
        <v>430</v>
      </c>
      <c r="I2230" t="s">
        <v>623</v>
      </c>
      <c r="J2230" t="s">
        <v>473</v>
      </c>
      <c r="N2230" s="5">
        <v>46050.866666666669</v>
      </c>
      <c r="O2230" s="5">
        <v>46059.275694444441</v>
      </c>
      <c r="P2230" s="5">
        <v>45817</v>
      </c>
      <c r="R2230">
        <v>2659652</v>
      </c>
      <c r="S2230">
        <v>2659653</v>
      </c>
    </row>
    <row r="2231" spans="1:115">
      <c r="A2231" t="s">
        <v>432</v>
      </c>
      <c r="B2231" t="s">
        <v>6599</v>
      </c>
      <c r="C2231">
        <v>869356</v>
      </c>
      <c r="E2231" t="s">
        <v>6600</v>
      </c>
      <c r="F2231" t="s">
        <v>476</v>
      </c>
      <c r="G2231" t="s">
        <v>1016</v>
      </c>
      <c r="H2231" t="s">
        <v>430</v>
      </c>
      <c r="I2231" t="s">
        <v>431</v>
      </c>
      <c r="N2231" s="5">
        <v>46038.261805555558</v>
      </c>
      <c r="O2231" s="5">
        <v>46059.26666666667</v>
      </c>
      <c r="R2231">
        <v>2968286</v>
      </c>
      <c r="S2231">
        <v>2968287</v>
      </c>
    </row>
    <row r="2232" spans="1:115">
      <c r="A2232" t="s">
        <v>516</v>
      </c>
      <c r="B2232" t="s">
        <v>982</v>
      </c>
      <c r="C2232">
        <v>873656</v>
      </c>
      <c r="E2232" t="s">
        <v>983</v>
      </c>
      <c r="F2232" t="s">
        <v>519</v>
      </c>
      <c r="G2232" t="s">
        <v>582</v>
      </c>
      <c r="H2232" t="s">
        <v>535</v>
      </c>
      <c r="I2232" t="s">
        <v>473</v>
      </c>
      <c r="J2232" t="s">
        <v>473</v>
      </c>
      <c r="K2232" t="s">
        <v>984</v>
      </c>
      <c r="N2232" s="5">
        <v>46058.9</v>
      </c>
      <c r="O2232" s="5">
        <v>46059.254166666666</v>
      </c>
      <c r="P2232" s="5">
        <v>46058</v>
      </c>
      <c r="R2232">
        <v>2993795</v>
      </c>
      <c r="S2232">
        <v>2993796</v>
      </c>
      <c r="CZ2232" t="s">
        <v>985</v>
      </c>
    </row>
    <row r="2233" spans="1:115">
      <c r="A2233" t="s">
        <v>3150</v>
      </c>
      <c r="B2233" t="s">
        <v>6601</v>
      </c>
      <c r="C2233">
        <v>833089</v>
      </c>
      <c r="E2233" t="s">
        <v>984</v>
      </c>
      <c r="F2233" t="s">
        <v>870</v>
      </c>
      <c r="G2233" t="s">
        <v>870</v>
      </c>
      <c r="H2233" t="s">
        <v>436</v>
      </c>
      <c r="I2233" t="s">
        <v>442</v>
      </c>
      <c r="N2233" s="5">
        <v>45877.986111111109</v>
      </c>
      <c r="O2233" s="5">
        <v>46059.254166666666</v>
      </c>
      <c r="R2233">
        <v>2764698</v>
      </c>
      <c r="S2233">
        <v>2764699</v>
      </c>
    </row>
    <row r="2234" spans="1:115">
      <c r="A2234" t="s">
        <v>516</v>
      </c>
      <c r="B2234" t="s">
        <v>986</v>
      </c>
      <c r="C2234">
        <v>873704</v>
      </c>
      <c r="E2234" t="s">
        <v>987</v>
      </c>
      <c r="F2234" t="s">
        <v>519</v>
      </c>
      <c r="G2234" t="s">
        <v>582</v>
      </c>
      <c r="H2234" t="s">
        <v>535</v>
      </c>
      <c r="I2234" t="s">
        <v>473</v>
      </c>
      <c r="J2234" t="s">
        <v>473</v>
      </c>
      <c r="K2234" t="s">
        <v>984</v>
      </c>
      <c r="N2234" s="5">
        <v>46059.001388888886</v>
      </c>
      <c r="O2234" s="5">
        <v>46059.252083333333</v>
      </c>
      <c r="P2234" s="5">
        <v>46058</v>
      </c>
      <c r="R2234">
        <v>2994089</v>
      </c>
      <c r="S2234">
        <v>2994090</v>
      </c>
    </row>
    <row r="2235" spans="1:115">
      <c r="A2235" t="s">
        <v>443</v>
      </c>
      <c r="B2235" t="s">
        <v>5229</v>
      </c>
      <c r="C2235">
        <v>872452</v>
      </c>
      <c r="D2235">
        <v>872449</v>
      </c>
      <c r="E2235" t="s">
        <v>6602</v>
      </c>
      <c r="F2235" t="s">
        <v>811</v>
      </c>
      <c r="G2235" t="s">
        <v>483</v>
      </c>
      <c r="H2235" t="s">
        <v>430</v>
      </c>
      <c r="I2235" t="s">
        <v>473</v>
      </c>
      <c r="J2235" t="s">
        <v>473</v>
      </c>
      <c r="N2235" s="5">
        <v>46052.784722222219</v>
      </c>
      <c r="O2235" s="5">
        <v>46059.252083333333</v>
      </c>
      <c r="P2235" s="5">
        <v>46057</v>
      </c>
      <c r="R2235">
        <v>2986943</v>
      </c>
      <c r="S2235">
        <v>2986944</v>
      </c>
      <c r="AT2235" t="s">
        <v>5217</v>
      </c>
    </row>
    <row r="2236" spans="1:115">
      <c r="A2236" t="s">
        <v>922</v>
      </c>
      <c r="B2236" t="s">
        <v>988</v>
      </c>
      <c r="C2236">
        <v>873763</v>
      </c>
      <c r="E2236" t="s">
        <v>303</v>
      </c>
      <c r="F2236" t="s">
        <v>989</v>
      </c>
      <c r="G2236" t="s">
        <v>989</v>
      </c>
      <c r="H2236" t="s">
        <v>436</v>
      </c>
      <c r="I2236" t="s">
        <v>542</v>
      </c>
      <c r="J2236" t="s">
        <v>925</v>
      </c>
      <c r="N2236" s="5">
        <v>46059.156944444447</v>
      </c>
      <c r="O2236" s="5">
        <v>46059.250694444447</v>
      </c>
      <c r="R2236">
        <v>2994525</v>
      </c>
      <c r="S2236">
        <v>2994594</v>
      </c>
      <c r="DF2236" t="s">
        <v>271</v>
      </c>
    </row>
    <row r="2237" spans="1:115">
      <c r="A2237" t="s">
        <v>922</v>
      </c>
      <c r="B2237" t="s">
        <v>271</v>
      </c>
      <c r="C2237">
        <v>866183</v>
      </c>
      <c r="E2237" t="s">
        <v>270</v>
      </c>
      <c r="F2237" t="s">
        <v>6603</v>
      </c>
      <c r="G2237" t="s">
        <v>989</v>
      </c>
      <c r="H2237" t="s">
        <v>436</v>
      </c>
      <c r="I2237" t="s">
        <v>6604</v>
      </c>
      <c r="N2237" s="5">
        <v>46021.078472222223</v>
      </c>
      <c r="O2237" s="5">
        <v>46059.25</v>
      </c>
      <c r="R2237">
        <v>2952249</v>
      </c>
      <c r="S2237">
        <v>2952250</v>
      </c>
      <c r="T2237" t="s">
        <v>6605</v>
      </c>
      <c r="U2237" t="s">
        <v>6606</v>
      </c>
      <c r="V2237" t="s">
        <v>6607</v>
      </c>
      <c r="W2237" t="s">
        <v>6608</v>
      </c>
      <c r="CZ2237" t="s">
        <v>988</v>
      </c>
      <c r="DA2237" t="s">
        <v>1713</v>
      </c>
      <c r="DF2237" t="s">
        <v>2024</v>
      </c>
      <c r="DG2237" t="s">
        <v>2026</v>
      </c>
      <c r="DH2237" t="s">
        <v>4386</v>
      </c>
      <c r="DI2237" t="s">
        <v>6609</v>
      </c>
      <c r="DJ2237" t="s">
        <v>6610</v>
      </c>
      <c r="DK2237" t="s">
        <v>6605</v>
      </c>
    </row>
    <row r="2238" spans="1:115">
      <c r="A2238" t="s">
        <v>516</v>
      </c>
      <c r="B2238" t="s">
        <v>990</v>
      </c>
      <c r="C2238">
        <v>873093</v>
      </c>
      <c r="E2238" t="s">
        <v>991</v>
      </c>
      <c r="F2238" t="s">
        <v>519</v>
      </c>
      <c r="G2238" t="s">
        <v>527</v>
      </c>
      <c r="H2238" t="s">
        <v>462</v>
      </c>
      <c r="I2238" t="s">
        <v>473</v>
      </c>
      <c r="J2238" t="s">
        <v>473</v>
      </c>
      <c r="N2238" s="5">
        <v>46056.748611111114</v>
      </c>
      <c r="O2238" s="5">
        <v>46059.248611111114</v>
      </c>
      <c r="R2238">
        <v>2990177</v>
      </c>
      <c r="S2238">
        <v>2990178</v>
      </c>
    </row>
    <row r="2239" spans="1:115">
      <c r="A2239" t="s">
        <v>425</v>
      </c>
      <c r="B2239" t="s">
        <v>6611</v>
      </c>
      <c r="C2239">
        <v>869760</v>
      </c>
      <c r="E2239" t="s">
        <v>6612</v>
      </c>
      <c r="F2239" t="s">
        <v>4502</v>
      </c>
      <c r="G2239" t="s">
        <v>4502</v>
      </c>
      <c r="H2239" t="s">
        <v>430</v>
      </c>
      <c r="I2239" t="s">
        <v>623</v>
      </c>
      <c r="J2239" t="s">
        <v>473</v>
      </c>
      <c r="N2239" s="5">
        <v>46041.918055555558</v>
      </c>
      <c r="O2239" s="5">
        <v>46059.245833333334</v>
      </c>
      <c r="P2239" s="5">
        <v>46059</v>
      </c>
      <c r="R2239">
        <v>2949386</v>
      </c>
      <c r="S2239">
        <v>2949387</v>
      </c>
      <c r="AT2239" t="s">
        <v>6613</v>
      </c>
    </row>
    <row r="2240" spans="1:115">
      <c r="A2240" t="s">
        <v>432</v>
      </c>
      <c r="B2240" t="s">
        <v>6614</v>
      </c>
      <c r="C2240">
        <v>868880</v>
      </c>
      <c r="E2240" t="s">
        <v>6615</v>
      </c>
      <c r="F2240" t="s">
        <v>838</v>
      </c>
      <c r="G2240" t="s">
        <v>1230</v>
      </c>
      <c r="H2240" t="s">
        <v>430</v>
      </c>
      <c r="I2240" t="s">
        <v>1295</v>
      </c>
      <c r="N2240" s="5">
        <v>46037.80972222222</v>
      </c>
      <c r="O2240" s="5">
        <v>46059.245833333334</v>
      </c>
      <c r="P2240" s="5">
        <v>46066</v>
      </c>
      <c r="R2240">
        <v>2966686</v>
      </c>
      <c r="S2240">
        <v>2966687</v>
      </c>
    </row>
    <row r="2241" spans="1:125">
      <c r="A2241" t="s">
        <v>443</v>
      </c>
      <c r="B2241" t="s">
        <v>6616</v>
      </c>
      <c r="C2241">
        <v>869174</v>
      </c>
      <c r="D2241">
        <v>868880</v>
      </c>
      <c r="E2241" t="s">
        <v>6617</v>
      </c>
      <c r="F2241" t="s">
        <v>657</v>
      </c>
      <c r="G2241" t="s">
        <v>838</v>
      </c>
      <c r="H2241" t="s">
        <v>430</v>
      </c>
      <c r="I2241" t="s">
        <v>442</v>
      </c>
      <c r="N2241" s="5">
        <v>46038.202777777777</v>
      </c>
      <c r="O2241" s="5">
        <v>46059.245138888888</v>
      </c>
      <c r="R2241">
        <v>2968172</v>
      </c>
      <c r="S2241">
        <v>2968173</v>
      </c>
    </row>
    <row r="2242" spans="1:125">
      <c r="A2242" t="s">
        <v>443</v>
      </c>
      <c r="B2242" t="s">
        <v>6618</v>
      </c>
      <c r="C2242">
        <v>869173</v>
      </c>
      <c r="D2242">
        <v>868880</v>
      </c>
      <c r="E2242" t="s">
        <v>6619</v>
      </c>
      <c r="F2242" t="s">
        <v>657</v>
      </c>
      <c r="G2242" t="s">
        <v>838</v>
      </c>
      <c r="H2242" t="s">
        <v>430</v>
      </c>
      <c r="I2242" t="s">
        <v>473</v>
      </c>
      <c r="J2242" t="s">
        <v>473</v>
      </c>
      <c r="N2242" s="5">
        <v>46038.202777777777</v>
      </c>
      <c r="O2242" s="5">
        <v>46059.245138888888</v>
      </c>
      <c r="R2242">
        <v>2968166</v>
      </c>
      <c r="S2242">
        <v>2968167</v>
      </c>
    </row>
    <row r="2243" spans="1:125">
      <c r="A2243" t="s">
        <v>443</v>
      </c>
      <c r="B2243" t="s">
        <v>6620</v>
      </c>
      <c r="C2243">
        <v>869172</v>
      </c>
      <c r="D2243">
        <v>868880</v>
      </c>
      <c r="E2243" t="s">
        <v>6621</v>
      </c>
      <c r="F2243" t="s">
        <v>657</v>
      </c>
      <c r="G2243" t="s">
        <v>838</v>
      </c>
      <c r="H2243" t="s">
        <v>430</v>
      </c>
      <c r="I2243" t="s">
        <v>473</v>
      </c>
      <c r="J2243" t="s">
        <v>473</v>
      </c>
      <c r="N2243" s="5">
        <v>46038.202777777777</v>
      </c>
      <c r="O2243" s="5">
        <v>46059.244444444441</v>
      </c>
      <c r="R2243">
        <v>2968160</v>
      </c>
      <c r="S2243">
        <v>2968161</v>
      </c>
    </row>
    <row r="2244" spans="1:125">
      <c r="A2244" t="s">
        <v>486</v>
      </c>
      <c r="B2244" t="s">
        <v>992</v>
      </c>
      <c r="C2244">
        <v>873777</v>
      </c>
      <c r="E2244" t="s">
        <v>993</v>
      </c>
      <c r="F2244" t="s">
        <v>838</v>
      </c>
      <c r="G2244" t="s">
        <v>785</v>
      </c>
      <c r="H2244" t="s">
        <v>436</v>
      </c>
      <c r="I2244" t="s">
        <v>437</v>
      </c>
      <c r="N2244" s="5">
        <v>46059.234027777777</v>
      </c>
      <c r="O2244" s="5">
        <v>46059.239583333336</v>
      </c>
      <c r="R2244">
        <v>2994521</v>
      </c>
      <c r="S2244">
        <v>2994522</v>
      </c>
      <c r="CY2244" t="s">
        <v>994</v>
      </c>
    </row>
    <row r="2245" spans="1:125">
      <c r="A2245" t="s">
        <v>543</v>
      </c>
      <c r="B2245" t="s">
        <v>6622</v>
      </c>
      <c r="C2245">
        <v>853500</v>
      </c>
      <c r="E2245" t="s">
        <v>6623</v>
      </c>
      <c r="F2245" t="s">
        <v>838</v>
      </c>
      <c r="G2245" t="s">
        <v>838</v>
      </c>
      <c r="H2245" t="s">
        <v>430</v>
      </c>
      <c r="I2245" t="s">
        <v>832</v>
      </c>
      <c r="K2245" t="s">
        <v>6624</v>
      </c>
      <c r="N2245" s="5">
        <v>45959.74722222222</v>
      </c>
      <c r="O2245" s="5">
        <v>46059.237500000003</v>
      </c>
      <c r="R2245">
        <v>2879488</v>
      </c>
      <c r="S2245">
        <v>2879489</v>
      </c>
      <c r="AR2245" t="s">
        <v>985</v>
      </c>
      <c r="AY2245" t="s">
        <v>6625</v>
      </c>
      <c r="DL2245" t="s">
        <v>3560</v>
      </c>
      <c r="DM2245" t="s">
        <v>6626</v>
      </c>
      <c r="DN2245" t="s">
        <v>6627</v>
      </c>
      <c r="DO2245" t="s">
        <v>6628</v>
      </c>
      <c r="DP2245" t="s">
        <v>6629</v>
      </c>
      <c r="DQ2245" t="s">
        <v>6630</v>
      </c>
      <c r="DR2245" t="s">
        <v>3539</v>
      </c>
      <c r="DS2245" t="s">
        <v>6631</v>
      </c>
      <c r="DT2245" t="s">
        <v>3562</v>
      </c>
      <c r="DU2245" t="s">
        <v>6632</v>
      </c>
    </row>
    <row r="2246" spans="1:125">
      <c r="A2246" t="s">
        <v>458</v>
      </c>
      <c r="B2246" t="s">
        <v>994</v>
      </c>
      <c r="C2246">
        <v>873315</v>
      </c>
      <c r="E2246" t="s">
        <v>993</v>
      </c>
      <c r="F2246" t="s">
        <v>785</v>
      </c>
      <c r="G2246" t="s">
        <v>634</v>
      </c>
      <c r="H2246" t="s">
        <v>436</v>
      </c>
      <c r="I2246" t="s">
        <v>995</v>
      </c>
      <c r="K2246" t="s">
        <v>996</v>
      </c>
      <c r="N2246" s="5">
        <v>46057.196527777778</v>
      </c>
      <c r="O2246" s="5">
        <v>46059.236111111109</v>
      </c>
      <c r="R2246">
        <v>2991482</v>
      </c>
      <c r="S2246">
        <v>2991483</v>
      </c>
      <c r="CW2246" t="s">
        <v>992</v>
      </c>
    </row>
    <row r="2247" spans="1:125">
      <c r="A2247" t="s">
        <v>458</v>
      </c>
      <c r="B2247" t="s">
        <v>997</v>
      </c>
      <c r="C2247">
        <v>873497</v>
      </c>
      <c r="E2247" t="s">
        <v>998</v>
      </c>
      <c r="F2247" t="s">
        <v>785</v>
      </c>
      <c r="G2247" t="s">
        <v>999</v>
      </c>
      <c r="H2247" t="s">
        <v>430</v>
      </c>
      <c r="I2247" t="s">
        <v>542</v>
      </c>
      <c r="J2247" t="s">
        <v>473</v>
      </c>
      <c r="K2247" t="s">
        <v>966</v>
      </c>
      <c r="N2247" s="5">
        <v>46058.07708333333</v>
      </c>
      <c r="O2247" s="5">
        <v>46059.23333333333</v>
      </c>
      <c r="R2247">
        <v>2992860</v>
      </c>
      <c r="S2247">
        <v>2992861</v>
      </c>
    </row>
    <row r="2248" spans="1:125">
      <c r="A2248" t="s">
        <v>425</v>
      </c>
      <c r="B2248" t="s">
        <v>6633</v>
      </c>
      <c r="C2248">
        <v>869229</v>
      </c>
      <c r="E2248" t="s">
        <v>6634</v>
      </c>
      <c r="F2248" t="s">
        <v>6537</v>
      </c>
      <c r="G2248" t="s">
        <v>6537</v>
      </c>
      <c r="H2248" t="s">
        <v>430</v>
      </c>
      <c r="I2248" t="s">
        <v>431</v>
      </c>
      <c r="N2248" s="5">
        <v>46038.227777777778</v>
      </c>
      <c r="O2248" s="5">
        <v>46059.228472222225</v>
      </c>
      <c r="P2248" s="5">
        <v>45534</v>
      </c>
      <c r="R2248">
        <v>2191642</v>
      </c>
      <c r="S2248">
        <v>2191643</v>
      </c>
      <c r="AR2248" t="s">
        <v>6635</v>
      </c>
      <c r="AT2248" t="s">
        <v>6636</v>
      </c>
    </row>
    <row r="2249" spans="1:125">
      <c r="A2249" t="s">
        <v>453</v>
      </c>
      <c r="B2249" t="s">
        <v>1000</v>
      </c>
      <c r="C2249">
        <v>873775</v>
      </c>
      <c r="E2249" t="s">
        <v>1001</v>
      </c>
      <c r="F2249" t="s">
        <v>979</v>
      </c>
      <c r="G2249" t="s">
        <v>974</v>
      </c>
      <c r="H2249" t="s">
        <v>430</v>
      </c>
      <c r="I2249" t="s">
        <v>455</v>
      </c>
      <c r="N2249" s="5">
        <v>46059.219444444447</v>
      </c>
      <c r="O2249" s="5">
        <v>46059.223611111112</v>
      </c>
      <c r="R2249">
        <v>2994509</v>
      </c>
      <c r="S2249">
        <v>2994510</v>
      </c>
      <c r="T2249" t="s">
        <v>976</v>
      </c>
      <c r="U2249" t="s">
        <v>975</v>
      </c>
    </row>
    <row r="2250" spans="1:125">
      <c r="A2250" t="s">
        <v>922</v>
      </c>
      <c r="B2250" t="s">
        <v>1002</v>
      </c>
      <c r="C2250">
        <v>873772</v>
      </c>
      <c r="E2250" t="s">
        <v>1003</v>
      </c>
      <c r="F2250" t="s">
        <v>1004</v>
      </c>
      <c r="G2250" t="s">
        <v>786</v>
      </c>
      <c r="H2250" t="s">
        <v>430</v>
      </c>
      <c r="I2250" t="s">
        <v>542</v>
      </c>
      <c r="J2250" t="s">
        <v>473</v>
      </c>
      <c r="N2250" s="5">
        <v>46059.186111111114</v>
      </c>
      <c r="O2250" s="5">
        <v>46059.222916666666</v>
      </c>
      <c r="R2250">
        <v>2994595</v>
      </c>
      <c r="S2250">
        <v>2994596</v>
      </c>
    </row>
    <row r="2251" spans="1:125">
      <c r="A2251" t="s">
        <v>425</v>
      </c>
      <c r="B2251" t="s">
        <v>1005</v>
      </c>
      <c r="C2251">
        <v>873402</v>
      </c>
      <c r="E2251" t="s">
        <v>1006</v>
      </c>
      <c r="F2251" t="s">
        <v>1007</v>
      </c>
      <c r="G2251" t="s">
        <v>1007</v>
      </c>
      <c r="H2251" t="s">
        <v>430</v>
      </c>
      <c r="I2251" t="s">
        <v>623</v>
      </c>
      <c r="J2251" t="s">
        <v>473</v>
      </c>
      <c r="N2251" s="5">
        <v>46057.878472222219</v>
      </c>
      <c r="O2251" s="5">
        <v>46059.22152777778</v>
      </c>
      <c r="P2251" s="5">
        <v>46060</v>
      </c>
      <c r="R2251">
        <v>2992043</v>
      </c>
      <c r="S2251">
        <v>2992044</v>
      </c>
    </row>
    <row r="2252" spans="1:125">
      <c r="A2252" t="s">
        <v>543</v>
      </c>
      <c r="B2252" t="s">
        <v>976</v>
      </c>
      <c r="C2252">
        <v>818352</v>
      </c>
      <c r="E2252" t="s">
        <v>6637</v>
      </c>
      <c r="F2252" t="s">
        <v>5930</v>
      </c>
      <c r="G2252" t="s">
        <v>3885</v>
      </c>
      <c r="H2252" t="s">
        <v>436</v>
      </c>
      <c r="I2252" t="s">
        <v>1400</v>
      </c>
      <c r="K2252" t="s">
        <v>5932</v>
      </c>
      <c r="N2252" s="5">
        <v>45819.131249999999</v>
      </c>
      <c r="O2252" s="5">
        <v>46059.220138888886</v>
      </c>
      <c r="R2252">
        <v>2677781</v>
      </c>
      <c r="S2252">
        <v>2677782</v>
      </c>
      <c r="T2252" t="s">
        <v>1598</v>
      </c>
      <c r="U2252" t="s">
        <v>1245</v>
      </c>
      <c r="V2252" t="s">
        <v>972</v>
      </c>
      <c r="W2252" t="s">
        <v>977</v>
      </c>
      <c r="X2252" t="s">
        <v>1643</v>
      </c>
      <c r="Y2252" t="s">
        <v>6638</v>
      </c>
      <c r="Z2252" t="s">
        <v>6639</v>
      </c>
      <c r="AA2252" t="s">
        <v>6640</v>
      </c>
      <c r="AB2252" t="s">
        <v>6641</v>
      </c>
      <c r="AC2252" t="s">
        <v>6642</v>
      </c>
      <c r="AD2252" t="s">
        <v>6643</v>
      </c>
      <c r="AE2252" t="s">
        <v>6644</v>
      </c>
      <c r="AJ2252" t="s">
        <v>1000</v>
      </c>
      <c r="AK2252" t="s">
        <v>1205</v>
      </c>
      <c r="AL2252" t="s">
        <v>1237</v>
      </c>
      <c r="AW2252" t="s">
        <v>6645</v>
      </c>
      <c r="AX2252" t="s">
        <v>6646</v>
      </c>
      <c r="CZ2252" t="s">
        <v>975</v>
      </c>
    </row>
    <row r="2253" spans="1:125">
      <c r="A2253" t="s">
        <v>494</v>
      </c>
      <c r="B2253" t="s">
        <v>975</v>
      </c>
      <c r="C2253">
        <v>870522</v>
      </c>
      <c r="E2253" t="s">
        <v>6647</v>
      </c>
      <c r="F2253" t="s">
        <v>3885</v>
      </c>
      <c r="G2253" t="s">
        <v>3885</v>
      </c>
      <c r="H2253" t="s">
        <v>430</v>
      </c>
      <c r="I2253" t="s">
        <v>437</v>
      </c>
      <c r="N2253" s="5">
        <v>46044.879166666666</v>
      </c>
      <c r="O2253" s="5">
        <v>46059.219444444447</v>
      </c>
      <c r="R2253">
        <v>2975297</v>
      </c>
      <c r="S2253">
        <v>2975298</v>
      </c>
      <c r="T2253" t="s">
        <v>1598</v>
      </c>
      <c r="U2253" t="s">
        <v>972</v>
      </c>
      <c r="V2253" t="s">
        <v>1245</v>
      </c>
      <c r="W2253" t="s">
        <v>977</v>
      </c>
      <c r="X2253" t="s">
        <v>1643</v>
      </c>
      <c r="Y2253" t="s">
        <v>6638</v>
      </c>
      <c r="Z2253" t="s">
        <v>6639</v>
      </c>
      <c r="AA2253" t="s">
        <v>6640</v>
      </c>
      <c r="AB2253" t="s">
        <v>6641</v>
      </c>
      <c r="AC2253" t="s">
        <v>6642</v>
      </c>
      <c r="AJ2253" t="s">
        <v>1000</v>
      </c>
      <c r="AK2253" t="s">
        <v>1205</v>
      </c>
      <c r="AL2253" t="s">
        <v>1237</v>
      </c>
      <c r="AM2253" t="s">
        <v>6643</v>
      </c>
      <c r="AN2253" t="s">
        <v>6644</v>
      </c>
      <c r="DF2253" t="s">
        <v>976</v>
      </c>
    </row>
    <row r="2254" spans="1:125">
      <c r="A2254" t="s">
        <v>443</v>
      </c>
      <c r="B2254" t="s">
        <v>1008</v>
      </c>
      <c r="C2254">
        <v>873774</v>
      </c>
      <c r="D2254">
        <v>873773</v>
      </c>
      <c r="E2254" t="s">
        <v>1009</v>
      </c>
      <c r="G2254" t="s">
        <v>1010</v>
      </c>
      <c r="H2254" t="s">
        <v>430</v>
      </c>
      <c r="I2254" t="s">
        <v>442</v>
      </c>
      <c r="N2254" s="5">
        <v>46059.219444444447</v>
      </c>
      <c r="O2254" s="5">
        <v>46059.219444444447</v>
      </c>
      <c r="R2254">
        <v>2994491</v>
      </c>
      <c r="S2254">
        <v>2994492</v>
      </c>
    </row>
    <row r="2255" spans="1:125">
      <c r="A2255" t="s">
        <v>458</v>
      </c>
      <c r="B2255" t="s">
        <v>1011</v>
      </c>
      <c r="C2255">
        <v>873634</v>
      </c>
      <c r="E2255" t="s">
        <v>1012</v>
      </c>
      <c r="F2255" t="s">
        <v>801</v>
      </c>
      <c r="G2255" t="s">
        <v>1013</v>
      </c>
      <c r="H2255" t="s">
        <v>531</v>
      </c>
      <c r="I2255" t="s">
        <v>463</v>
      </c>
      <c r="N2255" s="5">
        <v>46058.875</v>
      </c>
      <c r="O2255" s="5">
        <v>46059.21597222222</v>
      </c>
      <c r="R2255">
        <v>2993705</v>
      </c>
      <c r="S2255">
        <v>2993706</v>
      </c>
    </row>
    <row r="2256" spans="1:125">
      <c r="A2256" t="s">
        <v>432</v>
      </c>
      <c r="B2256" t="s">
        <v>1014</v>
      </c>
      <c r="C2256">
        <v>873198</v>
      </c>
      <c r="E2256" t="s">
        <v>1015</v>
      </c>
      <c r="F2256" t="s">
        <v>483</v>
      </c>
      <c r="G2256" t="s">
        <v>1016</v>
      </c>
      <c r="H2256" t="s">
        <v>430</v>
      </c>
      <c r="I2256" t="s">
        <v>431</v>
      </c>
      <c r="N2256" s="5">
        <v>46056.989583333336</v>
      </c>
      <c r="O2256" s="5">
        <v>46059.207638888889</v>
      </c>
      <c r="R2256">
        <v>2990849</v>
      </c>
      <c r="S2256">
        <v>2990850</v>
      </c>
    </row>
    <row r="2257" spans="1:46">
      <c r="A2257" t="s">
        <v>1017</v>
      </c>
      <c r="B2257" t="s">
        <v>1018</v>
      </c>
      <c r="C2257">
        <v>873724</v>
      </c>
      <c r="E2257" t="s">
        <v>1019</v>
      </c>
      <c r="F2257" t="s">
        <v>534</v>
      </c>
      <c r="G2257" t="s">
        <v>1020</v>
      </c>
      <c r="H2257" t="s">
        <v>535</v>
      </c>
      <c r="I2257" t="s">
        <v>536</v>
      </c>
      <c r="N2257" s="5">
        <v>46059.074305555558</v>
      </c>
      <c r="O2257" s="5">
        <v>46059.201388888891</v>
      </c>
      <c r="R2257">
        <v>2994215</v>
      </c>
      <c r="S2257">
        <v>2994216</v>
      </c>
    </row>
    <row r="2258" spans="1:46">
      <c r="A2258" t="s">
        <v>516</v>
      </c>
      <c r="B2258" t="s">
        <v>6648</v>
      </c>
      <c r="C2258">
        <v>865606</v>
      </c>
      <c r="E2258" t="s">
        <v>6649</v>
      </c>
      <c r="F2258" t="s">
        <v>6650</v>
      </c>
      <c r="G2258" t="s">
        <v>1201</v>
      </c>
      <c r="H2258" t="s">
        <v>430</v>
      </c>
      <c r="I2258" t="s">
        <v>473</v>
      </c>
      <c r="J2258" t="s">
        <v>473</v>
      </c>
      <c r="N2258" s="5">
        <v>46011.171527777777</v>
      </c>
      <c r="O2258" s="5">
        <v>46059.197222222225</v>
      </c>
      <c r="R2258">
        <v>2948872</v>
      </c>
      <c r="S2258">
        <v>2948873</v>
      </c>
    </row>
    <row r="2259" spans="1:46">
      <c r="A2259" t="s">
        <v>543</v>
      </c>
      <c r="B2259" t="s">
        <v>6651</v>
      </c>
      <c r="C2259">
        <v>856869</v>
      </c>
      <c r="E2259" t="s">
        <v>6652</v>
      </c>
      <c r="F2259" t="s">
        <v>838</v>
      </c>
      <c r="G2259" t="s">
        <v>838</v>
      </c>
      <c r="H2259" t="s">
        <v>430</v>
      </c>
      <c r="I2259" t="s">
        <v>1400</v>
      </c>
      <c r="K2259" t="s">
        <v>6653</v>
      </c>
      <c r="N2259" s="5">
        <v>45973.970138888886</v>
      </c>
      <c r="O2259" s="5">
        <v>46059.195138888892</v>
      </c>
      <c r="R2259">
        <v>2879494</v>
      </c>
      <c r="S2259">
        <v>2879495</v>
      </c>
      <c r="AR2259" t="s">
        <v>6654</v>
      </c>
      <c r="AT2259" t="s">
        <v>6655</v>
      </c>
    </row>
    <row r="2260" spans="1:46">
      <c r="A2260" t="s">
        <v>516</v>
      </c>
      <c r="B2260" t="s">
        <v>6656</v>
      </c>
      <c r="C2260">
        <v>847594</v>
      </c>
      <c r="E2260" t="s">
        <v>6657</v>
      </c>
      <c r="F2260" t="s">
        <v>6658</v>
      </c>
      <c r="G2260" t="s">
        <v>6659</v>
      </c>
      <c r="H2260" t="s">
        <v>430</v>
      </c>
      <c r="I2260" t="s">
        <v>442</v>
      </c>
      <c r="N2260" s="5">
        <v>45933.97152777778</v>
      </c>
      <c r="O2260" s="5">
        <v>46059.195138888892</v>
      </c>
      <c r="R2260">
        <v>2846379</v>
      </c>
      <c r="S2260">
        <v>2846380</v>
      </c>
    </row>
    <row r="2261" spans="1:46">
      <c r="A2261" t="s">
        <v>432</v>
      </c>
      <c r="B2261" t="s">
        <v>6660</v>
      </c>
      <c r="C2261">
        <v>869129</v>
      </c>
      <c r="E2261" t="s">
        <v>6661</v>
      </c>
      <c r="F2261" t="s">
        <v>1133</v>
      </c>
      <c r="G2261" t="s">
        <v>1679</v>
      </c>
      <c r="H2261" t="s">
        <v>430</v>
      </c>
      <c r="I2261" t="s">
        <v>431</v>
      </c>
      <c r="N2261" s="5">
        <v>46038.191666666666</v>
      </c>
      <c r="O2261" s="5">
        <v>46059.193749999999</v>
      </c>
      <c r="R2261">
        <v>2968106</v>
      </c>
      <c r="S2261">
        <v>2968107</v>
      </c>
    </row>
    <row r="2262" spans="1:46">
      <c r="A2262" t="s">
        <v>432</v>
      </c>
      <c r="B2262" t="s">
        <v>1021</v>
      </c>
      <c r="C2262">
        <v>873020</v>
      </c>
      <c r="E2262" t="s">
        <v>1022</v>
      </c>
      <c r="F2262" t="s">
        <v>1023</v>
      </c>
      <c r="G2262" t="s">
        <v>1023</v>
      </c>
      <c r="H2262" t="s">
        <v>430</v>
      </c>
      <c r="I2262" t="s">
        <v>623</v>
      </c>
      <c r="J2262" t="s">
        <v>473</v>
      </c>
      <c r="N2262" s="5">
        <v>46056.097222222219</v>
      </c>
      <c r="O2262" s="5">
        <v>46059.186111111114</v>
      </c>
      <c r="P2262" s="5">
        <v>46063</v>
      </c>
      <c r="R2262">
        <v>2989747</v>
      </c>
      <c r="S2262">
        <v>2989748</v>
      </c>
    </row>
    <row r="2263" spans="1:46">
      <c r="A2263" t="s">
        <v>1024</v>
      </c>
      <c r="B2263" t="s">
        <v>1025</v>
      </c>
      <c r="C2263">
        <v>873771</v>
      </c>
      <c r="D2263">
        <v>873518</v>
      </c>
      <c r="E2263" t="s">
        <v>1026</v>
      </c>
      <c r="F2263" t="s">
        <v>1027</v>
      </c>
      <c r="G2263" t="s">
        <v>1028</v>
      </c>
      <c r="H2263" t="s">
        <v>430</v>
      </c>
      <c r="I2263" t="s">
        <v>1029</v>
      </c>
      <c r="N2263" s="5">
        <v>46059.18472222222</v>
      </c>
      <c r="O2263" s="5">
        <v>46059.185416666667</v>
      </c>
      <c r="R2263">
        <v>2994479</v>
      </c>
      <c r="S2263">
        <v>2994480</v>
      </c>
    </row>
    <row r="2264" spans="1:46">
      <c r="A2264" t="s">
        <v>432</v>
      </c>
      <c r="B2264" t="s">
        <v>1030</v>
      </c>
      <c r="C2264">
        <v>873705</v>
      </c>
      <c r="E2264" t="s">
        <v>934</v>
      </c>
      <c r="F2264" t="s">
        <v>492</v>
      </c>
      <c r="G2264" t="s">
        <v>918</v>
      </c>
      <c r="H2264" t="s">
        <v>430</v>
      </c>
      <c r="I2264" t="s">
        <v>431</v>
      </c>
      <c r="N2264" s="5">
        <v>46059.004861111112</v>
      </c>
      <c r="O2264" s="5">
        <v>46059.179861111108</v>
      </c>
      <c r="R2264">
        <v>2993531</v>
      </c>
      <c r="S2264">
        <v>2993532</v>
      </c>
    </row>
    <row r="2265" spans="1:46">
      <c r="A2265" t="s">
        <v>1031</v>
      </c>
      <c r="B2265" t="s">
        <v>1032</v>
      </c>
      <c r="C2265">
        <v>873769</v>
      </c>
      <c r="E2265" t="s">
        <v>1033</v>
      </c>
      <c r="G2265" t="s">
        <v>1034</v>
      </c>
      <c r="H2265" t="s">
        <v>430</v>
      </c>
      <c r="I2265" t="s">
        <v>1035</v>
      </c>
      <c r="N2265" s="5">
        <v>46059.179166666669</v>
      </c>
      <c r="O2265" s="5">
        <v>46059.179166666669</v>
      </c>
      <c r="R2265">
        <v>2994473</v>
      </c>
      <c r="S2265">
        <v>2994474</v>
      </c>
    </row>
    <row r="2266" spans="1:46">
      <c r="A2266" t="s">
        <v>432</v>
      </c>
      <c r="B2266" t="s">
        <v>1036</v>
      </c>
      <c r="C2266">
        <v>873726</v>
      </c>
      <c r="E2266" t="s">
        <v>1037</v>
      </c>
      <c r="F2266" t="s">
        <v>589</v>
      </c>
      <c r="G2266" t="s">
        <v>590</v>
      </c>
      <c r="H2266" t="s">
        <v>430</v>
      </c>
      <c r="I2266" t="s">
        <v>442</v>
      </c>
      <c r="N2266" s="5">
        <v>46059.07708333333</v>
      </c>
      <c r="O2266" s="5">
        <v>46059.171527777777</v>
      </c>
      <c r="R2266">
        <v>2994221</v>
      </c>
      <c r="S2266">
        <v>2994222</v>
      </c>
    </row>
    <row r="2267" spans="1:46">
      <c r="A2267" t="s">
        <v>443</v>
      </c>
      <c r="B2267" t="s">
        <v>1038</v>
      </c>
      <c r="C2267">
        <v>873766</v>
      </c>
      <c r="D2267">
        <v>873726</v>
      </c>
      <c r="E2267" t="s">
        <v>1039</v>
      </c>
      <c r="F2267" t="s">
        <v>502</v>
      </c>
      <c r="G2267" t="s">
        <v>502</v>
      </c>
      <c r="H2267" t="s">
        <v>430</v>
      </c>
      <c r="I2267" t="s">
        <v>442</v>
      </c>
      <c r="N2267" s="5">
        <v>46059.168749999997</v>
      </c>
      <c r="O2267" s="5">
        <v>46059.169444444444</v>
      </c>
      <c r="R2267">
        <v>2994455</v>
      </c>
      <c r="S2267">
        <v>2994456</v>
      </c>
    </row>
    <row r="2268" spans="1:46">
      <c r="A2268" t="s">
        <v>443</v>
      </c>
      <c r="B2268" t="s">
        <v>1040</v>
      </c>
      <c r="C2268">
        <v>873765</v>
      </c>
      <c r="D2268">
        <v>873726</v>
      </c>
      <c r="E2268" t="s">
        <v>1041</v>
      </c>
      <c r="F2268" t="s">
        <v>589</v>
      </c>
      <c r="G2268" t="s">
        <v>502</v>
      </c>
      <c r="H2268" t="s">
        <v>430</v>
      </c>
      <c r="I2268" t="s">
        <v>442</v>
      </c>
      <c r="N2268" s="5">
        <v>46059.168749999997</v>
      </c>
      <c r="O2268" s="5">
        <v>46059.169444444444</v>
      </c>
      <c r="R2268">
        <v>2994449</v>
      </c>
      <c r="S2268">
        <v>2994450</v>
      </c>
    </row>
    <row r="2269" spans="1:46">
      <c r="A2269" t="s">
        <v>443</v>
      </c>
      <c r="B2269" t="s">
        <v>1042</v>
      </c>
      <c r="C2269">
        <v>873768</v>
      </c>
      <c r="D2269">
        <v>873726</v>
      </c>
      <c r="E2269" t="s">
        <v>1043</v>
      </c>
      <c r="G2269" t="s">
        <v>502</v>
      </c>
      <c r="H2269" t="s">
        <v>430</v>
      </c>
      <c r="I2269" t="s">
        <v>442</v>
      </c>
      <c r="N2269" s="5">
        <v>46059.168749999997</v>
      </c>
      <c r="O2269" s="5">
        <v>46059.168749999997</v>
      </c>
      <c r="R2269">
        <v>2994467</v>
      </c>
      <c r="S2269">
        <v>2994468</v>
      </c>
    </row>
    <row r="2270" spans="1:46">
      <c r="A2270" t="s">
        <v>443</v>
      </c>
      <c r="B2270" t="s">
        <v>1044</v>
      </c>
      <c r="C2270">
        <v>873767</v>
      </c>
      <c r="D2270">
        <v>873726</v>
      </c>
      <c r="E2270" t="s">
        <v>1045</v>
      </c>
      <c r="G2270" t="s">
        <v>502</v>
      </c>
      <c r="H2270" t="s">
        <v>430</v>
      </c>
      <c r="I2270" t="s">
        <v>442</v>
      </c>
      <c r="N2270" s="5">
        <v>46059.168749999997</v>
      </c>
      <c r="O2270" s="5">
        <v>46059.168749999997</v>
      </c>
      <c r="R2270">
        <v>2994461</v>
      </c>
      <c r="S2270">
        <v>2994462</v>
      </c>
    </row>
    <row r="2271" spans="1:46">
      <c r="A2271" t="s">
        <v>432</v>
      </c>
      <c r="B2271" t="s">
        <v>6662</v>
      </c>
      <c r="C2271">
        <v>871392</v>
      </c>
      <c r="E2271" t="s">
        <v>6663</v>
      </c>
      <c r="F2271" t="s">
        <v>798</v>
      </c>
      <c r="G2271" t="s">
        <v>720</v>
      </c>
      <c r="H2271" t="s">
        <v>430</v>
      </c>
      <c r="I2271" t="s">
        <v>431</v>
      </c>
      <c r="N2271" s="5">
        <v>46049.90347222222</v>
      </c>
      <c r="O2271" s="5">
        <v>46059.166666666664</v>
      </c>
      <c r="R2271">
        <v>2980557</v>
      </c>
      <c r="S2271">
        <v>2980558</v>
      </c>
    </row>
    <row r="2272" spans="1:46">
      <c r="A2272" t="s">
        <v>922</v>
      </c>
      <c r="B2272" t="s">
        <v>6664</v>
      </c>
      <c r="C2272">
        <v>870646</v>
      </c>
      <c r="E2272" t="s">
        <v>6665</v>
      </c>
      <c r="F2272" t="s">
        <v>918</v>
      </c>
      <c r="G2272" t="s">
        <v>4502</v>
      </c>
      <c r="H2272" t="s">
        <v>531</v>
      </c>
      <c r="I2272" t="s">
        <v>542</v>
      </c>
      <c r="J2272" t="s">
        <v>806</v>
      </c>
      <c r="K2272" t="s">
        <v>1049</v>
      </c>
      <c r="N2272" s="5">
        <v>46045.204861111109</v>
      </c>
      <c r="O2272" s="5">
        <v>46059.164583333331</v>
      </c>
      <c r="AT2272" t="s">
        <v>6666</v>
      </c>
    </row>
    <row r="2273" spans="1:98">
      <c r="A2273" t="s">
        <v>458</v>
      </c>
      <c r="B2273" t="s">
        <v>6667</v>
      </c>
      <c r="C2273">
        <v>859753</v>
      </c>
      <c r="E2273" t="s">
        <v>6668</v>
      </c>
      <c r="F2273" t="s">
        <v>918</v>
      </c>
      <c r="G2273" t="s">
        <v>1249</v>
      </c>
      <c r="H2273" t="s">
        <v>531</v>
      </c>
      <c r="I2273" t="s">
        <v>542</v>
      </c>
      <c r="J2273" t="s">
        <v>806</v>
      </c>
      <c r="K2273" t="s">
        <v>1049</v>
      </c>
      <c r="N2273" s="5">
        <v>45987.754861111112</v>
      </c>
      <c r="O2273" s="5">
        <v>46059.163888888892</v>
      </c>
      <c r="R2273">
        <v>2916420</v>
      </c>
      <c r="S2273">
        <v>2916421</v>
      </c>
    </row>
    <row r="2274" spans="1:98">
      <c r="A2274" t="s">
        <v>458</v>
      </c>
      <c r="B2274" t="s">
        <v>1046</v>
      </c>
      <c r="C2274">
        <v>873316</v>
      </c>
      <c r="E2274" t="s">
        <v>1047</v>
      </c>
      <c r="F2274" t="s">
        <v>918</v>
      </c>
      <c r="G2274" t="s">
        <v>1048</v>
      </c>
      <c r="H2274" t="s">
        <v>436</v>
      </c>
      <c r="I2274" t="s">
        <v>542</v>
      </c>
      <c r="J2274" t="s">
        <v>806</v>
      </c>
      <c r="K2274" t="s">
        <v>1049</v>
      </c>
      <c r="N2274" s="5">
        <v>46057.214583333334</v>
      </c>
      <c r="O2274" s="5">
        <v>46059.159722222219</v>
      </c>
      <c r="R2274">
        <v>2991488</v>
      </c>
      <c r="S2274">
        <v>2991489</v>
      </c>
    </row>
    <row r="2275" spans="1:98">
      <c r="A2275" t="s">
        <v>432</v>
      </c>
      <c r="B2275" t="s">
        <v>1050</v>
      </c>
      <c r="C2275">
        <v>873521</v>
      </c>
      <c r="E2275" t="s">
        <v>1051</v>
      </c>
      <c r="F2275" t="s">
        <v>1052</v>
      </c>
      <c r="G2275" t="s">
        <v>1053</v>
      </c>
      <c r="H2275" t="s">
        <v>430</v>
      </c>
      <c r="I2275" t="s">
        <v>699</v>
      </c>
      <c r="N2275" s="5">
        <v>46058.15</v>
      </c>
      <c r="O2275" s="5">
        <v>46059.159722222219</v>
      </c>
      <c r="R2275">
        <v>2993001</v>
      </c>
      <c r="S2275">
        <v>2993003</v>
      </c>
    </row>
    <row r="2276" spans="1:98">
      <c r="A2276" t="s">
        <v>443</v>
      </c>
      <c r="B2276" t="s">
        <v>1054</v>
      </c>
      <c r="C2276">
        <v>873764</v>
      </c>
      <c r="D2276">
        <v>863795</v>
      </c>
      <c r="E2276" t="s">
        <v>861</v>
      </c>
      <c r="F2276" t="s">
        <v>859</v>
      </c>
      <c r="G2276" t="s">
        <v>859</v>
      </c>
      <c r="H2276" t="s">
        <v>430</v>
      </c>
      <c r="I2276" t="s">
        <v>536</v>
      </c>
      <c r="N2276" s="5">
        <v>46059.15902777778</v>
      </c>
      <c r="O2276" s="5">
        <v>46059.159722222219</v>
      </c>
      <c r="P2276" s="5">
        <v>46059</v>
      </c>
      <c r="R2276">
        <v>2994443</v>
      </c>
      <c r="S2276">
        <v>2994444</v>
      </c>
    </row>
    <row r="2277" spans="1:98">
      <c r="A2277" t="s">
        <v>443</v>
      </c>
      <c r="B2277" t="s">
        <v>6669</v>
      </c>
      <c r="C2277">
        <v>872511</v>
      </c>
      <c r="D2277">
        <v>871260</v>
      </c>
      <c r="E2277" t="s">
        <v>6670</v>
      </c>
      <c r="F2277" t="s">
        <v>918</v>
      </c>
      <c r="G2277" t="s">
        <v>918</v>
      </c>
      <c r="H2277" t="s">
        <v>462</v>
      </c>
      <c r="I2277" t="s">
        <v>473</v>
      </c>
      <c r="J2277" t="s">
        <v>473</v>
      </c>
      <c r="N2277" s="5">
        <v>46052.865972222222</v>
      </c>
      <c r="O2277" s="5">
        <v>46059.15902777778</v>
      </c>
      <c r="R2277">
        <v>2987301</v>
      </c>
      <c r="S2277">
        <v>2987302</v>
      </c>
    </row>
    <row r="2278" spans="1:98">
      <c r="A2278" t="s">
        <v>432</v>
      </c>
      <c r="B2278" t="s">
        <v>6671</v>
      </c>
      <c r="C2278">
        <v>871260</v>
      </c>
      <c r="E2278" t="s">
        <v>6672</v>
      </c>
      <c r="F2278" t="s">
        <v>918</v>
      </c>
      <c r="G2278" t="s">
        <v>4502</v>
      </c>
      <c r="H2278" t="s">
        <v>462</v>
      </c>
      <c r="I2278" t="s">
        <v>623</v>
      </c>
      <c r="J2278" t="s">
        <v>473</v>
      </c>
      <c r="N2278" s="5">
        <v>46049.175694444442</v>
      </c>
      <c r="O2278" s="5">
        <v>46059.15902777778</v>
      </c>
      <c r="R2278">
        <v>2979906</v>
      </c>
      <c r="S2278">
        <v>2979907</v>
      </c>
    </row>
    <row r="2279" spans="1:98">
      <c r="A2279" t="s">
        <v>443</v>
      </c>
      <c r="B2279" t="s">
        <v>6673</v>
      </c>
      <c r="C2279">
        <v>871529</v>
      </c>
      <c r="D2279">
        <v>863795</v>
      </c>
      <c r="E2279" t="s">
        <v>863</v>
      </c>
      <c r="F2279" t="s">
        <v>859</v>
      </c>
      <c r="G2279" t="s">
        <v>859</v>
      </c>
      <c r="H2279" t="s">
        <v>430</v>
      </c>
      <c r="I2279" t="s">
        <v>536</v>
      </c>
      <c r="N2279" s="5">
        <v>46050.088194444441</v>
      </c>
      <c r="O2279" s="5">
        <v>46059.15902777778</v>
      </c>
      <c r="P2279" s="5">
        <v>46059</v>
      </c>
      <c r="R2279">
        <v>2981382</v>
      </c>
      <c r="S2279">
        <v>2981383</v>
      </c>
    </row>
    <row r="2280" spans="1:98">
      <c r="A2280" t="s">
        <v>443</v>
      </c>
      <c r="B2280" t="s">
        <v>1055</v>
      </c>
      <c r="C2280">
        <v>873532</v>
      </c>
      <c r="D2280">
        <v>873521</v>
      </c>
      <c r="E2280" t="s">
        <v>1056</v>
      </c>
      <c r="F2280" t="s">
        <v>1053</v>
      </c>
      <c r="G2280" t="s">
        <v>502</v>
      </c>
      <c r="H2280" t="s">
        <v>430</v>
      </c>
      <c r="I2280" t="s">
        <v>442</v>
      </c>
      <c r="N2280" s="5">
        <v>46058.172222222223</v>
      </c>
      <c r="O2280" s="5">
        <v>46059.15902777778</v>
      </c>
      <c r="R2280">
        <v>2993056</v>
      </c>
      <c r="S2280">
        <v>2993057</v>
      </c>
    </row>
    <row r="2281" spans="1:98">
      <c r="A2281" t="s">
        <v>443</v>
      </c>
      <c r="B2281" t="s">
        <v>6674</v>
      </c>
      <c r="C2281">
        <v>872510</v>
      </c>
      <c r="D2281">
        <v>871260</v>
      </c>
      <c r="E2281" t="s">
        <v>6675</v>
      </c>
      <c r="F2281" t="s">
        <v>918</v>
      </c>
      <c r="G2281" t="s">
        <v>918</v>
      </c>
      <c r="H2281" t="s">
        <v>462</v>
      </c>
      <c r="I2281" t="s">
        <v>473</v>
      </c>
      <c r="J2281" t="s">
        <v>473</v>
      </c>
      <c r="N2281" s="5">
        <v>46052.865972222222</v>
      </c>
      <c r="O2281" s="5">
        <v>46059.15902777778</v>
      </c>
      <c r="R2281">
        <v>2987295</v>
      </c>
      <c r="S2281">
        <v>2987296</v>
      </c>
    </row>
    <row r="2282" spans="1:98">
      <c r="A2282" t="s">
        <v>443</v>
      </c>
      <c r="B2282" t="s">
        <v>6676</v>
      </c>
      <c r="C2282">
        <v>872508</v>
      </c>
      <c r="D2282">
        <v>871260</v>
      </c>
      <c r="E2282" t="s">
        <v>6677</v>
      </c>
      <c r="F2282" t="s">
        <v>918</v>
      </c>
      <c r="G2282" t="s">
        <v>918</v>
      </c>
      <c r="H2282" t="s">
        <v>462</v>
      </c>
      <c r="I2282" t="s">
        <v>473</v>
      </c>
      <c r="J2282" t="s">
        <v>473</v>
      </c>
      <c r="N2282" s="5">
        <v>46052.865972222222</v>
      </c>
      <c r="O2282" s="5">
        <v>46059.15902777778</v>
      </c>
      <c r="R2282">
        <v>2987289</v>
      </c>
      <c r="S2282">
        <v>2987290</v>
      </c>
    </row>
    <row r="2283" spans="1:98">
      <c r="A2283" t="s">
        <v>1197</v>
      </c>
      <c r="B2283" t="s">
        <v>6678</v>
      </c>
      <c r="C2283">
        <v>863795</v>
      </c>
      <c r="E2283" t="s">
        <v>6679</v>
      </c>
      <c r="F2283" t="s">
        <v>859</v>
      </c>
      <c r="G2283" t="s">
        <v>838</v>
      </c>
      <c r="H2283" t="s">
        <v>430</v>
      </c>
      <c r="I2283" t="s">
        <v>699</v>
      </c>
      <c r="K2283" t="s">
        <v>6355</v>
      </c>
      <c r="N2283" s="5">
        <v>46002.27847222222</v>
      </c>
      <c r="O2283" s="5">
        <v>46059.15902777778</v>
      </c>
      <c r="R2283">
        <v>2829931</v>
      </c>
      <c r="S2283">
        <v>2829932</v>
      </c>
      <c r="AR2283" t="s">
        <v>6680</v>
      </c>
      <c r="AS2283" t="s">
        <v>6681</v>
      </c>
      <c r="AT2283" t="s">
        <v>6682</v>
      </c>
      <c r="CT2283" t="s">
        <v>6683</v>
      </c>
    </row>
    <row r="2284" spans="1:98">
      <c r="A2284" t="s">
        <v>443</v>
      </c>
      <c r="B2284" t="s">
        <v>1057</v>
      </c>
      <c r="C2284">
        <v>873531</v>
      </c>
      <c r="D2284">
        <v>873521</v>
      </c>
      <c r="E2284" t="s">
        <v>1058</v>
      </c>
      <c r="F2284" t="s">
        <v>1053</v>
      </c>
      <c r="G2284" t="s">
        <v>502</v>
      </c>
      <c r="H2284" t="s">
        <v>430</v>
      </c>
      <c r="I2284" t="s">
        <v>442</v>
      </c>
      <c r="N2284" s="5">
        <v>46058.172222222223</v>
      </c>
      <c r="O2284" s="5">
        <v>46059.15902777778</v>
      </c>
      <c r="R2284">
        <v>2993050</v>
      </c>
      <c r="S2284">
        <v>2993051</v>
      </c>
    </row>
    <row r="2285" spans="1:98">
      <c r="A2285" t="s">
        <v>443</v>
      </c>
      <c r="B2285" t="s">
        <v>6684</v>
      </c>
      <c r="C2285">
        <v>871530</v>
      </c>
      <c r="D2285">
        <v>863795</v>
      </c>
      <c r="E2285" t="s">
        <v>715</v>
      </c>
      <c r="F2285" t="s">
        <v>859</v>
      </c>
      <c r="G2285" t="s">
        <v>859</v>
      </c>
      <c r="H2285" t="s">
        <v>430</v>
      </c>
      <c r="I2285" t="s">
        <v>442</v>
      </c>
      <c r="N2285" s="5">
        <v>46050.088194444441</v>
      </c>
      <c r="O2285" s="5">
        <v>46059.15902777778</v>
      </c>
      <c r="P2285" s="5">
        <v>46059</v>
      </c>
      <c r="R2285">
        <v>2981388</v>
      </c>
      <c r="S2285">
        <v>2981389</v>
      </c>
    </row>
    <row r="2286" spans="1:98">
      <c r="A2286" t="s">
        <v>443</v>
      </c>
      <c r="B2286" t="s">
        <v>1059</v>
      </c>
      <c r="C2286">
        <v>873530</v>
      </c>
      <c r="D2286">
        <v>873521</v>
      </c>
      <c r="E2286" t="s">
        <v>1060</v>
      </c>
      <c r="F2286" t="s">
        <v>502</v>
      </c>
      <c r="G2286" t="s">
        <v>502</v>
      </c>
      <c r="H2286" t="s">
        <v>430</v>
      </c>
      <c r="I2286" t="s">
        <v>473</v>
      </c>
      <c r="J2286" t="s">
        <v>473</v>
      </c>
      <c r="N2286" s="5">
        <v>46058.172222222223</v>
      </c>
      <c r="O2286" s="5">
        <v>46059.15902777778</v>
      </c>
      <c r="R2286">
        <v>2993044</v>
      </c>
      <c r="S2286">
        <v>2993045</v>
      </c>
    </row>
    <row r="2287" spans="1:98">
      <c r="A2287" t="s">
        <v>443</v>
      </c>
      <c r="B2287" t="s">
        <v>6685</v>
      </c>
      <c r="C2287">
        <v>871524</v>
      </c>
      <c r="D2287">
        <v>863791</v>
      </c>
      <c r="E2287" t="s">
        <v>715</v>
      </c>
      <c r="F2287" t="s">
        <v>859</v>
      </c>
      <c r="G2287" t="s">
        <v>859</v>
      </c>
      <c r="H2287" t="s">
        <v>430</v>
      </c>
      <c r="I2287" t="s">
        <v>473</v>
      </c>
      <c r="J2287" t="s">
        <v>473</v>
      </c>
      <c r="N2287" s="5">
        <v>46050.087500000001</v>
      </c>
      <c r="O2287" s="5">
        <v>46059.158333333333</v>
      </c>
      <c r="P2287" s="5">
        <v>46059</v>
      </c>
      <c r="R2287">
        <v>2981352</v>
      </c>
      <c r="S2287">
        <v>2981353</v>
      </c>
    </row>
    <row r="2288" spans="1:98">
      <c r="A2288" t="s">
        <v>1197</v>
      </c>
      <c r="B2288" t="s">
        <v>6686</v>
      </c>
      <c r="C2288">
        <v>863791</v>
      </c>
      <c r="E2288" t="s">
        <v>6687</v>
      </c>
      <c r="F2288" t="s">
        <v>859</v>
      </c>
      <c r="G2288" t="s">
        <v>838</v>
      </c>
      <c r="H2288" t="s">
        <v>430</v>
      </c>
      <c r="I2288" t="s">
        <v>515</v>
      </c>
      <c r="K2288" t="s">
        <v>6355</v>
      </c>
      <c r="N2288" s="5">
        <v>46002.276388888888</v>
      </c>
      <c r="O2288" s="5">
        <v>46059.158333333333</v>
      </c>
      <c r="R2288">
        <v>2829931</v>
      </c>
      <c r="S2288">
        <v>2829932</v>
      </c>
      <c r="AR2288" t="s">
        <v>6688</v>
      </c>
      <c r="AT2288" t="s">
        <v>6689</v>
      </c>
      <c r="CT2288" t="s">
        <v>6683</v>
      </c>
    </row>
    <row r="2289" spans="1:19">
      <c r="A2289" t="s">
        <v>443</v>
      </c>
      <c r="B2289" t="s">
        <v>1061</v>
      </c>
      <c r="C2289">
        <v>873484</v>
      </c>
      <c r="D2289">
        <v>873409</v>
      </c>
      <c r="E2289" t="s">
        <v>1062</v>
      </c>
      <c r="F2289" t="s">
        <v>1052</v>
      </c>
      <c r="G2289" t="s">
        <v>502</v>
      </c>
      <c r="H2289" t="s">
        <v>430</v>
      </c>
      <c r="I2289" t="s">
        <v>473</v>
      </c>
      <c r="J2289" t="s">
        <v>473</v>
      </c>
      <c r="N2289" s="5">
        <v>46058.045138888891</v>
      </c>
      <c r="O2289" s="5">
        <v>46059.157638888886</v>
      </c>
      <c r="R2289">
        <v>2992791</v>
      </c>
      <c r="S2289">
        <v>2992792</v>
      </c>
    </row>
    <row r="2290" spans="1:19">
      <c r="A2290" t="s">
        <v>543</v>
      </c>
      <c r="B2290" t="s">
        <v>6690</v>
      </c>
      <c r="C2290">
        <v>871255</v>
      </c>
      <c r="E2290" t="s">
        <v>6691</v>
      </c>
      <c r="F2290" t="s">
        <v>6692</v>
      </c>
      <c r="G2290" t="s">
        <v>476</v>
      </c>
      <c r="H2290" t="s">
        <v>430</v>
      </c>
      <c r="I2290" t="s">
        <v>515</v>
      </c>
      <c r="K2290" t="s">
        <v>550</v>
      </c>
      <c r="N2290" s="5">
        <v>46049.158333333333</v>
      </c>
      <c r="O2290" s="5">
        <v>46059.157638888886</v>
      </c>
      <c r="R2290">
        <v>2979876</v>
      </c>
      <c r="S2290">
        <v>2979877</v>
      </c>
    </row>
    <row r="2291" spans="1:19">
      <c r="A2291" t="s">
        <v>443</v>
      </c>
      <c r="B2291" t="s">
        <v>1063</v>
      </c>
      <c r="C2291">
        <v>873529</v>
      </c>
      <c r="D2291">
        <v>873521</v>
      </c>
      <c r="E2291" t="s">
        <v>1064</v>
      </c>
      <c r="F2291" t="s">
        <v>1052</v>
      </c>
      <c r="G2291" t="s">
        <v>502</v>
      </c>
      <c r="H2291" t="s">
        <v>430</v>
      </c>
      <c r="I2291" t="s">
        <v>473</v>
      </c>
      <c r="J2291" t="s">
        <v>473</v>
      </c>
      <c r="N2291" s="5">
        <v>46058.172222222223</v>
      </c>
      <c r="O2291" s="5">
        <v>46059.157638888886</v>
      </c>
      <c r="R2291">
        <v>2993038</v>
      </c>
      <c r="S2291">
        <v>2993039</v>
      </c>
    </row>
    <row r="2292" spans="1:19">
      <c r="A2292" t="s">
        <v>443</v>
      </c>
      <c r="B2292" t="s">
        <v>6693</v>
      </c>
      <c r="C2292">
        <v>871523</v>
      </c>
      <c r="D2292">
        <v>863791</v>
      </c>
      <c r="E2292" t="s">
        <v>863</v>
      </c>
      <c r="F2292" t="s">
        <v>859</v>
      </c>
      <c r="G2292" t="s">
        <v>859</v>
      </c>
      <c r="H2292" t="s">
        <v>430</v>
      </c>
      <c r="I2292" t="s">
        <v>473</v>
      </c>
      <c r="J2292" t="s">
        <v>473</v>
      </c>
      <c r="N2292" s="5">
        <v>46050.087500000001</v>
      </c>
      <c r="O2292" s="5">
        <v>46059.157638888886</v>
      </c>
      <c r="P2292" s="5">
        <v>46059</v>
      </c>
      <c r="R2292">
        <v>2981346</v>
      </c>
      <c r="S2292">
        <v>2981347</v>
      </c>
    </row>
    <row r="2293" spans="1:19">
      <c r="A2293" t="s">
        <v>443</v>
      </c>
      <c r="B2293" t="s">
        <v>6694</v>
      </c>
      <c r="C2293">
        <v>872716</v>
      </c>
      <c r="D2293">
        <v>863791</v>
      </c>
      <c r="E2293" t="s">
        <v>861</v>
      </c>
      <c r="F2293" t="s">
        <v>859</v>
      </c>
      <c r="G2293" t="s">
        <v>859</v>
      </c>
      <c r="H2293" t="s">
        <v>430</v>
      </c>
      <c r="I2293" t="s">
        <v>473</v>
      </c>
      <c r="J2293" t="s">
        <v>473</v>
      </c>
      <c r="N2293" s="5">
        <v>46053.07708333333</v>
      </c>
      <c r="O2293" s="5">
        <v>46059.157638888886</v>
      </c>
      <c r="P2293" s="5">
        <v>46059</v>
      </c>
      <c r="R2293">
        <v>2987793</v>
      </c>
      <c r="S2293">
        <v>2987794</v>
      </c>
    </row>
    <row r="2294" spans="1:19">
      <c r="A2294" t="s">
        <v>443</v>
      </c>
      <c r="B2294" t="s">
        <v>1065</v>
      </c>
      <c r="C2294">
        <v>873487</v>
      </c>
      <c r="D2294">
        <v>873409</v>
      </c>
      <c r="E2294" t="s">
        <v>1066</v>
      </c>
      <c r="F2294" t="s">
        <v>1053</v>
      </c>
      <c r="G2294" t="s">
        <v>502</v>
      </c>
      <c r="H2294" t="s">
        <v>430</v>
      </c>
      <c r="I2294" t="s">
        <v>442</v>
      </c>
      <c r="N2294" s="5">
        <v>46058.045138888891</v>
      </c>
      <c r="O2294" s="5">
        <v>46059.15625</v>
      </c>
      <c r="R2294">
        <v>2992809</v>
      </c>
      <c r="S2294">
        <v>2992810</v>
      </c>
    </row>
    <row r="2295" spans="1:19">
      <c r="A2295" t="s">
        <v>443</v>
      </c>
      <c r="B2295" t="s">
        <v>1067</v>
      </c>
      <c r="C2295">
        <v>873486</v>
      </c>
      <c r="D2295">
        <v>873409</v>
      </c>
      <c r="E2295" t="s">
        <v>1068</v>
      </c>
      <c r="F2295" t="s">
        <v>1053</v>
      </c>
      <c r="G2295" t="s">
        <v>502</v>
      </c>
      <c r="H2295" t="s">
        <v>430</v>
      </c>
      <c r="I2295" t="s">
        <v>442</v>
      </c>
      <c r="N2295" s="5">
        <v>46058.045138888891</v>
      </c>
      <c r="O2295" s="5">
        <v>46059.15625</v>
      </c>
      <c r="R2295">
        <v>2992803</v>
      </c>
      <c r="S2295">
        <v>2992804</v>
      </c>
    </row>
    <row r="2296" spans="1:19">
      <c r="A2296" t="s">
        <v>443</v>
      </c>
      <c r="B2296" t="s">
        <v>1069</v>
      </c>
      <c r="C2296">
        <v>873485</v>
      </c>
      <c r="D2296">
        <v>873409</v>
      </c>
      <c r="E2296" t="s">
        <v>1070</v>
      </c>
      <c r="F2296" t="s">
        <v>502</v>
      </c>
      <c r="G2296" t="s">
        <v>502</v>
      </c>
      <c r="H2296" t="s">
        <v>430</v>
      </c>
      <c r="I2296" t="s">
        <v>473</v>
      </c>
      <c r="J2296" t="s">
        <v>473</v>
      </c>
      <c r="N2296" s="5">
        <v>46058.045138888891</v>
      </c>
      <c r="O2296" s="5">
        <v>46059.15625</v>
      </c>
      <c r="R2296">
        <v>2992797</v>
      </c>
      <c r="S2296">
        <v>2992798</v>
      </c>
    </row>
    <row r="2297" spans="1:19">
      <c r="A2297" t="s">
        <v>486</v>
      </c>
      <c r="B2297" t="s">
        <v>1071</v>
      </c>
      <c r="C2297">
        <v>873761</v>
      </c>
      <c r="E2297" t="s">
        <v>1072</v>
      </c>
      <c r="F2297" t="s">
        <v>720</v>
      </c>
      <c r="G2297" t="s">
        <v>720</v>
      </c>
      <c r="H2297" t="s">
        <v>430</v>
      </c>
      <c r="I2297" t="s">
        <v>437</v>
      </c>
      <c r="N2297" s="5">
        <v>46059.152083333334</v>
      </c>
      <c r="O2297" s="5">
        <v>46059.15625</v>
      </c>
      <c r="R2297">
        <v>2994431</v>
      </c>
      <c r="S2297">
        <v>2994432</v>
      </c>
    </row>
    <row r="2298" spans="1:19">
      <c r="A2298" t="s">
        <v>432</v>
      </c>
      <c r="B2298" t="s">
        <v>1073</v>
      </c>
      <c r="C2298">
        <v>873409</v>
      </c>
      <c r="E2298" t="s">
        <v>1074</v>
      </c>
      <c r="F2298" t="s">
        <v>1053</v>
      </c>
      <c r="G2298" t="s">
        <v>1053</v>
      </c>
      <c r="H2298" t="s">
        <v>430</v>
      </c>
      <c r="I2298" t="s">
        <v>699</v>
      </c>
      <c r="N2298" s="5">
        <v>46057.902083333334</v>
      </c>
      <c r="O2298" s="5">
        <v>46059.15625</v>
      </c>
      <c r="R2298">
        <v>2992156</v>
      </c>
      <c r="S2298">
        <v>2992157</v>
      </c>
    </row>
    <row r="2299" spans="1:19">
      <c r="A2299" t="s">
        <v>443</v>
      </c>
      <c r="B2299" t="s">
        <v>6695</v>
      </c>
      <c r="C2299">
        <v>871521</v>
      </c>
      <c r="D2299">
        <v>863785</v>
      </c>
      <c r="E2299" t="s">
        <v>863</v>
      </c>
      <c r="F2299" t="s">
        <v>859</v>
      </c>
      <c r="G2299" t="s">
        <v>859</v>
      </c>
      <c r="H2299" t="s">
        <v>430</v>
      </c>
      <c r="I2299" t="s">
        <v>473</v>
      </c>
      <c r="J2299" t="s">
        <v>473</v>
      </c>
      <c r="N2299" s="5">
        <v>46050.086805555555</v>
      </c>
      <c r="O2299" s="5">
        <v>46059.154861111114</v>
      </c>
      <c r="P2299" s="5">
        <v>46059</v>
      </c>
      <c r="R2299">
        <v>2981334</v>
      </c>
      <c r="S2299">
        <v>2981335</v>
      </c>
    </row>
    <row r="2300" spans="1:19">
      <c r="A2300" t="s">
        <v>425</v>
      </c>
      <c r="B2300" t="s">
        <v>1075</v>
      </c>
      <c r="C2300">
        <v>873757</v>
      </c>
      <c r="E2300" t="s">
        <v>1076</v>
      </c>
      <c r="F2300" t="s">
        <v>428</v>
      </c>
      <c r="G2300" t="s">
        <v>1077</v>
      </c>
      <c r="H2300" t="s">
        <v>430</v>
      </c>
      <c r="I2300" t="s">
        <v>442</v>
      </c>
      <c r="N2300" s="5">
        <v>46059.145138888889</v>
      </c>
      <c r="O2300" s="5">
        <v>46059.154861111114</v>
      </c>
      <c r="R2300">
        <v>2994407</v>
      </c>
      <c r="S2300">
        <v>2994408</v>
      </c>
    </row>
    <row r="2301" spans="1:19">
      <c r="A2301" t="s">
        <v>443</v>
      </c>
      <c r="B2301" t="s">
        <v>6696</v>
      </c>
      <c r="C2301">
        <v>872344</v>
      </c>
      <c r="D2301">
        <v>863785</v>
      </c>
      <c r="E2301" t="s">
        <v>861</v>
      </c>
      <c r="F2301" t="s">
        <v>859</v>
      </c>
      <c r="G2301" t="s">
        <v>859</v>
      </c>
      <c r="H2301" t="s">
        <v>430</v>
      </c>
      <c r="I2301" t="s">
        <v>473</v>
      </c>
      <c r="J2301" t="s">
        <v>473</v>
      </c>
      <c r="N2301" s="5">
        <v>46052.048611111109</v>
      </c>
      <c r="O2301" s="5">
        <v>46059.154166666667</v>
      </c>
      <c r="P2301" s="5">
        <v>46059</v>
      </c>
      <c r="R2301">
        <v>2986269</v>
      </c>
      <c r="S2301">
        <v>2986270</v>
      </c>
    </row>
    <row r="2302" spans="1:19">
      <c r="A2302" t="s">
        <v>443</v>
      </c>
      <c r="B2302" t="s">
        <v>1078</v>
      </c>
      <c r="C2302">
        <v>873762</v>
      </c>
      <c r="D2302">
        <v>873757</v>
      </c>
      <c r="E2302" t="s">
        <v>1079</v>
      </c>
      <c r="F2302" t="s">
        <v>637</v>
      </c>
      <c r="G2302" t="s">
        <v>561</v>
      </c>
      <c r="H2302" t="s">
        <v>430</v>
      </c>
      <c r="I2302" t="s">
        <v>442</v>
      </c>
      <c r="N2302" s="5">
        <v>46059.154166666667</v>
      </c>
      <c r="O2302" s="5">
        <v>46059.154166666667</v>
      </c>
      <c r="R2302">
        <v>2994437</v>
      </c>
      <c r="S2302">
        <v>2994438</v>
      </c>
    </row>
    <row r="2303" spans="1:19">
      <c r="A2303" t="s">
        <v>443</v>
      </c>
      <c r="B2303" t="s">
        <v>6697</v>
      </c>
      <c r="C2303">
        <v>871520</v>
      </c>
      <c r="D2303">
        <v>871255</v>
      </c>
      <c r="E2303" t="s">
        <v>6698</v>
      </c>
      <c r="F2303" t="s">
        <v>6692</v>
      </c>
      <c r="G2303" t="s">
        <v>6692</v>
      </c>
      <c r="H2303" t="s">
        <v>430</v>
      </c>
      <c r="I2303" t="s">
        <v>473</v>
      </c>
      <c r="J2303" t="s">
        <v>473</v>
      </c>
      <c r="N2303" s="5">
        <v>46050.085416666669</v>
      </c>
      <c r="O2303" s="5">
        <v>46059.15347222222</v>
      </c>
      <c r="P2303" s="5">
        <v>46059</v>
      </c>
      <c r="R2303">
        <v>2981328</v>
      </c>
      <c r="S2303">
        <v>2981329</v>
      </c>
    </row>
    <row r="2304" spans="1:19">
      <c r="A2304" t="s">
        <v>432</v>
      </c>
      <c r="B2304" t="s">
        <v>1080</v>
      </c>
      <c r="C2304">
        <v>873760</v>
      </c>
      <c r="E2304" t="s">
        <v>1081</v>
      </c>
      <c r="F2304" t="s">
        <v>590</v>
      </c>
      <c r="G2304" t="s">
        <v>1082</v>
      </c>
      <c r="H2304" t="s">
        <v>436</v>
      </c>
      <c r="I2304" t="s">
        <v>431</v>
      </c>
      <c r="N2304" s="5">
        <v>46059.149305555555</v>
      </c>
      <c r="O2304" s="5">
        <v>46059.152777777781</v>
      </c>
      <c r="R2304">
        <v>2994425</v>
      </c>
      <c r="S2304">
        <v>2994426</v>
      </c>
    </row>
    <row r="2305" spans="1:98">
      <c r="A2305" t="s">
        <v>516</v>
      </c>
      <c r="B2305" t="s">
        <v>6699</v>
      </c>
      <c r="C2305">
        <v>870433</v>
      </c>
      <c r="E2305" t="s">
        <v>6700</v>
      </c>
      <c r="F2305" t="s">
        <v>6701</v>
      </c>
      <c r="G2305" t="s">
        <v>6702</v>
      </c>
      <c r="H2305" t="s">
        <v>638</v>
      </c>
      <c r="I2305" t="s">
        <v>536</v>
      </c>
      <c r="N2305" s="5">
        <v>46044.177777777775</v>
      </c>
      <c r="O2305" s="5">
        <v>46059.150694444441</v>
      </c>
      <c r="R2305">
        <v>2974642</v>
      </c>
      <c r="S2305">
        <v>2974643</v>
      </c>
    </row>
    <row r="2306" spans="1:98">
      <c r="A2306" t="s">
        <v>494</v>
      </c>
      <c r="B2306" t="s">
        <v>6703</v>
      </c>
      <c r="C2306">
        <v>796947</v>
      </c>
      <c r="E2306" t="s">
        <v>6704</v>
      </c>
      <c r="F2306" t="s">
        <v>5503</v>
      </c>
      <c r="G2306" t="s">
        <v>5503</v>
      </c>
      <c r="H2306" t="s">
        <v>430</v>
      </c>
      <c r="I2306" t="s">
        <v>442</v>
      </c>
      <c r="N2306" s="5">
        <v>45741.852083333331</v>
      </c>
      <c r="O2306" s="5">
        <v>46059.147222222222</v>
      </c>
      <c r="R2306">
        <v>2550852</v>
      </c>
      <c r="S2306">
        <v>2550853</v>
      </c>
      <c r="CT2306" t="s">
        <v>6705</v>
      </c>
    </row>
    <row r="2307" spans="1:98">
      <c r="A2307" t="s">
        <v>443</v>
      </c>
      <c r="B2307" t="s">
        <v>1083</v>
      </c>
      <c r="C2307">
        <v>873738</v>
      </c>
      <c r="D2307">
        <v>838282</v>
      </c>
      <c r="E2307" t="s">
        <v>1084</v>
      </c>
      <c r="G2307" t="s">
        <v>762</v>
      </c>
      <c r="H2307" t="s">
        <v>430</v>
      </c>
      <c r="I2307" t="s">
        <v>442</v>
      </c>
      <c r="N2307" s="5">
        <v>46059.134027777778</v>
      </c>
      <c r="O2307" s="5">
        <v>46059.145833333336</v>
      </c>
      <c r="P2307" s="5">
        <v>46059</v>
      </c>
      <c r="R2307">
        <v>2994293</v>
      </c>
      <c r="S2307">
        <v>2994294</v>
      </c>
    </row>
    <row r="2308" spans="1:98">
      <c r="A2308" t="s">
        <v>494</v>
      </c>
      <c r="B2308" t="s">
        <v>6706</v>
      </c>
      <c r="C2308">
        <v>838282</v>
      </c>
      <c r="E2308" t="s">
        <v>6707</v>
      </c>
      <c r="F2308" t="s">
        <v>762</v>
      </c>
      <c r="G2308" t="s">
        <v>4894</v>
      </c>
      <c r="H2308" t="s">
        <v>430</v>
      </c>
      <c r="I2308" t="s">
        <v>442</v>
      </c>
      <c r="N2308" s="5">
        <v>45899.195138888892</v>
      </c>
      <c r="O2308" s="5">
        <v>46059.145833333336</v>
      </c>
      <c r="R2308">
        <v>2794567</v>
      </c>
      <c r="S2308">
        <v>2794568</v>
      </c>
    </row>
    <row r="2309" spans="1:98">
      <c r="A2309" t="s">
        <v>453</v>
      </c>
      <c r="B2309" t="s">
        <v>1085</v>
      </c>
      <c r="C2309">
        <v>873504</v>
      </c>
      <c r="E2309" t="s">
        <v>1086</v>
      </c>
      <c r="F2309" t="s">
        <v>1087</v>
      </c>
      <c r="G2309" t="s">
        <v>964</v>
      </c>
      <c r="H2309" t="s">
        <v>462</v>
      </c>
      <c r="I2309" t="s">
        <v>467</v>
      </c>
      <c r="N2309" s="5">
        <v>46058.100694444445</v>
      </c>
      <c r="O2309" s="5">
        <v>46059.145833333336</v>
      </c>
      <c r="R2309">
        <v>2992902</v>
      </c>
      <c r="S2309">
        <v>2992903</v>
      </c>
      <c r="AJ2309" t="s">
        <v>985</v>
      </c>
    </row>
    <row r="2310" spans="1:98">
      <c r="A2310" t="s">
        <v>425</v>
      </c>
      <c r="B2310" t="s">
        <v>1088</v>
      </c>
      <c r="C2310">
        <v>873756</v>
      </c>
      <c r="E2310" t="s">
        <v>1089</v>
      </c>
      <c r="F2310" t="s">
        <v>637</v>
      </c>
      <c r="G2310" t="s">
        <v>1090</v>
      </c>
      <c r="H2310" t="s">
        <v>430</v>
      </c>
      <c r="I2310" t="s">
        <v>442</v>
      </c>
      <c r="N2310" s="5">
        <v>46059.13958333333</v>
      </c>
      <c r="O2310" s="5">
        <v>46059.145138888889</v>
      </c>
      <c r="R2310">
        <v>2994401</v>
      </c>
      <c r="S2310">
        <v>2994402</v>
      </c>
    </row>
    <row r="2311" spans="1:98">
      <c r="A2311" t="s">
        <v>443</v>
      </c>
      <c r="B2311" t="s">
        <v>1091</v>
      </c>
      <c r="C2311">
        <v>873758</v>
      </c>
      <c r="D2311">
        <v>873756</v>
      </c>
      <c r="E2311" t="s">
        <v>1092</v>
      </c>
      <c r="F2311" t="s">
        <v>637</v>
      </c>
      <c r="G2311" t="s">
        <v>1093</v>
      </c>
      <c r="H2311" t="s">
        <v>430</v>
      </c>
      <c r="I2311" t="s">
        <v>442</v>
      </c>
      <c r="N2311" s="5">
        <v>46059.145138888889</v>
      </c>
      <c r="O2311" s="5">
        <v>46059.145138888889</v>
      </c>
      <c r="R2311">
        <v>2994413</v>
      </c>
      <c r="S2311">
        <v>2994414</v>
      </c>
    </row>
    <row r="2312" spans="1:98">
      <c r="A2312" t="s">
        <v>3913</v>
      </c>
      <c r="B2312" t="s">
        <v>6708</v>
      </c>
      <c r="C2312">
        <v>860602</v>
      </c>
      <c r="E2312" t="s">
        <v>3915</v>
      </c>
      <c r="F2312" t="s">
        <v>762</v>
      </c>
      <c r="G2312" t="s">
        <v>523</v>
      </c>
      <c r="I2312" t="s">
        <v>39</v>
      </c>
      <c r="J2312" t="s">
        <v>473</v>
      </c>
      <c r="N2312" s="5">
        <v>45989.09652777778</v>
      </c>
      <c r="O2312" s="5">
        <v>46059.143055555556</v>
      </c>
      <c r="R2312">
        <v>2921076</v>
      </c>
      <c r="S2312">
        <v>2921077</v>
      </c>
    </row>
    <row r="2313" spans="1:98">
      <c r="A2313" t="s">
        <v>494</v>
      </c>
      <c r="B2313" t="s">
        <v>6709</v>
      </c>
      <c r="C2313">
        <v>838280</v>
      </c>
      <c r="E2313" t="s">
        <v>6710</v>
      </c>
      <c r="F2313" t="s">
        <v>4894</v>
      </c>
      <c r="G2313" t="s">
        <v>4894</v>
      </c>
      <c r="H2313" t="s">
        <v>430</v>
      </c>
      <c r="I2313" t="s">
        <v>623</v>
      </c>
      <c r="J2313" t="s">
        <v>473</v>
      </c>
      <c r="N2313" s="5">
        <v>45899.17083333333</v>
      </c>
      <c r="O2313" s="5">
        <v>46059.143055555556</v>
      </c>
      <c r="R2313">
        <v>2794555</v>
      </c>
      <c r="S2313">
        <v>2794556</v>
      </c>
    </row>
    <row r="2314" spans="1:98">
      <c r="A2314" t="s">
        <v>1094</v>
      </c>
      <c r="B2314" t="s">
        <v>1095</v>
      </c>
      <c r="C2314">
        <v>873749</v>
      </c>
      <c r="D2314">
        <v>860602</v>
      </c>
      <c r="E2314" t="s">
        <v>1096</v>
      </c>
      <c r="F2314" t="s">
        <v>762</v>
      </c>
      <c r="G2314" t="s">
        <v>1010</v>
      </c>
      <c r="I2314" t="s">
        <v>473</v>
      </c>
      <c r="J2314" t="s">
        <v>473</v>
      </c>
      <c r="N2314" s="5">
        <v>46059.136111111111</v>
      </c>
      <c r="O2314" s="5">
        <v>46059.142361111109</v>
      </c>
      <c r="R2314">
        <v>2994359</v>
      </c>
      <c r="S2314">
        <v>2994360</v>
      </c>
    </row>
    <row r="2315" spans="1:98">
      <c r="A2315" t="s">
        <v>1094</v>
      </c>
      <c r="B2315" t="s">
        <v>1097</v>
      </c>
      <c r="C2315">
        <v>873753</v>
      </c>
      <c r="D2315">
        <v>860602</v>
      </c>
      <c r="E2315" t="s">
        <v>1098</v>
      </c>
      <c r="F2315" t="s">
        <v>762</v>
      </c>
      <c r="G2315" t="s">
        <v>1010</v>
      </c>
      <c r="I2315" t="s">
        <v>473</v>
      </c>
      <c r="J2315" t="s">
        <v>473</v>
      </c>
      <c r="N2315" s="5">
        <v>46059.136111111111</v>
      </c>
      <c r="O2315" s="5">
        <v>46059.142361111109</v>
      </c>
      <c r="R2315">
        <v>2994383</v>
      </c>
      <c r="S2315">
        <v>2994384</v>
      </c>
    </row>
    <row r="2316" spans="1:98">
      <c r="A2316" t="s">
        <v>1094</v>
      </c>
      <c r="B2316" t="s">
        <v>1099</v>
      </c>
      <c r="C2316">
        <v>873747</v>
      </c>
      <c r="D2316">
        <v>860602</v>
      </c>
      <c r="E2316" t="s">
        <v>1100</v>
      </c>
      <c r="F2316" t="s">
        <v>762</v>
      </c>
      <c r="G2316" t="s">
        <v>1010</v>
      </c>
      <c r="I2316" t="s">
        <v>473</v>
      </c>
      <c r="J2316" t="s">
        <v>473</v>
      </c>
      <c r="N2316" s="5">
        <v>46059.136111111111</v>
      </c>
      <c r="O2316" s="5">
        <v>46059.142361111109</v>
      </c>
      <c r="R2316">
        <v>2994347</v>
      </c>
      <c r="S2316">
        <v>2994348</v>
      </c>
    </row>
    <row r="2317" spans="1:98">
      <c r="A2317" t="s">
        <v>1101</v>
      </c>
      <c r="B2317" t="s">
        <v>1102</v>
      </c>
      <c r="C2317">
        <v>873750</v>
      </c>
      <c r="D2317">
        <v>860602</v>
      </c>
      <c r="E2317" t="s">
        <v>1103</v>
      </c>
      <c r="F2317" t="s">
        <v>762</v>
      </c>
      <c r="G2317" t="s">
        <v>1010</v>
      </c>
      <c r="I2317" t="s">
        <v>473</v>
      </c>
      <c r="J2317" t="s">
        <v>473</v>
      </c>
      <c r="N2317" s="5">
        <v>46059.136111111111</v>
      </c>
      <c r="O2317" s="5">
        <v>46059.142361111109</v>
      </c>
      <c r="R2317">
        <v>2994365</v>
      </c>
      <c r="S2317">
        <v>2994366</v>
      </c>
    </row>
    <row r="2318" spans="1:98">
      <c r="A2318" t="s">
        <v>1104</v>
      </c>
      <c r="B2318" t="s">
        <v>1105</v>
      </c>
      <c r="C2318">
        <v>873754</v>
      </c>
      <c r="D2318">
        <v>860602</v>
      </c>
      <c r="E2318" t="s">
        <v>1106</v>
      </c>
      <c r="F2318" t="s">
        <v>762</v>
      </c>
      <c r="G2318" t="s">
        <v>1010</v>
      </c>
      <c r="I2318" t="s">
        <v>473</v>
      </c>
      <c r="J2318" t="s">
        <v>473</v>
      </c>
      <c r="N2318" s="5">
        <v>46059.136111111111</v>
      </c>
      <c r="O2318" s="5">
        <v>46059.142361111109</v>
      </c>
      <c r="R2318">
        <v>2994389</v>
      </c>
      <c r="S2318">
        <v>2994390</v>
      </c>
    </row>
    <row r="2319" spans="1:98">
      <c r="A2319" t="s">
        <v>1094</v>
      </c>
      <c r="B2319" t="s">
        <v>1107</v>
      </c>
      <c r="C2319">
        <v>873740</v>
      </c>
      <c r="D2319">
        <v>860602</v>
      </c>
      <c r="E2319" t="s">
        <v>1108</v>
      </c>
      <c r="F2319" t="s">
        <v>762</v>
      </c>
      <c r="G2319" t="s">
        <v>1010</v>
      </c>
      <c r="I2319" t="s">
        <v>473</v>
      </c>
      <c r="J2319" t="s">
        <v>473</v>
      </c>
      <c r="N2319" s="5">
        <v>46059.135416666664</v>
      </c>
      <c r="O2319" s="5">
        <v>46059.142361111109</v>
      </c>
      <c r="R2319">
        <v>2994305</v>
      </c>
      <c r="S2319">
        <v>2994306</v>
      </c>
    </row>
    <row r="2320" spans="1:98">
      <c r="A2320" t="s">
        <v>1094</v>
      </c>
      <c r="B2320" t="s">
        <v>1109</v>
      </c>
      <c r="C2320">
        <v>873746</v>
      </c>
      <c r="D2320">
        <v>860602</v>
      </c>
      <c r="E2320" t="s">
        <v>1110</v>
      </c>
      <c r="F2320" t="s">
        <v>762</v>
      </c>
      <c r="G2320" t="s">
        <v>1010</v>
      </c>
      <c r="I2320" t="s">
        <v>473</v>
      </c>
      <c r="J2320" t="s">
        <v>473</v>
      </c>
      <c r="N2320" s="5">
        <v>46059.135416666664</v>
      </c>
      <c r="O2320" s="5">
        <v>46059.142361111109</v>
      </c>
      <c r="R2320">
        <v>2994341</v>
      </c>
      <c r="S2320">
        <v>2994342</v>
      </c>
    </row>
    <row r="2321" spans="1:19">
      <c r="A2321" t="s">
        <v>1101</v>
      </c>
      <c r="B2321" t="s">
        <v>1111</v>
      </c>
      <c r="C2321">
        <v>873743</v>
      </c>
      <c r="D2321">
        <v>860602</v>
      </c>
      <c r="E2321" t="s">
        <v>1112</v>
      </c>
      <c r="F2321" t="s">
        <v>762</v>
      </c>
      <c r="G2321" t="s">
        <v>1010</v>
      </c>
      <c r="I2321" t="s">
        <v>473</v>
      </c>
      <c r="J2321" t="s">
        <v>473</v>
      </c>
      <c r="N2321" s="5">
        <v>46059.135416666664</v>
      </c>
      <c r="O2321" s="5">
        <v>46059.142361111109</v>
      </c>
      <c r="R2321">
        <v>2994323</v>
      </c>
      <c r="S2321">
        <v>2994324</v>
      </c>
    </row>
    <row r="2322" spans="1:19">
      <c r="A2322" t="s">
        <v>1094</v>
      </c>
      <c r="B2322" t="s">
        <v>1113</v>
      </c>
      <c r="C2322">
        <v>873752</v>
      </c>
      <c r="D2322">
        <v>860602</v>
      </c>
      <c r="E2322" t="s">
        <v>1114</v>
      </c>
      <c r="F2322" t="s">
        <v>762</v>
      </c>
      <c r="G2322" t="s">
        <v>1010</v>
      </c>
      <c r="I2322" t="s">
        <v>473</v>
      </c>
      <c r="J2322" t="s">
        <v>473</v>
      </c>
      <c r="N2322" s="5">
        <v>46059.136111111111</v>
      </c>
      <c r="O2322" s="5">
        <v>46059.142361111109</v>
      </c>
      <c r="R2322">
        <v>2994377</v>
      </c>
      <c r="S2322">
        <v>2994378</v>
      </c>
    </row>
    <row r="2323" spans="1:19">
      <c r="A2323" t="s">
        <v>1094</v>
      </c>
      <c r="B2323" t="s">
        <v>1115</v>
      </c>
      <c r="C2323">
        <v>873742</v>
      </c>
      <c r="D2323">
        <v>860602</v>
      </c>
      <c r="E2323" t="s">
        <v>1116</v>
      </c>
      <c r="F2323" t="s">
        <v>762</v>
      </c>
      <c r="G2323" t="s">
        <v>1010</v>
      </c>
      <c r="I2323" t="s">
        <v>473</v>
      </c>
      <c r="J2323" t="s">
        <v>473</v>
      </c>
      <c r="N2323" s="5">
        <v>46059.135416666664</v>
      </c>
      <c r="O2323" s="5">
        <v>46059.142361111109</v>
      </c>
      <c r="R2323">
        <v>2994317</v>
      </c>
      <c r="S2323">
        <v>2994318</v>
      </c>
    </row>
    <row r="2324" spans="1:19">
      <c r="A2324" t="s">
        <v>1117</v>
      </c>
      <c r="B2324" t="s">
        <v>1118</v>
      </c>
      <c r="C2324">
        <v>873755</v>
      </c>
      <c r="D2324">
        <v>860602</v>
      </c>
      <c r="E2324" t="s">
        <v>1119</v>
      </c>
      <c r="F2324" t="s">
        <v>762</v>
      </c>
      <c r="G2324" t="s">
        <v>1010</v>
      </c>
      <c r="I2324" t="s">
        <v>473</v>
      </c>
      <c r="J2324" t="s">
        <v>473</v>
      </c>
      <c r="N2324" s="5">
        <v>46059.136111111111</v>
      </c>
      <c r="O2324" s="5">
        <v>46059.142361111109</v>
      </c>
      <c r="R2324">
        <v>2994395</v>
      </c>
      <c r="S2324">
        <v>2994396</v>
      </c>
    </row>
    <row r="2325" spans="1:19">
      <c r="A2325" t="s">
        <v>1094</v>
      </c>
      <c r="B2325" t="s">
        <v>1120</v>
      </c>
      <c r="C2325">
        <v>873744</v>
      </c>
      <c r="D2325">
        <v>860602</v>
      </c>
      <c r="E2325" t="s">
        <v>1121</v>
      </c>
      <c r="F2325" t="s">
        <v>762</v>
      </c>
      <c r="G2325" t="s">
        <v>1010</v>
      </c>
      <c r="I2325" t="s">
        <v>473</v>
      </c>
      <c r="J2325" t="s">
        <v>473</v>
      </c>
      <c r="N2325" s="5">
        <v>46059.135416666664</v>
      </c>
      <c r="O2325" s="5">
        <v>46059.142361111109</v>
      </c>
      <c r="R2325">
        <v>2994329</v>
      </c>
      <c r="S2325">
        <v>2994330</v>
      </c>
    </row>
    <row r="2326" spans="1:19">
      <c r="A2326" t="s">
        <v>1094</v>
      </c>
      <c r="B2326" t="s">
        <v>1122</v>
      </c>
      <c r="C2326">
        <v>873745</v>
      </c>
      <c r="D2326">
        <v>860602</v>
      </c>
      <c r="E2326" t="s">
        <v>1123</v>
      </c>
      <c r="F2326" t="s">
        <v>762</v>
      </c>
      <c r="G2326" t="s">
        <v>1010</v>
      </c>
      <c r="I2326" t="s">
        <v>473</v>
      </c>
      <c r="J2326" t="s">
        <v>473</v>
      </c>
      <c r="N2326" s="5">
        <v>46059.135416666664</v>
      </c>
      <c r="O2326" s="5">
        <v>46059.142361111109</v>
      </c>
      <c r="R2326">
        <v>2994335</v>
      </c>
      <c r="S2326">
        <v>2994336</v>
      </c>
    </row>
    <row r="2327" spans="1:19">
      <c r="A2327" t="s">
        <v>1124</v>
      </c>
      <c r="B2327" t="s">
        <v>1125</v>
      </c>
      <c r="C2327">
        <v>873741</v>
      </c>
      <c r="D2327">
        <v>860602</v>
      </c>
      <c r="E2327" t="s">
        <v>1126</v>
      </c>
      <c r="F2327" t="s">
        <v>762</v>
      </c>
      <c r="G2327" t="s">
        <v>1010</v>
      </c>
      <c r="I2327" t="s">
        <v>473</v>
      </c>
      <c r="J2327" t="s">
        <v>473</v>
      </c>
      <c r="N2327" s="5">
        <v>46059.135416666664</v>
      </c>
      <c r="O2327" s="5">
        <v>46059.142361111109</v>
      </c>
      <c r="R2327">
        <v>2994311</v>
      </c>
      <c r="S2327">
        <v>2994312</v>
      </c>
    </row>
    <row r="2328" spans="1:19">
      <c r="A2328" t="s">
        <v>1124</v>
      </c>
      <c r="B2328" t="s">
        <v>1127</v>
      </c>
      <c r="C2328">
        <v>873748</v>
      </c>
      <c r="D2328">
        <v>860602</v>
      </c>
      <c r="E2328" t="s">
        <v>1128</v>
      </c>
      <c r="F2328" t="s">
        <v>762</v>
      </c>
      <c r="G2328" t="s">
        <v>1010</v>
      </c>
      <c r="I2328" t="s">
        <v>473</v>
      </c>
      <c r="J2328" t="s">
        <v>473</v>
      </c>
      <c r="N2328" s="5">
        <v>46059.136111111111</v>
      </c>
      <c r="O2328" s="5">
        <v>46059.142361111109</v>
      </c>
      <c r="R2328">
        <v>2994353</v>
      </c>
      <c r="S2328">
        <v>2994354</v>
      </c>
    </row>
    <row r="2329" spans="1:19">
      <c r="A2329" t="s">
        <v>1094</v>
      </c>
      <c r="B2329" t="s">
        <v>1129</v>
      </c>
      <c r="C2329">
        <v>873751</v>
      </c>
      <c r="D2329">
        <v>860602</v>
      </c>
      <c r="E2329" t="s">
        <v>1130</v>
      </c>
      <c r="F2329" t="s">
        <v>762</v>
      </c>
      <c r="G2329" t="s">
        <v>1010</v>
      </c>
      <c r="I2329" t="s">
        <v>473</v>
      </c>
      <c r="J2329" t="s">
        <v>473</v>
      </c>
      <c r="N2329" s="5">
        <v>46059.136111111111</v>
      </c>
      <c r="O2329" s="5">
        <v>46059.142361111109</v>
      </c>
      <c r="R2329">
        <v>2994371</v>
      </c>
      <c r="S2329">
        <v>2994372</v>
      </c>
    </row>
    <row r="2330" spans="1:19">
      <c r="A2330" t="s">
        <v>443</v>
      </c>
      <c r="B2330" t="s">
        <v>1131</v>
      </c>
      <c r="C2330">
        <v>873421</v>
      </c>
      <c r="D2330">
        <v>873401</v>
      </c>
      <c r="E2330" t="s">
        <v>1132</v>
      </c>
      <c r="F2330" t="s">
        <v>1133</v>
      </c>
      <c r="G2330" t="s">
        <v>1133</v>
      </c>
      <c r="H2330" t="s">
        <v>462</v>
      </c>
      <c r="I2330" t="s">
        <v>473</v>
      </c>
      <c r="J2330" t="s">
        <v>473</v>
      </c>
      <c r="N2330" s="5">
        <v>46057.914583333331</v>
      </c>
      <c r="O2330" s="5">
        <v>46059.142361111109</v>
      </c>
      <c r="R2330">
        <v>2992234</v>
      </c>
      <c r="S2330">
        <v>2992235</v>
      </c>
    </row>
    <row r="2331" spans="1:19">
      <c r="A2331" t="s">
        <v>432</v>
      </c>
      <c r="B2331" t="s">
        <v>1134</v>
      </c>
      <c r="C2331">
        <v>873401</v>
      </c>
      <c r="E2331" t="s">
        <v>1135</v>
      </c>
      <c r="F2331" t="s">
        <v>1133</v>
      </c>
      <c r="G2331" t="s">
        <v>1136</v>
      </c>
      <c r="H2331" t="s">
        <v>462</v>
      </c>
      <c r="I2331" t="s">
        <v>623</v>
      </c>
      <c r="J2331" t="s">
        <v>473</v>
      </c>
      <c r="N2331" s="5">
        <v>46057.87777777778</v>
      </c>
      <c r="O2331" s="5">
        <v>46059.142361111109</v>
      </c>
      <c r="P2331" s="5">
        <v>46065</v>
      </c>
      <c r="R2331">
        <v>2992037</v>
      </c>
      <c r="S2331">
        <v>2992038</v>
      </c>
    </row>
    <row r="2332" spans="1:19">
      <c r="A2332" t="s">
        <v>443</v>
      </c>
      <c r="B2332" t="s">
        <v>1137</v>
      </c>
      <c r="C2332">
        <v>873420</v>
      </c>
      <c r="D2332">
        <v>873401</v>
      </c>
      <c r="E2332" t="s">
        <v>1138</v>
      </c>
      <c r="F2332" t="s">
        <v>1133</v>
      </c>
      <c r="G2332" t="s">
        <v>1133</v>
      </c>
      <c r="H2332" t="s">
        <v>462</v>
      </c>
      <c r="I2332" t="s">
        <v>473</v>
      </c>
      <c r="J2332" t="s">
        <v>473</v>
      </c>
      <c r="N2332" s="5">
        <v>46057.914583333331</v>
      </c>
      <c r="O2332" s="5">
        <v>46059.14166666667</v>
      </c>
      <c r="R2332">
        <v>2992228</v>
      </c>
      <c r="S2332">
        <v>2992229</v>
      </c>
    </row>
    <row r="2333" spans="1:19">
      <c r="A2333" t="s">
        <v>443</v>
      </c>
      <c r="B2333" t="s">
        <v>1139</v>
      </c>
      <c r="C2333">
        <v>873419</v>
      </c>
      <c r="D2333">
        <v>873401</v>
      </c>
      <c r="E2333" t="s">
        <v>1140</v>
      </c>
      <c r="F2333" t="s">
        <v>1133</v>
      </c>
      <c r="G2333" t="s">
        <v>1133</v>
      </c>
      <c r="H2333" t="s">
        <v>462</v>
      </c>
      <c r="I2333" t="s">
        <v>473</v>
      </c>
      <c r="J2333" t="s">
        <v>473</v>
      </c>
      <c r="N2333" s="5">
        <v>46057.914583333331</v>
      </c>
      <c r="O2333" s="5">
        <v>46059.14166666667</v>
      </c>
      <c r="R2333">
        <v>2992222</v>
      </c>
      <c r="S2333">
        <v>2992223</v>
      </c>
    </row>
    <row r="2334" spans="1:19">
      <c r="A2334" t="s">
        <v>443</v>
      </c>
      <c r="B2334" t="s">
        <v>1141</v>
      </c>
      <c r="C2334">
        <v>873739</v>
      </c>
      <c r="D2334">
        <v>838280</v>
      </c>
      <c r="E2334" t="s">
        <v>1142</v>
      </c>
      <c r="F2334" t="s">
        <v>762</v>
      </c>
      <c r="G2334" t="s">
        <v>762</v>
      </c>
      <c r="H2334" t="s">
        <v>430</v>
      </c>
      <c r="I2334" t="s">
        <v>473</v>
      </c>
      <c r="J2334" t="s">
        <v>473</v>
      </c>
      <c r="N2334" s="5">
        <v>46059.134722222225</v>
      </c>
      <c r="O2334" s="5">
        <v>46059.140277777777</v>
      </c>
      <c r="P2334" s="5">
        <v>46059</v>
      </c>
      <c r="R2334">
        <v>2994299</v>
      </c>
      <c r="S2334">
        <v>2994300</v>
      </c>
    </row>
    <row r="2335" spans="1:19">
      <c r="A2335" t="s">
        <v>432</v>
      </c>
      <c r="B2335" t="s">
        <v>1143</v>
      </c>
      <c r="C2335">
        <v>873488</v>
      </c>
      <c r="E2335" t="s">
        <v>1144</v>
      </c>
      <c r="F2335" t="s">
        <v>608</v>
      </c>
      <c r="G2335" t="s">
        <v>608</v>
      </c>
      <c r="H2335" t="s">
        <v>436</v>
      </c>
      <c r="I2335" t="s">
        <v>515</v>
      </c>
      <c r="N2335" s="5">
        <v>46058.047222222223</v>
      </c>
      <c r="O2335" s="5">
        <v>46059.138194444444</v>
      </c>
      <c r="P2335" s="5">
        <v>46065</v>
      </c>
      <c r="R2335">
        <v>2992821</v>
      </c>
      <c r="S2335">
        <v>2992822</v>
      </c>
    </row>
    <row r="2336" spans="1:19">
      <c r="A2336" t="s">
        <v>443</v>
      </c>
      <c r="B2336" t="s">
        <v>1145</v>
      </c>
      <c r="C2336">
        <v>873499</v>
      </c>
      <c r="D2336">
        <v>873488</v>
      </c>
      <c r="E2336" t="s">
        <v>1146</v>
      </c>
      <c r="F2336" t="s">
        <v>608</v>
      </c>
      <c r="G2336" t="s">
        <v>492</v>
      </c>
      <c r="H2336" t="s">
        <v>436</v>
      </c>
      <c r="I2336" t="s">
        <v>473</v>
      </c>
      <c r="J2336" t="s">
        <v>473</v>
      </c>
      <c r="N2336" s="5">
        <v>46058.084722222222</v>
      </c>
      <c r="O2336" s="5">
        <v>46059.137499999997</v>
      </c>
      <c r="R2336">
        <v>2992872</v>
      </c>
      <c r="S2336">
        <v>2992873</v>
      </c>
    </row>
    <row r="2337" spans="1:112">
      <c r="A2337" t="s">
        <v>494</v>
      </c>
      <c r="B2337" t="s">
        <v>6711</v>
      </c>
      <c r="C2337">
        <v>838279</v>
      </c>
      <c r="E2337" t="s">
        <v>6712</v>
      </c>
      <c r="F2337" t="s">
        <v>4894</v>
      </c>
      <c r="G2337" t="s">
        <v>4894</v>
      </c>
      <c r="H2337" t="s">
        <v>430</v>
      </c>
      <c r="I2337" t="s">
        <v>549</v>
      </c>
      <c r="N2337" s="5">
        <v>45899.170138888891</v>
      </c>
      <c r="O2337" s="5">
        <v>46059.135416666664</v>
      </c>
      <c r="R2337">
        <v>2794549</v>
      </c>
      <c r="S2337">
        <v>2794550</v>
      </c>
    </row>
    <row r="2338" spans="1:112">
      <c r="A2338" t="s">
        <v>494</v>
      </c>
      <c r="B2338" t="s">
        <v>6713</v>
      </c>
      <c r="C2338">
        <v>838281</v>
      </c>
      <c r="E2338" t="s">
        <v>6714</v>
      </c>
      <c r="F2338" t="s">
        <v>4894</v>
      </c>
      <c r="G2338" t="s">
        <v>4894</v>
      </c>
      <c r="H2338" t="s">
        <v>430</v>
      </c>
      <c r="I2338" t="s">
        <v>549</v>
      </c>
      <c r="N2338" s="5">
        <v>45899.188888888886</v>
      </c>
      <c r="O2338" s="5">
        <v>46059.135416666664</v>
      </c>
      <c r="R2338">
        <v>2794561</v>
      </c>
      <c r="S2338">
        <v>2794562</v>
      </c>
    </row>
    <row r="2339" spans="1:112">
      <c r="A2339" t="s">
        <v>494</v>
      </c>
      <c r="B2339" t="s">
        <v>6715</v>
      </c>
      <c r="C2339">
        <v>862213</v>
      </c>
      <c r="E2339" t="s">
        <v>6716</v>
      </c>
      <c r="F2339" t="s">
        <v>838</v>
      </c>
      <c r="G2339" t="s">
        <v>634</v>
      </c>
      <c r="H2339" t="s">
        <v>430</v>
      </c>
      <c r="I2339" t="s">
        <v>549</v>
      </c>
      <c r="N2339" s="5">
        <v>45995.102777777778</v>
      </c>
      <c r="O2339" s="5">
        <v>46059.135416666664</v>
      </c>
      <c r="R2339">
        <v>2931131</v>
      </c>
      <c r="S2339">
        <v>2931132</v>
      </c>
    </row>
    <row r="2340" spans="1:112">
      <c r="A2340" t="s">
        <v>543</v>
      </c>
      <c r="B2340" t="s">
        <v>6717</v>
      </c>
      <c r="C2340">
        <v>864251</v>
      </c>
      <c r="E2340" t="s">
        <v>6718</v>
      </c>
      <c r="F2340" t="s">
        <v>838</v>
      </c>
      <c r="G2340" t="s">
        <v>838</v>
      </c>
      <c r="H2340" t="s">
        <v>430</v>
      </c>
      <c r="I2340" t="s">
        <v>549</v>
      </c>
      <c r="K2340" t="s">
        <v>721</v>
      </c>
      <c r="N2340" s="5">
        <v>46003.047222222223</v>
      </c>
      <c r="O2340" s="5">
        <v>46059.135416666664</v>
      </c>
      <c r="R2340">
        <v>2931210</v>
      </c>
      <c r="S2340">
        <v>2931211</v>
      </c>
      <c r="AT2340" t="s">
        <v>6719</v>
      </c>
    </row>
    <row r="2341" spans="1:112">
      <c r="A2341" t="s">
        <v>425</v>
      </c>
      <c r="B2341" t="s">
        <v>6720</v>
      </c>
      <c r="C2341">
        <v>872389</v>
      </c>
      <c r="E2341" t="s">
        <v>6721</v>
      </c>
      <c r="F2341" t="s">
        <v>541</v>
      </c>
      <c r="G2341" t="s">
        <v>541</v>
      </c>
      <c r="H2341" t="s">
        <v>430</v>
      </c>
      <c r="I2341" t="s">
        <v>623</v>
      </c>
      <c r="J2341" t="s">
        <v>473</v>
      </c>
      <c r="N2341" s="5">
        <v>46052.209722222222</v>
      </c>
      <c r="O2341" s="5">
        <v>46059.134722222225</v>
      </c>
      <c r="P2341" s="5">
        <v>46058</v>
      </c>
      <c r="R2341">
        <v>2986533</v>
      </c>
      <c r="S2341">
        <v>2986534</v>
      </c>
    </row>
    <row r="2342" spans="1:112">
      <c r="A2342" t="s">
        <v>432</v>
      </c>
      <c r="B2342" t="s">
        <v>6722</v>
      </c>
      <c r="C2342">
        <v>871418</v>
      </c>
      <c r="E2342" t="s">
        <v>6723</v>
      </c>
      <c r="F2342" t="s">
        <v>1308</v>
      </c>
      <c r="G2342" t="s">
        <v>1308</v>
      </c>
      <c r="H2342" t="s">
        <v>430</v>
      </c>
      <c r="I2342" t="s">
        <v>699</v>
      </c>
      <c r="N2342" s="5">
        <v>46049.94027777778</v>
      </c>
      <c r="O2342" s="5">
        <v>46059.133333333331</v>
      </c>
      <c r="R2342">
        <v>2980704</v>
      </c>
      <c r="S2342">
        <v>2980705</v>
      </c>
    </row>
    <row r="2343" spans="1:112">
      <c r="A2343" t="s">
        <v>425</v>
      </c>
      <c r="B2343" t="s">
        <v>6724</v>
      </c>
      <c r="C2343">
        <v>872388</v>
      </c>
      <c r="E2343" t="s">
        <v>6725</v>
      </c>
      <c r="F2343" t="s">
        <v>541</v>
      </c>
      <c r="G2343" t="s">
        <v>541</v>
      </c>
      <c r="H2343" t="s">
        <v>430</v>
      </c>
      <c r="I2343" t="s">
        <v>623</v>
      </c>
      <c r="J2343" t="s">
        <v>473</v>
      </c>
      <c r="N2343" s="5">
        <v>46052.207638888889</v>
      </c>
      <c r="O2343" s="5">
        <v>46059.131249999999</v>
      </c>
      <c r="P2343" s="5">
        <v>46058</v>
      </c>
      <c r="R2343">
        <v>2986527</v>
      </c>
      <c r="S2343">
        <v>2986528</v>
      </c>
    </row>
    <row r="2344" spans="1:112">
      <c r="A2344" t="s">
        <v>543</v>
      </c>
      <c r="B2344" t="s">
        <v>6726</v>
      </c>
      <c r="C2344">
        <v>822421</v>
      </c>
      <c r="E2344" t="s">
        <v>6727</v>
      </c>
      <c r="F2344" t="s">
        <v>1194</v>
      </c>
      <c r="G2344" t="s">
        <v>838</v>
      </c>
      <c r="H2344" t="s">
        <v>430</v>
      </c>
      <c r="I2344" t="s">
        <v>699</v>
      </c>
      <c r="K2344" t="s">
        <v>3537</v>
      </c>
      <c r="N2344" s="5">
        <v>45835.219444444447</v>
      </c>
      <c r="O2344" s="5">
        <v>46059.131249999999</v>
      </c>
      <c r="R2344">
        <v>2701238</v>
      </c>
      <c r="S2344">
        <v>2701239</v>
      </c>
      <c r="AR2344" t="s">
        <v>6728</v>
      </c>
    </row>
    <row r="2345" spans="1:112">
      <c r="A2345" t="s">
        <v>922</v>
      </c>
      <c r="B2345" t="s">
        <v>1147</v>
      </c>
      <c r="C2345">
        <v>873638</v>
      </c>
      <c r="E2345" t="s">
        <v>1148</v>
      </c>
      <c r="F2345" t="s">
        <v>918</v>
      </c>
      <c r="G2345" t="s">
        <v>567</v>
      </c>
      <c r="H2345" t="s">
        <v>436</v>
      </c>
      <c r="I2345" t="s">
        <v>542</v>
      </c>
      <c r="J2345" t="s">
        <v>806</v>
      </c>
      <c r="K2345" t="s">
        <v>966</v>
      </c>
      <c r="N2345" s="5">
        <v>46058.884722222225</v>
      </c>
      <c r="O2345" s="5">
        <v>46059.130555555559</v>
      </c>
      <c r="R2345">
        <v>2994739</v>
      </c>
      <c r="S2345">
        <v>2994740</v>
      </c>
    </row>
    <row r="2346" spans="1:112">
      <c r="A2346" t="s">
        <v>543</v>
      </c>
      <c r="B2346" t="s">
        <v>722</v>
      </c>
      <c r="C2346">
        <v>868576</v>
      </c>
      <c r="E2346" t="s">
        <v>6729</v>
      </c>
      <c r="F2346" t="s">
        <v>838</v>
      </c>
      <c r="G2346" t="s">
        <v>720</v>
      </c>
      <c r="H2346" t="s">
        <v>430</v>
      </c>
      <c r="I2346" t="s">
        <v>2304</v>
      </c>
      <c r="K2346" t="s">
        <v>3342</v>
      </c>
      <c r="N2346" s="5">
        <v>46036.830555555556</v>
      </c>
      <c r="O2346" s="5">
        <v>46059.129861111112</v>
      </c>
      <c r="R2346">
        <v>2964926</v>
      </c>
      <c r="S2346">
        <v>2964927</v>
      </c>
      <c r="AY2346" t="s">
        <v>2176</v>
      </c>
      <c r="CZ2346" t="s">
        <v>718</v>
      </c>
      <c r="DF2346" t="s">
        <v>6730</v>
      </c>
      <c r="DG2346" t="s">
        <v>723</v>
      </c>
      <c r="DH2346" t="s">
        <v>6731</v>
      </c>
    </row>
    <row r="2347" spans="1:112">
      <c r="A2347" t="s">
        <v>425</v>
      </c>
      <c r="B2347" t="s">
        <v>6732</v>
      </c>
      <c r="C2347">
        <v>872386</v>
      </c>
      <c r="E2347" t="s">
        <v>6733</v>
      </c>
      <c r="F2347" t="s">
        <v>541</v>
      </c>
      <c r="G2347" t="s">
        <v>541</v>
      </c>
      <c r="H2347" t="s">
        <v>430</v>
      </c>
      <c r="I2347" t="s">
        <v>623</v>
      </c>
      <c r="J2347" t="s">
        <v>473</v>
      </c>
      <c r="N2347" s="5">
        <v>46052.203472222223</v>
      </c>
      <c r="O2347" s="5">
        <v>46059.12777777778</v>
      </c>
      <c r="P2347" s="5">
        <v>46058</v>
      </c>
      <c r="R2347">
        <v>2986515</v>
      </c>
      <c r="S2347">
        <v>2986516</v>
      </c>
    </row>
    <row r="2348" spans="1:112">
      <c r="A2348" t="s">
        <v>453</v>
      </c>
      <c r="B2348" t="s">
        <v>1149</v>
      </c>
      <c r="C2348">
        <v>873448</v>
      </c>
      <c r="E2348" t="s">
        <v>1150</v>
      </c>
      <c r="G2348" t="s">
        <v>1151</v>
      </c>
      <c r="H2348" t="s">
        <v>436</v>
      </c>
      <c r="I2348" t="s">
        <v>455</v>
      </c>
      <c r="N2348" s="5">
        <v>46057.984722222223</v>
      </c>
      <c r="O2348" s="5">
        <v>46059.126388888886</v>
      </c>
      <c r="R2348">
        <v>2992557</v>
      </c>
      <c r="S2348">
        <v>2992558</v>
      </c>
      <c r="CZ2348" t="s">
        <v>1152</v>
      </c>
    </row>
    <row r="2349" spans="1:112">
      <c r="A2349" t="s">
        <v>432</v>
      </c>
      <c r="B2349" t="s">
        <v>1152</v>
      </c>
      <c r="C2349">
        <v>770323</v>
      </c>
      <c r="E2349" t="s">
        <v>6734</v>
      </c>
      <c r="F2349" t="s">
        <v>932</v>
      </c>
      <c r="G2349" t="s">
        <v>932</v>
      </c>
      <c r="H2349" t="s">
        <v>430</v>
      </c>
      <c r="I2349" t="s">
        <v>623</v>
      </c>
      <c r="J2349" t="s">
        <v>473</v>
      </c>
      <c r="N2349" s="5">
        <v>45631.80972222222</v>
      </c>
      <c r="O2349" s="5">
        <v>46059.126388888886</v>
      </c>
      <c r="P2349" s="5">
        <v>45639</v>
      </c>
      <c r="R2349">
        <v>2386757</v>
      </c>
      <c r="S2349">
        <v>2386758</v>
      </c>
      <c r="DF2349" t="s">
        <v>1149</v>
      </c>
    </row>
    <row r="2350" spans="1:112">
      <c r="A2350" t="s">
        <v>425</v>
      </c>
      <c r="B2350" t="s">
        <v>6735</v>
      </c>
      <c r="C2350">
        <v>872200</v>
      </c>
      <c r="E2350" t="s">
        <v>6736</v>
      </c>
      <c r="F2350" t="s">
        <v>6737</v>
      </c>
      <c r="G2350" t="s">
        <v>6737</v>
      </c>
      <c r="H2350" t="s">
        <v>430</v>
      </c>
      <c r="I2350" t="s">
        <v>623</v>
      </c>
      <c r="J2350" t="s">
        <v>473</v>
      </c>
      <c r="N2350" s="5">
        <v>46051.84375</v>
      </c>
      <c r="O2350" s="5">
        <v>46059.124305555553</v>
      </c>
      <c r="P2350" s="5">
        <v>46058</v>
      </c>
      <c r="R2350">
        <v>2985489</v>
      </c>
      <c r="S2350">
        <v>2985490</v>
      </c>
    </row>
    <row r="2351" spans="1:112">
      <c r="A2351" t="s">
        <v>458</v>
      </c>
      <c r="B2351" t="s">
        <v>6738</v>
      </c>
      <c r="C2351">
        <v>872726</v>
      </c>
      <c r="E2351" t="s">
        <v>6739</v>
      </c>
      <c r="F2351" t="s">
        <v>1839</v>
      </c>
      <c r="G2351" t="s">
        <v>1591</v>
      </c>
      <c r="H2351" t="s">
        <v>430</v>
      </c>
      <c r="I2351" t="s">
        <v>542</v>
      </c>
      <c r="J2351" t="s">
        <v>806</v>
      </c>
      <c r="K2351" t="s">
        <v>940</v>
      </c>
      <c r="N2351" s="5">
        <v>46053.132638888892</v>
      </c>
      <c r="O2351" s="5">
        <v>46059.122916666667</v>
      </c>
      <c r="R2351">
        <v>2987865</v>
      </c>
      <c r="S2351">
        <v>2987866</v>
      </c>
    </row>
    <row r="2352" spans="1:112">
      <c r="A2352" t="s">
        <v>458</v>
      </c>
      <c r="B2352" t="s">
        <v>1153</v>
      </c>
      <c r="C2352">
        <v>873639</v>
      </c>
      <c r="E2352" t="s">
        <v>1154</v>
      </c>
      <c r="F2352" t="s">
        <v>523</v>
      </c>
      <c r="G2352" t="s">
        <v>435</v>
      </c>
      <c r="H2352" t="s">
        <v>462</v>
      </c>
      <c r="I2352" t="s">
        <v>787</v>
      </c>
      <c r="N2352" s="5">
        <v>46058.885416666664</v>
      </c>
      <c r="O2352" s="5">
        <v>46059.122916666667</v>
      </c>
      <c r="R2352">
        <v>2993723</v>
      </c>
      <c r="S2352">
        <v>2993724</v>
      </c>
    </row>
    <row r="2353" spans="1:118">
      <c r="A2353" t="s">
        <v>543</v>
      </c>
      <c r="B2353" t="s">
        <v>6740</v>
      </c>
      <c r="C2353">
        <v>862220</v>
      </c>
      <c r="E2353" t="s">
        <v>6741</v>
      </c>
      <c r="F2353" t="s">
        <v>838</v>
      </c>
      <c r="G2353" t="s">
        <v>634</v>
      </c>
      <c r="H2353" t="s">
        <v>430</v>
      </c>
      <c r="I2353" t="s">
        <v>549</v>
      </c>
      <c r="K2353" t="s">
        <v>721</v>
      </c>
      <c r="N2353" s="5">
        <v>45995.129861111112</v>
      </c>
      <c r="O2353" s="5">
        <v>46059.121527777781</v>
      </c>
      <c r="R2353">
        <v>2931161</v>
      </c>
      <c r="S2353">
        <v>2931162</v>
      </c>
    </row>
    <row r="2354" spans="1:118">
      <c r="A2354" t="s">
        <v>543</v>
      </c>
      <c r="B2354" t="s">
        <v>6742</v>
      </c>
      <c r="C2354">
        <v>864976</v>
      </c>
      <c r="E2354" t="s">
        <v>6743</v>
      </c>
      <c r="F2354" t="s">
        <v>838</v>
      </c>
      <c r="G2354" t="s">
        <v>634</v>
      </c>
      <c r="H2354" t="s">
        <v>430</v>
      </c>
      <c r="I2354" t="s">
        <v>437</v>
      </c>
      <c r="K2354" t="s">
        <v>721</v>
      </c>
      <c r="N2354" s="5">
        <v>46007.990972222222</v>
      </c>
      <c r="O2354" s="5">
        <v>46059.121527777781</v>
      </c>
      <c r="R2354">
        <v>2944657</v>
      </c>
      <c r="S2354">
        <v>2944658</v>
      </c>
    </row>
    <row r="2355" spans="1:118">
      <c r="A2355" t="s">
        <v>425</v>
      </c>
      <c r="B2355" t="s">
        <v>6744</v>
      </c>
      <c r="C2355">
        <v>872194</v>
      </c>
      <c r="E2355" t="s">
        <v>6745</v>
      </c>
      <c r="F2355" t="s">
        <v>6737</v>
      </c>
      <c r="G2355" t="s">
        <v>6737</v>
      </c>
      <c r="H2355" t="s">
        <v>430</v>
      </c>
      <c r="I2355" t="s">
        <v>623</v>
      </c>
      <c r="J2355" t="s">
        <v>473</v>
      </c>
      <c r="N2355" s="5">
        <v>46051.836111111108</v>
      </c>
      <c r="O2355" s="5">
        <v>46059.120833333334</v>
      </c>
      <c r="P2355" s="5">
        <v>46058</v>
      </c>
      <c r="R2355">
        <v>2985453</v>
      </c>
      <c r="S2355">
        <v>2985454</v>
      </c>
    </row>
    <row r="2356" spans="1:118">
      <c r="A2356" t="s">
        <v>425</v>
      </c>
      <c r="B2356" t="s">
        <v>6746</v>
      </c>
      <c r="C2356">
        <v>872195</v>
      </c>
      <c r="E2356" t="s">
        <v>6747</v>
      </c>
      <c r="F2356" t="s">
        <v>6737</v>
      </c>
      <c r="G2356" t="s">
        <v>6737</v>
      </c>
      <c r="H2356" t="s">
        <v>430</v>
      </c>
      <c r="I2356" t="s">
        <v>623</v>
      </c>
      <c r="J2356" t="s">
        <v>473</v>
      </c>
      <c r="N2356" s="5">
        <v>46051.836805555555</v>
      </c>
      <c r="O2356" s="5">
        <v>46059.120833333334</v>
      </c>
      <c r="P2356" s="5">
        <v>46058</v>
      </c>
      <c r="R2356">
        <v>2985459</v>
      </c>
      <c r="S2356">
        <v>2985460</v>
      </c>
    </row>
    <row r="2357" spans="1:118">
      <c r="A2357" t="s">
        <v>425</v>
      </c>
      <c r="B2357" t="s">
        <v>6748</v>
      </c>
      <c r="C2357">
        <v>872192</v>
      </c>
      <c r="E2357" t="s">
        <v>6749</v>
      </c>
      <c r="F2357" t="s">
        <v>6737</v>
      </c>
      <c r="G2357" t="s">
        <v>6737</v>
      </c>
      <c r="H2357" t="s">
        <v>430</v>
      </c>
      <c r="I2357" t="s">
        <v>623</v>
      </c>
      <c r="J2357" t="s">
        <v>473</v>
      </c>
      <c r="N2357" s="5">
        <v>46051.834027777775</v>
      </c>
      <c r="O2357" s="5">
        <v>46059.117361111108</v>
      </c>
      <c r="P2357" s="5">
        <v>46058</v>
      </c>
      <c r="R2357">
        <v>2985441</v>
      </c>
      <c r="S2357">
        <v>2985442</v>
      </c>
    </row>
    <row r="2358" spans="1:118">
      <c r="A2358" t="s">
        <v>425</v>
      </c>
      <c r="B2358" t="s">
        <v>6750</v>
      </c>
      <c r="C2358">
        <v>872193</v>
      </c>
      <c r="E2358" t="s">
        <v>6751</v>
      </c>
      <c r="F2358" t="s">
        <v>6737</v>
      </c>
      <c r="G2358" t="s">
        <v>6737</v>
      </c>
      <c r="H2358" t="s">
        <v>430</v>
      </c>
      <c r="I2358" t="s">
        <v>623</v>
      </c>
      <c r="J2358" t="s">
        <v>473</v>
      </c>
      <c r="N2358" s="5">
        <v>46051.836111111108</v>
      </c>
      <c r="O2358" s="5">
        <v>46059.117361111108</v>
      </c>
      <c r="P2358" s="5">
        <v>46058</v>
      </c>
      <c r="R2358">
        <v>2985447</v>
      </c>
      <c r="S2358">
        <v>2985448</v>
      </c>
    </row>
    <row r="2359" spans="1:118">
      <c r="A2359" t="s">
        <v>432</v>
      </c>
      <c r="B2359" t="s">
        <v>6752</v>
      </c>
      <c r="C2359">
        <v>872488</v>
      </c>
      <c r="E2359" t="s">
        <v>6753</v>
      </c>
      <c r="F2359" t="s">
        <v>1304</v>
      </c>
      <c r="G2359" t="s">
        <v>1090</v>
      </c>
      <c r="H2359" t="s">
        <v>430</v>
      </c>
      <c r="I2359" t="s">
        <v>1267</v>
      </c>
      <c r="N2359" s="5">
        <v>46052.828472222223</v>
      </c>
      <c r="O2359" s="5">
        <v>46059.116666666669</v>
      </c>
      <c r="R2359">
        <v>2987223</v>
      </c>
      <c r="S2359">
        <v>2987224</v>
      </c>
    </row>
    <row r="2360" spans="1:118">
      <c r="A2360" t="s">
        <v>443</v>
      </c>
      <c r="B2360" t="s">
        <v>6754</v>
      </c>
      <c r="C2360">
        <v>872677</v>
      </c>
      <c r="D2360">
        <v>872488</v>
      </c>
      <c r="E2360" t="s">
        <v>6755</v>
      </c>
      <c r="F2360" t="s">
        <v>1304</v>
      </c>
      <c r="G2360" t="s">
        <v>798</v>
      </c>
      <c r="H2360" t="s">
        <v>430</v>
      </c>
      <c r="I2360" t="s">
        <v>473</v>
      </c>
      <c r="J2360" t="s">
        <v>473</v>
      </c>
      <c r="N2360" s="5">
        <v>46052.963194444441</v>
      </c>
      <c r="O2360" s="5">
        <v>46059.115972222222</v>
      </c>
      <c r="R2360">
        <v>2987577</v>
      </c>
      <c r="S2360">
        <v>2987578</v>
      </c>
    </row>
    <row r="2361" spans="1:118">
      <c r="A2361" t="s">
        <v>677</v>
      </c>
      <c r="B2361" t="s">
        <v>1155</v>
      </c>
      <c r="C2361">
        <v>873707</v>
      </c>
      <c r="E2361" t="s">
        <v>1156</v>
      </c>
      <c r="F2361" t="s">
        <v>680</v>
      </c>
      <c r="G2361" t="s">
        <v>713</v>
      </c>
      <c r="H2361" t="s">
        <v>638</v>
      </c>
      <c r="I2361" t="s">
        <v>473</v>
      </c>
      <c r="J2361" t="s">
        <v>473</v>
      </c>
      <c r="N2361" s="5">
        <v>46059.011111111111</v>
      </c>
      <c r="O2361" s="5">
        <v>46059.113888888889</v>
      </c>
      <c r="R2361">
        <v>2994095</v>
      </c>
      <c r="S2361">
        <v>2994096</v>
      </c>
    </row>
    <row r="2362" spans="1:118">
      <c r="A2362" t="s">
        <v>677</v>
      </c>
      <c r="B2362" t="s">
        <v>1157</v>
      </c>
      <c r="C2362">
        <v>873450</v>
      </c>
      <c r="E2362" t="s">
        <v>1158</v>
      </c>
      <c r="F2362" t="s">
        <v>712</v>
      </c>
      <c r="G2362" t="s">
        <v>712</v>
      </c>
      <c r="H2362" t="s">
        <v>638</v>
      </c>
      <c r="I2362" t="s">
        <v>473</v>
      </c>
      <c r="J2362" t="s">
        <v>473</v>
      </c>
      <c r="N2362" s="5">
        <v>46057.993055555555</v>
      </c>
      <c r="O2362" s="5">
        <v>46059.113194444442</v>
      </c>
      <c r="R2362">
        <v>2992569</v>
      </c>
      <c r="S2362">
        <v>2992570</v>
      </c>
    </row>
    <row r="2363" spans="1:118">
      <c r="A2363" t="s">
        <v>677</v>
      </c>
      <c r="B2363" t="s">
        <v>1159</v>
      </c>
      <c r="C2363">
        <v>872964</v>
      </c>
      <c r="E2363" t="s">
        <v>1160</v>
      </c>
      <c r="F2363" t="s">
        <v>712</v>
      </c>
      <c r="G2363" t="s">
        <v>703</v>
      </c>
      <c r="H2363" t="s">
        <v>638</v>
      </c>
      <c r="I2363" t="s">
        <v>473</v>
      </c>
      <c r="J2363" t="s">
        <v>473</v>
      </c>
      <c r="N2363" s="5">
        <v>46056.004166666666</v>
      </c>
      <c r="O2363" s="5">
        <v>46059.113194444442</v>
      </c>
      <c r="R2363">
        <v>2989459</v>
      </c>
      <c r="S2363">
        <v>2989460</v>
      </c>
    </row>
    <row r="2364" spans="1:118">
      <c r="A2364" t="s">
        <v>432</v>
      </c>
      <c r="B2364" t="s">
        <v>1161</v>
      </c>
      <c r="C2364">
        <v>873546</v>
      </c>
      <c r="E2364" t="s">
        <v>1162</v>
      </c>
      <c r="F2364" t="s">
        <v>644</v>
      </c>
      <c r="G2364" t="s">
        <v>1163</v>
      </c>
      <c r="H2364" t="s">
        <v>436</v>
      </c>
      <c r="I2364" t="s">
        <v>442</v>
      </c>
      <c r="N2364" s="5">
        <v>46058.293055555558</v>
      </c>
      <c r="O2364" s="5">
        <v>46059.11041666667</v>
      </c>
      <c r="R2364">
        <v>2993140</v>
      </c>
      <c r="S2364">
        <v>2993141</v>
      </c>
    </row>
    <row r="2365" spans="1:118">
      <c r="A2365" t="s">
        <v>516</v>
      </c>
      <c r="B2365" t="s">
        <v>1164</v>
      </c>
      <c r="C2365">
        <v>873515</v>
      </c>
      <c r="E2365" t="s">
        <v>1165</v>
      </c>
      <c r="F2365" t="s">
        <v>641</v>
      </c>
      <c r="G2365" t="s">
        <v>641</v>
      </c>
      <c r="H2365" t="s">
        <v>535</v>
      </c>
      <c r="I2365" t="s">
        <v>28</v>
      </c>
      <c r="N2365" s="5">
        <v>46058.12222222222</v>
      </c>
      <c r="O2365" s="5">
        <v>46059.10833333333</v>
      </c>
      <c r="R2365">
        <v>7594</v>
      </c>
      <c r="S2365">
        <v>7595</v>
      </c>
      <c r="AT2365" t="s">
        <v>1166</v>
      </c>
    </row>
    <row r="2366" spans="1:118">
      <c r="A2366" t="s">
        <v>543</v>
      </c>
      <c r="B2366" t="s">
        <v>723</v>
      </c>
      <c r="C2366">
        <v>705539</v>
      </c>
      <c r="E2366" t="s">
        <v>6756</v>
      </c>
      <c r="F2366" t="s">
        <v>798</v>
      </c>
      <c r="G2366" t="s">
        <v>720</v>
      </c>
      <c r="H2366" t="s">
        <v>430</v>
      </c>
      <c r="I2366" t="s">
        <v>623</v>
      </c>
      <c r="J2366" t="s">
        <v>473</v>
      </c>
      <c r="K2366" t="s">
        <v>1732</v>
      </c>
      <c r="N2366" s="5">
        <v>45435.061111111114</v>
      </c>
      <c r="O2366" s="5">
        <v>46059.107638888891</v>
      </c>
      <c r="R2366">
        <v>1972735</v>
      </c>
      <c r="S2366">
        <v>1972736</v>
      </c>
      <c r="T2366" t="s">
        <v>6757</v>
      </c>
      <c r="AY2366" t="s">
        <v>6758</v>
      </c>
      <c r="BK2366" t="s">
        <v>6759</v>
      </c>
      <c r="CT2366" t="s">
        <v>6760</v>
      </c>
      <c r="CZ2366" t="s">
        <v>718</v>
      </c>
      <c r="DA2366" t="s">
        <v>722</v>
      </c>
      <c r="DB2366" t="s">
        <v>6761</v>
      </c>
      <c r="DC2366" t="s">
        <v>6762</v>
      </c>
      <c r="DD2366" t="s">
        <v>6763</v>
      </c>
      <c r="DF2366" t="s">
        <v>6764</v>
      </c>
      <c r="DG2366" t="s">
        <v>6765</v>
      </c>
      <c r="DH2366" t="s">
        <v>6766</v>
      </c>
      <c r="DI2366" t="s">
        <v>6767</v>
      </c>
      <c r="DJ2366" t="s">
        <v>6768</v>
      </c>
    </row>
    <row r="2367" spans="1:118">
      <c r="A2367" t="s">
        <v>1197</v>
      </c>
      <c r="B2367" t="s">
        <v>724</v>
      </c>
      <c r="C2367">
        <v>777567</v>
      </c>
      <c r="E2367" t="s">
        <v>6769</v>
      </c>
      <c r="F2367" t="s">
        <v>798</v>
      </c>
      <c r="G2367" t="s">
        <v>798</v>
      </c>
      <c r="H2367" t="s">
        <v>430</v>
      </c>
      <c r="I2367" t="s">
        <v>623</v>
      </c>
      <c r="J2367" t="s">
        <v>473</v>
      </c>
      <c r="K2367" t="s">
        <v>1732</v>
      </c>
      <c r="N2367" s="5">
        <v>45671.032638888886</v>
      </c>
      <c r="O2367" s="5">
        <v>46059.106944444444</v>
      </c>
      <c r="R2367">
        <v>2040231</v>
      </c>
      <c r="S2367">
        <v>2040232</v>
      </c>
      <c r="AR2367" t="s">
        <v>6770</v>
      </c>
      <c r="AT2367" t="s">
        <v>6771</v>
      </c>
      <c r="AW2367" t="s">
        <v>6731</v>
      </c>
      <c r="AY2367" t="s">
        <v>6772</v>
      </c>
      <c r="CT2367" t="s">
        <v>6481</v>
      </c>
      <c r="CZ2367" t="s">
        <v>718</v>
      </c>
      <c r="DA2367" t="s">
        <v>6773</v>
      </c>
      <c r="DB2367" t="s">
        <v>6774</v>
      </c>
      <c r="DL2367" t="s">
        <v>6775</v>
      </c>
      <c r="DM2367" t="s">
        <v>6776</v>
      </c>
      <c r="DN2367" t="s">
        <v>6777</v>
      </c>
    </row>
    <row r="2368" spans="1:118">
      <c r="A2368" t="s">
        <v>543</v>
      </c>
      <c r="B2368" t="s">
        <v>6778</v>
      </c>
      <c r="C2368">
        <v>870879</v>
      </c>
      <c r="E2368" t="s">
        <v>6779</v>
      </c>
      <c r="F2368" t="s">
        <v>1179</v>
      </c>
      <c r="G2368" t="s">
        <v>1179</v>
      </c>
      <c r="H2368" t="s">
        <v>430</v>
      </c>
      <c r="I2368" t="s">
        <v>515</v>
      </c>
      <c r="K2368" t="s">
        <v>5026</v>
      </c>
      <c r="N2368" s="5">
        <v>46048.814583333333</v>
      </c>
      <c r="O2368" s="5">
        <v>46059.106944444444</v>
      </c>
      <c r="R2368">
        <v>2977158</v>
      </c>
      <c r="S2368">
        <v>2977159</v>
      </c>
    </row>
    <row r="2369" spans="1:110">
      <c r="A2369" t="s">
        <v>443</v>
      </c>
      <c r="B2369" t="s">
        <v>6780</v>
      </c>
      <c r="C2369">
        <v>870908</v>
      </c>
      <c r="D2369">
        <v>870701</v>
      </c>
      <c r="E2369" t="s">
        <v>6781</v>
      </c>
      <c r="F2369" t="s">
        <v>768</v>
      </c>
      <c r="G2369" t="s">
        <v>798</v>
      </c>
      <c r="H2369" t="s">
        <v>430</v>
      </c>
      <c r="I2369" t="s">
        <v>536</v>
      </c>
      <c r="N2369" s="5">
        <v>46048.843055555553</v>
      </c>
      <c r="O2369" s="5">
        <v>46059.106249999997</v>
      </c>
      <c r="P2369" s="5">
        <v>46052</v>
      </c>
      <c r="R2369">
        <v>2977322</v>
      </c>
      <c r="S2369">
        <v>2977323</v>
      </c>
    </row>
    <row r="2370" spans="1:110">
      <c r="A2370" t="s">
        <v>443</v>
      </c>
      <c r="B2370" t="s">
        <v>1167</v>
      </c>
      <c r="C2370">
        <v>873248</v>
      </c>
      <c r="D2370">
        <v>871418</v>
      </c>
      <c r="E2370" t="s">
        <v>1168</v>
      </c>
      <c r="F2370" t="s">
        <v>502</v>
      </c>
      <c r="G2370" t="s">
        <v>502</v>
      </c>
      <c r="H2370" t="s">
        <v>430</v>
      </c>
      <c r="I2370" t="s">
        <v>536</v>
      </c>
      <c r="N2370" s="5">
        <v>46057.055555555555</v>
      </c>
      <c r="O2370" s="5">
        <v>46059.104861111111</v>
      </c>
      <c r="R2370">
        <v>2991081</v>
      </c>
      <c r="S2370">
        <v>2991082</v>
      </c>
    </row>
    <row r="2371" spans="1:110">
      <c r="A2371" t="s">
        <v>443</v>
      </c>
      <c r="B2371" t="s">
        <v>6782</v>
      </c>
      <c r="C2371">
        <v>871573</v>
      </c>
      <c r="D2371">
        <v>822421</v>
      </c>
      <c r="E2371" t="s">
        <v>6390</v>
      </c>
      <c r="F2371" t="s">
        <v>1194</v>
      </c>
      <c r="G2371" t="s">
        <v>3528</v>
      </c>
      <c r="H2371" t="s">
        <v>430</v>
      </c>
      <c r="I2371" t="s">
        <v>536</v>
      </c>
      <c r="N2371" s="5">
        <v>46050.097916666666</v>
      </c>
      <c r="O2371" s="5">
        <v>46059.102777777778</v>
      </c>
      <c r="P2371" s="5">
        <v>46058</v>
      </c>
      <c r="R2371">
        <v>2981649</v>
      </c>
      <c r="S2371">
        <v>2981650</v>
      </c>
    </row>
    <row r="2372" spans="1:110">
      <c r="A2372" t="s">
        <v>443</v>
      </c>
      <c r="B2372" t="s">
        <v>1169</v>
      </c>
      <c r="C2372">
        <v>873537</v>
      </c>
      <c r="D2372">
        <v>873533</v>
      </c>
      <c r="E2372" t="s">
        <v>1170</v>
      </c>
      <c r="F2372" t="s">
        <v>441</v>
      </c>
      <c r="G2372" t="s">
        <v>440</v>
      </c>
      <c r="H2372" t="s">
        <v>430</v>
      </c>
      <c r="I2372" t="s">
        <v>442</v>
      </c>
      <c r="N2372" s="5">
        <v>46058.174305555556</v>
      </c>
      <c r="O2372" s="5">
        <v>46059.102083333331</v>
      </c>
      <c r="R2372">
        <v>2993086</v>
      </c>
      <c r="S2372">
        <v>2993087</v>
      </c>
    </row>
    <row r="2373" spans="1:110">
      <c r="A2373" t="s">
        <v>443</v>
      </c>
      <c r="B2373" t="s">
        <v>1171</v>
      </c>
      <c r="C2373">
        <v>873535</v>
      </c>
      <c r="D2373">
        <v>873533</v>
      </c>
      <c r="E2373" t="s">
        <v>1172</v>
      </c>
      <c r="F2373" t="s">
        <v>502</v>
      </c>
      <c r="G2373" t="s">
        <v>440</v>
      </c>
      <c r="H2373" t="s">
        <v>430</v>
      </c>
      <c r="I2373" t="s">
        <v>473</v>
      </c>
      <c r="J2373" t="s">
        <v>473</v>
      </c>
      <c r="N2373" s="5">
        <v>46058.174305555556</v>
      </c>
      <c r="O2373" s="5">
        <v>46059.102083333331</v>
      </c>
      <c r="R2373">
        <v>2993074</v>
      </c>
      <c r="S2373">
        <v>2993075</v>
      </c>
    </row>
    <row r="2374" spans="1:110">
      <c r="A2374" t="s">
        <v>432</v>
      </c>
      <c r="B2374" t="s">
        <v>1173</v>
      </c>
      <c r="C2374">
        <v>873128</v>
      </c>
      <c r="E2374" t="s">
        <v>1174</v>
      </c>
      <c r="F2374" t="s">
        <v>590</v>
      </c>
      <c r="G2374" t="s">
        <v>1082</v>
      </c>
      <c r="H2374" t="s">
        <v>430</v>
      </c>
      <c r="I2374" t="s">
        <v>442</v>
      </c>
      <c r="N2374" s="5">
        <v>46056.805555555555</v>
      </c>
      <c r="O2374" s="5">
        <v>46059.1</v>
      </c>
      <c r="R2374">
        <v>2990423</v>
      </c>
      <c r="S2374">
        <v>2990424</v>
      </c>
    </row>
    <row r="2375" spans="1:110">
      <c r="A2375" t="s">
        <v>432</v>
      </c>
      <c r="B2375" t="s">
        <v>1175</v>
      </c>
      <c r="C2375">
        <v>873696</v>
      </c>
      <c r="E2375" t="s">
        <v>1176</v>
      </c>
      <c r="F2375" t="s">
        <v>1013</v>
      </c>
      <c r="G2375" t="s">
        <v>1013</v>
      </c>
      <c r="H2375" t="s">
        <v>430</v>
      </c>
      <c r="I2375" t="s">
        <v>437</v>
      </c>
      <c r="N2375" s="5">
        <v>46058.964583333334</v>
      </c>
      <c r="O2375" s="5">
        <v>46059.099305555559</v>
      </c>
      <c r="R2375">
        <v>2994047</v>
      </c>
      <c r="S2375">
        <v>2994048</v>
      </c>
    </row>
    <row r="2376" spans="1:110">
      <c r="A2376" t="s">
        <v>543</v>
      </c>
      <c r="B2376" t="s">
        <v>1177</v>
      </c>
      <c r="C2376">
        <v>873185</v>
      </c>
      <c r="E2376" t="s">
        <v>1178</v>
      </c>
      <c r="F2376" t="s">
        <v>1179</v>
      </c>
      <c r="G2376" t="s">
        <v>1179</v>
      </c>
      <c r="H2376" t="s">
        <v>430</v>
      </c>
      <c r="I2376" t="s">
        <v>549</v>
      </c>
      <c r="K2376" t="s">
        <v>1180</v>
      </c>
      <c r="N2376" s="5">
        <v>46056.949305555558</v>
      </c>
      <c r="O2376" s="5">
        <v>46059.098611111112</v>
      </c>
      <c r="R2376">
        <v>2990771</v>
      </c>
      <c r="S2376">
        <v>2990772</v>
      </c>
    </row>
    <row r="2377" spans="1:110">
      <c r="A2377" t="s">
        <v>1197</v>
      </c>
      <c r="B2377" t="s">
        <v>6188</v>
      </c>
      <c r="C2377">
        <v>864338</v>
      </c>
      <c r="E2377" t="s">
        <v>6186</v>
      </c>
      <c r="F2377" t="s">
        <v>1179</v>
      </c>
      <c r="G2377" t="s">
        <v>1179</v>
      </c>
      <c r="H2377" t="s">
        <v>430</v>
      </c>
      <c r="I2377" t="s">
        <v>549</v>
      </c>
      <c r="K2377" t="s">
        <v>6187</v>
      </c>
      <c r="N2377" s="5">
        <v>46003.10833333333</v>
      </c>
      <c r="O2377" s="5">
        <v>46059.098611111112</v>
      </c>
      <c r="R2377">
        <v>2941264</v>
      </c>
      <c r="S2377">
        <v>2941265</v>
      </c>
      <c r="AR2377" t="s">
        <v>6783</v>
      </c>
      <c r="AT2377" t="s">
        <v>6185</v>
      </c>
      <c r="CT2377" t="s">
        <v>6190</v>
      </c>
    </row>
    <row r="2378" spans="1:110">
      <c r="A2378" t="s">
        <v>432</v>
      </c>
      <c r="B2378" t="s">
        <v>6784</v>
      </c>
      <c r="C2378">
        <v>870259</v>
      </c>
      <c r="E2378" t="s">
        <v>6785</v>
      </c>
      <c r="F2378" t="s">
        <v>1133</v>
      </c>
      <c r="G2378" t="s">
        <v>1133</v>
      </c>
      <c r="H2378" t="s">
        <v>430</v>
      </c>
      <c r="I2378" t="s">
        <v>699</v>
      </c>
      <c r="N2378" s="5">
        <v>46043.865972222222</v>
      </c>
      <c r="O2378" s="5">
        <v>46059.098611111112</v>
      </c>
      <c r="R2378">
        <v>2973360</v>
      </c>
      <c r="S2378">
        <v>2973361</v>
      </c>
    </row>
    <row r="2379" spans="1:110">
      <c r="A2379" t="s">
        <v>432</v>
      </c>
      <c r="B2379" t="s">
        <v>4958</v>
      </c>
      <c r="C2379">
        <v>744047</v>
      </c>
      <c r="E2379" t="s">
        <v>6786</v>
      </c>
      <c r="F2379" t="s">
        <v>471</v>
      </c>
      <c r="G2379" t="s">
        <v>1423</v>
      </c>
      <c r="H2379" t="s">
        <v>430</v>
      </c>
      <c r="I2379" t="s">
        <v>515</v>
      </c>
      <c r="N2379" s="5">
        <v>45544.845138888886</v>
      </c>
      <c r="O2379" s="5">
        <v>46059.098611111112</v>
      </c>
      <c r="R2379">
        <v>2220100</v>
      </c>
      <c r="S2379">
        <v>2220101</v>
      </c>
      <c r="CZ2379" t="s">
        <v>4957</v>
      </c>
      <c r="DA2379" t="s">
        <v>4955</v>
      </c>
      <c r="DF2379" t="s">
        <v>6787</v>
      </c>
    </row>
    <row r="2380" spans="1:110">
      <c r="A2380" t="s">
        <v>443</v>
      </c>
      <c r="B2380" t="s">
        <v>1181</v>
      </c>
      <c r="C2380">
        <v>873735</v>
      </c>
      <c r="D2380">
        <v>873128</v>
      </c>
      <c r="E2380" t="s">
        <v>1182</v>
      </c>
      <c r="G2380" t="s">
        <v>590</v>
      </c>
      <c r="H2380" t="s">
        <v>430</v>
      </c>
      <c r="I2380" t="s">
        <v>442</v>
      </c>
      <c r="N2380" s="5">
        <v>46059.09652777778</v>
      </c>
      <c r="O2380" s="5">
        <v>46059.09652777778</v>
      </c>
      <c r="R2380">
        <v>2994275</v>
      </c>
      <c r="S2380">
        <v>2994276</v>
      </c>
    </row>
    <row r="2381" spans="1:110">
      <c r="A2381" t="s">
        <v>443</v>
      </c>
      <c r="B2381" t="s">
        <v>1183</v>
      </c>
      <c r="C2381">
        <v>873734</v>
      </c>
      <c r="D2381">
        <v>873128</v>
      </c>
      <c r="E2381" t="s">
        <v>1184</v>
      </c>
      <c r="G2381" t="s">
        <v>590</v>
      </c>
      <c r="H2381" t="s">
        <v>430</v>
      </c>
      <c r="I2381" t="s">
        <v>442</v>
      </c>
      <c r="N2381" s="5">
        <v>46059.09652777778</v>
      </c>
      <c r="O2381" s="5">
        <v>46059.09652777778</v>
      </c>
      <c r="R2381">
        <v>2994269</v>
      </c>
      <c r="S2381">
        <v>2994270</v>
      </c>
    </row>
    <row r="2382" spans="1:110">
      <c r="A2382" t="s">
        <v>443</v>
      </c>
      <c r="B2382" t="s">
        <v>1185</v>
      </c>
      <c r="C2382">
        <v>873733</v>
      </c>
      <c r="D2382">
        <v>873128</v>
      </c>
      <c r="E2382" t="s">
        <v>1186</v>
      </c>
      <c r="F2382" t="s">
        <v>597</v>
      </c>
      <c r="G2382" t="s">
        <v>590</v>
      </c>
      <c r="H2382" t="s">
        <v>430</v>
      </c>
      <c r="I2382" t="s">
        <v>442</v>
      </c>
      <c r="N2382" s="5">
        <v>46059.09652777778</v>
      </c>
      <c r="O2382" s="5">
        <v>46059.09652777778</v>
      </c>
      <c r="R2382">
        <v>2994263</v>
      </c>
      <c r="S2382">
        <v>2994264</v>
      </c>
    </row>
    <row r="2383" spans="1:110">
      <c r="A2383" t="s">
        <v>443</v>
      </c>
      <c r="B2383" t="s">
        <v>1187</v>
      </c>
      <c r="C2383">
        <v>873732</v>
      </c>
      <c r="D2383">
        <v>873128</v>
      </c>
      <c r="E2383" t="s">
        <v>1188</v>
      </c>
      <c r="G2383" t="s">
        <v>590</v>
      </c>
      <c r="H2383" t="s">
        <v>430</v>
      </c>
      <c r="I2383" t="s">
        <v>442</v>
      </c>
      <c r="N2383" s="5">
        <v>46059.09652777778</v>
      </c>
      <c r="O2383" s="5">
        <v>46059.09652777778</v>
      </c>
      <c r="R2383">
        <v>2994257</v>
      </c>
      <c r="S2383">
        <v>2994258</v>
      </c>
    </row>
    <row r="2384" spans="1:110">
      <c r="A2384" t="s">
        <v>458</v>
      </c>
      <c r="B2384" t="s">
        <v>1189</v>
      </c>
      <c r="C2384">
        <v>873711</v>
      </c>
      <c r="E2384" t="s">
        <v>1190</v>
      </c>
      <c r="F2384" t="s">
        <v>811</v>
      </c>
      <c r="G2384" t="s">
        <v>1191</v>
      </c>
      <c r="H2384" t="s">
        <v>430</v>
      </c>
      <c r="I2384" t="s">
        <v>463</v>
      </c>
      <c r="N2384" s="5">
        <v>46059.029861111114</v>
      </c>
      <c r="O2384" s="5">
        <v>46059.095833333333</v>
      </c>
      <c r="R2384">
        <v>2994121</v>
      </c>
      <c r="S2384">
        <v>2994122</v>
      </c>
    </row>
    <row r="2385" spans="1:98">
      <c r="A2385" t="s">
        <v>432</v>
      </c>
      <c r="B2385" t="s">
        <v>6788</v>
      </c>
      <c r="C2385">
        <v>869052</v>
      </c>
      <c r="E2385" t="s">
        <v>6789</v>
      </c>
      <c r="F2385" t="s">
        <v>523</v>
      </c>
      <c r="G2385" t="s">
        <v>1191</v>
      </c>
      <c r="H2385" t="s">
        <v>430</v>
      </c>
      <c r="I2385" t="s">
        <v>431</v>
      </c>
      <c r="N2385" s="5">
        <v>46038.09097222222</v>
      </c>
      <c r="O2385" s="5">
        <v>46059.093055555553</v>
      </c>
      <c r="R2385">
        <v>2967770</v>
      </c>
      <c r="S2385">
        <v>2967771</v>
      </c>
    </row>
    <row r="2386" spans="1:98">
      <c r="A2386" t="s">
        <v>443</v>
      </c>
      <c r="B2386" t="s">
        <v>1192</v>
      </c>
      <c r="C2386">
        <v>873619</v>
      </c>
      <c r="D2386">
        <v>873524</v>
      </c>
      <c r="E2386" t="s">
        <v>1193</v>
      </c>
      <c r="F2386" t="s">
        <v>1194</v>
      </c>
      <c r="G2386" t="s">
        <v>838</v>
      </c>
      <c r="H2386" t="s">
        <v>430</v>
      </c>
      <c r="I2386" t="s">
        <v>473</v>
      </c>
      <c r="J2386" t="s">
        <v>473</v>
      </c>
      <c r="N2386" s="5">
        <v>46058.84097222222</v>
      </c>
      <c r="O2386" s="5">
        <v>46059.093055555553</v>
      </c>
      <c r="R2386">
        <v>2993609</v>
      </c>
      <c r="S2386">
        <v>2993610</v>
      </c>
    </row>
    <row r="2387" spans="1:98">
      <c r="A2387" t="s">
        <v>432</v>
      </c>
      <c r="B2387" t="s">
        <v>1195</v>
      </c>
      <c r="C2387">
        <v>873524</v>
      </c>
      <c r="E2387" t="s">
        <v>1196</v>
      </c>
      <c r="F2387" t="s">
        <v>838</v>
      </c>
      <c r="G2387" t="s">
        <v>887</v>
      </c>
      <c r="H2387" t="s">
        <v>430</v>
      </c>
      <c r="I2387" t="s">
        <v>623</v>
      </c>
      <c r="J2387" t="s">
        <v>473</v>
      </c>
      <c r="N2387" s="5">
        <v>46058.162499999999</v>
      </c>
      <c r="O2387" s="5">
        <v>46059.093055555553</v>
      </c>
      <c r="P2387" s="5">
        <v>46065</v>
      </c>
      <c r="R2387">
        <v>2993014</v>
      </c>
      <c r="S2387">
        <v>2993015</v>
      </c>
    </row>
    <row r="2388" spans="1:98">
      <c r="A2388" t="s">
        <v>543</v>
      </c>
      <c r="B2388" t="s">
        <v>6790</v>
      </c>
      <c r="C2388">
        <v>869089</v>
      </c>
      <c r="E2388" t="s">
        <v>6791</v>
      </c>
      <c r="F2388" t="s">
        <v>476</v>
      </c>
      <c r="G2388" t="s">
        <v>476</v>
      </c>
      <c r="H2388" t="s">
        <v>430</v>
      </c>
      <c r="I2388" t="s">
        <v>2990</v>
      </c>
      <c r="K2388" t="s">
        <v>631</v>
      </c>
      <c r="N2388" s="5">
        <v>46038.125</v>
      </c>
      <c r="O2388" s="5">
        <v>46059.092361111114</v>
      </c>
      <c r="R2388">
        <v>2967992</v>
      </c>
      <c r="S2388">
        <v>2967993</v>
      </c>
    </row>
    <row r="2389" spans="1:98">
      <c r="A2389" t="s">
        <v>1197</v>
      </c>
      <c r="B2389" t="s">
        <v>1198</v>
      </c>
      <c r="C2389">
        <v>873545</v>
      </c>
      <c r="E2389" t="s">
        <v>1199</v>
      </c>
      <c r="F2389" t="s">
        <v>1200</v>
      </c>
      <c r="G2389" t="s">
        <v>1201</v>
      </c>
      <c r="H2389" t="s">
        <v>462</v>
      </c>
      <c r="I2389" t="s">
        <v>442</v>
      </c>
      <c r="N2389" s="5">
        <v>46058.273611111108</v>
      </c>
      <c r="O2389" s="5">
        <v>46059.09097222222</v>
      </c>
      <c r="R2389">
        <v>2993128</v>
      </c>
      <c r="S2389">
        <v>2993129</v>
      </c>
    </row>
    <row r="2390" spans="1:98">
      <c r="A2390" t="s">
        <v>432</v>
      </c>
      <c r="B2390" t="s">
        <v>1202</v>
      </c>
      <c r="C2390">
        <v>873152</v>
      </c>
      <c r="E2390" t="s">
        <v>1203</v>
      </c>
      <c r="F2390" t="s">
        <v>1204</v>
      </c>
      <c r="G2390" t="s">
        <v>1204</v>
      </c>
      <c r="H2390" t="s">
        <v>430</v>
      </c>
      <c r="I2390" t="s">
        <v>699</v>
      </c>
      <c r="N2390" s="5">
        <v>46056.863194444442</v>
      </c>
      <c r="O2390" s="5">
        <v>46059.088888888888</v>
      </c>
      <c r="R2390">
        <v>2990573</v>
      </c>
      <c r="S2390">
        <v>2990574</v>
      </c>
    </row>
    <row r="2391" spans="1:98">
      <c r="A2391" t="s">
        <v>453</v>
      </c>
      <c r="B2391" t="s">
        <v>1205</v>
      </c>
      <c r="C2391">
        <v>873731</v>
      </c>
      <c r="E2391" t="s">
        <v>1206</v>
      </c>
      <c r="F2391" t="s">
        <v>979</v>
      </c>
      <c r="G2391" t="s">
        <v>974</v>
      </c>
      <c r="H2391" t="s">
        <v>430</v>
      </c>
      <c r="I2391" t="s">
        <v>455</v>
      </c>
      <c r="N2391" s="5">
        <v>46059.087500000001</v>
      </c>
      <c r="O2391" s="5">
        <v>46059.087500000001</v>
      </c>
      <c r="R2391">
        <v>2994251</v>
      </c>
      <c r="S2391">
        <v>2994252</v>
      </c>
      <c r="T2391" t="s">
        <v>975</v>
      </c>
      <c r="U2391" t="s">
        <v>976</v>
      </c>
    </row>
    <row r="2392" spans="1:98">
      <c r="A2392" t="s">
        <v>543</v>
      </c>
      <c r="B2392" t="s">
        <v>613</v>
      </c>
      <c r="C2392">
        <v>873441</v>
      </c>
      <c r="E2392" t="s">
        <v>1207</v>
      </c>
      <c r="F2392" t="s">
        <v>749</v>
      </c>
      <c r="G2392" t="s">
        <v>476</v>
      </c>
      <c r="H2392" t="s">
        <v>462</v>
      </c>
      <c r="I2392" t="s">
        <v>437</v>
      </c>
      <c r="N2392" s="5">
        <v>46057.957638888889</v>
      </c>
      <c r="O2392" s="5">
        <v>46059.086805555555</v>
      </c>
      <c r="R2392">
        <v>2992469</v>
      </c>
      <c r="S2392">
        <v>2992470</v>
      </c>
      <c r="AU2392" t="s">
        <v>611</v>
      </c>
    </row>
    <row r="2393" spans="1:98">
      <c r="A2393" t="s">
        <v>453</v>
      </c>
      <c r="B2393" t="s">
        <v>6638</v>
      </c>
      <c r="C2393">
        <v>872398</v>
      </c>
      <c r="E2393" t="s">
        <v>6792</v>
      </c>
      <c r="F2393" t="s">
        <v>979</v>
      </c>
      <c r="G2393" t="s">
        <v>974</v>
      </c>
      <c r="H2393" t="s">
        <v>430</v>
      </c>
      <c r="I2393" t="s">
        <v>455</v>
      </c>
      <c r="N2393" s="5">
        <v>46052.329861111109</v>
      </c>
      <c r="O2393" s="5">
        <v>46059.086805555555</v>
      </c>
      <c r="R2393">
        <v>2986589</v>
      </c>
      <c r="S2393">
        <v>2986590</v>
      </c>
      <c r="AJ2393" t="s">
        <v>975</v>
      </c>
      <c r="AK2393" t="s">
        <v>976</v>
      </c>
    </row>
    <row r="2394" spans="1:98">
      <c r="A2394" t="s">
        <v>516</v>
      </c>
      <c r="B2394" t="s">
        <v>1208</v>
      </c>
      <c r="C2394">
        <v>873056</v>
      </c>
      <c r="E2394" t="s">
        <v>1209</v>
      </c>
      <c r="F2394" t="s">
        <v>1210</v>
      </c>
      <c r="G2394" t="s">
        <v>1211</v>
      </c>
      <c r="H2394" t="s">
        <v>535</v>
      </c>
      <c r="I2394" t="s">
        <v>536</v>
      </c>
      <c r="N2394" s="5">
        <v>46056.152777777781</v>
      </c>
      <c r="O2394" s="5">
        <v>46059.086111111108</v>
      </c>
      <c r="R2394">
        <v>2989957</v>
      </c>
      <c r="S2394">
        <v>2989958</v>
      </c>
    </row>
    <row r="2395" spans="1:98">
      <c r="A2395" t="s">
        <v>432</v>
      </c>
      <c r="B2395" t="s">
        <v>6793</v>
      </c>
      <c r="C2395">
        <v>863988</v>
      </c>
      <c r="E2395" t="s">
        <v>6794</v>
      </c>
      <c r="F2395" t="s">
        <v>1013</v>
      </c>
      <c r="G2395" t="s">
        <v>1013</v>
      </c>
      <c r="H2395" t="s">
        <v>430</v>
      </c>
      <c r="I2395" t="s">
        <v>437</v>
      </c>
      <c r="K2395" t="s">
        <v>6795</v>
      </c>
      <c r="N2395" s="5">
        <v>46002.836111111108</v>
      </c>
      <c r="O2395" s="5">
        <v>46059.083333333336</v>
      </c>
      <c r="R2395">
        <v>2939986</v>
      </c>
      <c r="S2395">
        <v>2939987</v>
      </c>
    </row>
    <row r="2396" spans="1:98">
      <c r="A2396" t="s">
        <v>494</v>
      </c>
      <c r="B2396" t="s">
        <v>6796</v>
      </c>
      <c r="C2396">
        <v>862586</v>
      </c>
      <c r="E2396" t="s">
        <v>6797</v>
      </c>
      <c r="F2396" t="s">
        <v>476</v>
      </c>
      <c r="G2396" t="s">
        <v>4811</v>
      </c>
      <c r="H2396" t="s">
        <v>430</v>
      </c>
      <c r="I2396" t="s">
        <v>549</v>
      </c>
      <c r="N2396" s="5">
        <v>45996.990277777775</v>
      </c>
      <c r="O2396" s="5">
        <v>46059.082638888889</v>
      </c>
      <c r="R2396">
        <v>2933337</v>
      </c>
      <c r="S2396">
        <v>2933338</v>
      </c>
      <c r="CT2396" t="s">
        <v>6442</v>
      </c>
    </row>
    <row r="2397" spans="1:98">
      <c r="A2397" t="s">
        <v>425</v>
      </c>
      <c r="B2397" t="s">
        <v>6798</v>
      </c>
      <c r="C2397">
        <v>870602</v>
      </c>
      <c r="E2397" t="s">
        <v>6799</v>
      </c>
      <c r="F2397" t="s">
        <v>1801</v>
      </c>
      <c r="G2397" t="s">
        <v>1647</v>
      </c>
      <c r="H2397" t="s">
        <v>430</v>
      </c>
      <c r="I2397" t="s">
        <v>623</v>
      </c>
      <c r="J2397" t="s">
        <v>473</v>
      </c>
      <c r="N2397" s="5">
        <v>46045.080555555556</v>
      </c>
      <c r="O2397" s="5">
        <v>46059.082638888889</v>
      </c>
      <c r="P2397" s="5">
        <v>46058</v>
      </c>
      <c r="R2397">
        <v>2975701</v>
      </c>
      <c r="S2397">
        <v>2975702</v>
      </c>
    </row>
    <row r="2398" spans="1:98">
      <c r="A2398" t="s">
        <v>425</v>
      </c>
      <c r="B2398" t="s">
        <v>6800</v>
      </c>
      <c r="C2398">
        <v>870732</v>
      </c>
      <c r="E2398" t="s">
        <v>6801</v>
      </c>
      <c r="F2398" t="s">
        <v>4032</v>
      </c>
      <c r="G2398" t="s">
        <v>4032</v>
      </c>
      <c r="H2398" t="s">
        <v>430</v>
      </c>
      <c r="I2398" t="s">
        <v>623</v>
      </c>
      <c r="J2398" t="s">
        <v>473</v>
      </c>
      <c r="N2398" s="5">
        <v>46045.895138888889</v>
      </c>
      <c r="O2398" s="5">
        <v>46059.082638888889</v>
      </c>
      <c r="P2398" s="5">
        <v>46058</v>
      </c>
      <c r="R2398">
        <v>2976454</v>
      </c>
      <c r="S2398">
        <v>2976455</v>
      </c>
    </row>
    <row r="2399" spans="1:98">
      <c r="A2399" t="s">
        <v>425</v>
      </c>
      <c r="B2399" t="s">
        <v>6802</v>
      </c>
      <c r="C2399">
        <v>872186</v>
      </c>
      <c r="E2399" t="s">
        <v>6803</v>
      </c>
      <c r="F2399" t="s">
        <v>702</v>
      </c>
      <c r="G2399" t="s">
        <v>702</v>
      </c>
      <c r="H2399" t="s">
        <v>430</v>
      </c>
      <c r="I2399" t="s">
        <v>623</v>
      </c>
      <c r="J2399" t="s">
        <v>473</v>
      </c>
      <c r="N2399" s="5">
        <v>46051.823611111111</v>
      </c>
      <c r="O2399" s="5">
        <v>46059.082638888889</v>
      </c>
      <c r="P2399" s="5">
        <v>46058</v>
      </c>
      <c r="R2399">
        <v>2985405</v>
      </c>
      <c r="S2399">
        <v>2985406</v>
      </c>
    </row>
    <row r="2400" spans="1:98">
      <c r="A2400" t="s">
        <v>521</v>
      </c>
      <c r="B2400" t="s">
        <v>6442</v>
      </c>
      <c r="C2400">
        <v>862578</v>
      </c>
      <c r="E2400" t="s">
        <v>6804</v>
      </c>
      <c r="F2400" t="s">
        <v>476</v>
      </c>
      <c r="G2400" t="s">
        <v>4811</v>
      </c>
      <c r="I2400" t="s">
        <v>6805</v>
      </c>
      <c r="N2400" s="5">
        <v>45996.972222222219</v>
      </c>
      <c r="O2400" s="5">
        <v>46059.082638888889</v>
      </c>
      <c r="R2400">
        <v>2933295</v>
      </c>
      <c r="S2400">
        <v>2933296</v>
      </c>
      <c r="BN2400" t="s">
        <v>6796</v>
      </c>
      <c r="CT2400" t="s">
        <v>6440</v>
      </c>
    </row>
    <row r="2401" spans="1:103">
      <c r="A2401" t="s">
        <v>443</v>
      </c>
      <c r="B2401" t="s">
        <v>1212</v>
      </c>
      <c r="C2401">
        <v>873727</v>
      </c>
      <c r="D2401">
        <v>873152</v>
      </c>
      <c r="E2401" t="s">
        <v>1213</v>
      </c>
      <c r="F2401" t="s">
        <v>1214</v>
      </c>
      <c r="G2401" t="s">
        <v>1214</v>
      </c>
      <c r="H2401" t="s">
        <v>430</v>
      </c>
      <c r="I2401" t="s">
        <v>473</v>
      </c>
      <c r="J2401" t="s">
        <v>473</v>
      </c>
      <c r="N2401" s="5">
        <v>46059.078472222223</v>
      </c>
      <c r="O2401" s="5">
        <v>46059.081944444442</v>
      </c>
      <c r="R2401">
        <v>2994227</v>
      </c>
      <c r="S2401">
        <v>2994228</v>
      </c>
    </row>
    <row r="2402" spans="1:103">
      <c r="A2402" t="s">
        <v>922</v>
      </c>
      <c r="B2402" t="s">
        <v>1215</v>
      </c>
      <c r="C2402">
        <v>873233</v>
      </c>
      <c r="E2402" t="s">
        <v>1216</v>
      </c>
      <c r="F2402" t="s">
        <v>1217</v>
      </c>
      <c r="G2402" t="s">
        <v>786</v>
      </c>
      <c r="H2402" t="s">
        <v>436</v>
      </c>
      <c r="I2402" t="s">
        <v>542</v>
      </c>
      <c r="J2402" t="s">
        <v>806</v>
      </c>
      <c r="K2402" t="s">
        <v>953</v>
      </c>
      <c r="N2402" s="5">
        <v>46057.040972222225</v>
      </c>
      <c r="O2402" s="5">
        <v>46059.081944444442</v>
      </c>
      <c r="R2402">
        <v>2992066</v>
      </c>
      <c r="S2402">
        <v>2992067</v>
      </c>
    </row>
    <row r="2403" spans="1:103">
      <c r="A2403" t="s">
        <v>3150</v>
      </c>
      <c r="B2403" t="s">
        <v>6806</v>
      </c>
      <c r="C2403">
        <v>308482</v>
      </c>
      <c r="E2403" t="s">
        <v>6807</v>
      </c>
      <c r="F2403" t="s">
        <v>534</v>
      </c>
      <c r="G2403" t="s">
        <v>870</v>
      </c>
      <c r="H2403" t="s">
        <v>535</v>
      </c>
      <c r="I2403" t="s">
        <v>442</v>
      </c>
      <c r="N2403" s="5">
        <v>44643.026388888888</v>
      </c>
      <c r="O2403" s="5">
        <v>46059.079861111109</v>
      </c>
      <c r="R2403">
        <v>1449504</v>
      </c>
      <c r="S2403">
        <v>1449505</v>
      </c>
    </row>
    <row r="2404" spans="1:103">
      <c r="A2404" t="s">
        <v>486</v>
      </c>
      <c r="B2404" t="s">
        <v>6808</v>
      </c>
      <c r="C2404">
        <v>858288</v>
      </c>
      <c r="E2404" t="s">
        <v>6809</v>
      </c>
      <c r="F2404" t="s">
        <v>476</v>
      </c>
      <c r="G2404" t="s">
        <v>540</v>
      </c>
      <c r="H2404" t="s">
        <v>531</v>
      </c>
      <c r="I2404" t="s">
        <v>549</v>
      </c>
      <c r="K2404" t="s">
        <v>550</v>
      </c>
      <c r="N2404" s="5">
        <v>45981.088888888888</v>
      </c>
      <c r="O2404" s="5">
        <v>46059.07916666667</v>
      </c>
      <c r="R2404">
        <v>2908775</v>
      </c>
      <c r="S2404">
        <v>2908776</v>
      </c>
      <c r="CY2404" t="s">
        <v>6810</v>
      </c>
    </row>
    <row r="2405" spans="1:103">
      <c r="A2405" t="s">
        <v>425</v>
      </c>
      <c r="B2405" t="s">
        <v>6811</v>
      </c>
      <c r="C2405">
        <v>871721</v>
      </c>
      <c r="E2405" t="s">
        <v>6812</v>
      </c>
      <c r="F2405" t="s">
        <v>2850</v>
      </c>
      <c r="G2405" t="s">
        <v>2850</v>
      </c>
      <c r="H2405" t="s">
        <v>430</v>
      </c>
      <c r="I2405" t="s">
        <v>623</v>
      </c>
      <c r="J2405" t="s">
        <v>473</v>
      </c>
      <c r="N2405" s="5">
        <v>46050.75277777778</v>
      </c>
      <c r="O2405" s="5">
        <v>46059.07916666667</v>
      </c>
      <c r="P2405" s="5">
        <v>46058</v>
      </c>
      <c r="R2405">
        <v>2982567</v>
      </c>
      <c r="S2405">
        <v>2982568</v>
      </c>
      <c r="AR2405" t="s">
        <v>6813</v>
      </c>
    </row>
    <row r="2406" spans="1:103">
      <c r="A2406" t="s">
        <v>443</v>
      </c>
      <c r="B2406" t="s">
        <v>1218</v>
      </c>
      <c r="C2406">
        <v>873730</v>
      </c>
      <c r="D2406">
        <v>873152</v>
      </c>
      <c r="E2406" t="s">
        <v>1219</v>
      </c>
      <c r="G2406" t="s">
        <v>1214</v>
      </c>
      <c r="H2406" t="s">
        <v>430</v>
      </c>
      <c r="I2406" t="s">
        <v>442</v>
      </c>
      <c r="N2406" s="5">
        <v>46059.078472222223</v>
      </c>
      <c r="O2406" s="5">
        <v>46059.07916666667</v>
      </c>
      <c r="R2406">
        <v>2994245</v>
      </c>
      <c r="S2406">
        <v>2994246</v>
      </c>
    </row>
    <row r="2407" spans="1:103">
      <c r="A2407" t="s">
        <v>443</v>
      </c>
      <c r="B2407" t="s">
        <v>1220</v>
      </c>
      <c r="C2407">
        <v>873729</v>
      </c>
      <c r="D2407">
        <v>873152</v>
      </c>
      <c r="E2407" t="s">
        <v>1221</v>
      </c>
      <c r="G2407" t="s">
        <v>1214</v>
      </c>
      <c r="H2407" t="s">
        <v>430</v>
      </c>
      <c r="I2407" t="s">
        <v>442</v>
      </c>
      <c r="N2407" s="5">
        <v>46059.078472222223</v>
      </c>
      <c r="O2407" s="5">
        <v>46059.07916666667</v>
      </c>
      <c r="R2407">
        <v>2994239</v>
      </c>
      <c r="S2407">
        <v>2994240</v>
      </c>
    </row>
    <row r="2408" spans="1:103">
      <c r="A2408" t="s">
        <v>443</v>
      </c>
      <c r="B2408" t="s">
        <v>1222</v>
      </c>
      <c r="C2408">
        <v>873728</v>
      </c>
      <c r="D2408">
        <v>873152</v>
      </c>
      <c r="E2408" t="s">
        <v>1223</v>
      </c>
      <c r="F2408" t="s">
        <v>1224</v>
      </c>
      <c r="G2408" t="s">
        <v>1214</v>
      </c>
      <c r="H2408" t="s">
        <v>430</v>
      </c>
      <c r="I2408" t="s">
        <v>442</v>
      </c>
      <c r="N2408" s="5">
        <v>46059.078472222223</v>
      </c>
      <c r="O2408" s="5">
        <v>46059.07916666667</v>
      </c>
      <c r="R2408">
        <v>2994233</v>
      </c>
      <c r="S2408">
        <v>2994234</v>
      </c>
    </row>
    <row r="2409" spans="1:103">
      <c r="A2409" t="s">
        <v>458</v>
      </c>
      <c r="B2409" t="s">
        <v>1225</v>
      </c>
      <c r="C2409">
        <v>873549</v>
      </c>
      <c r="E2409" t="s">
        <v>1226</v>
      </c>
      <c r="F2409" t="s">
        <v>540</v>
      </c>
      <c r="G2409" t="s">
        <v>1227</v>
      </c>
      <c r="H2409" t="s">
        <v>436</v>
      </c>
      <c r="I2409" t="s">
        <v>787</v>
      </c>
      <c r="N2409" s="5">
        <v>46058.418749999997</v>
      </c>
      <c r="O2409" s="5">
        <v>46059.077777777777</v>
      </c>
      <c r="R2409">
        <v>2993193</v>
      </c>
      <c r="S2409">
        <v>2993194</v>
      </c>
    </row>
    <row r="2410" spans="1:103">
      <c r="A2410" t="s">
        <v>458</v>
      </c>
      <c r="B2410" t="s">
        <v>1228</v>
      </c>
      <c r="C2410">
        <v>873424</v>
      </c>
      <c r="E2410" t="s">
        <v>1229</v>
      </c>
      <c r="F2410" t="s">
        <v>540</v>
      </c>
      <c r="G2410" t="s">
        <v>1230</v>
      </c>
      <c r="H2410" t="s">
        <v>430</v>
      </c>
      <c r="I2410" t="s">
        <v>787</v>
      </c>
      <c r="N2410" s="5">
        <v>46057.916666666664</v>
      </c>
      <c r="O2410" s="5">
        <v>46059.07708333333</v>
      </c>
      <c r="R2410">
        <v>2992252</v>
      </c>
      <c r="S2410">
        <v>2992253</v>
      </c>
    </row>
    <row r="2411" spans="1:103">
      <c r="A2411" t="s">
        <v>432</v>
      </c>
      <c r="B2411" t="s">
        <v>1231</v>
      </c>
      <c r="C2411">
        <v>873723</v>
      </c>
      <c r="E2411" t="s">
        <v>1232</v>
      </c>
      <c r="F2411" t="s">
        <v>1191</v>
      </c>
      <c r="G2411" t="s">
        <v>1191</v>
      </c>
      <c r="H2411" t="s">
        <v>430</v>
      </c>
      <c r="I2411" t="s">
        <v>437</v>
      </c>
      <c r="N2411" s="5">
        <v>46059.072916666664</v>
      </c>
      <c r="O2411" s="5">
        <v>46059.075694444444</v>
      </c>
      <c r="R2411">
        <v>2994209</v>
      </c>
      <c r="S2411">
        <v>2994210</v>
      </c>
    </row>
    <row r="2412" spans="1:103">
      <c r="A2412" t="s">
        <v>543</v>
      </c>
      <c r="B2412" t="s">
        <v>1233</v>
      </c>
      <c r="C2412">
        <v>873717</v>
      </c>
      <c r="E2412" t="s">
        <v>1234</v>
      </c>
      <c r="F2412" t="s">
        <v>586</v>
      </c>
      <c r="G2412" t="s">
        <v>586</v>
      </c>
      <c r="H2412" t="s">
        <v>430</v>
      </c>
      <c r="I2412" t="s">
        <v>437</v>
      </c>
      <c r="N2412" s="5">
        <v>46059.054861111108</v>
      </c>
      <c r="O2412" s="5">
        <v>46059.075694444444</v>
      </c>
      <c r="R2412">
        <v>2994157</v>
      </c>
      <c r="S2412">
        <v>2994158</v>
      </c>
      <c r="AR2412" t="s">
        <v>1235</v>
      </c>
    </row>
    <row r="2413" spans="1:103">
      <c r="A2413" t="s">
        <v>543</v>
      </c>
      <c r="B2413" t="s">
        <v>1235</v>
      </c>
      <c r="C2413">
        <v>873725</v>
      </c>
      <c r="E2413" t="s">
        <v>1236</v>
      </c>
      <c r="F2413" t="s">
        <v>586</v>
      </c>
      <c r="G2413" t="s">
        <v>586</v>
      </c>
      <c r="H2413" t="s">
        <v>430</v>
      </c>
      <c r="I2413" t="s">
        <v>437</v>
      </c>
      <c r="N2413" s="5">
        <v>46059.075694444444</v>
      </c>
      <c r="O2413" s="5">
        <v>46059.075694444444</v>
      </c>
      <c r="R2413">
        <v>2994157</v>
      </c>
      <c r="S2413">
        <v>2994158</v>
      </c>
      <c r="AT2413" t="s">
        <v>1233</v>
      </c>
    </row>
    <row r="2414" spans="1:103">
      <c r="A2414" t="s">
        <v>443</v>
      </c>
      <c r="B2414" t="s">
        <v>6814</v>
      </c>
      <c r="C2414">
        <v>871527</v>
      </c>
      <c r="D2414">
        <v>871470</v>
      </c>
      <c r="E2414" t="s">
        <v>6815</v>
      </c>
      <c r="F2414" t="s">
        <v>749</v>
      </c>
      <c r="G2414" t="s">
        <v>511</v>
      </c>
      <c r="H2414" t="s">
        <v>430</v>
      </c>
      <c r="I2414" t="s">
        <v>442</v>
      </c>
      <c r="N2414" s="5">
        <v>46050.088194444441</v>
      </c>
      <c r="O2414" s="5">
        <v>46059.072222222225</v>
      </c>
      <c r="R2414">
        <v>2981370</v>
      </c>
      <c r="S2414">
        <v>2981371</v>
      </c>
    </row>
    <row r="2415" spans="1:103">
      <c r="A2415" t="s">
        <v>443</v>
      </c>
      <c r="B2415" t="s">
        <v>6816</v>
      </c>
      <c r="C2415">
        <v>871526</v>
      </c>
      <c r="D2415">
        <v>871470</v>
      </c>
      <c r="E2415" t="s">
        <v>6817</v>
      </c>
      <c r="F2415" t="s">
        <v>749</v>
      </c>
      <c r="G2415" t="s">
        <v>511</v>
      </c>
      <c r="H2415" t="s">
        <v>430</v>
      </c>
      <c r="I2415" t="s">
        <v>473</v>
      </c>
      <c r="J2415" t="s">
        <v>473</v>
      </c>
      <c r="N2415" s="5">
        <v>46050.087500000001</v>
      </c>
      <c r="O2415" s="5">
        <v>46059.072222222225</v>
      </c>
      <c r="R2415">
        <v>2981364</v>
      </c>
      <c r="S2415">
        <v>2981365</v>
      </c>
    </row>
    <row r="2416" spans="1:103">
      <c r="A2416" t="s">
        <v>443</v>
      </c>
      <c r="B2416" t="s">
        <v>6818</v>
      </c>
      <c r="C2416">
        <v>871525</v>
      </c>
      <c r="D2416">
        <v>871470</v>
      </c>
      <c r="E2416" t="s">
        <v>6819</v>
      </c>
      <c r="F2416" t="s">
        <v>749</v>
      </c>
      <c r="G2416" t="s">
        <v>511</v>
      </c>
      <c r="H2416" t="s">
        <v>430</v>
      </c>
      <c r="I2416" t="s">
        <v>473</v>
      </c>
      <c r="J2416" t="s">
        <v>473</v>
      </c>
      <c r="N2416" s="5">
        <v>46050.087500000001</v>
      </c>
      <c r="O2416" s="5">
        <v>46059.072222222225</v>
      </c>
      <c r="R2416">
        <v>2981358</v>
      </c>
      <c r="S2416">
        <v>2981359</v>
      </c>
    </row>
    <row r="2417" spans="1:51">
      <c r="A2417" t="s">
        <v>432</v>
      </c>
      <c r="B2417" t="s">
        <v>6820</v>
      </c>
      <c r="C2417">
        <v>871470</v>
      </c>
      <c r="E2417" t="s">
        <v>6821</v>
      </c>
      <c r="F2417" t="s">
        <v>527</v>
      </c>
      <c r="G2417" t="s">
        <v>5548</v>
      </c>
      <c r="H2417" t="s">
        <v>430</v>
      </c>
      <c r="I2417" t="s">
        <v>1400</v>
      </c>
      <c r="N2417" s="5">
        <v>46050.038194444445</v>
      </c>
      <c r="O2417" s="5">
        <v>46059.068749999999</v>
      </c>
      <c r="P2417" s="5">
        <v>46058</v>
      </c>
      <c r="R2417">
        <v>2981022</v>
      </c>
      <c r="S2417">
        <v>2981023</v>
      </c>
      <c r="AY2417" t="s">
        <v>6822</v>
      </c>
    </row>
    <row r="2418" spans="1:51">
      <c r="A2418" t="s">
        <v>494</v>
      </c>
      <c r="B2418" t="s">
        <v>6823</v>
      </c>
      <c r="C2418">
        <v>870825</v>
      </c>
      <c r="E2418" t="s">
        <v>6824</v>
      </c>
      <c r="F2418" t="s">
        <v>527</v>
      </c>
      <c r="G2418" t="s">
        <v>472</v>
      </c>
      <c r="H2418" t="s">
        <v>430</v>
      </c>
      <c r="I2418" t="s">
        <v>442</v>
      </c>
      <c r="N2418" s="5">
        <v>46046.88958333333</v>
      </c>
      <c r="O2418" s="5">
        <v>46059.068055555559</v>
      </c>
      <c r="R2418">
        <v>2251098</v>
      </c>
      <c r="S2418">
        <v>2251099</v>
      </c>
      <c r="AR2418" t="s">
        <v>6825</v>
      </c>
      <c r="AT2418" t="s">
        <v>6826</v>
      </c>
    </row>
    <row r="2419" spans="1:51">
      <c r="A2419" t="s">
        <v>453</v>
      </c>
      <c r="B2419" t="s">
        <v>1237</v>
      </c>
      <c r="C2419">
        <v>873542</v>
      </c>
      <c r="E2419" t="s">
        <v>1238</v>
      </c>
      <c r="F2419" t="s">
        <v>974</v>
      </c>
      <c r="G2419" t="s">
        <v>974</v>
      </c>
      <c r="H2419" t="s">
        <v>430</v>
      </c>
      <c r="I2419" t="s">
        <v>39</v>
      </c>
      <c r="J2419" t="s">
        <v>806</v>
      </c>
      <c r="N2419" s="5">
        <v>46058.211805555555</v>
      </c>
      <c r="O2419" s="5">
        <v>46059.068055555559</v>
      </c>
      <c r="R2419">
        <v>2993110</v>
      </c>
      <c r="S2419">
        <v>2993111</v>
      </c>
      <c r="T2419" t="s">
        <v>975</v>
      </c>
      <c r="U2419" t="s">
        <v>976</v>
      </c>
    </row>
    <row r="2420" spans="1:51">
      <c r="A2420" t="s">
        <v>425</v>
      </c>
      <c r="B2420" t="s">
        <v>1239</v>
      </c>
      <c r="C2420">
        <v>873495</v>
      </c>
      <c r="E2420" t="s">
        <v>1240</v>
      </c>
      <c r="F2420" t="s">
        <v>1241</v>
      </c>
      <c r="G2420" t="s">
        <v>1242</v>
      </c>
      <c r="H2420" t="s">
        <v>430</v>
      </c>
      <c r="I2420" t="s">
        <v>929</v>
      </c>
      <c r="N2420" s="5">
        <v>46058.074999999997</v>
      </c>
      <c r="O2420" s="5">
        <v>46059.066666666666</v>
      </c>
      <c r="P2420" s="5">
        <v>46061</v>
      </c>
      <c r="R2420">
        <v>2992848</v>
      </c>
      <c r="S2420">
        <v>2992849</v>
      </c>
    </row>
    <row r="2421" spans="1:51">
      <c r="A2421" t="s">
        <v>543</v>
      </c>
      <c r="B2421" t="s">
        <v>1243</v>
      </c>
      <c r="C2421">
        <v>873716</v>
      </c>
      <c r="E2421" t="s">
        <v>1244</v>
      </c>
      <c r="F2421" t="s">
        <v>586</v>
      </c>
      <c r="G2421" t="s">
        <v>586</v>
      </c>
      <c r="H2421" t="s">
        <v>430</v>
      </c>
      <c r="I2421" t="s">
        <v>437</v>
      </c>
      <c r="N2421" s="5">
        <v>46059.054166666669</v>
      </c>
      <c r="O2421" s="5">
        <v>46059.06527777778</v>
      </c>
      <c r="R2421">
        <v>2994157</v>
      </c>
      <c r="S2421">
        <v>2994158</v>
      </c>
    </row>
    <row r="2422" spans="1:51">
      <c r="A2422" t="s">
        <v>453</v>
      </c>
      <c r="B2422" t="s">
        <v>1245</v>
      </c>
      <c r="C2422">
        <v>873496</v>
      </c>
      <c r="E2422" t="s">
        <v>1246</v>
      </c>
      <c r="F2422" t="s">
        <v>974</v>
      </c>
      <c r="G2422" t="s">
        <v>974</v>
      </c>
      <c r="H2422" t="s">
        <v>430</v>
      </c>
      <c r="I2422" t="s">
        <v>39</v>
      </c>
      <c r="J2422" t="s">
        <v>806</v>
      </c>
      <c r="N2422" s="5">
        <v>46058.076388888891</v>
      </c>
      <c r="O2422" s="5">
        <v>46059.06527777778</v>
      </c>
      <c r="R2422">
        <v>2992854</v>
      </c>
      <c r="S2422">
        <v>2992855</v>
      </c>
      <c r="AJ2422" t="s">
        <v>976</v>
      </c>
      <c r="AK2422" t="s">
        <v>975</v>
      </c>
    </row>
    <row r="2423" spans="1:51">
      <c r="A2423" t="s">
        <v>458</v>
      </c>
      <c r="B2423" t="s">
        <v>1247</v>
      </c>
      <c r="C2423">
        <v>873720</v>
      </c>
      <c r="E2423" t="s">
        <v>1248</v>
      </c>
      <c r="F2423" t="s">
        <v>918</v>
      </c>
      <c r="G2423" t="s">
        <v>1249</v>
      </c>
      <c r="H2423" t="s">
        <v>531</v>
      </c>
      <c r="I2423" t="s">
        <v>787</v>
      </c>
      <c r="N2423" s="5">
        <v>46059.063194444447</v>
      </c>
      <c r="O2423" s="5">
        <v>46059.063888888886</v>
      </c>
      <c r="R2423">
        <v>2994185</v>
      </c>
      <c r="S2423">
        <v>2994186</v>
      </c>
    </row>
    <row r="2424" spans="1:51">
      <c r="A2424" t="s">
        <v>432</v>
      </c>
      <c r="B2424" t="s">
        <v>1250</v>
      </c>
      <c r="C2424">
        <v>873697</v>
      </c>
      <c r="E2424" t="s">
        <v>1251</v>
      </c>
      <c r="F2424" t="s">
        <v>527</v>
      </c>
      <c r="G2424" t="s">
        <v>527</v>
      </c>
      <c r="H2424" t="s">
        <v>531</v>
      </c>
      <c r="I2424" t="s">
        <v>442</v>
      </c>
      <c r="N2424" s="5">
        <v>46058.969444444447</v>
      </c>
      <c r="O2424" s="5">
        <v>46059.0625</v>
      </c>
      <c r="R2424">
        <v>2994059</v>
      </c>
      <c r="S2424">
        <v>2994060</v>
      </c>
    </row>
    <row r="2425" spans="1:51">
      <c r="A2425" t="s">
        <v>443</v>
      </c>
      <c r="B2425" t="s">
        <v>1252</v>
      </c>
      <c r="C2425">
        <v>873626</v>
      </c>
      <c r="D2425">
        <v>873621</v>
      </c>
      <c r="E2425" t="s">
        <v>1253</v>
      </c>
      <c r="F2425" t="s">
        <v>1254</v>
      </c>
      <c r="G2425" t="s">
        <v>1255</v>
      </c>
      <c r="H2425" t="s">
        <v>430</v>
      </c>
      <c r="I2425" t="s">
        <v>442</v>
      </c>
      <c r="N2425" s="5">
        <v>46058.852083333331</v>
      </c>
      <c r="O2425" s="5">
        <v>46059.0625</v>
      </c>
      <c r="P2425" s="5">
        <v>46059</v>
      </c>
      <c r="R2425">
        <v>2993651</v>
      </c>
      <c r="S2425">
        <v>2993652</v>
      </c>
    </row>
    <row r="2426" spans="1:51">
      <c r="A2426" t="s">
        <v>443</v>
      </c>
      <c r="B2426" t="s">
        <v>1256</v>
      </c>
      <c r="C2426">
        <v>873719</v>
      </c>
      <c r="D2426">
        <v>873714</v>
      </c>
      <c r="E2426" t="s">
        <v>1257</v>
      </c>
      <c r="F2426" t="s">
        <v>527</v>
      </c>
      <c r="G2426" t="s">
        <v>511</v>
      </c>
      <c r="H2426" t="s">
        <v>430</v>
      </c>
      <c r="I2426" t="s">
        <v>442</v>
      </c>
      <c r="N2426" s="5">
        <v>46059.0625</v>
      </c>
      <c r="O2426" s="5">
        <v>46059.0625</v>
      </c>
      <c r="R2426">
        <v>2994179</v>
      </c>
      <c r="S2426">
        <v>2994180</v>
      </c>
    </row>
    <row r="2427" spans="1:51">
      <c r="A2427" t="s">
        <v>443</v>
      </c>
      <c r="B2427" t="s">
        <v>6827</v>
      </c>
      <c r="C2427">
        <v>871835</v>
      </c>
      <c r="D2427">
        <v>871581</v>
      </c>
      <c r="E2427" t="s">
        <v>6828</v>
      </c>
      <c r="F2427" t="s">
        <v>1263</v>
      </c>
      <c r="G2427" t="s">
        <v>781</v>
      </c>
      <c r="H2427" t="s">
        <v>430</v>
      </c>
      <c r="I2427" t="s">
        <v>473</v>
      </c>
      <c r="J2427" t="s">
        <v>473</v>
      </c>
      <c r="N2427" s="5">
        <v>46050.804166666669</v>
      </c>
      <c r="O2427" s="5">
        <v>46059.0625</v>
      </c>
      <c r="R2427">
        <v>2983245</v>
      </c>
      <c r="S2427">
        <v>2983246</v>
      </c>
    </row>
    <row r="2428" spans="1:51">
      <c r="A2428" t="s">
        <v>432</v>
      </c>
      <c r="B2428" t="s">
        <v>6829</v>
      </c>
      <c r="C2428">
        <v>871581</v>
      </c>
      <c r="E2428" t="s">
        <v>6830</v>
      </c>
      <c r="F2428" t="s">
        <v>781</v>
      </c>
      <c r="G2428" t="s">
        <v>3301</v>
      </c>
      <c r="H2428" t="s">
        <v>430</v>
      </c>
      <c r="I2428" t="s">
        <v>623</v>
      </c>
      <c r="J2428" t="s">
        <v>473</v>
      </c>
      <c r="N2428" s="5">
        <v>46050.101388888892</v>
      </c>
      <c r="O2428" s="5">
        <v>46059.0625</v>
      </c>
      <c r="P2428" s="5">
        <v>46062</v>
      </c>
      <c r="R2428">
        <v>2981697</v>
      </c>
      <c r="S2428">
        <v>2981698</v>
      </c>
    </row>
    <row r="2429" spans="1:51">
      <c r="A2429" t="s">
        <v>443</v>
      </c>
      <c r="B2429" t="s">
        <v>1258</v>
      </c>
      <c r="C2429">
        <v>873510</v>
      </c>
      <c r="D2429">
        <v>873495</v>
      </c>
      <c r="E2429" t="s">
        <v>1259</v>
      </c>
      <c r="F2429" t="s">
        <v>1241</v>
      </c>
      <c r="G2429" t="s">
        <v>1260</v>
      </c>
      <c r="H2429" t="s">
        <v>430</v>
      </c>
      <c r="I2429" t="s">
        <v>473</v>
      </c>
      <c r="J2429" t="s">
        <v>473</v>
      </c>
      <c r="N2429" s="5">
        <v>46058.113194444442</v>
      </c>
      <c r="O2429" s="5">
        <v>46059.05972222222</v>
      </c>
      <c r="R2429">
        <v>2992926</v>
      </c>
      <c r="S2429">
        <v>2992927</v>
      </c>
    </row>
    <row r="2430" spans="1:51">
      <c r="A2430" t="s">
        <v>443</v>
      </c>
      <c r="B2430" t="s">
        <v>1261</v>
      </c>
      <c r="C2430">
        <v>873623</v>
      </c>
      <c r="D2430">
        <v>873373</v>
      </c>
      <c r="E2430" t="s">
        <v>1262</v>
      </c>
      <c r="F2430" t="s">
        <v>1263</v>
      </c>
      <c r="G2430" t="s">
        <v>781</v>
      </c>
      <c r="H2430" t="s">
        <v>430</v>
      </c>
      <c r="I2430" t="s">
        <v>473</v>
      </c>
      <c r="J2430" t="s">
        <v>473</v>
      </c>
      <c r="N2430" s="5">
        <v>46058.848611111112</v>
      </c>
      <c r="O2430" s="5">
        <v>46059.05972222222</v>
      </c>
      <c r="R2430">
        <v>2993633</v>
      </c>
      <c r="S2430">
        <v>2993634</v>
      </c>
    </row>
    <row r="2431" spans="1:51">
      <c r="A2431" t="s">
        <v>432</v>
      </c>
      <c r="B2431" t="s">
        <v>1264</v>
      </c>
      <c r="C2431">
        <v>873373</v>
      </c>
      <c r="E2431" t="s">
        <v>1265</v>
      </c>
      <c r="F2431" t="s">
        <v>1263</v>
      </c>
      <c r="G2431" t="s">
        <v>1266</v>
      </c>
      <c r="H2431" t="s">
        <v>430</v>
      </c>
      <c r="I2431" t="s">
        <v>1267</v>
      </c>
      <c r="N2431" s="5">
        <v>46057.826388888891</v>
      </c>
      <c r="O2431" s="5">
        <v>46059.05972222222</v>
      </c>
      <c r="R2431">
        <v>2991881</v>
      </c>
      <c r="S2431">
        <v>2991882</v>
      </c>
    </row>
    <row r="2432" spans="1:51">
      <c r="A2432" t="s">
        <v>453</v>
      </c>
      <c r="B2432" t="s">
        <v>1268</v>
      </c>
      <c r="C2432">
        <v>873637</v>
      </c>
      <c r="E2432" t="s">
        <v>1269</v>
      </c>
      <c r="F2432" t="s">
        <v>534</v>
      </c>
      <c r="G2432" t="s">
        <v>918</v>
      </c>
      <c r="H2432" t="s">
        <v>535</v>
      </c>
      <c r="I2432" t="s">
        <v>536</v>
      </c>
      <c r="N2432" s="5">
        <v>46058.883333333331</v>
      </c>
      <c r="O2432" s="5">
        <v>46059.058333333334</v>
      </c>
      <c r="R2432">
        <v>2988851</v>
      </c>
      <c r="S2432">
        <v>2988852</v>
      </c>
      <c r="AT2432" t="s">
        <v>1270</v>
      </c>
    </row>
    <row r="2433" spans="1:98">
      <c r="A2433" t="s">
        <v>425</v>
      </c>
      <c r="B2433" t="s">
        <v>1271</v>
      </c>
      <c r="C2433">
        <v>873715</v>
      </c>
      <c r="E2433" t="s">
        <v>1272</v>
      </c>
      <c r="F2433" t="s">
        <v>637</v>
      </c>
      <c r="G2433" t="s">
        <v>1273</v>
      </c>
      <c r="H2433" t="s">
        <v>430</v>
      </c>
      <c r="I2433" t="s">
        <v>442</v>
      </c>
      <c r="N2433" s="5">
        <v>46059.052777777775</v>
      </c>
      <c r="O2433" s="5">
        <v>46059.054861111108</v>
      </c>
      <c r="R2433">
        <v>2994151</v>
      </c>
      <c r="S2433">
        <v>2994152</v>
      </c>
    </row>
    <row r="2434" spans="1:98">
      <c r="A2434" t="s">
        <v>443</v>
      </c>
      <c r="B2434" t="s">
        <v>1274</v>
      </c>
      <c r="C2434">
        <v>873718</v>
      </c>
      <c r="D2434">
        <v>873715</v>
      </c>
      <c r="E2434" t="s">
        <v>1275</v>
      </c>
      <c r="F2434" t="s">
        <v>637</v>
      </c>
      <c r="G2434" t="s">
        <v>645</v>
      </c>
      <c r="H2434" t="s">
        <v>430</v>
      </c>
      <c r="I2434" t="s">
        <v>442</v>
      </c>
      <c r="N2434" s="5">
        <v>46059.054861111108</v>
      </c>
      <c r="O2434" s="5">
        <v>46059.054861111108</v>
      </c>
      <c r="R2434">
        <v>2994163</v>
      </c>
      <c r="S2434">
        <v>2994164</v>
      </c>
    </row>
    <row r="2435" spans="1:98">
      <c r="A2435" t="s">
        <v>453</v>
      </c>
      <c r="B2435" t="s">
        <v>1276</v>
      </c>
      <c r="C2435">
        <v>873694</v>
      </c>
      <c r="E2435" t="s">
        <v>1277</v>
      </c>
      <c r="F2435" t="s">
        <v>838</v>
      </c>
      <c r="G2435" t="s">
        <v>1278</v>
      </c>
      <c r="H2435" t="s">
        <v>430</v>
      </c>
      <c r="I2435" t="s">
        <v>1279</v>
      </c>
      <c r="J2435" t="s">
        <v>1280</v>
      </c>
      <c r="N2435" s="5">
        <v>46058.945138888892</v>
      </c>
      <c r="O2435" s="5">
        <v>46059.054166666669</v>
      </c>
      <c r="R2435">
        <v>2994041</v>
      </c>
      <c r="S2435">
        <v>2994042</v>
      </c>
    </row>
    <row r="2436" spans="1:98">
      <c r="A2436" t="s">
        <v>443</v>
      </c>
      <c r="B2436" t="s">
        <v>1281</v>
      </c>
      <c r="C2436">
        <v>873307</v>
      </c>
      <c r="D2436">
        <v>873303</v>
      </c>
      <c r="E2436" t="s">
        <v>1282</v>
      </c>
      <c r="F2436" t="s">
        <v>684</v>
      </c>
      <c r="G2436" t="s">
        <v>502</v>
      </c>
      <c r="H2436" t="s">
        <v>430</v>
      </c>
      <c r="I2436" t="s">
        <v>473</v>
      </c>
      <c r="J2436" t="s">
        <v>473</v>
      </c>
      <c r="N2436" s="5">
        <v>46057.166666666664</v>
      </c>
      <c r="O2436" s="5">
        <v>46059.053472222222</v>
      </c>
      <c r="R2436">
        <v>2991417</v>
      </c>
      <c r="S2436">
        <v>2991418</v>
      </c>
    </row>
    <row r="2437" spans="1:98">
      <c r="A2437" t="s">
        <v>443</v>
      </c>
      <c r="B2437" t="s">
        <v>1283</v>
      </c>
      <c r="C2437">
        <v>873306</v>
      </c>
      <c r="D2437">
        <v>873303</v>
      </c>
      <c r="E2437" t="s">
        <v>1284</v>
      </c>
      <c r="F2437" t="s">
        <v>684</v>
      </c>
      <c r="G2437" t="s">
        <v>502</v>
      </c>
      <c r="H2437" t="s">
        <v>430</v>
      </c>
      <c r="I2437" t="s">
        <v>473</v>
      </c>
      <c r="J2437" t="s">
        <v>473</v>
      </c>
      <c r="N2437" s="5">
        <v>46057.166666666664</v>
      </c>
      <c r="O2437" s="5">
        <v>46059.052777777775</v>
      </c>
      <c r="R2437">
        <v>2991411</v>
      </c>
      <c r="S2437">
        <v>2991412</v>
      </c>
    </row>
    <row r="2438" spans="1:98">
      <c r="A2438" t="s">
        <v>425</v>
      </c>
      <c r="B2438" t="s">
        <v>6831</v>
      </c>
      <c r="C2438">
        <v>871130</v>
      </c>
      <c r="E2438" t="s">
        <v>6832</v>
      </c>
      <c r="F2438" t="s">
        <v>1716</v>
      </c>
      <c r="G2438" t="s">
        <v>1716</v>
      </c>
      <c r="H2438" t="s">
        <v>430</v>
      </c>
      <c r="I2438" t="s">
        <v>623</v>
      </c>
      <c r="J2438" t="s">
        <v>473</v>
      </c>
      <c r="N2438" s="5">
        <v>46049.039583333331</v>
      </c>
      <c r="O2438" s="5">
        <v>46059.051388888889</v>
      </c>
      <c r="P2438" s="5">
        <v>46058</v>
      </c>
      <c r="R2438">
        <v>2979118</v>
      </c>
      <c r="S2438">
        <v>2979119</v>
      </c>
    </row>
    <row r="2439" spans="1:98">
      <c r="A2439" t="s">
        <v>425</v>
      </c>
      <c r="B2439" t="s">
        <v>6833</v>
      </c>
      <c r="C2439">
        <v>871368</v>
      </c>
      <c r="E2439" t="s">
        <v>6834</v>
      </c>
      <c r="F2439" t="s">
        <v>4208</v>
      </c>
      <c r="G2439" t="s">
        <v>4208</v>
      </c>
      <c r="H2439" t="s">
        <v>430</v>
      </c>
      <c r="I2439" t="s">
        <v>623</v>
      </c>
      <c r="J2439" t="s">
        <v>473</v>
      </c>
      <c r="N2439" s="5">
        <v>46049.856249999997</v>
      </c>
      <c r="O2439" s="5">
        <v>46059.051388888889</v>
      </c>
      <c r="P2439" s="5">
        <v>46058</v>
      </c>
      <c r="R2439">
        <v>2980437</v>
      </c>
      <c r="S2439">
        <v>2980438</v>
      </c>
    </row>
    <row r="2440" spans="1:98">
      <c r="A2440" t="s">
        <v>432</v>
      </c>
      <c r="B2440" t="s">
        <v>6835</v>
      </c>
      <c r="C2440">
        <v>872235</v>
      </c>
      <c r="E2440" t="s">
        <v>6836</v>
      </c>
      <c r="F2440" t="s">
        <v>798</v>
      </c>
      <c r="G2440" t="s">
        <v>1382</v>
      </c>
      <c r="H2440" t="s">
        <v>430</v>
      </c>
      <c r="I2440" t="s">
        <v>1295</v>
      </c>
      <c r="N2440" s="5">
        <v>46051.909722222219</v>
      </c>
      <c r="O2440" s="5">
        <v>46059.04791666667</v>
      </c>
      <c r="P2440" s="5">
        <v>46065</v>
      </c>
      <c r="R2440">
        <v>2985645</v>
      </c>
      <c r="S2440">
        <v>2985646</v>
      </c>
    </row>
    <row r="2441" spans="1:98">
      <c r="A2441" t="s">
        <v>443</v>
      </c>
      <c r="B2441" t="s">
        <v>6837</v>
      </c>
      <c r="C2441">
        <v>872721</v>
      </c>
      <c r="D2441">
        <v>872235</v>
      </c>
      <c r="E2441" t="s">
        <v>6838</v>
      </c>
      <c r="F2441" t="s">
        <v>1382</v>
      </c>
      <c r="G2441" t="s">
        <v>798</v>
      </c>
      <c r="H2441" t="s">
        <v>430</v>
      </c>
      <c r="I2441" t="s">
        <v>473</v>
      </c>
      <c r="J2441" t="s">
        <v>473</v>
      </c>
      <c r="N2441" s="5">
        <v>46053.095138888886</v>
      </c>
      <c r="O2441" s="5">
        <v>46059.04791666667</v>
      </c>
      <c r="R2441">
        <v>2987823</v>
      </c>
      <c r="S2441">
        <v>2987824</v>
      </c>
    </row>
    <row r="2442" spans="1:98">
      <c r="A2442" t="s">
        <v>453</v>
      </c>
      <c r="B2442" t="s">
        <v>1285</v>
      </c>
      <c r="C2442">
        <v>873713</v>
      </c>
      <c r="E2442" t="s">
        <v>1286</v>
      </c>
      <c r="F2442" t="s">
        <v>838</v>
      </c>
      <c r="G2442" t="s">
        <v>1136</v>
      </c>
      <c r="H2442" t="s">
        <v>430</v>
      </c>
      <c r="I2442" t="s">
        <v>467</v>
      </c>
      <c r="N2442" s="5">
        <v>46059.047222222223</v>
      </c>
      <c r="O2442" s="5">
        <v>46059.04791666667</v>
      </c>
      <c r="R2442">
        <v>2994133</v>
      </c>
      <c r="S2442">
        <v>2994134</v>
      </c>
    </row>
    <row r="2443" spans="1:98">
      <c r="A2443" t="s">
        <v>443</v>
      </c>
      <c r="B2443" t="s">
        <v>6839</v>
      </c>
      <c r="C2443">
        <v>871783</v>
      </c>
      <c r="D2443">
        <v>863802</v>
      </c>
      <c r="E2443" t="s">
        <v>640</v>
      </c>
      <c r="F2443" t="s">
        <v>5396</v>
      </c>
      <c r="G2443" t="s">
        <v>5396</v>
      </c>
      <c r="H2443" t="s">
        <v>430</v>
      </c>
      <c r="I2443" t="s">
        <v>536</v>
      </c>
      <c r="N2443" s="5">
        <v>46050.786805555559</v>
      </c>
      <c r="O2443" s="5">
        <v>46059.043749999997</v>
      </c>
      <c r="P2443" s="5">
        <v>46059</v>
      </c>
      <c r="R2443">
        <v>2982933</v>
      </c>
      <c r="S2443">
        <v>2982934</v>
      </c>
    </row>
    <row r="2444" spans="1:98">
      <c r="A2444" t="s">
        <v>1197</v>
      </c>
      <c r="B2444" t="s">
        <v>6099</v>
      </c>
      <c r="C2444">
        <v>863802</v>
      </c>
      <c r="E2444" t="s">
        <v>6840</v>
      </c>
      <c r="F2444" t="s">
        <v>5396</v>
      </c>
      <c r="G2444" t="s">
        <v>838</v>
      </c>
      <c r="H2444" t="s">
        <v>430</v>
      </c>
      <c r="I2444" t="s">
        <v>699</v>
      </c>
      <c r="K2444" t="s">
        <v>6097</v>
      </c>
      <c r="N2444" s="5">
        <v>46002.302083333336</v>
      </c>
      <c r="O2444" s="5">
        <v>46059.043749999997</v>
      </c>
      <c r="R2444">
        <v>2939227</v>
      </c>
      <c r="S2444">
        <v>2939228</v>
      </c>
      <c r="AR2444" t="s">
        <v>6095</v>
      </c>
      <c r="AT2444" t="s">
        <v>6366</v>
      </c>
      <c r="CT2444" t="s">
        <v>6100</v>
      </c>
    </row>
    <row r="2445" spans="1:98">
      <c r="A2445" t="s">
        <v>443</v>
      </c>
      <c r="B2445" t="s">
        <v>1287</v>
      </c>
      <c r="C2445">
        <v>872942</v>
      </c>
      <c r="D2445">
        <v>872936</v>
      </c>
      <c r="E2445" t="s">
        <v>1288</v>
      </c>
      <c r="F2445" t="s">
        <v>1289</v>
      </c>
      <c r="G2445" t="s">
        <v>428</v>
      </c>
      <c r="H2445" t="s">
        <v>430</v>
      </c>
      <c r="I2445" t="s">
        <v>536</v>
      </c>
      <c r="N2445" s="5">
        <v>46055.994444444441</v>
      </c>
      <c r="O2445" s="5">
        <v>46059.043749999997</v>
      </c>
      <c r="P2445" s="5">
        <v>46059</v>
      </c>
      <c r="R2445">
        <v>2989333</v>
      </c>
      <c r="S2445">
        <v>2989334</v>
      </c>
    </row>
    <row r="2446" spans="1:98">
      <c r="A2446" t="s">
        <v>494</v>
      </c>
      <c r="B2446" t="s">
        <v>1290</v>
      </c>
      <c r="C2446">
        <v>872936</v>
      </c>
      <c r="E2446" t="s">
        <v>1291</v>
      </c>
      <c r="F2446" t="s">
        <v>1289</v>
      </c>
      <c r="G2446" t="s">
        <v>428</v>
      </c>
      <c r="H2446" t="s">
        <v>430</v>
      </c>
      <c r="I2446" t="s">
        <v>1292</v>
      </c>
      <c r="N2446" s="5">
        <v>46055.988888888889</v>
      </c>
      <c r="O2446" s="5">
        <v>46059.043749999997</v>
      </c>
      <c r="R2446">
        <v>2989297</v>
      </c>
      <c r="S2446">
        <v>2989298</v>
      </c>
    </row>
    <row r="2447" spans="1:98">
      <c r="A2447" t="s">
        <v>543</v>
      </c>
      <c r="B2447" t="s">
        <v>1293</v>
      </c>
      <c r="C2447">
        <v>872975</v>
      </c>
      <c r="E2447" t="s">
        <v>1294</v>
      </c>
      <c r="F2447" t="s">
        <v>428</v>
      </c>
      <c r="G2447" t="s">
        <v>428</v>
      </c>
      <c r="H2447" t="s">
        <v>430</v>
      </c>
      <c r="I2447" t="s">
        <v>1295</v>
      </c>
      <c r="K2447" t="s">
        <v>1296</v>
      </c>
      <c r="N2447" s="5">
        <v>46056.027777777781</v>
      </c>
      <c r="O2447" s="5">
        <v>46059.043055555558</v>
      </c>
      <c r="R2447">
        <v>2989513</v>
      </c>
      <c r="S2447">
        <v>2989514</v>
      </c>
    </row>
    <row r="2448" spans="1:98">
      <c r="A2448" t="s">
        <v>443</v>
      </c>
      <c r="B2448" t="s">
        <v>1297</v>
      </c>
      <c r="C2448">
        <v>873103</v>
      </c>
      <c r="D2448">
        <v>872975</v>
      </c>
      <c r="E2448" t="s">
        <v>1298</v>
      </c>
      <c r="F2448" t="s">
        <v>1289</v>
      </c>
      <c r="G2448" t="s">
        <v>1020</v>
      </c>
      <c r="H2448" t="s">
        <v>430</v>
      </c>
      <c r="I2448" t="s">
        <v>473</v>
      </c>
      <c r="J2448" t="s">
        <v>473</v>
      </c>
      <c r="N2448" s="5">
        <v>46056.77847222222</v>
      </c>
      <c r="O2448" s="5">
        <v>46059.042361111111</v>
      </c>
      <c r="P2448" s="5">
        <v>46059</v>
      </c>
      <c r="R2448">
        <v>2990255</v>
      </c>
      <c r="S2448">
        <v>2990256</v>
      </c>
    </row>
    <row r="2449" spans="1:110">
      <c r="A2449" t="s">
        <v>432</v>
      </c>
      <c r="B2449" t="s">
        <v>1299</v>
      </c>
      <c r="C2449">
        <v>873692</v>
      </c>
      <c r="E2449" t="s">
        <v>1300</v>
      </c>
      <c r="F2449" t="s">
        <v>557</v>
      </c>
      <c r="G2449" t="s">
        <v>1151</v>
      </c>
      <c r="H2449" t="s">
        <v>430</v>
      </c>
      <c r="I2449" t="s">
        <v>442</v>
      </c>
      <c r="N2449" s="5">
        <v>46058.933333333334</v>
      </c>
      <c r="O2449" s="5">
        <v>46059.042361111111</v>
      </c>
      <c r="R2449">
        <v>2994035</v>
      </c>
      <c r="S2449">
        <v>2994036</v>
      </c>
    </row>
    <row r="2450" spans="1:110">
      <c r="A2450" t="s">
        <v>443</v>
      </c>
      <c r="B2450" t="s">
        <v>1301</v>
      </c>
      <c r="C2450">
        <v>873102</v>
      </c>
      <c r="D2450">
        <v>872975</v>
      </c>
      <c r="E2450" t="s">
        <v>640</v>
      </c>
      <c r="F2450" t="s">
        <v>1289</v>
      </c>
      <c r="G2450" t="s">
        <v>1020</v>
      </c>
      <c r="H2450" t="s">
        <v>430</v>
      </c>
      <c r="I2450" t="s">
        <v>473</v>
      </c>
      <c r="J2450" t="s">
        <v>473</v>
      </c>
      <c r="N2450" s="5">
        <v>46056.77847222222</v>
      </c>
      <c r="O2450" s="5">
        <v>46059.042361111111</v>
      </c>
      <c r="P2450" s="5">
        <v>46059</v>
      </c>
      <c r="R2450">
        <v>2990249</v>
      </c>
      <c r="S2450">
        <v>2990250</v>
      </c>
    </row>
    <row r="2451" spans="1:110">
      <c r="A2451" t="s">
        <v>516</v>
      </c>
      <c r="B2451" t="s">
        <v>6841</v>
      </c>
      <c r="C2451">
        <v>872346</v>
      </c>
      <c r="E2451" t="s">
        <v>6842</v>
      </c>
      <c r="F2451" t="s">
        <v>3686</v>
      </c>
      <c r="G2451" t="s">
        <v>645</v>
      </c>
      <c r="H2451" t="s">
        <v>638</v>
      </c>
      <c r="I2451" t="s">
        <v>473</v>
      </c>
      <c r="J2451" t="s">
        <v>473</v>
      </c>
      <c r="N2451" s="5">
        <v>46052.053472222222</v>
      </c>
      <c r="O2451" s="5">
        <v>46059.040277777778</v>
      </c>
      <c r="R2451">
        <v>2986281</v>
      </c>
      <c r="S2451">
        <v>2986282</v>
      </c>
      <c r="CZ2451" t="s">
        <v>6843</v>
      </c>
      <c r="DF2451" t="s">
        <v>6844</v>
      </c>
    </row>
    <row r="2452" spans="1:110">
      <c r="A2452" t="s">
        <v>516</v>
      </c>
      <c r="B2452" t="s">
        <v>6843</v>
      </c>
      <c r="C2452">
        <v>871390</v>
      </c>
      <c r="E2452" t="s">
        <v>6845</v>
      </c>
      <c r="F2452" t="s">
        <v>519</v>
      </c>
      <c r="G2452" t="s">
        <v>645</v>
      </c>
      <c r="H2452" t="s">
        <v>638</v>
      </c>
      <c r="I2452" t="s">
        <v>442</v>
      </c>
      <c r="N2452" s="5">
        <v>46049.896527777775</v>
      </c>
      <c r="O2452" s="5">
        <v>46059.040277777778</v>
      </c>
      <c r="R2452">
        <v>2980545</v>
      </c>
      <c r="S2452">
        <v>2980546</v>
      </c>
      <c r="DF2452" t="s">
        <v>6841</v>
      </c>
    </row>
    <row r="2453" spans="1:110">
      <c r="A2453" t="s">
        <v>432</v>
      </c>
      <c r="B2453" t="s">
        <v>6846</v>
      </c>
      <c r="C2453">
        <v>865429</v>
      </c>
      <c r="E2453" t="s">
        <v>6847</v>
      </c>
      <c r="F2453" t="s">
        <v>838</v>
      </c>
      <c r="G2453" t="s">
        <v>1555</v>
      </c>
      <c r="H2453" t="s">
        <v>430</v>
      </c>
      <c r="I2453" t="s">
        <v>1400</v>
      </c>
      <c r="N2453" s="5">
        <v>46010.091666666667</v>
      </c>
      <c r="O2453" s="5">
        <v>46059.039583333331</v>
      </c>
      <c r="P2453" s="5">
        <v>46064</v>
      </c>
      <c r="R2453">
        <v>2947643</v>
      </c>
      <c r="S2453">
        <v>2947644</v>
      </c>
    </row>
    <row r="2454" spans="1:110">
      <c r="A2454" t="s">
        <v>543</v>
      </c>
      <c r="B2454" t="s">
        <v>6848</v>
      </c>
      <c r="C2454">
        <v>871409</v>
      </c>
      <c r="E2454" t="s">
        <v>6849</v>
      </c>
      <c r="F2454" t="s">
        <v>798</v>
      </c>
      <c r="G2454" t="s">
        <v>720</v>
      </c>
      <c r="H2454" t="s">
        <v>430</v>
      </c>
      <c r="I2454" t="s">
        <v>2990</v>
      </c>
      <c r="K2454" t="s">
        <v>1732</v>
      </c>
      <c r="N2454" s="5">
        <v>46049.933333333334</v>
      </c>
      <c r="O2454" s="5">
        <v>46059.038194444445</v>
      </c>
      <c r="R2454">
        <v>2980668</v>
      </c>
      <c r="S2454">
        <v>2980669</v>
      </c>
    </row>
    <row r="2455" spans="1:110">
      <c r="A2455" t="s">
        <v>443</v>
      </c>
      <c r="B2455" t="s">
        <v>6850</v>
      </c>
      <c r="C2455">
        <v>872289</v>
      </c>
      <c r="D2455">
        <v>871409</v>
      </c>
      <c r="E2455" t="s">
        <v>5151</v>
      </c>
      <c r="F2455" t="s">
        <v>2215</v>
      </c>
      <c r="G2455" t="s">
        <v>2215</v>
      </c>
      <c r="H2455" t="s">
        <v>430</v>
      </c>
      <c r="I2455" t="s">
        <v>473</v>
      </c>
      <c r="J2455" t="s">
        <v>473</v>
      </c>
      <c r="N2455" s="5">
        <v>46052.022916666669</v>
      </c>
      <c r="O2455" s="5">
        <v>46059.038194444445</v>
      </c>
      <c r="P2455" s="5">
        <v>46051</v>
      </c>
      <c r="R2455">
        <v>2985987</v>
      </c>
      <c r="S2455">
        <v>2985988</v>
      </c>
    </row>
    <row r="2456" spans="1:110">
      <c r="A2456" t="s">
        <v>443</v>
      </c>
      <c r="B2456" t="s">
        <v>6851</v>
      </c>
      <c r="C2456">
        <v>872288</v>
      </c>
      <c r="D2456">
        <v>871409</v>
      </c>
      <c r="E2456" t="s">
        <v>6852</v>
      </c>
      <c r="F2456" t="s">
        <v>2215</v>
      </c>
      <c r="G2456" t="s">
        <v>2215</v>
      </c>
      <c r="H2456" t="s">
        <v>430</v>
      </c>
      <c r="I2456" t="s">
        <v>473</v>
      </c>
      <c r="J2456" t="s">
        <v>473</v>
      </c>
      <c r="N2456" s="5">
        <v>46052.022222222222</v>
      </c>
      <c r="O2456" s="5">
        <v>46059.038194444445</v>
      </c>
      <c r="P2456" s="5">
        <v>46051</v>
      </c>
      <c r="R2456">
        <v>2985981</v>
      </c>
      <c r="S2456">
        <v>2985982</v>
      </c>
    </row>
    <row r="2457" spans="1:110">
      <c r="A2457" t="s">
        <v>443</v>
      </c>
      <c r="B2457" t="s">
        <v>6853</v>
      </c>
      <c r="C2457">
        <v>872287</v>
      </c>
      <c r="D2457">
        <v>871409</v>
      </c>
      <c r="E2457" t="s">
        <v>6854</v>
      </c>
      <c r="F2457" t="s">
        <v>2215</v>
      </c>
      <c r="G2457" t="s">
        <v>2215</v>
      </c>
      <c r="H2457" t="s">
        <v>430</v>
      </c>
      <c r="I2457" t="s">
        <v>473</v>
      </c>
      <c r="J2457" t="s">
        <v>473</v>
      </c>
      <c r="N2457" s="5">
        <v>46052.021527777775</v>
      </c>
      <c r="O2457" s="5">
        <v>46059.038194444445</v>
      </c>
      <c r="P2457" s="5">
        <v>46051</v>
      </c>
      <c r="R2457">
        <v>2985975</v>
      </c>
      <c r="S2457">
        <v>2985976</v>
      </c>
    </row>
    <row r="2458" spans="1:110">
      <c r="A2458" t="s">
        <v>543</v>
      </c>
      <c r="B2458" t="s">
        <v>6855</v>
      </c>
      <c r="C2458">
        <v>870176</v>
      </c>
      <c r="E2458" t="s">
        <v>6856</v>
      </c>
      <c r="F2458" t="s">
        <v>798</v>
      </c>
      <c r="G2458" t="s">
        <v>1090</v>
      </c>
      <c r="H2458" t="s">
        <v>430</v>
      </c>
      <c r="I2458" t="s">
        <v>2990</v>
      </c>
      <c r="K2458" t="s">
        <v>1732</v>
      </c>
      <c r="N2458" s="5">
        <v>46043.231944444444</v>
      </c>
      <c r="O2458" s="5">
        <v>46059.037499999999</v>
      </c>
      <c r="R2458">
        <v>2972799</v>
      </c>
      <c r="S2458">
        <v>2972800</v>
      </c>
    </row>
    <row r="2459" spans="1:110">
      <c r="A2459" t="s">
        <v>443</v>
      </c>
      <c r="B2459" t="s">
        <v>1302</v>
      </c>
      <c r="C2459">
        <v>873258</v>
      </c>
      <c r="D2459">
        <v>870176</v>
      </c>
      <c r="E2459" t="s">
        <v>1303</v>
      </c>
      <c r="F2459" t="s">
        <v>798</v>
      </c>
      <c r="G2459" t="s">
        <v>1304</v>
      </c>
      <c r="H2459" t="s">
        <v>430</v>
      </c>
      <c r="I2459" t="s">
        <v>473</v>
      </c>
      <c r="J2459" t="s">
        <v>473</v>
      </c>
      <c r="N2459" s="5">
        <v>46057.072222222225</v>
      </c>
      <c r="O2459" s="5">
        <v>46059.037499999999</v>
      </c>
      <c r="P2459" s="5">
        <v>46056</v>
      </c>
      <c r="R2459">
        <v>2991141</v>
      </c>
      <c r="S2459">
        <v>2991142</v>
      </c>
    </row>
    <row r="2460" spans="1:110">
      <c r="A2460" t="s">
        <v>1024</v>
      </c>
      <c r="B2460" t="s">
        <v>1305</v>
      </c>
      <c r="C2460">
        <v>873182</v>
      </c>
      <c r="D2460">
        <v>870176</v>
      </c>
      <c r="E2460" t="s">
        <v>640</v>
      </c>
      <c r="F2460" t="s">
        <v>798</v>
      </c>
      <c r="G2460" t="s">
        <v>1304</v>
      </c>
      <c r="H2460" t="s">
        <v>430</v>
      </c>
      <c r="I2460" t="s">
        <v>477</v>
      </c>
      <c r="J2460" t="s">
        <v>478</v>
      </c>
      <c r="N2460" s="5">
        <v>46056.942361111112</v>
      </c>
      <c r="O2460" s="5">
        <v>46059.037499999999</v>
      </c>
      <c r="R2460">
        <v>2990759</v>
      </c>
      <c r="S2460">
        <v>2990760</v>
      </c>
    </row>
    <row r="2461" spans="1:110">
      <c r="A2461" t="s">
        <v>432</v>
      </c>
      <c r="B2461" t="s">
        <v>1306</v>
      </c>
      <c r="C2461">
        <v>872990</v>
      </c>
      <c r="E2461" t="s">
        <v>1307</v>
      </c>
      <c r="F2461" t="s">
        <v>1308</v>
      </c>
      <c r="G2461" t="s">
        <v>1308</v>
      </c>
      <c r="H2461" t="s">
        <v>430</v>
      </c>
      <c r="I2461" t="s">
        <v>699</v>
      </c>
      <c r="N2461" s="5">
        <v>46056.051388888889</v>
      </c>
      <c r="O2461" s="5">
        <v>46059.032638888886</v>
      </c>
      <c r="R2461">
        <v>2989579</v>
      </c>
      <c r="S2461">
        <v>2989580</v>
      </c>
    </row>
    <row r="2462" spans="1:110">
      <c r="A2462" t="s">
        <v>443</v>
      </c>
      <c r="B2462" t="s">
        <v>6857</v>
      </c>
      <c r="C2462">
        <v>872720</v>
      </c>
      <c r="D2462">
        <v>872235</v>
      </c>
      <c r="E2462" t="s">
        <v>6858</v>
      </c>
      <c r="F2462" t="s">
        <v>1387</v>
      </c>
      <c r="G2462" t="s">
        <v>798</v>
      </c>
      <c r="H2462" t="s">
        <v>430</v>
      </c>
      <c r="I2462" t="s">
        <v>473</v>
      </c>
      <c r="J2462" t="s">
        <v>473</v>
      </c>
      <c r="N2462" s="5">
        <v>46053.095138888886</v>
      </c>
      <c r="O2462" s="5">
        <v>46059.029166666667</v>
      </c>
      <c r="R2462">
        <v>2987817</v>
      </c>
      <c r="S2462">
        <v>2987818</v>
      </c>
    </row>
    <row r="2463" spans="1:110">
      <c r="A2463" t="s">
        <v>432</v>
      </c>
      <c r="B2463" t="s">
        <v>6787</v>
      </c>
      <c r="C2463">
        <v>743929</v>
      </c>
      <c r="E2463" t="s">
        <v>6859</v>
      </c>
      <c r="F2463" t="s">
        <v>2292</v>
      </c>
      <c r="G2463" t="s">
        <v>1423</v>
      </c>
      <c r="H2463" t="s">
        <v>430</v>
      </c>
      <c r="I2463" t="s">
        <v>3045</v>
      </c>
      <c r="N2463" s="5">
        <v>45544.76458333333</v>
      </c>
      <c r="O2463" s="5">
        <v>46059.025694444441</v>
      </c>
      <c r="R2463">
        <v>2219399</v>
      </c>
      <c r="S2463">
        <v>2219400</v>
      </c>
      <c r="CZ2463" t="s">
        <v>4958</v>
      </c>
    </row>
    <row r="2464" spans="1:110">
      <c r="A2464" t="s">
        <v>543</v>
      </c>
      <c r="B2464" t="s">
        <v>1309</v>
      </c>
      <c r="C2464">
        <v>873143</v>
      </c>
      <c r="E2464" t="s">
        <v>1310</v>
      </c>
      <c r="F2464" t="s">
        <v>838</v>
      </c>
      <c r="G2464" t="s">
        <v>1136</v>
      </c>
      <c r="H2464" t="s">
        <v>430</v>
      </c>
      <c r="I2464" t="s">
        <v>437</v>
      </c>
      <c r="N2464" s="5">
        <v>46056.84652777778</v>
      </c>
      <c r="O2464" s="5">
        <v>46059.025000000001</v>
      </c>
      <c r="R2464">
        <v>2990519</v>
      </c>
      <c r="S2464">
        <v>2990520</v>
      </c>
    </row>
    <row r="2465" spans="1:105">
      <c r="A2465" t="s">
        <v>543</v>
      </c>
      <c r="B2465" t="s">
        <v>6860</v>
      </c>
      <c r="C2465">
        <v>844462</v>
      </c>
      <c r="E2465" t="s">
        <v>6861</v>
      </c>
      <c r="F2465" t="s">
        <v>4851</v>
      </c>
      <c r="G2465" t="s">
        <v>798</v>
      </c>
      <c r="H2465" t="s">
        <v>430</v>
      </c>
      <c r="I2465" t="s">
        <v>1292</v>
      </c>
      <c r="N2465" s="5">
        <v>45924.80972222222</v>
      </c>
      <c r="O2465" s="5">
        <v>46059.020833333336</v>
      </c>
      <c r="R2465">
        <v>2822920</v>
      </c>
      <c r="S2465">
        <v>2822921</v>
      </c>
      <c r="AR2465" t="s">
        <v>6862</v>
      </c>
      <c r="AT2465" t="s">
        <v>6863</v>
      </c>
      <c r="BL2465" t="s">
        <v>6864</v>
      </c>
    </row>
    <row r="2466" spans="1:105">
      <c r="A2466" t="s">
        <v>443</v>
      </c>
      <c r="B2466" t="s">
        <v>1311</v>
      </c>
      <c r="C2466">
        <v>873710</v>
      </c>
      <c r="D2466">
        <v>873163</v>
      </c>
      <c r="E2466" t="s">
        <v>1312</v>
      </c>
      <c r="F2466" t="s">
        <v>621</v>
      </c>
      <c r="G2466" t="s">
        <v>621</v>
      </c>
      <c r="H2466" t="s">
        <v>430</v>
      </c>
      <c r="I2466" t="s">
        <v>473</v>
      </c>
      <c r="J2466" t="s">
        <v>473</v>
      </c>
      <c r="N2466" s="5">
        <v>46059.018750000003</v>
      </c>
      <c r="O2466" s="5">
        <v>46059.020138888889</v>
      </c>
      <c r="R2466">
        <v>2994113</v>
      </c>
      <c r="S2466">
        <v>2994114</v>
      </c>
    </row>
    <row r="2467" spans="1:105">
      <c r="A2467" t="s">
        <v>443</v>
      </c>
      <c r="B2467" t="s">
        <v>1313</v>
      </c>
      <c r="C2467">
        <v>873709</v>
      </c>
      <c r="D2467">
        <v>873163</v>
      </c>
      <c r="E2467" t="s">
        <v>1314</v>
      </c>
      <c r="F2467" t="s">
        <v>621</v>
      </c>
      <c r="G2467" t="s">
        <v>621</v>
      </c>
      <c r="H2467" t="s">
        <v>430</v>
      </c>
      <c r="I2467" t="s">
        <v>473</v>
      </c>
      <c r="J2467" t="s">
        <v>473</v>
      </c>
      <c r="N2467" s="5">
        <v>46059.018750000003</v>
      </c>
      <c r="O2467" s="5">
        <v>46059.020138888889</v>
      </c>
      <c r="R2467">
        <v>2994107</v>
      </c>
      <c r="S2467">
        <v>2994108</v>
      </c>
    </row>
    <row r="2468" spans="1:105">
      <c r="A2468" t="s">
        <v>443</v>
      </c>
      <c r="B2468" t="s">
        <v>1315</v>
      </c>
      <c r="C2468">
        <v>873708</v>
      </c>
      <c r="D2468">
        <v>873163</v>
      </c>
      <c r="E2468" t="s">
        <v>1316</v>
      </c>
      <c r="F2468" t="s">
        <v>621</v>
      </c>
      <c r="G2468" t="s">
        <v>621</v>
      </c>
      <c r="H2468" t="s">
        <v>430</v>
      </c>
      <c r="I2468" t="s">
        <v>473</v>
      </c>
      <c r="J2468" t="s">
        <v>473</v>
      </c>
      <c r="N2468" s="5">
        <v>46059.018750000003</v>
      </c>
      <c r="O2468" s="5">
        <v>46059.020138888889</v>
      </c>
      <c r="R2468">
        <v>2994101</v>
      </c>
      <c r="S2468">
        <v>2994102</v>
      </c>
    </row>
    <row r="2469" spans="1:105">
      <c r="A2469" t="s">
        <v>516</v>
      </c>
      <c r="B2469" t="s">
        <v>6865</v>
      </c>
      <c r="C2469">
        <v>846185</v>
      </c>
      <c r="E2469" t="s">
        <v>6866</v>
      </c>
      <c r="F2469" t="s">
        <v>3058</v>
      </c>
      <c r="G2469" t="s">
        <v>1539</v>
      </c>
      <c r="H2469" t="s">
        <v>430</v>
      </c>
      <c r="I2469" t="s">
        <v>473</v>
      </c>
      <c r="J2469" t="s">
        <v>473</v>
      </c>
      <c r="N2469" s="5">
        <v>45930.887499999997</v>
      </c>
      <c r="O2469" s="5">
        <v>46059.018055555556</v>
      </c>
      <c r="P2469" s="5">
        <v>45945</v>
      </c>
      <c r="R2469">
        <v>2838089</v>
      </c>
      <c r="S2469">
        <v>2838090</v>
      </c>
    </row>
    <row r="2470" spans="1:105">
      <c r="A2470" t="s">
        <v>516</v>
      </c>
      <c r="B2470" t="s">
        <v>6867</v>
      </c>
      <c r="C2470">
        <v>850621</v>
      </c>
      <c r="E2470" t="s">
        <v>6868</v>
      </c>
      <c r="F2470" t="s">
        <v>3058</v>
      </c>
      <c r="G2470" t="s">
        <v>838</v>
      </c>
      <c r="H2470" t="s">
        <v>638</v>
      </c>
      <c r="I2470" t="s">
        <v>473</v>
      </c>
      <c r="J2470" t="s">
        <v>473</v>
      </c>
      <c r="N2470" s="5">
        <v>45947.215277777781</v>
      </c>
      <c r="O2470" s="5">
        <v>46059.018055555556</v>
      </c>
      <c r="P2470" s="5">
        <v>45954</v>
      </c>
      <c r="R2470">
        <v>2864357</v>
      </c>
      <c r="S2470">
        <v>2864358</v>
      </c>
      <c r="CZ2470" t="s">
        <v>6869</v>
      </c>
    </row>
    <row r="2471" spans="1:105">
      <c r="A2471" t="s">
        <v>516</v>
      </c>
      <c r="B2471" t="s">
        <v>6870</v>
      </c>
      <c r="C2471">
        <v>855452</v>
      </c>
      <c r="E2471" t="s">
        <v>6871</v>
      </c>
      <c r="F2471" t="s">
        <v>3058</v>
      </c>
      <c r="G2471" t="s">
        <v>476</v>
      </c>
      <c r="H2471" t="s">
        <v>462</v>
      </c>
      <c r="I2471" t="s">
        <v>473</v>
      </c>
      <c r="J2471" t="s">
        <v>473</v>
      </c>
      <c r="N2471" s="5">
        <v>45968.061111111114</v>
      </c>
      <c r="O2471" s="5">
        <v>46059.017361111109</v>
      </c>
      <c r="R2471">
        <v>2891633</v>
      </c>
      <c r="S2471">
        <v>2891634</v>
      </c>
      <c r="CZ2471" t="s">
        <v>6872</v>
      </c>
    </row>
    <row r="2472" spans="1:105">
      <c r="A2472" t="s">
        <v>516</v>
      </c>
      <c r="B2472" t="s">
        <v>6873</v>
      </c>
      <c r="C2472">
        <v>856836</v>
      </c>
      <c r="E2472" t="s">
        <v>6874</v>
      </c>
      <c r="F2472" t="s">
        <v>3058</v>
      </c>
      <c r="G2472" t="s">
        <v>476</v>
      </c>
      <c r="H2472" t="s">
        <v>430</v>
      </c>
      <c r="I2472" t="s">
        <v>473</v>
      </c>
      <c r="J2472" t="s">
        <v>473</v>
      </c>
      <c r="N2472" s="5">
        <v>45973.920138888891</v>
      </c>
      <c r="O2472" s="5">
        <v>46059.01666666667</v>
      </c>
      <c r="R2472">
        <v>2899519</v>
      </c>
      <c r="S2472">
        <v>2899520</v>
      </c>
      <c r="CZ2472" t="s">
        <v>6875</v>
      </c>
      <c r="DA2472" t="s">
        <v>6876</v>
      </c>
    </row>
    <row r="2473" spans="1:105">
      <c r="A2473" t="s">
        <v>922</v>
      </c>
      <c r="B2473" t="s">
        <v>1317</v>
      </c>
      <c r="C2473">
        <v>873706</v>
      </c>
      <c r="E2473" t="s">
        <v>1318</v>
      </c>
      <c r="F2473" t="s">
        <v>1319</v>
      </c>
      <c r="G2473" t="s">
        <v>567</v>
      </c>
      <c r="H2473" t="s">
        <v>436</v>
      </c>
      <c r="I2473" t="s">
        <v>463</v>
      </c>
      <c r="N2473" s="5">
        <v>46059.010416666664</v>
      </c>
      <c r="O2473" s="5">
        <v>46059.010416666664</v>
      </c>
      <c r="R2473">
        <v>2994597</v>
      </c>
      <c r="S2473">
        <v>2994598</v>
      </c>
    </row>
    <row r="2474" spans="1:105">
      <c r="A2474" t="s">
        <v>432</v>
      </c>
      <c r="B2474" t="s">
        <v>6877</v>
      </c>
      <c r="C2474">
        <v>870616</v>
      </c>
      <c r="E2474" t="s">
        <v>6878</v>
      </c>
      <c r="F2474" t="s">
        <v>999</v>
      </c>
      <c r="G2474" t="s">
        <v>1013</v>
      </c>
      <c r="H2474" t="s">
        <v>430</v>
      </c>
      <c r="I2474" t="s">
        <v>1295</v>
      </c>
      <c r="N2474" s="5">
        <v>46045.127083333333</v>
      </c>
      <c r="O2474" s="5">
        <v>46059.009722222225</v>
      </c>
      <c r="P2474" s="5">
        <v>46065</v>
      </c>
      <c r="R2474">
        <v>2975803</v>
      </c>
      <c r="S2474">
        <v>2975804</v>
      </c>
    </row>
    <row r="2475" spans="1:105">
      <c r="A2475" t="s">
        <v>543</v>
      </c>
      <c r="B2475" t="s">
        <v>6879</v>
      </c>
      <c r="C2475">
        <v>871459</v>
      </c>
      <c r="E2475" t="s">
        <v>6880</v>
      </c>
      <c r="F2475" t="s">
        <v>1179</v>
      </c>
      <c r="G2475" t="s">
        <v>1179</v>
      </c>
      <c r="H2475" t="s">
        <v>430</v>
      </c>
      <c r="I2475" t="s">
        <v>442</v>
      </c>
      <c r="K2475" t="s">
        <v>6881</v>
      </c>
      <c r="N2475" s="5">
        <v>46050.025694444441</v>
      </c>
      <c r="O2475" s="5">
        <v>46059.008333333331</v>
      </c>
      <c r="R2475">
        <v>2980950</v>
      </c>
      <c r="S2475">
        <v>2980951</v>
      </c>
    </row>
    <row r="2476" spans="1:105">
      <c r="A2476" t="s">
        <v>443</v>
      </c>
      <c r="B2476" t="s">
        <v>6882</v>
      </c>
      <c r="C2476">
        <v>870903</v>
      </c>
      <c r="D2476">
        <v>870616</v>
      </c>
      <c r="E2476" t="s">
        <v>6883</v>
      </c>
      <c r="F2476" t="s">
        <v>999</v>
      </c>
      <c r="G2476" t="s">
        <v>999</v>
      </c>
      <c r="H2476" t="s">
        <v>430</v>
      </c>
      <c r="I2476" t="s">
        <v>442</v>
      </c>
      <c r="N2476" s="5">
        <v>46048.837500000001</v>
      </c>
      <c r="O2476" s="5">
        <v>46059.007638888892</v>
      </c>
      <c r="R2476">
        <v>2977292</v>
      </c>
      <c r="S2476">
        <v>2977293</v>
      </c>
    </row>
    <row r="2477" spans="1:105">
      <c r="A2477" t="s">
        <v>443</v>
      </c>
      <c r="B2477" t="s">
        <v>6884</v>
      </c>
      <c r="C2477">
        <v>870902</v>
      </c>
      <c r="D2477">
        <v>870616</v>
      </c>
      <c r="E2477" t="s">
        <v>6885</v>
      </c>
      <c r="F2477" t="s">
        <v>514</v>
      </c>
      <c r="G2477" t="s">
        <v>999</v>
      </c>
      <c r="H2477" t="s">
        <v>430</v>
      </c>
      <c r="I2477" t="s">
        <v>473</v>
      </c>
      <c r="J2477" t="s">
        <v>473</v>
      </c>
      <c r="N2477" s="5">
        <v>46048.837500000001</v>
      </c>
      <c r="O2477" s="5">
        <v>46059.006944444445</v>
      </c>
      <c r="R2477">
        <v>2977286</v>
      </c>
      <c r="S2477">
        <v>2977287</v>
      </c>
    </row>
    <row r="2478" spans="1:105">
      <c r="A2478" t="s">
        <v>443</v>
      </c>
      <c r="B2478" t="s">
        <v>6886</v>
      </c>
      <c r="C2478">
        <v>870901</v>
      </c>
      <c r="D2478">
        <v>870616</v>
      </c>
      <c r="E2478" t="s">
        <v>6887</v>
      </c>
      <c r="F2478" t="s">
        <v>514</v>
      </c>
      <c r="G2478" t="s">
        <v>999</v>
      </c>
      <c r="H2478" t="s">
        <v>430</v>
      </c>
      <c r="I2478" t="s">
        <v>473</v>
      </c>
      <c r="J2478" t="s">
        <v>473</v>
      </c>
      <c r="N2478" s="5">
        <v>46048.837500000001</v>
      </c>
      <c r="O2478" s="5">
        <v>46059.006249999999</v>
      </c>
      <c r="R2478">
        <v>2977280</v>
      </c>
      <c r="S2478">
        <v>2977281</v>
      </c>
    </row>
    <row r="2479" spans="1:105">
      <c r="A2479" t="s">
        <v>443</v>
      </c>
      <c r="B2479" t="s">
        <v>1320</v>
      </c>
      <c r="C2479">
        <v>873039</v>
      </c>
      <c r="D2479">
        <v>873007</v>
      </c>
      <c r="E2479" t="s">
        <v>1321</v>
      </c>
      <c r="F2479" t="s">
        <v>514</v>
      </c>
      <c r="G2479" t="s">
        <v>514</v>
      </c>
      <c r="H2479" t="s">
        <v>430</v>
      </c>
      <c r="I2479" t="s">
        <v>536</v>
      </c>
      <c r="N2479" s="5">
        <v>46056.136111111111</v>
      </c>
      <c r="O2479" s="5">
        <v>46059.005555555559</v>
      </c>
      <c r="R2479">
        <v>2989855</v>
      </c>
      <c r="S2479">
        <v>2989856</v>
      </c>
    </row>
    <row r="2480" spans="1:105">
      <c r="A2480" t="s">
        <v>432</v>
      </c>
      <c r="B2480" t="s">
        <v>1322</v>
      </c>
      <c r="C2480">
        <v>873007</v>
      </c>
      <c r="E2480" t="s">
        <v>1323</v>
      </c>
      <c r="F2480" t="s">
        <v>514</v>
      </c>
      <c r="G2480" t="s">
        <v>514</v>
      </c>
      <c r="H2480" t="s">
        <v>430</v>
      </c>
      <c r="I2480" t="s">
        <v>699</v>
      </c>
      <c r="N2480" s="5">
        <v>46056.068055555559</v>
      </c>
      <c r="O2480" s="5">
        <v>46059.005555555559</v>
      </c>
      <c r="R2480">
        <v>2989675</v>
      </c>
      <c r="S2480">
        <v>2989676</v>
      </c>
    </row>
    <row r="2481" spans="1:37">
      <c r="A2481" t="s">
        <v>432</v>
      </c>
      <c r="B2481" t="s">
        <v>1324</v>
      </c>
      <c r="C2481">
        <v>873435</v>
      </c>
      <c r="E2481" t="s">
        <v>1325</v>
      </c>
      <c r="F2481" t="s">
        <v>514</v>
      </c>
      <c r="G2481" t="s">
        <v>514</v>
      </c>
      <c r="H2481" t="s">
        <v>430</v>
      </c>
      <c r="I2481" t="s">
        <v>431</v>
      </c>
      <c r="N2481" s="5">
        <v>46057.93472222222</v>
      </c>
      <c r="O2481" s="5">
        <v>46059.00277777778</v>
      </c>
      <c r="R2481">
        <v>2992388</v>
      </c>
      <c r="S2481">
        <v>2992389</v>
      </c>
    </row>
    <row r="2482" spans="1:37">
      <c r="A2482" t="s">
        <v>443</v>
      </c>
      <c r="B2482" t="s">
        <v>1326</v>
      </c>
      <c r="C2482">
        <v>873610</v>
      </c>
      <c r="D2482">
        <v>873565</v>
      </c>
      <c r="E2482" t="s">
        <v>1327</v>
      </c>
      <c r="F2482" t="s">
        <v>859</v>
      </c>
      <c r="G2482" t="s">
        <v>838</v>
      </c>
      <c r="H2482" t="s">
        <v>430</v>
      </c>
      <c r="I2482" t="s">
        <v>473</v>
      </c>
      <c r="J2482" t="s">
        <v>473</v>
      </c>
      <c r="N2482" s="5">
        <v>46058.828472222223</v>
      </c>
      <c r="O2482" s="5">
        <v>46059</v>
      </c>
      <c r="R2482">
        <v>2993573</v>
      </c>
      <c r="S2482">
        <v>2993574</v>
      </c>
    </row>
    <row r="2483" spans="1:37">
      <c r="A2483" t="s">
        <v>432</v>
      </c>
      <c r="B2483" t="s">
        <v>1328</v>
      </c>
      <c r="C2483">
        <v>873565</v>
      </c>
      <c r="E2483" t="s">
        <v>1329</v>
      </c>
      <c r="F2483" t="s">
        <v>838</v>
      </c>
      <c r="G2483" t="s">
        <v>1230</v>
      </c>
      <c r="H2483" t="s">
        <v>430</v>
      </c>
      <c r="I2483" t="s">
        <v>623</v>
      </c>
      <c r="J2483" t="s">
        <v>473</v>
      </c>
      <c r="N2483" s="5">
        <v>46058.763888888891</v>
      </c>
      <c r="O2483" s="5">
        <v>46059</v>
      </c>
      <c r="P2483" s="5">
        <v>46065</v>
      </c>
      <c r="R2483">
        <v>2993289</v>
      </c>
      <c r="S2483">
        <v>2993290</v>
      </c>
    </row>
    <row r="2484" spans="1:37">
      <c r="A2484" t="s">
        <v>432</v>
      </c>
      <c r="B2484" t="s">
        <v>1330</v>
      </c>
      <c r="C2484">
        <v>873700</v>
      </c>
      <c r="E2484" t="s">
        <v>1331</v>
      </c>
      <c r="F2484" t="s">
        <v>492</v>
      </c>
      <c r="G2484" t="s">
        <v>616</v>
      </c>
      <c r="H2484" t="s">
        <v>430</v>
      </c>
      <c r="I2484" t="s">
        <v>431</v>
      </c>
      <c r="N2484" s="5">
        <v>46058.975694444445</v>
      </c>
      <c r="O2484" s="5">
        <v>46058.999305555553</v>
      </c>
      <c r="P2484" s="5">
        <v>45817</v>
      </c>
      <c r="R2484">
        <v>2659652</v>
      </c>
      <c r="S2484">
        <v>2659653</v>
      </c>
    </row>
    <row r="2485" spans="1:37">
      <c r="A2485" t="s">
        <v>432</v>
      </c>
      <c r="B2485" t="s">
        <v>1332</v>
      </c>
      <c r="C2485">
        <v>873222</v>
      </c>
      <c r="E2485" t="s">
        <v>1333</v>
      </c>
      <c r="F2485" t="s">
        <v>668</v>
      </c>
      <c r="G2485" t="s">
        <v>616</v>
      </c>
      <c r="H2485" t="s">
        <v>430</v>
      </c>
      <c r="I2485" t="s">
        <v>623</v>
      </c>
      <c r="J2485" t="s">
        <v>473</v>
      </c>
      <c r="N2485" s="5">
        <v>46057.030555555553</v>
      </c>
      <c r="O2485" s="5">
        <v>46058.99722222222</v>
      </c>
      <c r="P2485" s="5">
        <v>45817</v>
      </c>
      <c r="R2485">
        <v>2659652</v>
      </c>
      <c r="S2485">
        <v>2659653</v>
      </c>
    </row>
    <row r="2486" spans="1:37">
      <c r="A2486" t="s">
        <v>443</v>
      </c>
      <c r="B2486" t="s">
        <v>1334</v>
      </c>
      <c r="C2486">
        <v>873609</v>
      </c>
      <c r="D2486">
        <v>873565</v>
      </c>
      <c r="E2486" t="s">
        <v>1335</v>
      </c>
      <c r="F2486" t="s">
        <v>859</v>
      </c>
      <c r="G2486" t="s">
        <v>838</v>
      </c>
      <c r="H2486" t="s">
        <v>430</v>
      </c>
      <c r="I2486" t="s">
        <v>473</v>
      </c>
      <c r="J2486" t="s">
        <v>473</v>
      </c>
      <c r="N2486" s="5">
        <v>46058.828472222223</v>
      </c>
      <c r="O2486" s="5">
        <v>46058.993750000001</v>
      </c>
      <c r="R2486">
        <v>2993567</v>
      </c>
      <c r="S2486">
        <v>2993568</v>
      </c>
    </row>
    <row r="2487" spans="1:37">
      <c r="A2487" t="s">
        <v>443</v>
      </c>
      <c r="B2487" t="s">
        <v>1336</v>
      </c>
      <c r="C2487">
        <v>873608</v>
      </c>
      <c r="D2487">
        <v>873565</v>
      </c>
      <c r="E2487" t="s">
        <v>1337</v>
      </c>
      <c r="F2487" t="s">
        <v>859</v>
      </c>
      <c r="G2487" t="s">
        <v>838</v>
      </c>
      <c r="H2487" t="s">
        <v>430</v>
      </c>
      <c r="I2487" t="s">
        <v>473</v>
      </c>
      <c r="J2487" t="s">
        <v>473</v>
      </c>
      <c r="N2487" s="5">
        <v>46058.828472222223</v>
      </c>
      <c r="O2487" s="5">
        <v>46058.993750000001</v>
      </c>
      <c r="R2487">
        <v>2993561</v>
      </c>
      <c r="S2487">
        <v>2993562</v>
      </c>
    </row>
    <row r="2488" spans="1:37">
      <c r="A2488" t="s">
        <v>453</v>
      </c>
      <c r="B2488" t="s">
        <v>6641</v>
      </c>
      <c r="C2488">
        <v>872062</v>
      </c>
      <c r="E2488" t="s">
        <v>6888</v>
      </c>
      <c r="F2488" t="s">
        <v>979</v>
      </c>
      <c r="G2488" t="s">
        <v>974</v>
      </c>
      <c r="H2488" t="s">
        <v>430</v>
      </c>
      <c r="I2488" t="s">
        <v>455</v>
      </c>
      <c r="N2488" s="5">
        <v>46051.159722222219</v>
      </c>
      <c r="O2488" s="5">
        <v>46058.989583333336</v>
      </c>
      <c r="R2488">
        <v>2984694</v>
      </c>
      <c r="S2488">
        <v>2984695</v>
      </c>
      <c r="AJ2488" t="s">
        <v>975</v>
      </c>
      <c r="AK2488" t="s">
        <v>976</v>
      </c>
    </row>
    <row r="2489" spans="1:37">
      <c r="A2489" t="s">
        <v>432</v>
      </c>
      <c r="B2489" t="s">
        <v>1338</v>
      </c>
      <c r="C2489">
        <v>873701</v>
      </c>
      <c r="E2489" t="s">
        <v>1339</v>
      </c>
      <c r="F2489" t="s">
        <v>511</v>
      </c>
      <c r="G2489" t="s">
        <v>881</v>
      </c>
      <c r="H2489" t="s">
        <v>430</v>
      </c>
      <c r="I2489" t="s">
        <v>431</v>
      </c>
      <c r="N2489" s="5">
        <v>46058.986111111109</v>
      </c>
      <c r="O2489" s="5">
        <v>46058.988888888889</v>
      </c>
      <c r="R2489">
        <v>2994083</v>
      </c>
      <c r="S2489">
        <v>2994084</v>
      </c>
    </row>
    <row r="2490" spans="1:37">
      <c r="A2490" t="s">
        <v>516</v>
      </c>
      <c r="B2490" t="s">
        <v>1340</v>
      </c>
      <c r="C2490">
        <v>873560</v>
      </c>
      <c r="E2490" t="s">
        <v>1341</v>
      </c>
      <c r="F2490" t="s">
        <v>534</v>
      </c>
      <c r="G2490" t="s">
        <v>1342</v>
      </c>
      <c r="H2490" t="s">
        <v>436</v>
      </c>
      <c r="I2490" t="s">
        <v>442</v>
      </c>
      <c r="N2490" s="5">
        <v>46058.74722222222</v>
      </c>
      <c r="O2490" s="5">
        <v>46058.988194444442</v>
      </c>
      <c r="R2490">
        <v>2993259</v>
      </c>
      <c r="S2490">
        <v>2993260</v>
      </c>
    </row>
    <row r="2491" spans="1:37">
      <c r="A2491" t="s">
        <v>432</v>
      </c>
      <c r="B2491" t="s">
        <v>1343</v>
      </c>
      <c r="C2491">
        <v>873539</v>
      </c>
      <c r="E2491" t="s">
        <v>1344</v>
      </c>
      <c r="F2491" t="s">
        <v>668</v>
      </c>
      <c r="G2491" t="s">
        <v>616</v>
      </c>
      <c r="H2491" t="s">
        <v>430</v>
      </c>
      <c r="I2491" t="s">
        <v>623</v>
      </c>
      <c r="J2491" t="s">
        <v>473</v>
      </c>
      <c r="N2491" s="5">
        <v>46058.175000000003</v>
      </c>
      <c r="O2491" s="5">
        <v>46058.984027777777</v>
      </c>
      <c r="P2491" s="5">
        <v>45817</v>
      </c>
      <c r="R2491">
        <v>2659652</v>
      </c>
      <c r="S2491">
        <v>2659653</v>
      </c>
    </row>
    <row r="2492" spans="1:37">
      <c r="A2492" t="s">
        <v>443</v>
      </c>
      <c r="B2492" t="s">
        <v>1345</v>
      </c>
      <c r="C2492">
        <v>873648</v>
      </c>
      <c r="D2492">
        <v>873539</v>
      </c>
      <c r="E2492" t="s">
        <v>1346</v>
      </c>
      <c r="F2492" t="s">
        <v>668</v>
      </c>
      <c r="G2492" t="s">
        <v>492</v>
      </c>
      <c r="H2492" t="s">
        <v>430</v>
      </c>
      <c r="I2492" t="s">
        <v>473</v>
      </c>
      <c r="J2492" t="s">
        <v>473</v>
      </c>
      <c r="N2492" s="5">
        <v>46058.894444444442</v>
      </c>
      <c r="O2492" s="5">
        <v>46058.984027777777</v>
      </c>
      <c r="P2492" s="5">
        <v>45817</v>
      </c>
      <c r="R2492">
        <v>2993747</v>
      </c>
      <c r="S2492">
        <v>2993748</v>
      </c>
    </row>
    <row r="2493" spans="1:37">
      <c r="A2493" t="s">
        <v>432</v>
      </c>
      <c r="B2493" t="s">
        <v>1347</v>
      </c>
      <c r="C2493">
        <v>873447</v>
      </c>
      <c r="E2493" t="s">
        <v>1348</v>
      </c>
      <c r="F2493" t="s">
        <v>668</v>
      </c>
      <c r="G2493" t="s">
        <v>616</v>
      </c>
      <c r="H2493" t="s">
        <v>430</v>
      </c>
      <c r="I2493" t="s">
        <v>623</v>
      </c>
      <c r="J2493" t="s">
        <v>473</v>
      </c>
      <c r="N2493" s="5">
        <v>46057.984027777777</v>
      </c>
      <c r="O2493" s="5">
        <v>46058.98333333333</v>
      </c>
      <c r="P2493" s="5">
        <v>45817</v>
      </c>
      <c r="R2493">
        <v>2659652</v>
      </c>
      <c r="S2493">
        <v>2659653</v>
      </c>
    </row>
    <row r="2494" spans="1:37">
      <c r="A2494" t="s">
        <v>443</v>
      </c>
      <c r="B2494" t="s">
        <v>1349</v>
      </c>
      <c r="C2494">
        <v>873647</v>
      </c>
      <c r="D2494">
        <v>873447</v>
      </c>
      <c r="E2494" t="s">
        <v>1350</v>
      </c>
      <c r="F2494" t="s">
        <v>668</v>
      </c>
      <c r="G2494" t="s">
        <v>492</v>
      </c>
      <c r="H2494" t="s">
        <v>430</v>
      </c>
      <c r="I2494" t="s">
        <v>473</v>
      </c>
      <c r="J2494" t="s">
        <v>473</v>
      </c>
      <c r="N2494" s="5">
        <v>46058.894444444442</v>
      </c>
      <c r="O2494" s="5">
        <v>46058.98333333333</v>
      </c>
      <c r="P2494" s="5">
        <v>45817</v>
      </c>
      <c r="R2494">
        <v>2993741</v>
      </c>
      <c r="S2494">
        <v>2993742</v>
      </c>
    </row>
    <row r="2495" spans="1:37">
      <c r="A2495" t="s">
        <v>432</v>
      </c>
      <c r="B2495" t="s">
        <v>1351</v>
      </c>
      <c r="C2495">
        <v>873439</v>
      </c>
      <c r="E2495" t="s">
        <v>1352</v>
      </c>
      <c r="F2495" t="s">
        <v>668</v>
      </c>
      <c r="G2495" t="s">
        <v>616</v>
      </c>
      <c r="H2495" t="s">
        <v>430</v>
      </c>
      <c r="I2495" t="s">
        <v>623</v>
      </c>
      <c r="J2495" t="s">
        <v>473</v>
      </c>
      <c r="N2495" s="5">
        <v>46057.947222222225</v>
      </c>
      <c r="O2495" s="5">
        <v>46058.982638888891</v>
      </c>
      <c r="P2495" s="5">
        <v>45817</v>
      </c>
      <c r="R2495">
        <v>2659652</v>
      </c>
      <c r="S2495">
        <v>2659653</v>
      </c>
    </row>
    <row r="2496" spans="1:37">
      <c r="A2496" t="s">
        <v>443</v>
      </c>
      <c r="B2496" t="s">
        <v>1353</v>
      </c>
      <c r="C2496">
        <v>873646</v>
      </c>
      <c r="D2496">
        <v>873439</v>
      </c>
      <c r="E2496" t="s">
        <v>1354</v>
      </c>
      <c r="F2496" t="s">
        <v>668</v>
      </c>
      <c r="G2496" t="s">
        <v>492</v>
      </c>
      <c r="H2496" t="s">
        <v>430</v>
      </c>
      <c r="I2496" t="s">
        <v>473</v>
      </c>
      <c r="J2496" t="s">
        <v>473</v>
      </c>
      <c r="N2496" s="5">
        <v>46058.894444444442</v>
      </c>
      <c r="O2496" s="5">
        <v>46058.981944444444</v>
      </c>
      <c r="P2496" s="5">
        <v>45817</v>
      </c>
      <c r="R2496">
        <v>2993735</v>
      </c>
      <c r="S2496">
        <v>2993736</v>
      </c>
    </row>
    <row r="2497" spans="1:103">
      <c r="A2497" t="s">
        <v>432</v>
      </c>
      <c r="B2497" t="s">
        <v>1355</v>
      </c>
      <c r="C2497">
        <v>873311</v>
      </c>
      <c r="E2497" t="s">
        <v>1356</v>
      </c>
      <c r="F2497" t="s">
        <v>668</v>
      </c>
      <c r="G2497" t="s">
        <v>1163</v>
      </c>
      <c r="H2497" t="s">
        <v>430</v>
      </c>
      <c r="I2497" t="s">
        <v>623</v>
      </c>
      <c r="J2497" t="s">
        <v>473</v>
      </c>
      <c r="N2497" s="5">
        <v>46057.180555555555</v>
      </c>
      <c r="O2497" s="5">
        <v>46058.981249999997</v>
      </c>
      <c r="R2497">
        <v>2991454</v>
      </c>
      <c r="S2497">
        <v>2991455</v>
      </c>
    </row>
    <row r="2498" spans="1:103">
      <c r="A2498" t="s">
        <v>443</v>
      </c>
      <c r="B2498" t="s">
        <v>1357</v>
      </c>
      <c r="C2498">
        <v>873653</v>
      </c>
      <c r="D2498">
        <v>873311</v>
      </c>
      <c r="E2498" t="s">
        <v>1358</v>
      </c>
      <c r="F2498" t="s">
        <v>668</v>
      </c>
      <c r="G2498" t="s">
        <v>492</v>
      </c>
      <c r="H2498" t="s">
        <v>430</v>
      </c>
      <c r="I2498" t="s">
        <v>473</v>
      </c>
      <c r="J2498" t="s">
        <v>473</v>
      </c>
      <c r="N2498" s="5">
        <v>46058.895833333336</v>
      </c>
      <c r="O2498" s="5">
        <v>46058.981249999997</v>
      </c>
      <c r="R2498">
        <v>2993777</v>
      </c>
      <c r="S2498">
        <v>2993778</v>
      </c>
    </row>
    <row r="2499" spans="1:103">
      <c r="A2499" t="s">
        <v>443</v>
      </c>
      <c r="B2499" t="s">
        <v>1359</v>
      </c>
      <c r="C2499">
        <v>873652</v>
      </c>
      <c r="D2499">
        <v>873222</v>
      </c>
      <c r="E2499" t="s">
        <v>1360</v>
      </c>
      <c r="F2499" t="s">
        <v>668</v>
      </c>
      <c r="G2499" t="s">
        <v>492</v>
      </c>
      <c r="H2499" t="s">
        <v>430</v>
      </c>
      <c r="I2499" t="s">
        <v>473</v>
      </c>
      <c r="J2499" t="s">
        <v>473</v>
      </c>
      <c r="N2499" s="5">
        <v>46058.895833333336</v>
      </c>
      <c r="O2499" s="5">
        <v>46058.979166666664</v>
      </c>
      <c r="P2499" s="5">
        <v>45817</v>
      </c>
      <c r="R2499">
        <v>2993771</v>
      </c>
      <c r="S2499">
        <v>2993772</v>
      </c>
    </row>
    <row r="2500" spans="1:103">
      <c r="A2500" t="s">
        <v>432</v>
      </c>
      <c r="B2500" t="s">
        <v>6889</v>
      </c>
      <c r="C2500">
        <v>872237</v>
      </c>
      <c r="E2500" t="s">
        <v>6890</v>
      </c>
      <c r="F2500" t="s">
        <v>520</v>
      </c>
      <c r="G2500" t="s">
        <v>520</v>
      </c>
      <c r="H2500" t="s">
        <v>430</v>
      </c>
      <c r="I2500" t="s">
        <v>623</v>
      </c>
      <c r="J2500" t="s">
        <v>473</v>
      </c>
      <c r="N2500" s="5">
        <v>46051.92083333333</v>
      </c>
      <c r="O2500" s="5">
        <v>46058.978472222225</v>
      </c>
      <c r="P2500" s="5">
        <v>46058</v>
      </c>
      <c r="R2500">
        <v>2985663</v>
      </c>
      <c r="S2500">
        <v>2985664</v>
      </c>
    </row>
    <row r="2501" spans="1:103">
      <c r="A2501" t="s">
        <v>432</v>
      </c>
      <c r="B2501" t="s">
        <v>6891</v>
      </c>
      <c r="C2501">
        <v>872695</v>
      </c>
      <c r="E2501" t="s">
        <v>6892</v>
      </c>
      <c r="F2501" t="s">
        <v>668</v>
      </c>
      <c r="G2501" t="s">
        <v>668</v>
      </c>
      <c r="H2501" t="s">
        <v>430</v>
      </c>
      <c r="I2501" t="s">
        <v>623</v>
      </c>
      <c r="J2501" t="s">
        <v>473</v>
      </c>
      <c r="N2501" s="5">
        <v>46052.98333333333</v>
      </c>
      <c r="O2501" s="5">
        <v>46058.977777777778</v>
      </c>
      <c r="P2501" s="5">
        <v>46061</v>
      </c>
      <c r="R2501">
        <v>2987685</v>
      </c>
      <c r="S2501">
        <v>2987686</v>
      </c>
    </row>
    <row r="2502" spans="1:103">
      <c r="A2502" t="s">
        <v>458</v>
      </c>
      <c r="B2502" t="s">
        <v>1361</v>
      </c>
      <c r="C2502">
        <v>873655</v>
      </c>
      <c r="E2502" t="s">
        <v>1362</v>
      </c>
      <c r="F2502" t="s">
        <v>567</v>
      </c>
      <c r="G2502" t="s">
        <v>1363</v>
      </c>
      <c r="H2502" t="s">
        <v>531</v>
      </c>
      <c r="I2502" t="s">
        <v>542</v>
      </c>
      <c r="J2502" t="s">
        <v>806</v>
      </c>
      <c r="K2502" t="s">
        <v>1364</v>
      </c>
      <c r="N2502" s="5">
        <v>46058.898611111108</v>
      </c>
      <c r="O2502" s="5">
        <v>46058.977083333331</v>
      </c>
      <c r="R2502">
        <v>2993789</v>
      </c>
      <c r="S2502">
        <v>2993790</v>
      </c>
      <c r="CW2502" t="s">
        <v>1365</v>
      </c>
    </row>
    <row r="2503" spans="1:103">
      <c r="A2503" t="s">
        <v>443</v>
      </c>
      <c r="B2503" t="s">
        <v>1366</v>
      </c>
      <c r="C2503">
        <v>873536</v>
      </c>
      <c r="D2503">
        <v>873533</v>
      </c>
      <c r="E2503" t="s">
        <v>1367</v>
      </c>
      <c r="F2503" t="s">
        <v>441</v>
      </c>
      <c r="G2503" t="s">
        <v>440</v>
      </c>
      <c r="H2503" t="s">
        <v>430</v>
      </c>
      <c r="I2503" t="s">
        <v>442</v>
      </c>
      <c r="N2503" s="5">
        <v>46058.174305555556</v>
      </c>
      <c r="O2503" s="5">
        <v>46058.976388888892</v>
      </c>
      <c r="R2503">
        <v>2993080</v>
      </c>
      <c r="S2503">
        <v>2993081</v>
      </c>
    </row>
    <row r="2504" spans="1:103">
      <c r="A2504" t="s">
        <v>922</v>
      </c>
      <c r="B2504" t="s">
        <v>1365</v>
      </c>
      <c r="C2504">
        <v>873695</v>
      </c>
      <c r="E2504" t="s">
        <v>1368</v>
      </c>
      <c r="F2504" t="s">
        <v>912</v>
      </c>
      <c r="G2504" t="s">
        <v>567</v>
      </c>
      <c r="H2504" t="s">
        <v>430</v>
      </c>
      <c r="I2504" t="s">
        <v>542</v>
      </c>
      <c r="J2504" t="s">
        <v>806</v>
      </c>
      <c r="K2504" t="s">
        <v>961</v>
      </c>
      <c r="N2504" s="5">
        <v>46058.959027777775</v>
      </c>
      <c r="O2504" s="5">
        <v>46058.974999999999</v>
      </c>
      <c r="R2504">
        <v>2994599</v>
      </c>
      <c r="S2504">
        <v>2994600</v>
      </c>
      <c r="CY2504" t="s">
        <v>1361</v>
      </c>
    </row>
    <row r="2505" spans="1:103">
      <c r="A2505" t="s">
        <v>425</v>
      </c>
      <c r="B2505" t="s">
        <v>6893</v>
      </c>
      <c r="C2505">
        <v>872377</v>
      </c>
      <c r="E2505" t="s">
        <v>6894</v>
      </c>
      <c r="F2505" t="s">
        <v>6895</v>
      </c>
      <c r="G2505" t="s">
        <v>6895</v>
      </c>
      <c r="H2505" t="s">
        <v>430</v>
      </c>
      <c r="I2505" t="s">
        <v>623</v>
      </c>
      <c r="J2505" t="s">
        <v>473</v>
      </c>
      <c r="N2505" s="5">
        <v>46052.17291666667</v>
      </c>
      <c r="O2505" s="5">
        <v>46058.97152777778</v>
      </c>
      <c r="P2505" s="5">
        <v>46058</v>
      </c>
      <c r="R2505">
        <v>2986449</v>
      </c>
      <c r="S2505">
        <v>2986450</v>
      </c>
    </row>
    <row r="2506" spans="1:103">
      <c r="A2506" t="s">
        <v>443</v>
      </c>
      <c r="B2506" t="s">
        <v>1369</v>
      </c>
      <c r="C2506">
        <v>873213</v>
      </c>
      <c r="D2506">
        <v>873038</v>
      </c>
      <c r="E2506" t="s">
        <v>1370</v>
      </c>
      <c r="F2506" t="s">
        <v>881</v>
      </c>
      <c r="G2506" t="s">
        <v>881</v>
      </c>
      <c r="H2506" t="s">
        <v>430</v>
      </c>
      <c r="I2506" t="s">
        <v>473</v>
      </c>
      <c r="J2506" t="s">
        <v>473</v>
      </c>
      <c r="N2506" s="5">
        <v>46057.021527777775</v>
      </c>
      <c r="O2506" s="5">
        <v>46058.970833333333</v>
      </c>
      <c r="R2506">
        <v>2990909</v>
      </c>
      <c r="S2506">
        <v>2990910</v>
      </c>
    </row>
    <row r="2507" spans="1:103">
      <c r="A2507" t="s">
        <v>432</v>
      </c>
      <c r="B2507" t="s">
        <v>1371</v>
      </c>
      <c r="C2507">
        <v>873038</v>
      </c>
      <c r="E2507" t="s">
        <v>1372</v>
      </c>
      <c r="F2507" t="s">
        <v>881</v>
      </c>
      <c r="G2507" t="s">
        <v>1373</v>
      </c>
      <c r="H2507" t="s">
        <v>430</v>
      </c>
      <c r="I2507" t="s">
        <v>623</v>
      </c>
      <c r="J2507" t="s">
        <v>473</v>
      </c>
      <c r="N2507" s="5">
        <v>46056.135416666664</v>
      </c>
      <c r="O2507" s="5">
        <v>46058.970833333333</v>
      </c>
      <c r="R2507">
        <v>2989849</v>
      </c>
      <c r="S2507">
        <v>2989850</v>
      </c>
    </row>
    <row r="2508" spans="1:103">
      <c r="A2508" t="s">
        <v>443</v>
      </c>
      <c r="B2508" t="s">
        <v>1374</v>
      </c>
      <c r="C2508">
        <v>873212</v>
      </c>
      <c r="D2508">
        <v>873038</v>
      </c>
      <c r="E2508" t="s">
        <v>1375</v>
      </c>
      <c r="F2508" t="s">
        <v>881</v>
      </c>
      <c r="G2508" t="s">
        <v>881</v>
      </c>
      <c r="H2508" t="s">
        <v>430</v>
      </c>
      <c r="I2508" t="s">
        <v>473</v>
      </c>
      <c r="J2508" t="s">
        <v>473</v>
      </c>
      <c r="N2508" s="5">
        <v>46057.021527777775</v>
      </c>
      <c r="O2508" s="5">
        <v>46058.970138888886</v>
      </c>
      <c r="R2508">
        <v>2990903</v>
      </c>
      <c r="S2508">
        <v>2990904</v>
      </c>
    </row>
    <row r="2509" spans="1:103">
      <c r="A2509" t="s">
        <v>443</v>
      </c>
      <c r="B2509" t="s">
        <v>1376</v>
      </c>
      <c r="C2509">
        <v>873211</v>
      </c>
      <c r="D2509">
        <v>873038</v>
      </c>
      <c r="E2509" t="s">
        <v>1377</v>
      </c>
      <c r="F2509" t="s">
        <v>881</v>
      </c>
      <c r="G2509" t="s">
        <v>881</v>
      </c>
      <c r="H2509" t="s">
        <v>430</v>
      </c>
      <c r="I2509" t="s">
        <v>473</v>
      </c>
      <c r="J2509" t="s">
        <v>473</v>
      </c>
      <c r="N2509" s="5">
        <v>46057.021527777775</v>
      </c>
      <c r="O2509" s="5">
        <v>46058.970138888886</v>
      </c>
      <c r="R2509">
        <v>2990897</v>
      </c>
      <c r="S2509">
        <v>2990898</v>
      </c>
    </row>
    <row r="2510" spans="1:103">
      <c r="A2510" t="s">
        <v>443</v>
      </c>
      <c r="B2510" t="s">
        <v>1378</v>
      </c>
      <c r="C2510">
        <v>873698</v>
      </c>
      <c r="D2510">
        <v>873697</v>
      </c>
      <c r="E2510" t="s">
        <v>1379</v>
      </c>
      <c r="F2510" t="s">
        <v>527</v>
      </c>
      <c r="G2510" t="s">
        <v>527</v>
      </c>
      <c r="H2510" t="s">
        <v>531</v>
      </c>
      <c r="I2510" t="s">
        <v>442</v>
      </c>
      <c r="N2510" s="5">
        <v>46058.970138888886</v>
      </c>
      <c r="O2510" s="5">
        <v>46058.970138888886</v>
      </c>
      <c r="R2510">
        <v>2994065</v>
      </c>
      <c r="S2510">
        <v>2994066</v>
      </c>
    </row>
    <row r="2511" spans="1:103">
      <c r="A2511" t="s">
        <v>432</v>
      </c>
      <c r="B2511" t="s">
        <v>6896</v>
      </c>
      <c r="C2511">
        <v>871268</v>
      </c>
      <c r="E2511" t="s">
        <v>6897</v>
      </c>
      <c r="F2511" t="s">
        <v>668</v>
      </c>
      <c r="G2511" t="s">
        <v>645</v>
      </c>
      <c r="H2511" t="s">
        <v>462</v>
      </c>
      <c r="I2511" t="s">
        <v>623</v>
      </c>
      <c r="J2511" t="s">
        <v>473</v>
      </c>
      <c r="N2511" s="5">
        <v>46049.265972222223</v>
      </c>
      <c r="O2511" s="5">
        <v>46058.967361111114</v>
      </c>
      <c r="P2511" s="5">
        <v>46059</v>
      </c>
      <c r="R2511">
        <v>2979950</v>
      </c>
      <c r="S2511">
        <v>2979951</v>
      </c>
    </row>
    <row r="2512" spans="1:103">
      <c r="A2512" t="s">
        <v>443</v>
      </c>
      <c r="B2512" t="s">
        <v>6898</v>
      </c>
      <c r="C2512">
        <v>872604</v>
      </c>
      <c r="D2512">
        <v>872499</v>
      </c>
      <c r="E2512" t="s">
        <v>6899</v>
      </c>
      <c r="F2512" t="s">
        <v>3134</v>
      </c>
      <c r="G2512" t="s">
        <v>3134</v>
      </c>
      <c r="H2512" t="s">
        <v>638</v>
      </c>
      <c r="I2512" t="s">
        <v>536</v>
      </c>
      <c r="N2512" s="5">
        <v>46052.869444444441</v>
      </c>
      <c r="O2512" s="5">
        <v>46058.966666666667</v>
      </c>
      <c r="R2512">
        <v>226137</v>
      </c>
      <c r="S2512">
        <v>226138</v>
      </c>
    </row>
    <row r="2513" spans="1:104">
      <c r="A2513" t="s">
        <v>432</v>
      </c>
      <c r="B2513" t="s">
        <v>6900</v>
      </c>
      <c r="C2513">
        <v>869858</v>
      </c>
      <c r="E2513" t="s">
        <v>6901</v>
      </c>
      <c r="F2513" t="s">
        <v>798</v>
      </c>
      <c r="G2513" t="s">
        <v>1382</v>
      </c>
      <c r="H2513" t="s">
        <v>430</v>
      </c>
      <c r="I2513" t="s">
        <v>1295</v>
      </c>
      <c r="N2513" s="5">
        <v>46042.07708333333</v>
      </c>
      <c r="O2513" s="5">
        <v>46058.964583333334</v>
      </c>
      <c r="P2513" s="5">
        <v>46065</v>
      </c>
      <c r="R2513">
        <v>2970853</v>
      </c>
      <c r="S2513">
        <v>2970854</v>
      </c>
      <c r="CZ2513" t="s">
        <v>6902</v>
      </c>
    </row>
    <row r="2514" spans="1:104">
      <c r="A2514" t="s">
        <v>443</v>
      </c>
      <c r="B2514" t="s">
        <v>1380</v>
      </c>
      <c r="C2514">
        <v>873686</v>
      </c>
      <c r="D2514">
        <v>869858</v>
      </c>
      <c r="E2514" t="s">
        <v>1381</v>
      </c>
      <c r="F2514" t="s">
        <v>1382</v>
      </c>
      <c r="G2514" t="s">
        <v>798</v>
      </c>
      <c r="H2514" t="s">
        <v>430</v>
      </c>
      <c r="I2514" t="s">
        <v>473</v>
      </c>
      <c r="J2514" t="s">
        <v>473</v>
      </c>
      <c r="N2514" s="5">
        <v>46058.930555555555</v>
      </c>
      <c r="O2514" s="5">
        <v>46058.963194444441</v>
      </c>
      <c r="R2514">
        <v>2993987</v>
      </c>
      <c r="S2514">
        <v>2993988</v>
      </c>
    </row>
    <row r="2515" spans="1:104">
      <c r="A2515" t="s">
        <v>425</v>
      </c>
      <c r="B2515" t="s">
        <v>1383</v>
      </c>
      <c r="C2515">
        <v>872782</v>
      </c>
      <c r="E2515" t="s">
        <v>1384</v>
      </c>
      <c r="F2515" t="s">
        <v>523</v>
      </c>
      <c r="G2515" t="s">
        <v>523</v>
      </c>
      <c r="H2515" t="s">
        <v>430</v>
      </c>
      <c r="I2515" t="s">
        <v>623</v>
      </c>
      <c r="J2515" t="s">
        <v>473</v>
      </c>
      <c r="N2515" s="5">
        <v>46055.34375</v>
      </c>
      <c r="O2515" s="5">
        <v>46058.950694444444</v>
      </c>
      <c r="P2515" s="5">
        <v>46058</v>
      </c>
      <c r="R2515">
        <v>2988167</v>
      </c>
      <c r="S2515">
        <v>2988168</v>
      </c>
    </row>
    <row r="2516" spans="1:104">
      <c r="A2516" t="s">
        <v>443</v>
      </c>
      <c r="B2516" t="s">
        <v>6903</v>
      </c>
      <c r="C2516">
        <v>871839</v>
      </c>
      <c r="D2516">
        <v>867452</v>
      </c>
      <c r="E2516" t="s">
        <v>6904</v>
      </c>
      <c r="F2516" t="s">
        <v>1387</v>
      </c>
      <c r="G2516" t="s">
        <v>798</v>
      </c>
      <c r="H2516" t="s">
        <v>430</v>
      </c>
      <c r="I2516" t="s">
        <v>473</v>
      </c>
      <c r="J2516" t="s">
        <v>473</v>
      </c>
      <c r="N2516" s="5">
        <v>46050.806944444441</v>
      </c>
      <c r="O2516" s="5">
        <v>46058.946527777778</v>
      </c>
      <c r="R2516">
        <v>2983288</v>
      </c>
      <c r="S2516">
        <v>2983289</v>
      </c>
    </row>
    <row r="2517" spans="1:104">
      <c r="A2517" t="s">
        <v>432</v>
      </c>
      <c r="B2517" t="s">
        <v>6905</v>
      </c>
      <c r="C2517">
        <v>867452</v>
      </c>
      <c r="E2517" t="s">
        <v>6906</v>
      </c>
      <c r="F2517" t="s">
        <v>1387</v>
      </c>
      <c r="G2517" t="s">
        <v>1857</v>
      </c>
      <c r="H2517" t="s">
        <v>430</v>
      </c>
      <c r="I2517" t="s">
        <v>1267</v>
      </c>
      <c r="N2517" s="5">
        <v>46030.112500000003</v>
      </c>
      <c r="O2517" s="5">
        <v>46058.945833333331</v>
      </c>
      <c r="R2517">
        <v>2958717</v>
      </c>
      <c r="S2517">
        <v>2958718</v>
      </c>
    </row>
    <row r="2518" spans="1:104">
      <c r="A2518" t="s">
        <v>443</v>
      </c>
      <c r="B2518" t="s">
        <v>1385</v>
      </c>
      <c r="C2518">
        <v>873685</v>
      </c>
      <c r="D2518">
        <v>869858</v>
      </c>
      <c r="E2518" t="s">
        <v>1386</v>
      </c>
      <c r="F2518" t="s">
        <v>1387</v>
      </c>
      <c r="G2518" t="s">
        <v>798</v>
      </c>
      <c r="H2518" t="s">
        <v>430</v>
      </c>
      <c r="I2518" t="s">
        <v>473</v>
      </c>
      <c r="J2518" t="s">
        <v>473</v>
      </c>
      <c r="N2518" s="5">
        <v>46058.930555555555</v>
      </c>
      <c r="O2518" s="5">
        <v>46058.944444444445</v>
      </c>
      <c r="R2518">
        <v>2993981</v>
      </c>
      <c r="S2518">
        <v>2993982</v>
      </c>
    </row>
    <row r="2519" spans="1:104">
      <c r="A2519" t="s">
        <v>432</v>
      </c>
      <c r="B2519" t="s">
        <v>1388</v>
      </c>
      <c r="C2519">
        <v>872900</v>
      </c>
      <c r="E2519" t="s">
        <v>1389</v>
      </c>
      <c r="F2519" t="s">
        <v>781</v>
      </c>
      <c r="G2519" t="s">
        <v>1390</v>
      </c>
      <c r="H2519" t="s">
        <v>430</v>
      </c>
      <c r="I2519" t="s">
        <v>1295</v>
      </c>
      <c r="N2519" s="5">
        <v>46055.89166666667</v>
      </c>
      <c r="O2519" s="5">
        <v>46058.943055555559</v>
      </c>
      <c r="P2519" s="5">
        <v>46064</v>
      </c>
      <c r="R2519">
        <v>2989005</v>
      </c>
      <c r="S2519">
        <v>2989006</v>
      </c>
    </row>
    <row r="2520" spans="1:104">
      <c r="A2520" t="s">
        <v>443</v>
      </c>
      <c r="B2520" t="s">
        <v>1391</v>
      </c>
      <c r="C2520">
        <v>873305</v>
      </c>
      <c r="D2520">
        <v>873303</v>
      </c>
      <c r="E2520" t="s">
        <v>1392</v>
      </c>
      <c r="F2520" t="s">
        <v>1393</v>
      </c>
      <c r="G2520" t="s">
        <v>502</v>
      </c>
      <c r="H2520" t="s">
        <v>430</v>
      </c>
      <c r="I2520" t="s">
        <v>473</v>
      </c>
      <c r="J2520" t="s">
        <v>473</v>
      </c>
      <c r="N2520" s="5">
        <v>46057.166666666664</v>
      </c>
      <c r="O2520" s="5">
        <v>46058.9375</v>
      </c>
      <c r="R2520">
        <v>2991405</v>
      </c>
      <c r="S2520">
        <v>2991406</v>
      </c>
    </row>
    <row r="2521" spans="1:104">
      <c r="A2521" t="s">
        <v>486</v>
      </c>
      <c r="B2521" t="s">
        <v>6907</v>
      </c>
      <c r="C2521">
        <v>813471</v>
      </c>
      <c r="E2521" t="s">
        <v>6908</v>
      </c>
      <c r="F2521" t="s">
        <v>5930</v>
      </c>
      <c r="G2521" t="s">
        <v>4713</v>
      </c>
      <c r="H2521" t="s">
        <v>430</v>
      </c>
      <c r="I2521" t="s">
        <v>437</v>
      </c>
      <c r="N2521" s="5">
        <v>45804.845833333333</v>
      </c>
      <c r="O2521" s="5">
        <v>46058.936805555553</v>
      </c>
      <c r="R2521">
        <v>2648692</v>
      </c>
      <c r="S2521">
        <v>2648693</v>
      </c>
    </row>
    <row r="2522" spans="1:104">
      <c r="A2522" t="s">
        <v>443</v>
      </c>
      <c r="B2522" t="s">
        <v>6909</v>
      </c>
      <c r="C2522">
        <v>871204</v>
      </c>
      <c r="D2522">
        <v>864116</v>
      </c>
      <c r="E2522" t="s">
        <v>6910</v>
      </c>
      <c r="F2522" t="s">
        <v>652</v>
      </c>
      <c r="G2522" t="s">
        <v>3015</v>
      </c>
      <c r="H2522" t="s">
        <v>430</v>
      </c>
      <c r="I2522" t="s">
        <v>473</v>
      </c>
      <c r="J2522" t="s">
        <v>473</v>
      </c>
      <c r="N2522" s="5">
        <v>46049.131249999999</v>
      </c>
      <c r="O2522" s="5">
        <v>46058.935416666667</v>
      </c>
      <c r="P2522" s="5">
        <v>46059</v>
      </c>
      <c r="R2522">
        <v>2979570</v>
      </c>
      <c r="S2522">
        <v>2979571</v>
      </c>
    </row>
    <row r="2523" spans="1:104">
      <c r="A2523" t="s">
        <v>432</v>
      </c>
      <c r="B2523" t="s">
        <v>1394</v>
      </c>
      <c r="C2523">
        <v>873684</v>
      </c>
      <c r="E2523" t="s">
        <v>1395</v>
      </c>
      <c r="F2523" t="s">
        <v>523</v>
      </c>
      <c r="G2523" t="s">
        <v>626</v>
      </c>
      <c r="H2523" t="s">
        <v>430</v>
      </c>
      <c r="I2523" t="s">
        <v>431</v>
      </c>
      <c r="N2523" s="5">
        <v>46058.930555555555</v>
      </c>
      <c r="O2523" s="5">
        <v>46058.933333333334</v>
      </c>
      <c r="R2523">
        <v>2993975</v>
      </c>
      <c r="S2523">
        <v>2993976</v>
      </c>
    </row>
    <row r="2524" spans="1:104">
      <c r="A2524" t="s">
        <v>432</v>
      </c>
      <c r="B2524" t="s">
        <v>6911</v>
      </c>
      <c r="C2524">
        <v>834683</v>
      </c>
      <c r="E2524" t="s">
        <v>6912</v>
      </c>
      <c r="F2524" t="s">
        <v>838</v>
      </c>
      <c r="G2524" t="s">
        <v>3858</v>
      </c>
      <c r="H2524" t="s">
        <v>430</v>
      </c>
      <c r="I2524" t="s">
        <v>477</v>
      </c>
      <c r="J2524" t="s">
        <v>478</v>
      </c>
      <c r="N2524" s="5">
        <v>45884.123611111114</v>
      </c>
      <c r="O2524" s="5">
        <v>46058.933333333334</v>
      </c>
      <c r="R2524">
        <v>2774492</v>
      </c>
      <c r="S2524">
        <v>2774493</v>
      </c>
    </row>
    <row r="2525" spans="1:104">
      <c r="A2525" t="s">
        <v>443</v>
      </c>
      <c r="B2525" t="s">
        <v>1396</v>
      </c>
      <c r="C2525">
        <v>873693</v>
      </c>
      <c r="D2525">
        <v>873692</v>
      </c>
      <c r="E2525" t="s">
        <v>1397</v>
      </c>
      <c r="G2525" t="s">
        <v>1151</v>
      </c>
      <c r="H2525" t="s">
        <v>430</v>
      </c>
      <c r="I2525" t="s">
        <v>442</v>
      </c>
      <c r="N2525" s="5">
        <v>46058.933333333334</v>
      </c>
      <c r="O2525" s="5">
        <v>46058.933333333334</v>
      </c>
      <c r="R2525">
        <v>2994023</v>
      </c>
      <c r="S2525">
        <v>2994024</v>
      </c>
    </row>
    <row r="2526" spans="1:104">
      <c r="A2526" t="s">
        <v>432</v>
      </c>
      <c r="B2526" t="s">
        <v>1398</v>
      </c>
      <c r="C2526">
        <v>873561</v>
      </c>
      <c r="E2526" t="s">
        <v>1399</v>
      </c>
      <c r="F2526" t="s">
        <v>1191</v>
      </c>
      <c r="G2526" t="s">
        <v>1191</v>
      </c>
      <c r="H2526" t="s">
        <v>430</v>
      </c>
      <c r="I2526" t="s">
        <v>1400</v>
      </c>
      <c r="N2526" s="5">
        <v>46058.752083333333</v>
      </c>
      <c r="O2526" s="5">
        <v>46058.932638888888</v>
      </c>
      <c r="P2526" s="5">
        <v>46065</v>
      </c>
      <c r="R2526">
        <v>2993265</v>
      </c>
      <c r="S2526">
        <v>2993266</v>
      </c>
    </row>
    <row r="2527" spans="1:104">
      <c r="A2527" t="s">
        <v>425</v>
      </c>
      <c r="B2527" t="s">
        <v>1401</v>
      </c>
      <c r="C2527">
        <v>873690</v>
      </c>
      <c r="E2527" t="s">
        <v>1402</v>
      </c>
      <c r="F2527" t="s">
        <v>637</v>
      </c>
      <c r="G2527" t="s">
        <v>1013</v>
      </c>
      <c r="H2527" t="s">
        <v>430</v>
      </c>
      <c r="I2527" t="s">
        <v>442</v>
      </c>
      <c r="N2527" s="5">
        <v>46058.931250000001</v>
      </c>
      <c r="O2527" s="5">
        <v>46058.932638888888</v>
      </c>
      <c r="R2527">
        <v>2993999</v>
      </c>
      <c r="S2527">
        <v>2994000</v>
      </c>
      <c r="AT2527" t="s">
        <v>1403</v>
      </c>
    </row>
    <row r="2528" spans="1:104">
      <c r="A2528" t="s">
        <v>443</v>
      </c>
      <c r="B2528" t="s">
        <v>1404</v>
      </c>
      <c r="C2528">
        <v>873691</v>
      </c>
      <c r="D2528">
        <v>873690</v>
      </c>
      <c r="E2528" t="s">
        <v>1405</v>
      </c>
      <c r="F2528" t="s">
        <v>637</v>
      </c>
      <c r="G2528" t="s">
        <v>1013</v>
      </c>
      <c r="H2528" t="s">
        <v>430</v>
      </c>
      <c r="I2528" t="s">
        <v>442</v>
      </c>
      <c r="N2528" s="5">
        <v>46058.932638888888</v>
      </c>
      <c r="O2528" s="5">
        <v>46058.932638888888</v>
      </c>
      <c r="R2528">
        <v>2994011</v>
      </c>
      <c r="S2528">
        <v>2994012</v>
      </c>
    </row>
    <row r="2529" spans="1:44">
      <c r="A2529" t="s">
        <v>432</v>
      </c>
      <c r="B2529" t="s">
        <v>1406</v>
      </c>
      <c r="C2529">
        <v>873552</v>
      </c>
      <c r="E2529" t="s">
        <v>1407</v>
      </c>
      <c r="F2529" t="s">
        <v>1133</v>
      </c>
      <c r="G2529" t="s">
        <v>1408</v>
      </c>
      <c r="H2529" t="s">
        <v>430</v>
      </c>
      <c r="I2529" t="s">
        <v>437</v>
      </c>
      <c r="N2529" s="5">
        <v>46058.479166666664</v>
      </c>
      <c r="O2529" s="5">
        <v>46058.931944444441</v>
      </c>
      <c r="R2529">
        <v>2993217</v>
      </c>
      <c r="S2529">
        <v>2993218</v>
      </c>
    </row>
    <row r="2530" spans="1:44">
      <c r="A2530" t="s">
        <v>458</v>
      </c>
      <c r="B2530" t="s">
        <v>1409</v>
      </c>
      <c r="C2530">
        <v>873616</v>
      </c>
      <c r="E2530" t="s">
        <v>1410</v>
      </c>
      <c r="F2530" t="s">
        <v>523</v>
      </c>
      <c r="G2530" t="s">
        <v>1191</v>
      </c>
      <c r="H2530" t="s">
        <v>462</v>
      </c>
      <c r="I2530" t="s">
        <v>463</v>
      </c>
      <c r="N2530" s="5">
        <v>46058.840277777781</v>
      </c>
      <c r="O2530" s="5">
        <v>46058.931944444441</v>
      </c>
      <c r="R2530">
        <v>2993591</v>
      </c>
      <c r="S2530">
        <v>2993592</v>
      </c>
    </row>
    <row r="2531" spans="1:44">
      <c r="A2531" t="s">
        <v>443</v>
      </c>
      <c r="B2531" t="s">
        <v>1411</v>
      </c>
      <c r="C2531">
        <v>873455</v>
      </c>
      <c r="D2531">
        <v>865429</v>
      </c>
      <c r="E2531" t="s">
        <v>1412</v>
      </c>
      <c r="G2531" t="s">
        <v>838</v>
      </c>
      <c r="H2531" t="s">
        <v>430</v>
      </c>
      <c r="I2531" t="s">
        <v>442</v>
      </c>
      <c r="N2531" s="5">
        <v>46058.010416666664</v>
      </c>
      <c r="O2531" s="5">
        <v>46058.931250000001</v>
      </c>
      <c r="R2531">
        <v>2992599</v>
      </c>
      <c r="S2531">
        <v>2992600</v>
      </c>
    </row>
    <row r="2532" spans="1:44">
      <c r="A2532" t="s">
        <v>443</v>
      </c>
      <c r="B2532" t="s">
        <v>1413</v>
      </c>
      <c r="C2532">
        <v>873454</v>
      </c>
      <c r="D2532">
        <v>865429</v>
      </c>
      <c r="E2532" t="s">
        <v>1414</v>
      </c>
      <c r="F2532" t="s">
        <v>859</v>
      </c>
      <c r="G2532" t="s">
        <v>838</v>
      </c>
      <c r="H2532" t="s">
        <v>430</v>
      </c>
      <c r="I2532" t="s">
        <v>473</v>
      </c>
      <c r="J2532" t="s">
        <v>473</v>
      </c>
      <c r="N2532" s="5">
        <v>46058.010416666664</v>
      </c>
      <c r="O2532" s="5">
        <v>46058.931250000001</v>
      </c>
      <c r="R2532">
        <v>2992593</v>
      </c>
      <c r="S2532">
        <v>2992594</v>
      </c>
    </row>
    <row r="2533" spans="1:44">
      <c r="A2533" t="s">
        <v>443</v>
      </c>
      <c r="B2533" t="s">
        <v>1415</v>
      </c>
      <c r="C2533">
        <v>873453</v>
      </c>
      <c r="D2533">
        <v>865429</v>
      </c>
      <c r="E2533" t="s">
        <v>1416</v>
      </c>
      <c r="F2533" t="s">
        <v>859</v>
      </c>
      <c r="G2533" t="s">
        <v>838</v>
      </c>
      <c r="H2533" t="s">
        <v>430</v>
      </c>
      <c r="I2533" t="s">
        <v>473</v>
      </c>
      <c r="J2533" t="s">
        <v>473</v>
      </c>
      <c r="N2533" s="5">
        <v>46058.010416666664</v>
      </c>
      <c r="O2533" s="5">
        <v>46058.931250000001</v>
      </c>
      <c r="R2533">
        <v>2992587</v>
      </c>
      <c r="S2533">
        <v>2992588</v>
      </c>
    </row>
    <row r="2534" spans="1:44">
      <c r="A2534" t="s">
        <v>425</v>
      </c>
      <c r="B2534" t="s">
        <v>1403</v>
      </c>
      <c r="C2534">
        <v>873688</v>
      </c>
      <c r="E2534" t="s">
        <v>1402</v>
      </c>
      <c r="F2534" t="s">
        <v>637</v>
      </c>
      <c r="G2534" t="s">
        <v>1013</v>
      </c>
      <c r="H2534" t="s">
        <v>430</v>
      </c>
      <c r="I2534" t="s">
        <v>442</v>
      </c>
      <c r="N2534" s="5">
        <v>46058.931250000001</v>
      </c>
      <c r="O2534" s="5">
        <v>46058.931250000001</v>
      </c>
      <c r="R2534">
        <v>2993999</v>
      </c>
      <c r="S2534">
        <v>2994000</v>
      </c>
      <c r="AR2534" t="s">
        <v>1401</v>
      </c>
    </row>
    <row r="2535" spans="1:44">
      <c r="A2535" t="s">
        <v>443</v>
      </c>
      <c r="B2535" t="s">
        <v>1417</v>
      </c>
      <c r="C2535">
        <v>873564</v>
      </c>
      <c r="D2535">
        <v>873561</v>
      </c>
      <c r="E2535" t="s">
        <v>1418</v>
      </c>
      <c r="G2535" t="s">
        <v>1191</v>
      </c>
      <c r="H2535" t="s">
        <v>430</v>
      </c>
      <c r="I2535" t="s">
        <v>442</v>
      </c>
      <c r="N2535" s="5">
        <v>46058.75277777778</v>
      </c>
      <c r="O2535" s="5">
        <v>46058.931250000001</v>
      </c>
      <c r="R2535">
        <v>2993283</v>
      </c>
      <c r="S2535">
        <v>2993284</v>
      </c>
    </row>
    <row r="2536" spans="1:44">
      <c r="A2536" t="s">
        <v>443</v>
      </c>
      <c r="B2536" t="s">
        <v>1419</v>
      </c>
      <c r="C2536">
        <v>873563</v>
      </c>
      <c r="D2536">
        <v>873561</v>
      </c>
      <c r="E2536" t="s">
        <v>1420</v>
      </c>
      <c r="F2536" t="s">
        <v>1191</v>
      </c>
      <c r="G2536" t="s">
        <v>1191</v>
      </c>
      <c r="H2536" t="s">
        <v>430</v>
      </c>
      <c r="I2536" t="s">
        <v>473</v>
      </c>
      <c r="J2536" t="s">
        <v>473</v>
      </c>
      <c r="N2536" s="5">
        <v>46058.75277777778</v>
      </c>
      <c r="O2536" s="5">
        <v>46058.931250000001</v>
      </c>
      <c r="R2536">
        <v>2993277</v>
      </c>
      <c r="S2536">
        <v>2993278</v>
      </c>
    </row>
    <row r="2537" spans="1:44">
      <c r="A2537" t="s">
        <v>443</v>
      </c>
      <c r="B2537" t="s">
        <v>1421</v>
      </c>
      <c r="C2537">
        <v>873562</v>
      </c>
      <c r="D2537">
        <v>873561</v>
      </c>
      <c r="E2537" t="s">
        <v>1422</v>
      </c>
      <c r="F2537" t="s">
        <v>1423</v>
      </c>
      <c r="G2537" t="s">
        <v>1191</v>
      </c>
      <c r="H2537" t="s">
        <v>430</v>
      </c>
      <c r="I2537" t="s">
        <v>473</v>
      </c>
      <c r="J2537" t="s">
        <v>473</v>
      </c>
      <c r="N2537" s="5">
        <v>46058.75277777778</v>
      </c>
      <c r="O2537" s="5">
        <v>46058.931250000001</v>
      </c>
      <c r="R2537">
        <v>2993271</v>
      </c>
      <c r="S2537">
        <v>2993272</v>
      </c>
    </row>
    <row r="2538" spans="1:44">
      <c r="A2538" t="s">
        <v>443</v>
      </c>
      <c r="B2538" t="s">
        <v>1424</v>
      </c>
      <c r="C2538">
        <v>873689</v>
      </c>
      <c r="D2538">
        <v>873688</v>
      </c>
      <c r="E2538" t="s">
        <v>1405</v>
      </c>
      <c r="F2538" t="s">
        <v>637</v>
      </c>
      <c r="G2538" t="s">
        <v>1013</v>
      </c>
      <c r="H2538" t="s">
        <v>430</v>
      </c>
      <c r="I2538" t="s">
        <v>442</v>
      </c>
      <c r="N2538" s="5">
        <v>46058.931250000001</v>
      </c>
      <c r="O2538" s="5">
        <v>46058.931250000001</v>
      </c>
      <c r="R2538">
        <v>2994005</v>
      </c>
      <c r="S2538">
        <v>2994006</v>
      </c>
    </row>
    <row r="2539" spans="1:44">
      <c r="A2539" t="s">
        <v>443</v>
      </c>
      <c r="B2539" t="s">
        <v>1425</v>
      </c>
      <c r="C2539">
        <v>873687</v>
      </c>
      <c r="D2539">
        <v>869858</v>
      </c>
      <c r="E2539" t="s">
        <v>1426</v>
      </c>
      <c r="G2539" t="s">
        <v>798</v>
      </c>
      <c r="H2539" t="s">
        <v>430</v>
      </c>
      <c r="I2539" t="s">
        <v>442</v>
      </c>
      <c r="N2539" s="5">
        <v>46058.931250000001</v>
      </c>
      <c r="O2539" s="5">
        <v>46058.931250000001</v>
      </c>
      <c r="R2539">
        <v>2993993</v>
      </c>
      <c r="S2539">
        <v>2993994</v>
      </c>
    </row>
    <row r="2540" spans="1:44">
      <c r="A2540" t="s">
        <v>443</v>
      </c>
      <c r="B2540" t="s">
        <v>6913</v>
      </c>
      <c r="C2540">
        <v>871804</v>
      </c>
      <c r="D2540">
        <v>854449</v>
      </c>
      <c r="E2540" t="s">
        <v>3206</v>
      </c>
      <c r="F2540" t="s">
        <v>897</v>
      </c>
      <c r="G2540" t="s">
        <v>2850</v>
      </c>
      <c r="H2540" t="s">
        <v>430</v>
      </c>
      <c r="I2540" t="s">
        <v>536</v>
      </c>
      <c r="N2540" s="5">
        <v>46050.79791666667</v>
      </c>
      <c r="O2540" s="5">
        <v>46058.931250000001</v>
      </c>
      <c r="P2540" s="5">
        <v>46059</v>
      </c>
      <c r="R2540">
        <v>2983059</v>
      </c>
      <c r="S2540">
        <v>2983060</v>
      </c>
    </row>
    <row r="2541" spans="1:44">
      <c r="A2541" t="s">
        <v>432</v>
      </c>
      <c r="B2541" t="s">
        <v>1427</v>
      </c>
      <c r="C2541">
        <v>873176</v>
      </c>
      <c r="E2541" t="s">
        <v>1428</v>
      </c>
      <c r="F2541" t="s">
        <v>798</v>
      </c>
      <c r="G2541" t="s">
        <v>797</v>
      </c>
      <c r="H2541" t="s">
        <v>430</v>
      </c>
      <c r="I2541" t="s">
        <v>442</v>
      </c>
      <c r="N2541" s="5">
        <v>46056.931944444441</v>
      </c>
      <c r="O2541" s="5">
        <v>46058.929861111108</v>
      </c>
      <c r="R2541">
        <v>2990717</v>
      </c>
      <c r="S2541">
        <v>2990718</v>
      </c>
    </row>
    <row r="2542" spans="1:44">
      <c r="A2542" t="s">
        <v>432</v>
      </c>
      <c r="B2542" t="s">
        <v>1429</v>
      </c>
      <c r="C2542">
        <v>873635</v>
      </c>
      <c r="E2542" t="s">
        <v>1430</v>
      </c>
      <c r="F2542" t="s">
        <v>798</v>
      </c>
      <c r="G2542" t="s">
        <v>1431</v>
      </c>
      <c r="H2542" t="s">
        <v>430</v>
      </c>
      <c r="I2542" t="s">
        <v>442</v>
      </c>
      <c r="N2542" s="5">
        <v>46058.881249999999</v>
      </c>
      <c r="O2542" s="5">
        <v>46058.929861111108</v>
      </c>
      <c r="R2542">
        <v>2993711</v>
      </c>
      <c r="S2542">
        <v>2993712</v>
      </c>
    </row>
    <row r="2543" spans="1:44">
      <c r="A2543" t="s">
        <v>443</v>
      </c>
      <c r="B2543" t="s">
        <v>1432</v>
      </c>
      <c r="C2543">
        <v>873683</v>
      </c>
      <c r="D2543">
        <v>873635</v>
      </c>
      <c r="E2543" t="s">
        <v>1433</v>
      </c>
      <c r="G2543" t="s">
        <v>798</v>
      </c>
      <c r="H2543" t="s">
        <v>430</v>
      </c>
      <c r="I2543" t="s">
        <v>442</v>
      </c>
      <c r="N2543" s="5">
        <v>46058.927777777775</v>
      </c>
      <c r="O2543" s="5">
        <v>46058.928472222222</v>
      </c>
      <c r="R2543">
        <v>2993969</v>
      </c>
      <c r="S2543">
        <v>2993970</v>
      </c>
    </row>
    <row r="2544" spans="1:44">
      <c r="A2544" t="s">
        <v>443</v>
      </c>
      <c r="B2544" t="s">
        <v>1434</v>
      </c>
      <c r="C2544">
        <v>873682</v>
      </c>
      <c r="D2544">
        <v>873635</v>
      </c>
      <c r="E2544" t="s">
        <v>1435</v>
      </c>
      <c r="G2544" t="s">
        <v>798</v>
      </c>
      <c r="H2544" t="s">
        <v>430</v>
      </c>
      <c r="I2544" t="s">
        <v>442</v>
      </c>
      <c r="N2544" s="5">
        <v>46058.927777777775</v>
      </c>
      <c r="O2544" s="5">
        <v>46058.928472222222</v>
      </c>
      <c r="R2544">
        <v>2993963</v>
      </c>
      <c r="S2544">
        <v>2993964</v>
      </c>
    </row>
    <row r="2545" spans="1:46">
      <c r="A2545" t="s">
        <v>443</v>
      </c>
      <c r="B2545" t="s">
        <v>1436</v>
      </c>
      <c r="C2545">
        <v>873681</v>
      </c>
      <c r="D2545">
        <v>873635</v>
      </c>
      <c r="E2545" t="s">
        <v>1437</v>
      </c>
      <c r="G2545" t="s">
        <v>798</v>
      </c>
      <c r="H2545" t="s">
        <v>430</v>
      </c>
      <c r="I2545" t="s">
        <v>442</v>
      </c>
      <c r="N2545" s="5">
        <v>46058.927777777775</v>
      </c>
      <c r="O2545" s="5">
        <v>46058.928472222222</v>
      </c>
      <c r="R2545">
        <v>2993957</v>
      </c>
      <c r="S2545">
        <v>2993958</v>
      </c>
    </row>
    <row r="2546" spans="1:46">
      <c r="A2546" t="s">
        <v>443</v>
      </c>
      <c r="B2546" t="s">
        <v>1438</v>
      </c>
      <c r="C2546">
        <v>873680</v>
      </c>
      <c r="D2546">
        <v>873176</v>
      </c>
      <c r="E2546" t="s">
        <v>1439</v>
      </c>
      <c r="G2546" t="s">
        <v>798</v>
      </c>
      <c r="H2546" t="s">
        <v>430</v>
      </c>
      <c r="I2546" t="s">
        <v>442</v>
      </c>
      <c r="N2546" s="5">
        <v>46058.927777777775</v>
      </c>
      <c r="O2546" s="5">
        <v>46058.927777777775</v>
      </c>
      <c r="R2546">
        <v>2993951</v>
      </c>
      <c r="S2546">
        <v>2993952</v>
      </c>
    </row>
    <row r="2547" spans="1:46">
      <c r="A2547" t="s">
        <v>443</v>
      </c>
      <c r="B2547" t="s">
        <v>1440</v>
      </c>
      <c r="C2547">
        <v>873679</v>
      </c>
      <c r="D2547">
        <v>873176</v>
      </c>
      <c r="E2547" t="s">
        <v>1441</v>
      </c>
      <c r="G2547" t="s">
        <v>798</v>
      </c>
      <c r="H2547" t="s">
        <v>430</v>
      </c>
      <c r="I2547" t="s">
        <v>442</v>
      </c>
      <c r="N2547" s="5">
        <v>46058.927777777775</v>
      </c>
      <c r="O2547" s="5">
        <v>46058.927777777775</v>
      </c>
      <c r="R2547">
        <v>2993945</v>
      </c>
      <c r="S2547">
        <v>2993946</v>
      </c>
    </row>
    <row r="2548" spans="1:46">
      <c r="A2548" t="s">
        <v>443</v>
      </c>
      <c r="B2548" t="s">
        <v>1442</v>
      </c>
      <c r="C2548">
        <v>873678</v>
      </c>
      <c r="D2548">
        <v>873176</v>
      </c>
      <c r="E2548" t="s">
        <v>1443</v>
      </c>
      <c r="G2548" t="s">
        <v>798</v>
      </c>
      <c r="H2548" t="s">
        <v>430</v>
      </c>
      <c r="I2548" t="s">
        <v>442</v>
      </c>
      <c r="N2548" s="5">
        <v>46058.927777777775</v>
      </c>
      <c r="O2548" s="5">
        <v>46058.927777777775</v>
      </c>
      <c r="R2548">
        <v>2993939</v>
      </c>
      <c r="S2548">
        <v>2993940</v>
      </c>
    </row>
    <row r="2549" spans="1:46">
      <c r="A2549" t="s">
        <v>443</v>
      </c>
      <c r="B2549" t="s">
        <v>1444</v>
      </c>
      <c r="C2549">
        <v>873630</v>
      </c>
      <c r="D2549">
        <v>873611</v>
      </c>
      <c r="E2549" t="s">
        <v>1445</v>
      </c>
      <c r="F2549" t="s">
        <v>1393</v>
      </c>
      <c r="G2549" t="s">
        <v>502</v>
      </c>
      <c r="H2549" t="s">
        <v>430</v>
      </c>
      <c r="I2549" t="s">
        <v>473</v>
      </c>
      <c r="J2549" t="s">
        <v>473</v>
      </c>
      <c r="N2549" s="5">
        <v>46058.859027777777</v>
      </c>
      <c r="O2549" s="5">
        <v>46058.927777777775</v>
      </c>
      <c r="R2549">
        <v>2993675</v>
      </c>
      <c r="S2549">
        <v>2993676</v>
      </c>
    </row>
    <row r="2550" spans="1:46">
      <c r="A2550" t="s">
        <v>443</v>
      </c>
      <c r="B2550" t="s">
        <v>1446</v>
      </c>
      <c r="C2550">
        <v>873677</v>
      </c>
      <c r="D2550">
        <v>869546</v>
      </c>
      <c r="E2550" t="s">
        <v>1447</v>
      </c>
      <c r="G2550" t="s">
        <v>798</v>
      </c>
      <c r="H2550" t="s">
        <v>430</v>
      </c>
      <c r="I2550" t="s">
        <v>442</v>
      </c>
      <c r="N2550" s="5">
        <v>46058.927777777775</v>
      </c>
      <c r="O2550" s="5">
        <v>46058.927777777775</v>
      </c>
      <c r="R2550">
        <v>2993933</v>
      </c>
      <c r="S2550">
        <v>2993934</v>
      </c>
    </row>
    <row r="2551" spans="1:46">
      <c r="A2551" t="s">
        <v>443</v>
      </c>
      <c r="B2551" t="s">
        <v>1448</v>
      </c>
      <c r="C2551">
        <v>873194</v>
      </c>
      <c r="D2551">
        <v>873193</v>
      </c>
      <c r="E2551" t="s">
        <v>1449</v>
      </c>
      <c r="F2551" t="s">
        <v>663</v>
      </c>
      <c r="G2551" t="s">
        <v>912</v>
      </c>
      <c r="H2551" t="s">
        <v>430</v>
      </c>
      <c r="I2551" t="s">
        <v>536</v>
      </c>
      <c r="N2551" s="5">
        <v>46056.974999999999</v>
      </c>
      <c r="O2551" s="5">
        <v>46058.921527777777</v>
      </c>
      <c r="R2551">
        <v>2990825</v>
      </c>
      <c r="S2551">
        <v>2990826</v>
      </c>
    </row>
    <row r="2552" spans="1:46">
      <c r="A2552" t="s">
        <v>432</v>
      </c>
      <c r="B2552" t="s">
        <v>1450</v>
      </c>
      <c r="C2552">
        <v>873193</v>
      </c>
      <c r="E2552" t="s">
        <v>1451</v>
      </c>
      <c r="F2552" t="s">
        <v>663</v>
      </c>
      <c r="G2552" t="s">
        <v>912</v>
      </c>
      <c r="H2552" t="s">
        <v>430</v>
      </c>
      <c r="I2552" t="s">
        <v>699</v>
      </c>
      <c r="N2552" s="5">
        <v>46056.974305555559</v>
      </c>
      <c r="O2552" s="5">
        <v>46058.92083333333</v>
      </c>
      <c r="R2552">
        <v>2990819</v>
      </c>
      <c r="S2552">
        <v>2990820</v>
      </c>
    </row>
    <row r="2553" spans="1:46">
      <c r="A2553" t="s">
        <v>516</v>
      </c>
      <c r="B2553" t="s">
        <v>6914</v>
      </c>
      <c r="C2553">
        <v>870434</v>
      </c>
      <c r="E2553" t="s">
        <v>6915</v>
      </c>
      <c r="F2553" t="s">
        <v>6701</v>
      </c>
      <c r="G2553" t="s">
        <v>6702</v>
      </c>
      <c r="H2553" t="s">
        <v>638</v>
      </c>
      <c r="I2553" t="s">
        <v>536</v>
      </c>
      <c r="N2553" s="5">
        <v>46044.180555555555</v>
      </c>
      <c r="O2553" s="5">
        <v>46058.919444444444</v>
      </c>
      <c r="R2553">
        <v>2974648</v>
      </c>
      <c r="S2553">
        <v>2974649</v>
      </c>
    </row>
    <row r="2554" spans="1:46">
      <c r="A2554" t="s">
        <v>453</v>
      </c>
      <c r="B2554" t="s">
        <v>1270</v>
      </c>
      <c r="C2554">
        <v>872878</v>
      </c>
      <c r="E2554" t="s">
        <v>1452</v>
      </c>
      <c r="F2554" t="s">
        <v>534</v>
      </c>
      <c r="G2554" t="s">
        <v>918</v>
      </c>
      <c r="H2554" t="s">
        <v>535</v>
      </c>
      <c r="I2554" t="s">
        <v>536</v>
      </c>
      <c r="N2554" s="5">
        <v>46055.867361111108</v>
      </c>
      <c r="O2554" s="5">
        <v>46058.918749999997</v>
      </c>
      <c r="R2554">
        <v>2988851</v>
      </c>
      <c r="S2554">
        <v>2988852</v>
      </c>
      <c r="AR2554" t="s">
        <v>1268</v>
      </c>
      <c r="AS2554" t="s">
        <v>1453</v>
      </c>
    </row>
    <row r="2555" spans="1:46">
      <c r="A2555" t="s">
        <v>443</v>
      </c>
      <c r="B2555" t="s">
        <v>6916</v>
      </c>
      <c r="C2555">
        <v>872234</v>
      </c>
      <c r="D2555">
        <v>872231</v>
      </c>
      <c r="E2555" t="s">
        <v>6917</v>
      </c>
      <c r="F2555" t="s">
        <v>912</v>
      </c>
      <c r="G2555" t="s">
        <v>912</v>
      </c>
      <c r="H2555" t="s">
        <v>430</v>
      </c>
      <c r="I2555" t="s">
        <v>536</v>
      </c>
      <c r="N2555" s="5">
        <v>46051.90902777778</v>
      </c>
      <c r="O2555" s="5">
        <v>46058.914583333331</v>
      </c>
      <c r="R2555">
        <v>2985639</v>
      </c>
      <c r="S2555">
        <v>2985640</v>
      </c>
      <c r="AT2555" t="s">
        <v>6918</v>
      </c>
    </row>
    <row r="2556" spans="1:46">
      <c r="A2556" t="s">
        <v>443</v>
      </c>
      <c r="B2556" t="s">
        <v>6919</v>
      </c>
      <c r="C2556">
        <v>872233</v>
      </c>
      <c r="D2556">
        <v>872231</v>
      </c>
      <c r="E2556" t="s">
        <v>6920</v>
      </c>
      <c r="F2556" t="s">
        <v>912</v>
      </c>
      <c r="G2556" t="s">
        <v>912</v>
      </c>
      <c r="H2556" t="s">
        <v>430</v>
      </c>
      <c r="I2556" t="s">
        <v>536</v>
      </c>
      <c r="N2556" s="5">
        <v>46051.90902777778</v>
      </c>
      <c r="O2556" s="5">
        <v>46058.913888888892</v>
      </c>
      <c r="R2556">
        <v>2985639</v>
      </c>
      <c r="S2556">
        <v>2985640</v>
      </c>
      <c r="AT2556" t="s">
        <v>6918</v>
      </c>
    </row>
    <row r="2557" spans="1:46">
      <c r="A2557" t="s">
        <v>443</v>
      </c>
      <c r="B2557" t="s">
        <v>6918</v>
      </c>
      <c r="C2557">
        <v>872232</v>
      </c>
      <c r="D2557">
        <v>872231</v>
      </c>
      <c r="E2557" t="s">
        <v>6921</v>
      </c>
      <c r="F2557" t="s">
        <v>912</v>
      </c>
      <c r="G2557" t="s">
        <v>912</v>
      </c>
      <c r="H2557" t="s">
        <v>430</v>
      </c>
      <c r="I2557" t="s">
        <v>536</v>
      </c>
      <c r="N2557" s="5">
        <v>46051.908333333333</v>
      </c>
      <c r="O2557" s="5">
        <v>46058.913888888892</v>
      </c>
      <c r="R2557">
        <v>2985639</v>
      </c>
      <c r="S2557">
        <v>2985640</v>
      </c>
      <c r="AR2557" t="s">
        <v>6916</v>
      </c>
      <c r="AS2557" t="s">
        <v>6919</v>
      </c>
    </row>
    <row r="2558" spans="1:46">
      <c r="A2558" t="s">
        <v>432</v>
      </c>
      <c r="B2558" t="s">
        <v>6922</v>
      </c>
      <c r="C2558">
        <v>872231</v>
      </c>
      <c r="E2558" t="s">
        <v>6923</v>
      </c>
      <c r="F2558" t="s">
        <v>912</v>
      </c>
      <c r="G2558" t="s">
        <v>912</v>
      </c>
      <c r="H2558" t="s">
        <v>430</v>
      </c>
      <c r="I2558" t="s">
        <v>699</v>
      </c>
      <c r="N2558" s="5">
        <v>46051.90625</v>
      </c>
      <c r="O2558" s="5">
        <v>46058.913888888892</v>
      </c>
      <c r="R2558">
        <v>2985633</v>
      </c>
      <c r="S2558">
        <v>2985634</v>
      </c>
    </row>
    <row r="2559" spans="1:46">
      <c r="A2559" t="s">
        <v>443</v>
      </c>
      <c r="B2559" t="s">
        <v>1454</v>
      </c>
      <c r="C2559">
        <v>873674</v>
      </c>
      <c r="D2559">
        <v>873516</v>
      </c>
      <c r="E2559" t="s">
        <v>1455</v>
      </c>
      <c r="F2559" t="s">
        <v>527</v>
      </c>
      <c r="G2559" t="s">
        <v>511</v>
      </c>
      <c r="H2559" t="s">
        <v>430</v>
      </c>
      <c r="I2559" t="s">
        <v>442</v>
      </c>
      <c r="N2559" s="5">
        <v>46058.913888888892</v>
      </c>
      <c r="O2559" s="5">
        <v>46058.913888888892</v>
      </c>
      <c r="R2559">
        <v>2993915</v>
      </c>
      <c r="S2559">
        <v>2993916</v>
      </c>
    </row>
    <row r="2560" spans="1:46">
      <c r="A2560" t="s">
        <v>425</v>
      </c>
      <c r="B2560" t="s">
        <v>1456</v>
      </c>
      <c r="C2560">
        <v>873662</v>
      </c>
      <c r="E2560" t="s">
        <v>1457</v>
      </c>
      <c r="F2560" t="s">
        <v>637</v>
      </c>
      <c r="G2560" t="s">
        <v>657</v>
      </c>
      <c r="H2560" t="s">
        <v>430</v>
      </c>
      <c r="I2560" t="s">
        <v>442</v>
      </c>
      <c r="N2560" s="5">
        <v>46058.907638888886</v>
      </c>
      <c r="O2560" s="5">
        <v>46058.912499999999</v>
      </c>
      <c r="R2560">
        <v>2993843</v>
      </c>
      <c r="S2560">
        <v>2993844</v>
      </c>
    </row>
    <row r="2561" spans="1:110">
      <c r="A2561" t="s">
        <v>425</v>
      </c>
      <c r="B2561" t="s">
        <v>1458</v>
      </c>
      <c r="C2561">
        <v>873663</v>
      </c>
      <c r="E2561" t="s">
        <v>1459</v>
      </c>
      <c r="F2561" t="s">
        <v>637</v>
      </c>
      <c r="G2561" t="s">
        <v>657</v>
      </c>
      <c r="H2561" t="s">
        <v>430</v>
      </c>
      <c r="I2561" t="s">
        <v>442</v>
      </c>
      <c r="N2561" s="5">
        <v>46058.908333333333</v>
      </c>
      <c r="O2561" s="5">
        <v>46058.912499999999</v>
      </c>
      <c r="R2561">
        <v>2993849</v>
      </c>
      <c r="S2561">
        <v>2993850</v>
      </c>
    </row>
    <row r="2562" spans="1:110">
      <c r="A2562" t="s">
        <v>425</v>
      </c>
      <c r="B2562" t="s">
        <v>1460</v>
      </c>
      <c r="C2562">
        <v>873666</v>
      </c>
      <c r="E2562" t="s">
        <v>1461</v>
      </c>
      <c r="F2562" t="s">
        <v>637</v>
      </c>
      <c r="G2562" t="s">
        <v>657</v>
      </c>
      <c r="H2562" t="s">
        <v>430</v>
      </c>
      <c r="I2562" t="s">
        <v>442</v>
      </c>
      <c r="N2562" s="5">
        <v>46058.909722222219</v>
      </c>
      <c r="O2562" s="5">
        <v>46058.912499999999</v>
      </c>
      <c r="R2562">
        <v>2993867</v>
      </c>
      <c r="S2562">
        <v>2993868</v>
      </c>
    </row>
    <row r="2563" spans="1:110">
      <c r="A2563" t="s">
        <v>425</v>
      </c>
      <c r="B2563" t="s">
        <v>1462</v>
      </c>
      <c r="C2563">
        <v>873668</v>
      </c>
      <c r="E2563" t="s">
        <v>1463</v>
      </c>
      <c r="F2563" t="s">
        <v>637</v>
      </c>
      <c r="G2563" t="s">
        <v>657</v>
      </c>
      <c r="H2563" t="s">
        <v>430</v>
      </c>
      <c r="I2563" t="s">
        <v>442</v>
      </c>
      <c r="N2563" s="5">
        <v>46058.911111111112</v>
      </c>
      <c r="O2563" s="5">
        <v>46058.912499999999</v>
      </c>
      <c r="R2563">
        <v>2993879</v>
      </c>
      <c r="S2563">
        <v>2993880</v>
      </c>
    </row>
    <row r="2564" spans="1:110">
      <c r="A2564" t="s">
        <v>443</v>
      </c>
      <c r="B2564" t="s">
        <v>1464</v>
      </c>
      <c r="C2564">
        <v>873673</v>
      </c>
      <c r="D2564">
        <v>873481</v>
      </c>
      <c r="E2564" t="s">
        <v>1465</v>
      </c>
      <c r="F2564" t="s">
        <v>527</v>
      </c>
      <c r="G2564" t="s">
        <v>511</v>
      </c>
      <c r="H2564" t="s">
        <v>430</v>
      </c>
      <c r="I2564" t="s">
        <v>442</v>
      </c>
      <c r="N2564" s="5">
        <v>46058.911805555559</v>
      </c>
      <c r="O2564" s="5">
        <v>46058.911805555559</v>
      </c>
      <c r="R2564">
        <v>2993909</v>
      </c>
      <c r="S2564">
        <v>2993910</v>
      </c>
    </row>
    <row r="2565" spans="1:110">
      <c r="A2565" t="s">
        <v>443</v>
      </c>
      <c r="B2565" t="s">
        <v>1466</v>
      </c>
      <c r="C2565">
        <v>873672</v>
      </c>
      <c r="D2565">
        <v>873481</v>
      </c>
      <c r="E2565" t="s">
        <v>1465</v>
      </c>
      <c r="F2565" t="s">
        <v>527</v>
      </c>
      <c r="G2565" t="s">
        <v>511</v>
      </c>
      <c r="H2565" t="s">
        <v>430</v>
      </c>
      <c r="I2565" t="s">
        <v>442</v>
      </c>
      <c r="N2565" s="5">
        <v>46058.911805555559</v>
      </c>
      <c r="O2565" s="5">
        <v>46058.911805555559</v>
      </c>
      <c r="R2565">
        <v>2993903</v>
      </c>
      <c r="S2565">
        <v>2993904</v>
      </c>
    </row>
    <row r="2566" spans="1:110">
      <c r="A2566" t="s">
        <v>443</v>
      </c>
      <c r="B2566" t="s">
        <v>1467</v>
      </c>
      <c r="C2566">
        <v>873671</v>
      </c>
      <c r="D2566">
        <v>873481</v>
      </c>
      <c r="E2566" t="s">
        <v>1468</v>
      </c>
      <c r="F2566" t="s">
        <v>527</v>
      </c>
      <c r="G2566" t="s">
        <v>511</v>
      </c>
      <c r="H2566" t="s">
        <v>430</v>
      </c>
      <c r="I2566" t="s">
        <v>442</v>
      </c>
      <c r="N2566" s="5">
        <v>46058.911805555559</v>
      </c>
      <c r="O2566" s="5">
        <v>46058.911805555559</v>
      </c>
      <c r="R2566">
        <v>2993897</v>
      </c>
      <c r="S2566">
        <v>2993898</v>
      </c>
    </row>
    <row r="2567" spans="1:110">
      <c r="A2567" t="s">
        <v>443</v>
      </c>
      <c r="B2567" t="s">
        <v>1469</v>
      </c>
      <c r="C2567">
        <v>873670</v>
      </c>
      <c r="D2567">
        <v>873271</v>
      </c>
      <c r="E2567" t="s">
        <v>1470</v>
      </c>
      <c r="F2567" t="s">
        <v>527</v>
      </c>
      <c r="G2567" t="s">
        <v>511</v>
      </c>
      <c r="H2567" t="s">
        <v>430</v>
      </c>
      <c r="I2567" t="s">
        <v>442</v>
      </c>
      <c r="N2567" s="5">
        <v>46058.911111111112</v>
      </c>
      <c r="O2567" s="5">
        <v>46058.911111111112</v>
      </c>
      <c r="R2567">
        <v>2993891</v>
      </c>
      <c r="S2567">
        <v>2993892</v>
      </c>
    </row>
    <row r="2568" spans="1:110">
      <c r="A2568" t="s">
        <v>543</v>
      </c>
      <c r="B2568" t="s">
        <v>1471</v>
      </c>
      <c r="C2568">
        <v>873628</v>
      </c>
      <c r="E2568" t="s">
        <v>1472</v>
      </c>
      <c r="F2568" t="s">
        <v>1151</v>
      </c>
      <c r="G2568" t="s">
        <v>1151</v>
      </c>
      <c r="H2568" t="s">
        <v>430</v>
      </c>
      <c r="I2568" t="s">
        <v>437</v>
      </c>
      <c r="N2568" s="5">
        <v>46058.854861111111</v>
      </c>
      <c r="O2568" s="5">
        <v>46058.911111111112</v>
      </c>
      <c r="R2568">
        <v>2993663</v>
      </c>
      <c r="S2568">
        <v>2993664</v>
      </c>
    </row>
    <row r="2569" spans="1:110">
      <c r="A2569" t="s">
        <v>443</v>
      </c>
      <c r="B2569" t="s">
        <v>1473</v>
      </c>
      <c r="C2569">
        <v>873669</v>
      </c>
      <c r="D2569">
        <v>873668</v>
      </c>
      <c r="E2569" t="s">
        <v>1474</v>
      </c>
      <c r="F2569" t="s">
        <v>637</v>
      </c>
      <c r="G2569" t="s">
        <v>657</v>
      </c>
      <c r="H2569" t="s">
        <v>430</v>
      </c>
      <c r="I2569" t="s">
        <v>442</v>
      </c>
      <c r="N2569" s="5">
        <v>46058.911111111112</v>
      </c>
      <c r="O2569" s="5">
        <v>46058.911111111112</v>
      </c>
      <c r="R2569">
        <v>2993885</v>
      </c>
      <c r="S2569">
        <v>2993886</v>
      </c>
    </row>
    <row r="2570" spans="1:110">
      <c r="A2570" t="s">
        <v>443</v>
      </c>
      <c r="B2570" t="s">
        <v>1475</v>
      </c>
      <c r="C2570">
        <v>873667</v>
      </c>
      <c r="D2570">
        <v>873666</v>
      </c>
      <c r="E2570" t="s">
        <v>1476</v>
      </c>
      <c r="F2570" t="s">
        <v>637</v>
      </c>
      <c r="G2570" t="s">
        <v>657</v>
      </c>
      <c r="H2570" t="s">
        <v>430</v>
      </c>
      <c r="I2570" t="s">
        <v>442</v>
      </c>
      <c r="N2570" s="5">
        <v>46058.910416666666</v>
      </c>
      <c r="O2570" s="5">
        <v>46058.910416666666</v>
      </c>
      <c r="R2570">
        <v>2993873</v>
      </c>
      <c r="S2570">
        <v>2993874</v>
      </c>
    </row>
    <row r="2571" spans="1:110">
      <c r="A2571" t="s">
        <v>443</v>
      </c>
      <c r="B2571" t="s">
        <v>6924</v>
      </c>
      <c r="C2571">
        <v>871926</v>
      </c>
      <c r="D2571">
        <v>871923</v>
      </c>
      <c r="E2571" t="s">
        <v>6925</v>
      </c>
      <c r="F2571" t="s">
        <v>687</v>
      </c>
      <c r="G2571" t="s">
        <v>582</v>
      </c>
      <c r="H2571" t="s">
        <v>430</v>
      </c>
      <c r="I2571" t="s">
        <v>473</v>
      </c>
      <c r="J2571" t="s">
        <v>473</v>
      </c>
      <c r="N2571" s="5">
        <v>46050.884722222225</v>
      </c>
      <c r="O2571" s="5">
        <v>46058.909722222219</v>
      </c>
      <c r="P2571" s="5">
        <v>46052</v>
      </c>
      <c r="R2571">
        <v>2983895</v>
      </c>
      <c r="S2571">
        <v>2983896</v>
      </c>
    </row>
    <row r="2572" spans="1:110">
      <c r="A2572" t="s">
        <v>432</v>
      </c>
      <c r="B2572" t="s">
        <v>2376</v>
      </c>
      <c r="C2572">
        <v>871985</v>
      </c>
      <c r="E2572" t="s">
        <v>6926</v>
      </c>
      <c r="F2572" t="s">
        <v>912</v>
      </c>
      <c r="G2572" t="s">
        <v>663</v>
      </c>
      <c r="H2572" t="s">
        <v>430</v>
      </c>
      <c r="I2572" t="s">
        <v>515</v>
      </c>
      <c r="N2572" s="5">
        <v>46050.967361111114</v>
      </c>
      <c r="O2572" s="5">
        <v>46058.90902777778</v>
      </c>
      <c r="P2572" s="5">
        <v>46065</v>
      </c>
      <c r="R2572">
        <v>2984256</v>
      </c>
      <c r="S2572">
        <v>2984257</v>
      </c>
      <c r="DF2572" t="s">
        <v>2374</v>
      </c>
    </row>
    <row r="2573" spans="1:110">
      <c r="A2573" t="s">
        <v>443</v>
      </c>
      <c r="B2573" t="s">
        <v>1477</v>
      </c>
      <c r="C2573">
        <v>873665</v>
      </c>
      <c r="D2573">
        <v>873663</v>
      </c>
      <c r="E2573" t="s">
        <v>1478</v>
      </c>
      <c r="F2573" t="s">
        <v>637</v>
      </c>
      <c r="G2573" t="s">
        <v>657</v>
      </c>
      <c r="H2573" t="s">
        <v>430</v>
      </c>
      <c r="I2573" t="s">
        <v>442</v>
      </c>
      <c r="N2573" s="5">
        <v>46058.90902777778</v>
      </c>
      <c r="O2573" s="5">
        <v>46058.90902777778</v>
      </c>
      <c r="R2573">
        <v>2993861</v>
      </c>
      <c r="S2573">
        <v>2993862</v>
      </c>
    </row>
    <row r="2574" spans="1:110">
      <c r="A2574" t="s">
        <v>443</v>
      </c>
      <c r="B2574" t="s">
        <v>1479</v>
      </c>
      <c r="C2574">
        <v>873664</v>
      </c>
      <c r="D2574">
        <v>873662</v>
      </c>
      <c r="E2574" t="s">
        <v>1480</v>
      </c>
      <c r="F2574" t="s">
        <v>637</v>
      </c>
      <c r="G2574" t="s">
        <v>657</v>
      </c>
      <c r="H2574" t="s">
        <v>430</v>
      </c>
      <c r="I2574" t="s">
        <v>442</v>
      </c>
      <c r="N2574" s="5">
        <v>46058.908333333333</v>
      </c>
      <c r="O2574" s="5">
        <v>46058.908333333333</v>
      </c>
      <c r="R2574">
        <v>2993855</v>
      </c>
      <c r="S2574">
        <v>2993856</v>
      </c>
    </row>
    <row r="2575" spans="1:110">
      <c r="A2575" t="s">
        <v>443</v>
      </c>
      <c r="B2575" t="s">
        <v>1481</v>
      </c>
      <c r="C2575">
        <v>873618</v>
      </c>
      <c r="D2575">
        <v>873524</v>
      </c>
      <c r="E2575" t="s">
        <v>1482</v>
      </c>
      <c r="F2575" t="s">
        <v>1194</v>
      </c>
      <c r="G2575" t="s">
        <v>838</v>
      </c>
      <c r="H2575" t="s">
        <v>430</v>
      </c>
      <c r="I2575" t="s">
        <v>473</v>
      </c>
      <c r="J2575" t="s">
        <v>473</v>
      </c>
      <c r="N2575" s="5">
        <v>46058.84097222222</v>
      </c>
      <c r="O2575" s="5">
        <v>46058.908333333333</v>
      </c>
      <c r="R2575">
        <v>2993603</v>
      </c>
      <c r="S2575">
        <v>2993604</v>
      </c>
    </row>
    <row r="2576" spans="1:110">
      <c r="A2576" t="s">
        <v>443</v>
      </c>
      <c r="B2576" t="s">
        <v>1483</v>
      </c>
      <c r="C2576">
        <v>873617</v>
      </c>
      <c r="D2576">
        <v>873524</v>
      </c>
      <c r="E2576" t="s">
        <v>1484</v>
      </c>
      <c r="F2576" t="s">
        <v>1194</v>
      </c>
      <c r="G2576" t="s">
        <v>838</v>
      </c>
      <c r="H2576" t="s">
        <v>430</v>
      </c>
      <c r="I2576" t="s">
        <v>473</v>
      </c>
      <c r="J2576" t="s">
        <v>473</v>
      </c>
      <c r="N2576" s="5">
        <v>46058.84097222222</v>
      </c>
      <c r="O2576" s="5">
        <v>46058.908333333333</v>
      </c>
      <c r="R2576">
        <v>2993597</v>
      </c>
      <c r="S2576">
        <v>2993598</v>
      </c>
    </row>
    <row r="2577" spans="1:125">
      <c r="A2577" t="s">
        <v>443</v>
      </c>
      <c r="B2577" t="s">
        <v>6927</v>
      </c>
      <c r="C2577">
        <v>871986</v>
      </c>
      <c r="D2577">
        <v>871985</v>
      </c>
      <c r="E2577" t="s">
        <v>6928</v>
      </c>
      <c r="F2577" t="s">
        <v>912</v>
      </c>
      <c r="G2577" t="s">
        <v>663</v>
      </c>
      <c r="H2577" t="s">
        <v>430</v>
      </c>
      <c r="I2577" t="s">
        <v>473</v>
      </c>
      <c r="J2577" t="s">
        <v>473</v>
      </c>
      <c r="N2577" s="5">
        <v>46050.967361111114</v>
      </c>
      <c r="O2577" s="5">
        <v>46058.906944444447</v>
      </c>
      <c r="R2577">
        <v>2984262</v>
      </c>
      <c r="S2577">
        <v>2984263</v>
      </c>
    </row>
    <row r="2578" spans="1:125">
      <c r="A2578" t="s">
        <v>432</v>
      </c>
      <c r="B2578" t="s">
        <v>1485</v>
      </c>
      <c r="C2578">
        <v>873657</v>
      </c>
      <c r="E2578" t="s">
        <v>1486</v>
      </c>
      <c r="F2578" t="s">
        <v>1487</v>
      </c>
      <c r="G2578" t="s">
        <v>1487</v>
      </c>
      <c r="H2578" t="s">
        <v>430</v>
      </c>
      <c r="I2578" t="s">
        <v>442</v>
      </c>
      <c r="N2578" s="5">
        <v>46058.902777777781</v>
      </c>
      <c r="O2578" s="5">
        <v>46058.905555555553</v>
      </c>
      <c r="R2578">
        <v>2993819</v>
      </c>
      <c r="S2578">
        <v>2993820</v>
      </c>
    </row>
    <row r="2579" spans="1:125">
      <c r="A2579" t="s">
        <v>443</v>
      </c>
      <c r="B2579" t="s">
        <v>1488</v>
      </c>
      <c r="C2579">
        <v>873661</v>
      </c>
      <c r="D2579">
        <v>873633</v>
      </c>
      <c r="E2579" t="s">
        <v>1489</v>
      </c>
      <c r="F2579" t="s">
        <v>527</v>
      </c>
      <c r="G2579" t="s">
        <v>511</v>
      </c>
      <c r="H2579" t="s">
        <v>430</v>
      </c>
      <c r="I2579" t="s">
        <v>442</v>
      </c>
      <c r="N2579" s="5">
        <v>46058.904861111114</v>
      </c>
      <c r="O2579" s="5">
        <v>46058.904861111114</v>
      </c>
      <c r="R2579">
        <v>2993837</v>
      </c>
      <c r="S2579">
        <v>2993838</v>
      </c>
    </row>
    <row r="2580" spans="1:125">
      <c r="A2580" t="s">
        <v>443</v>
      </c>
      <c r="B2580" t="s">
        <v>1490</v>
      </c>
      <c r="C2580">
        <v>873660</v>
      </c>
      <c r="D2580">
        <v>873633</v>
      </c>
      <c r="E2580" t="s">
        <v>1489</v>
      </c>
      <c r="F2580" t="s">
        <v>527</v>
      </c>
      <c r="G2580" t="s">
        <v>511</v>
      </c>
      <c r="H2580" t="s">
        <v>430</v>
      </c>
      <c r="I2580" t="s">
        <v>442</v>
      </c>
      <c r="N2580" s="5">
        <v>46058.904861111114</v>
      </c>
      <c r="O2580" s="5">
        <v>46058.904861111114</v>
      </c>
      <c r="R2580">
        <v>2993831</v>
      </c>
      <c r="S2580">
        <v>2993832</v>
      </c>
    </row>
    <row r="2581" spans="1:125">
      <c r="A2581" t="s">
        <v>443</v>
      </c>
      <c r="B2581" t="s">
        <v>1491</v>
      </c>
      <c r="C2581">
        <v>873659</v>
      </c>
      <c r="D2581">
        <v>873633</v>
      </c>
      <c r="E2581" t="s">
        <v>1492</v>
      </c>
      <c r="F2581" t="s">
        <v>527</v>
      </c>
      <c r="G2581" t="s">
        <v>511</v>
      </c>
      <c r="H2581" t="s">
        <v>430</v>
      </c>
      <c r="I2581" t="s">
        <v>442</v>
      </c>
      <c r="N2581" s="5">
        <v>46058.904861111114</v>
      </c>
      <c r="O2581" s="5">
        <v>46058.904861111114</v>
      </c>
      <c r="R2581">
        <v>2993825</v>
      </c>
      <c r="S2581">
        <v>2993826</v>
      </c>
    </row>
    <row r="2582" spans="1:125">
      <c r="A2582" t="s">
        <v>432</v>
      </c>
      <c r="B2582" t="s">
        <v>6929</v>
      </c>
      <c r="C2582">
        <v>872345</v>
      </c>
      <c r="E2582" t="s">
        <v>6930</v>
      </c>
      <c r="F2582" t="s">
        <v>514</v>
      </c>
      <c r="G2582" t="s">
        <v>514</v>
      </c>
      <c r="H2582" t="s">
        <v>430</v>
      </c>
      <c r="I2582" t="s">
        <v>515</v>
      </c>
      <c r="N2582" s="5">
        <v>46052.053472222222</v>
      </c>
      <c r="O2582" s="5">
        <v>46058.904861111114</v>
      </c>
      <c r="R2582">
        <v>2986275</v>
      </c>
      <c r="S2582">
        <v>2986276</v>
      </c>
    </row>
    <row r="2583" spans="1:125">
      <c r="A2583" t="s">
        <v>494</v>
      </c>
      <c r="B2583" t="s">
        <v>985</v>
      </c>
      <c r="C2583">
        <v>871439</v>
      </c>
      <c r="E2583" t="s">
        <v>6931</v>
      </c>
      <c r="F2583" t="s">
        <v>1087</v>
      </c>
      <c r="G2583" t="s">
        <v>838</v>
      </c>
      <c r="H2583" t="s">
        <v>430</v>
      </c>
      <c r="I2583" t="s">
        <v>497</v>
      </c>
      <c r="K2583" t="s">
        <v>6624</v>
      </c>
      <c r="N2583" s="5">
        <v>46049.953472222223</v>
      </c>
      <c r="O2583" s="5">
        <v>46058.904166666667</v>
      </c>
      <c r="R2583">
        <v>2879488</v>
      </c>
      <c r="S2583">
        <v>2879489</v>
      </c>
      <c r="T2583" t="s">
        <v>1085</v>
      </c>
      <c r="AT2583" t="s">
        <v>6622</v>
      </c>
      <c r="AY2583" t="s">
        <v>6625</v>
      </c>
      <c r="CZ2583" t="s">
        <v>1714</v>
      </c>
      <c r="DF2583" t="s">
        <v>982</v>
      </c>
      <c r="DL2583" t="s">
        <v>6632</v>
      </c>
      <c r="DM2583" t="s">
        <v>3562</v>
      </c>
      <c r="DN2583" t="s">
        <v>6631</v>
      </c>
      <c r="DO2583" t="s">
        <v>3539</v>
      </c>
      <c r="DP2583" t="s">
        <v>6630</v>
      </c>
      <c r="DQ2583" t="s">
        <v>6629</v>
      </c>
      <c r="DR2583" t="s">
        <v>6628</v>
      </c>
      <c r="DS2583" t="s">
        <v>6627</v>
      </c>
      <c r="DT2583" t="s">
        <v>6626</v>
      </c>
      <c r="DU2583" t="s">
        <v>3560</v>
      </c>
    </row>
    <row r="2584" spans="1:125">
      <c r="A2584" t="s">
        <v>443</v>
      </c>
      <c r="B2584" t="s">
        <v>6932</v>
      </c>
      <c r="C2584">
        <v>872348</v>
      </c>
      <c r="D2584">
        <v>872345</v>
      </c>
      <c r="E2584" t="s">
        <v>6933</v>
      </c>
      <c r="F2584" t="s">
        <v>514</v>
      </c>
      <c r="G2584" t="s">
        <v>514</v>
      </c>
      <c r="H2584" t="s">
        <v>430</v>
      </c>
      <c r="I2584" t="s">
        <v>536</v>
      </c>
      <c r="N2584" s="5">
        <v>46052.056944444441</v>
      </c>
      <c r="O2584" s="5">
        <v>46058.904166666667</v>
      </c>
      <c r="R2584">
        <v>2986293</v>
      </c>
      <c r="S2584">
        <v>2986294</v>
      </c>
    </row>
    <row r="2585" spans="1:125">
      <c r="A2585" t="s">
        <v>443</v>
      </c>
      <c r="B2585" t="s">
        <v>6934</v>
      </c>
      <c r="C2585">
        <v>872347</v>
      </c>
      <c r="D2585">
        <v>872345</v>
      </c>
      <c r="E2585" t="s">
        <v>6935</v>
      </c>
      <c r="F2585" t="s">
        <v>514</v>
      </c>
      <c r="G2585" t="s">
        <v>514</v>
      </c>
      <c r="H2585" t="s">
        <v>430</v>
      </c>
      <c r="I2585" t="s">
        <v>473</v>
      </c>
      <c r="J2585" t="s">
        <v>473</v>
      </c>
      <c r="N2585" s="5">
        <v>46052.056944444441</v>
      </c>
      <c r="O2585" s="5">
        <v>46058.90347222222</v>
      </c>
      <c r="R2585">
        <v>2986287</v>
      </c>
      <c r="S2585">
        <v>2986288</v>
      </c>
    </row>
    <row r="2586" spans="1:125">
      <c r="A2586" t="s">
        <v>443</v>
      </c>
      <c r="B2586" t="s">
        <v>1493</v>
      </c>
      <c r="C2586">
        <v>873658</v>
      </c>
      <c r="D2586">
        <v>873657</v>
      </c>
      <c r="E2586" t="s">
        <v>1494</v>
      </c>
      <c r="G2586" t="s">
        <v>1487</v>
      </c>
      <c r="H2586" t="s">
        <v>430</v>
      </c>
      <c r="I2586" t="s">
        <v>442</v>
      </c>
      <c r="N2586" s="5">
        <v>46058.902777777781</v>
      </c>
      <c r="O2586" s="5">
        <v>46058.902777777781</v>
      </c>
      <c r="R2586">
        <v>2993807</v>
      </c>
      <c r="S2586">
        <v>2993808</v>
      </c>
    </row>
    <row r="2587" spans="1:125">
      <c r="A2587" t="s">
        <v>443</v>
      </c>
      <c r="B2587" t="s">
        <v>1495</v>
      </c>
      <c r="C2587">
        <v>873568</v>
      </c>
      <c r="D2587">
        <v>873146</v>
      </c>
      <c r="E2587" t="s">
        <v>1496</v>
      </c>
      <c r="F2587" t="s">
        <v>1204</v>
      </c>
      <c r="G2587" t="s">
        <v>589</v>
      </c>
      <c r="H2587" t="s">
        <v>430</v>
      </c>
      <c r="I2587" t="s">
        <v>442</v>
      </c>
      <c r="N2587" s="5">
        <v>46058.775694444441</v>
      </c>
      <c r="O2587" s="5">
        <v>46058.901388888888</v>
      </c>
      <c r="R2587">
        <v>2993310</v>
      </c>
      <c r="S2587">
        <v>2993311</v>
      </c>
    </row>
    <row r="2588" spans="1:125">
      <c r="A2588" t="s">
        <v>443</v>
      </c>
      <c r="B2588" t="s">
        <v>1497</v>
      </c>
      <c r="C2588">
        <v>873375</v>
      </c>
      <c r="D2588">
        <v>873359</v>
      </c>
      <c r="E2588" t="s">
        <v>1498</v>
      </c>
      <c r="F2588" t="s">
        <v>912</v>
      </c>
      <c r="G2588" t="s">
        <v>492</v>
      </c>
      <c r="H2588" t="s">
        <v>430</v>
      </c>
      <c r="I2588" t="s">
        <v>473</v>
      </c>
      <c r="J2588" t="s">
        <v>473</v>
      </c>
      <c r="N2588" s="5">
        <v>46057.831944444442</v>
      </c>
      <c r="O2588" s="5">
        <v>46058.900694444441</v>
      </c>
      <c r="R2588">
        <v>2991893</v>
      </c>
      <c r="S2588">
        <v>2991894</v>
      </c>
    </row>
    <row r="2589" spans="1:125">
      <c r="A2589" t="s">
        <v>922</v>
      </c>
      <c r="B2589" t="s">
        <v>1499</v>
      </c>
      <c r="C2589">
        <v>873269</v>
      </c>
      <c r="E2589" t="s">
        <v>1500</v>
      </c>
      <c r="F2589" t="s">
        <v>608</v>
      </c>
      <c r="G2589" t="s">
        <v>786</v>
      </c>
      <c r="H2589" t="s">
        <v>436</v>
      </c>
      <c r="I2589" t="s">
        <v>542</v>
      </c>
      <c r="J2589" t="s">
        <v>473</v>
      </c>
      <c r="N2589" s="5">
        <v>46057.093055555553</v>
      </c>
      <c r="O2589" s="5">
        <v>46058.900694444441</v>
      </c>
      <c r="R2589">
        <v>2993166</v>
      </c>
      <c r="S2589">
        <v>2993167</v>
      </c>
    </row>
    <row r="2590" spans="1:125">
      <c r="A2590" t="s">
        <v>432</v>
      </c>
      <c r="B2590" t="s">
        <v>6936</v>
      </c>
      <c r="C2590">
        <v>870398</v>
      </c>
      <c r="E2590" t="s">
        <v>6937</v>
      </c>
      <c r="F2590" t="s">
        <v>5548</v>
      </c>
      <c r="G2590" t="s">
        <v>5548</v>
      </c>
      <c r="H2590" t="s">
        <v>430</v>
      </c>
      <c r="I2590" t="s">
        <v>515</v>
      </c>
      <c r="N2590" s="5">
        <v>46044.138888888891</v>
      </c>
      <c r="O2590" s="5">
        <v>46058.900694444441</v>
      </c>
      <c r="R2590">
        <v>2974432</v>
      </c>
      <c r="S2590">
        <v>2974433</v>
      </c>
    </row>
    <row r="2591" spans="1:125">
      <c r="A2591" t="s">
        <v>443</v>
      </c>
      <c r="B2591" t="s">
        <v>6938</v>
      </c>
      <c r="C2591">
        <v>872485</v>
      </c>
      <c r="D2591">
        <v>872443</v>
      </c>
      <c r="E2591" t="s">
        <v>6939</v>
      </c>
      <c r="F2591" t="s">
        <v>912</v>
      </c>
      <c r="G2591" t="s">
        <v>492</v>
      </c>
      <c r="H2591" t="s">
        <v>430</v>
      </c>
      <c r="I2591" t="s">
        <v>473</v>
      </c>
      <c r="J2591" t="s">
        <v>473</v>
      </c>
      <c r="N2591" s="5">
        <v>46052.80972222222</v>
      </c>
      <c r="O2591" s="5">
        <v>46058.900694444441</v>
      </c>
      <c r="R2591">
        <v>2987195</v>
      </c>
      <c r="S2591">
        <v>2987196</v>
      </c>
    </row>
    <row r="2592" spans="1:125">
      <c r="A2592" t="s">
        <v>432</v>
      </c>
      <c r="B2592" t="s">
        <v>1501</v>
      </c>
      <c r="C2592">
        <v>873265</v>
      </c>
      <c r="E2592" t="s">
        <v>1502</v>
      </c>
      <c r="F2592" t="s">
        <v>644</v>
      </c>
      <c r="G2592" t="s">
        <v>616</v>
      </c>
      <c r="H2592" t="s">
        <v>430</v>
      </c>
      <c r="I2592" t="s">
        <v>442</v>
      </c>
      <c r="N2592" s="5">
        <v>46057.085416666669</v>
      </c>
      <c r="O2592" s="5">
        <v>46058.898611111108</v>
      </c>
      <c r="P2592" s="5">
        <v>45817</v>
      </c>
      <c r="R2592">
        <v>2659652</v>
      </c>
      <c r="S2592">
        <v>2659653</v>
      </c>
    </row>
    <row r="2593" spans="1:37">
      <c r="A2593" t="s">
        <v>443</v>
      </c>
      <c r="B2593" t="s">
        <v>1503</v>
      </c>
      <c r="C2593">
        <v>873207</v>
      </c>
      <c r="D2593">
        <v>873181</v>
      </c>
      <c r="E2593" t="s">
        <v>1504</v>
      </c>
      <c r="F2593" t="s">
        <v>668</v>
      </c>
      <c r="G2593" t="s">
        <v>492</v>
      </c>
      <c r="H2593" t="s">
        <v>430</v>
      </c>
      <c r="I2593" t="s">
        <v>473</v>
      </c>
      <c r="J2593" t="s">
        <v>473</v>
      </c>
      <c r="N2593" s="5">
        <v>46057.009722222225</v>
      </c>
      <c r="O2593" s="5">
        <v>46058.896527777775</v>
      </c>
      <c r="R2593">
        <v>2990879</v>
      </c>
      <c r="S2593">
        <v>2990880</v>
      </c>
    </row>
    <row r="2594" spans="1:37">
      <c r="A2594" t="s">
        <v>443</v>
      </c>
      <c r="B2594" t="s">
        <v>1505</v>
      </c>
      <c r="C2594">
        <v>873651</v>
      </c>
      <c r="D2594">
        <v>873546</v>
      </c>
      <c r="E2594" t="s">
        <v>1506</v>
      </c>
      <c r="G2594" t="s">
        <v>492</v>
      </c>
      <c r="H2594" t="s">
        <v>436</v>
      </c>
      <c r="I2594" t="s">
        <v>442</v>
      </c>
      <c r="N2594" s="5">
        <v>46058.895138888889</v>
      </c>
      <c r="O2594" s="5">
        <v>46058.895138888889</v>
      </c>
      <c r="R2594">
        <v>2993765</v>
      </c>
      <c r="S2594">
        <v>2993766</v>
      </c>
    </row>
    <row r="2595" spans="1:37">
      <c r="A2595" t="s">
        <v>432</v>
      </c>
      <c r="B2595" t="s">
        <v>1507</v>
      </c>
      <c r="C2595">
        <v>873410</v>
      </c>
      <c r="E2595" t="s">
        <v>1508</v>
      </c>
      <c r="F2595" t="s">
        <v>644</v>
      </c>
      <c r="G2595" t="s">
        <v>602</v>
      </c>
      <c r="H2595" t="s">
        <v>462</v>
      </c>
      <c r="I2595" t="s">
        <v>442</v>
      </c>
      <c r="N2595" s="5">
        <v>46057.905555555553</v>
      </c>
      <c r="O2595" s="5">
        <v>46058.895138888889</v>
      </c>
      <c r="R2595">
        <v>2992168</v>
      </c>
      <c r="S2595">
        <v>2992169</v>
      </c>
    </row>
    <row r="2596" spans="1:37">
      <c r="A2596" t="s">
        <v>443</v>
      </c>
      <c r="B2596" t="s">
        <v>1509</v>
      </c>
      <c r="C2596">
        <v>873650</v>
      </c>
      <c r="D2596">
        <v>873265</v>
      </c>
      <c r="E2596" t="s">
        <v>1510</v>
      </c>
      <c r="G2596" t="s">
        <v>492</v>
      </c>
      <c r="H2596" t="s">
        <v>430</v>
      </c>
      <c r="I2596" t="s">
        <v>442</v>
      </c>
      <c r="N2596" s="5">
        <v>46058.895138888889</v>
      </c>
      <c r="O2596" s="5">
        <v>46058.895138888889</v>
      </c>
      <c r="P2596" s="5">
        <v>45817</v>
      </c>
      <c r="R2596">
        <v>2993759</v>
      </c>
      <c r="S2596">
        <v>2993760</v>
      </c>
    </row>
    <row r="2597" spans="1:37">
      <c r="A2597" t="s">
        <v>443</v>
      </c>
      <c r="B2597" t="s">
        <v>1511</v>
      </c>
      <c r="C2597">
        <v>873649</v>
      </c>
      <c r="D2597">
        <v>873410</v>
      </c>
      <c r="E2597" t="s">
        <v>1512</v>
      </c>
      <c r="G2597" t="s">
        <v>492</v>
      </c>
      <c r="H2597" t="s">
        <v>462</v>
      </c>
      <c r="I2597" t="s">
        <v>442</v>
      </c>
      <c r="N2597" s="5">
        <v>46058.895138888889</v>
      </c>
      <c r="O2597" s="5">
        <v>46058.895138888889</v>
      </c>
      <c r="R2597">
        <v>2993753</v>
      </c>
      <c r="S2597">
        <v>2993754</v>
      </c>
    </row>
    <row r="2598" spans="1:37">
      <c r="A2598" t="s">
        <v>443</v>
      </c>
      <c r="B2598" t="s">
        <v>6940</v>
      </c>
      <c r="C2598">
        <v>871040</v>
      </c>
      <c r="D2598">
        <v>864109</v>
      </c>
      <c r="E2598" t="s">
        <v>6941</v>
      </c>
      <c r="F2598" t="s">
        <v>4834</v>
      </c>
      <c r="G2598" t="s">
        <v>4834</v>
      </c>
      <c r="H2598" t="s">
        <v>430</v>
      </c>
      <c r="I2598" t="s">
        <v>473</v>
      </c>
      <c r="J2598" t="s">
        <v>473</v>
      </c>
      <c r="N2598" s="5">
        <v>46048.925000000003</v>
      </c>
      <c r="O2598" s="5">
        <v>46058.893055555556</v>
      </c>
      <c r="P2598" s="5">
        <v>46059</v>
      </c>
      <c r="R2598">
        <v>2978096</v>
      </c>
      <c r="S2598">
        <v>2978097</v>
      </c>
    </row>
    <row r="2599" spans="1:37">
      <c r="A2599" t="s">
        <v>432</v>
      </c>
      <c r="B2599" t="s">
        <v>1513</v>
      </c>
      <c r="C2599">
        <v>873640</v>
      </c>
      <c r="E2599" t="s">
        <v>1514</v>
      </c>
      <c r="F2599" t="s">
        <v>645</v>
      </c>
      <c r="G2599" t="s">
        <v>1487</v>
      </c>
      <c r="H2599" t="s">
        <v>430</v>
      </c>
      <c r="I2599" t="s">
        <v>437</v>
      </c>
      <c r="N2599" s="5">
        <v>46058.890277777777</v>
      </c>
      <c r="O2599" s="5">
        <v>46058.89166666667</v>
      </c>
      <c r="R2599">
        <v>2993729</v>
      </c>
      <c r="S2599">
        <v>2993730</v>
      </c>
    </row>
    <row r="2600" spans="1:37">
      <c r="A2600" t="s">
        <v>453</v>
      </c>
      <c r="B2600" t="s">
        <v>1515</v>
      </c>
      <c r="C2600">
        <v>873636</v>
      </c>
      <c r="E2600" t="s">
        <v>1516</v>
      </c>
      <c r="F2600" t="s">
        <v>1194</v>
      </c>
      <c r="G2600" t="s">
        <v>1278</v>
      </c>
      <c r="H2600" t="s">
        <v>430</v>
      </c>
      <c r="I2600" t="s">
        <v>467</v>
      </c>
      <c r="N2600" s="5">
        <v>46058.881944444445</v>
      </c>
      <c r="O2600" s="5">
        <v>46058.89166666667</v>
      </c>
      <c r="R2600">
        <v>2993717</v>
      </c>
      <c r="S2600">
        <v>2993718</v>
      </c>
    </row>
    <row r="2601" spans="1:37">
      <c r="A2601" t="s">
        <v>443</v>
      </c>
      <c r="B2601" t="s">
        <v>1517</v>
      </c>
      <c r="C2601">
        <v>873586</v>
      </c>
      <c r="D2601">
        <v>873548</v>
      </c>
      <c r="E2601" t="s">
        <v>1518</v>
      </c>
      <c r="F2601" t="s">
        <v>520</v>
      </c>
      <c r="G2601" t="s">
        <v>492</v>
      </c>
      <c r="H2601" t="s">
        <v>430</v>
      </c>
      <c r="I2601" t="s">
        <v>536</v>
      </c>
      <c r="N2601" s="5">
        <v>46058.796527777777</v>
      </c>
      <c r="O2601" s="5">
        <v>46058.864583333336</v>
      </c>
      <c r="P2601" s="5">
        <v>46055</v>
      </c>
      <c r="R2601">
        <v>2993427</v>
      </c>
      <c r="S2601">
        <v>2993428</v>
      </c>
    </row>
    <row r="2602" spans="1:37">
      <c r="A2602" t="s">
        <v>453</v>
      </c>
      <c r="B2602" t="s">
        <v>6642</v>
      </c>
      <c r="C2602">
        <v>872036</v>
      </c>
      <c r="E2602" t="s">
        <v>6942</v>
      </c>
      <c r="F2602" t="s">
        <v>979</v>
      </c>
      <c r="G2602" t="s">
        <v>974</v>
      </c>
      <c r="H2602" t="s">
        <v>430</v>
      </c>
      <c r="I2602" t="s">
        <v>455</v>
      </c>
      <c r="N2602" s="5">
        <v>46051.088194444441</v>
      </c>
      <c r="O2602" s="5">
        <v>46058.86041666667</v>
      </c>
      <c r="R2602">
        <v>2984516</v>
      </c>
      <c r="S2602">
        <v>2984517</v>
      </c>
      <c r="AJ2602" t="s">
        <v>975</v>
      </c>
      <c r="AK2602" t="s">
        <v>976</v>
      </c>
    </row>
    <row r="2603" spans="1:37">
      <c r="A2603" t="s">
        <v>432</v>
      </c>
      <c r="B2603" t="s">
        <v>6943</v>
      </c>
      <c r="C2603">
        <v>869946</v>
      </c>
      <c r="E2603" t="s">
        <v>6944</v>
      </c>
      <c r="F2603" t="s">
        <v>1880</v>
      </c>
      <c r="G2603" t="s">
        <v>1214</v>
      </c>
      <c r="H2603" t="s">
        <v>430</v>
      </c>
      <c r="I2603" t="s">
        <v>623</v>
      </c>
      <c r="J2603" t="s">
        <v>473</v>
      </c>
      <c r="N2603" s="5">
        <v>46042.806944444441</v>
      </c>
      <c r="O2603" s="5">
        <v>46058.86041666667</v>
      </c>
      <c r="R2603">
        <v>2971364</v>
      </c>
      <c r="S2603">
        <v>2971365</v>
      </c>
    </row>
    <row r="2604" spans="1:37">
      <c r="A2604" t="s">
        <v>432</v>
      </c>
      <c r="B2604" t="s">
        <v>6945</v>
      </c>
      <c r="C2604">
        <v>870880</v>
      </c>
      <c r="E2604" t="s">
        <v>6946</v>
      </c>
      <c r="F2604" t="s">
        <v>1214</v>
      </c>
      <c r="G2604" t="s">
        <v>1214</v>
      </c>
      <c r="H2604" t="s">
        <v>430</v>
      </c>
      <c r="I2604" t="s">
        <v>623</v>
      </c>
      <c r="J2604" t="s">
        <v>473</v>
      </c>
      <c r="N2604" s="5">
        <v>46048.814583333333</v>
      </c>
      <c r="O2604" s="5">
        <v>46058.856249999997</v>
      </c>
      <c r="R2604">
        <v>2977164</v>
      </c>
      <c r="S2604">
        <v>2977165</v>
      </c>
    </row>
    <row r="2605" spans="1:37">
      <c r="A2605" t="s">
        <v>443</v>
      </c>
      <c r="B2605" t="s">
        <v>1519</v>
      </c>
      <c r="C2605">
        <v>873347</v>
      </c>
      <c r="D2605">
        <v>873344</v>
      </c>
      <c r="E2605" t="s">
        <v>791</v>
      </c>
      <c r="F2605" t="s">
        <v>792</v>
      </c>
      <c r="G2605" t="s">
        <v>792</v>
      </c>
      <c r="H2605" t="s">
        <v>430</v>
      </c>
      <c r="I2605" t="s">
        <v>473</v>
      </c>
      <c r="J2605" t="s">
        <v>473</v>
      </c>
      <c r="N2605" s="5">
        <v>46057.786805555559</v>
      </c>
      <c r="O2605" s="5">
        <v>46058.856249999997</v>
      </c>
      <c r="P2605" s="5">
        <v>46066</v>
      </c>
      <c r="R2605">
        <v>2991725</v>
      </c>
      <c r="S2605">
        <v>2991726</v>
      </c>
    </row>
    <row r="2606" spans="1:37">
      <c r="A2606" t="s">
        <v>543</v>
      </c>
      <c r="B2606" t="s">
        <v>1520</v>
      </c>
      <c r="C2606">
        <v>873344</v>
      </c>
      <c r="E2606" t="s">
        <v>1521</v>
      </c>
      <c r="F2606" t="s">
        <v>792</v>
      </c>
      <c r="G2606" t="s">
        <v>483</v>
      </c>
      <c r="H2606" t="s">
        <v>430</v>
      </c>
      <c r="I2606" t="s">
        <v>515</v>
      </c>
      <c r="K2606" t="s">
        <v>489</v>
      </c>
      <c r="N2606" s="5">
        <v>46057.783333333333</v>
      </c>
      <c r="O2606" s="5">
        <v>46058.856249999997</v>
      </c>
      <c r="R2606">
        <v>2991707</v>
      </c>
      <c r="S2606">
        <v>2991708</v>
      </c>
    </row>
    <row r="2607" spans="1:37">
      <c r="A2607" t="s">
        <v>443</v>
      </c>
      <c r="B2607" t="s">
        <v>6947</v>
      </c>
      <c r="C2607">
        <v>870883</v>
      </c>
      <c r="D2607">
        <v>870880</v>
      </c>
      <c r="E2607" t="s">
        <v>6948</v>
      </c>
      <c r="F2607" t="s">
        <v>1214</v>
      </c>
      <c r="G2607" t="s">
        <v>1214</v>
      </c>
      <c r="H2607" t="s">
        <v>430</v>
      </c>
      <c r="I2607" t="s">
        <v>473</v>
      </c>
      <c r="J2607" t="s">
        <v>473</v>
      </c>
      <c r="N2607" s="5">
        <v>46048.81527777778</v>
      </c>
      <c r="O2607" s="5">
        <v>46058.855555555558</v>
      </c>
      <c r="R2607">
        <v>2977182</v>
      </c>
      <c r="S2607">
        <v>2977183</v>
      </c>
    </row>
    <row r="2608" spans="1:37">
      <c r="A2608" t="s">
        <v>443</v>
      </c>
      <c r="B2608" t="s">
        <v>6949</v>
      </c>
      <c r="C2608">
        <v>870882</v>
      </c>
      <c r="D2608">
        <v>870880</v>
      </c>
      <c r="E2608" t="s">
        <v>6950</v>
      </c>
      <c r="F2608" t="s">
        <v>1214</v>
      </c>
      <c r="G2608" t="s">
        <v>1214</v>
      </c>
      <c r="H2608" t="s">
        <v>430</v>
      </c>
      <c r="I2608" t="s">
        <v>473</v>
      </c>
      <c r="J2608" t="s">
        <v>473</v>
      </c>
      <c r="N2608" s="5">
        <v>46048.81527777778</v>
      </c>
      <c r="O2608" s="5">
        <v>46058.855555555558</v>
      </c>
      <c r="R2608">
        <v>2977176</v>
      </c>
      <c r="S2608">
        <v>2977177</v>
      </c>
    </row>
    <row r="2609" spans="1:19">
      <c r="A2609" t="s">
        <v>443</v>
      </c>
      <c r="B2609" t="s">
        <v>6951</v>
      </c>
      <c r="C2609">
        <v>871587</v>
      </c>
      <c r="D2609">
        <v>864337</v>
      </c>
      <c r="E2609" t="s">
        <v>6952</v>
      </c>
      <c r="F2609" t="s">
        <v>746</v>
      </c>
      <c r="G2609" t="s">
        <v>746</v>
      </c>
      <c r="H2609" t="s">
        <v>430</v>
      </c>
      <c r="I2609" t="s">
        <v>536</v>
      </c>
      <c r="N2609" s="5">
        <v>46050.104166666664</v>
      </c>
      <c r="O2609" s="5">
        <v>46058.854861111111</v>
      </c>
      <c r="P2609" s="5">
        <v>46059</v>
      </c>
      <c r="R2609">
        <v>2981733</v>
      </c>
      <c r="S2609">
        <v>2981734</v>
      </c>
    </row>
    <row r="2610" spans="1:19">
      <c r="A2610" t="s">
        <v>543</v>
      </c>
      <c r="B2610" t="s">
        <v>1522</v>
      </c>
      <c r="C2610">
        <v>873621</v>
      </c>
      <c r="E2610" t="s">
        <v>1523</v>
      </c>
      <c r="F2610" t="s">
        <v>1255</v>
      </c>
      <c r="G2610" t="s">
        <v>1255</v>
      </c>
      <c r="H2610" t="s">
        <v>430</v>
      </c>
      <c r="I2610" t="s">
        <v>437</v>
      </c>
      <c r="K2610" t="s">
        <v>1524</v>
      </c>
      <c r="L2610" t="s">
        <v>1525</v>
      </c>
      <c r="N2610" s="5">
        <v>46058.84375</v>
      </c>
      <c r="O2610" s="5">
        <v>46058.854166666664</v>
      </c>
      <c r="R2610">
        <v>2993621</v>
      </c>
      <c r="S2610">
        <v>2993622</v>
      </c>
    </row>
    <row r="2611" spans="1:19">
      <c r="A2611" t="s">
        <v>543</v>
      </c>
      <c r="B2611" t="s">
        <v>1526</v>
      </c>
      <c r="C2611">
        <v>873543</v>
      </c>
      <c r="E2611" t="s">
        <v>1527</v>
      </c>
      <c r="F2611" t="s">
        <v>1528</v>
      </c>
      <c r="G2611" t="s">
        <v>1528</v>
      </c>
      <c r="H2611" t="s">
        <v>430</v>
      </c>
      <c r="I2611" t="s">
        <v>437</v>
      </c>
      <c r="N2611" s="5">
        <v>46058.236805555556</v>
      </c>
      <c r="O2611" s="5">
        <v>46058.853472222225</v>
      </c>
      <c r="R2611">
        <v>2993116</v>
      </c>
      <c r="S2611">
        <v>2993117</v>
      </c>
    </row>
    <row r="2612" spans="1:19">
      <c r="A2612" t="s">
        <v>432</v>
      </c>
      <c r="B2612" t="s">
        <v>6953</v>
      </c>
      <c r="C2612">
        <v>820636</v>
      </c>
      <c r="E2612" t="s">
        <v>6954</v>
      </c>
      <c r="F2612" t="s">
        <v>472</v>
      </c>
      <c r="G2612" t="s">
        <v>1768</v>
      </c>
      <c r="H2612" t="s">
        <v>430</v>
      </c>
      <c r="I2612" t="s">
        <v>623</v>
      </c>
      <c r="J2612" t="s">
        <v>473</v>
      </c>
      <c r="N2612" s="5">
        <v>45828.940972222219</v>
      </c>
      <c r="O2612" s="5">
        <v>46058.852777777778</v>
      </c>
      <c r="R2612">
        <v>2692117</v>
      </c>
      <c r="S2612">
        <v>2692118</v>
      </c>
    </row>
    <row r="2613" spans="1:19">
      <c r="A2613" t="s">
        <v>443</v>
      </c>
      <c r="B2613" t="s">
        <v>1529</v>
      </c>
      <c r="C2613">
        <v>873606</v>
      </c>
      <c r="D2613">
        <v>820636</v>
      </c>
      <c r="E2613" t="s">
        <v>1530</v>
      </c>
      <c r="F2613" t="s">
        <v>472</v>
      </c>
      <c r="G2613" t="s">
        <v>472</v>
      </c>
      <c r="H2613" t="s">
        <v>430</v>
      </c>
      <c r="I2613" t="s">
        <v>473</v>
      </c>
      <c r="J2613" t="s">
        <v>473</v>
      </c>
      <c r="N2613" s="5">
        <v>46058.826388888891</v>
      </c>
      <c r="O2613" s="5">
        <v>46058.852777777778</v>
      </c>
      <c r="R2613">
        <v>2993549</v>
      </c>
      <c r="S2613">
        <v>2993550</v>
      </c>
    </row>
    <row r="2614" spans="1:19">
      <c r="A2614" t="s">
        <v>443</v>
      </c>
      <c r="B2614" t="s">
        <v>6955</v>
      </c>
      <c r="C2614">
        <v>869950</v>
      </c>
      <c r="D2614">
        <v>869946</v>
      </c>
      <c r="E2614" t="s">
        <v>6956</v>
      </c>
      <c r="F2614" t="s">
        <v>1880</v>
      </c>
      <c r="G2614" t="s">
        <v>1214</v>
      </c>
      <c r="H2614" t="s">
        <v>430</v>
      </c>
      <c r="I2614" t="s">
        <v>473</v>
      </c>
      <c r="J2614" t="s">
        <v>473</v>
      </c>
      <c r="N2614" s="5">
        <v>46042.806944444441</v>
      </c>
      <c r="O2614" s="5">
        <v>46058.851388888892</v>
      </c>
      <c r="R2614">
        <v>2971393</v>
      </c>
      <c r="S2614">
        <v>2971394</v>
      </c>
    </row>
    <row r="2615" spans="1:19">
      <c r="A2615" t="s">
        <v>458</v>
      </c>
      <c r="B2615" t="s">
        <v>1531</v>
      </c>
      <c r="C2615">
        <v>873266</v>
      </c>
      <c r="E2615" t="s">
        <v>1532</v>
      </c>
      <c r="F2615" t="s">
        <v>621</v>
      </c>
      <c r="G2615" t="s">
        <v>530</v>
      </c>
      <c r="H2615" t="s">
        <v>462</v>
      </c>
      <c r="I2615" t="s">
        <v>542</v>
      </c>
      <c r="J2615" t="s">
        <v>806</v>
      </c>
      <c r="K2615" t="s">
        <v>544</v>
      </c>
      <c r="N2615" s="5">
        <v>46057.087500000001</v>
      </c>
      <c r="O2615" s="5">
        <v>46058.851388888892</v>
      </c>
      <c r="R2615">
        <v>2991177</v>
      </c>
      <c r="S2615">
        <v>2991178</v>
      </c>
    </row>
    <row r="2616" spans="1:19">
      <c r="A2616" t="s">
        <v>443</v>
      </c>
      <c r="B2616" t="s">
        <v>6957</v>
      </c>
      <c r="C2616">
        <v>869949</v>
      </c>
      <c r="D2616">
        <v>869946</v>
      </c>
      <c r="E2616" t="s">
        <v>6958</v>
      </c>
      <c r="F2616" t="s">
        <v>1880</v>
      </c>
      <c r="G2616" t="s">
        <v>1214</v>
      </c>
      <c r="H2616" t="s">
        <v>430</v>
      </c>
      <c r="I2616" t="s">
        <v>473</v>
      </c>
      <c r="J2616" t="s">
        <v>473</v>
      </c>
      <c r="N2616" s="5">
        <v>46042.806944444441</v>
      </c>
      <c r="O2616" s="5">
        <v>46058.851388888892</v>
      </c>
      <c r="R2616">
        <v>2971387</v>
      </c>
      <c r="S2616">
        <v>2971388</v>
      </c>
    </row>
    <row r="2617" spans="1:19">
      <c r="A2617" t="s">
        <v>432</v>
      </c>
      <c r="B2617" t="s">
        <v>6959</v>
      </c>
      <c r="C2617">
        <v>871414</v>
      </c>
      <c r="E2617" t="s">
        <v>6960</v>
      </c>
      <c r="F2617" t="s">
        <v>1308</v>
      </c>
      <c r="G2617" t="s">
        <v>1308</v>
      </c>
      <c r="H2617" t="s">
        <v>430</v>
      </c>
      <c r="I2617" t="s">
        <v>699</v>
      </c>
      <c r="N2617" s="5">
        <v>46049.938888888886</v>
      </c>
      <c r="O2617" s="5">
        <v>46058.848611111112</v>
      </c>
      <c r="R2617">
        <v>2980686</v>
      </c>
      <c r="S2617">
        <v>2980687</v>
      </c>
    </row>
    <row r="2618" spans="1:19">
      <c r="A2618" t="s">
        <v>443</v>
      </c>
      <c r="B2618" t="s">
        <v>1533</v>
      </c>
      <c r="C2618">
        <v>873625</v>
      </c>
      <c r="D2618">
        <v>873373</v>
      </c>
      <c r="E2618" t="s">
        <v>1534</v>
      </c>
      <c r="G2618" t="s">
        <v>781</v>
      </c>
      <c r="H2618" t="s">
        <v>430</v>
      </c>
      <c r="I2618" t="s">
        <v>442</v>
      </c>
      <c r="N2618" s="5">
        <v>46058.848611111112</v>
      </c>
      <c r="O2618" s="5">
        <v>46058.848611111112</v>
      </c>
      <c r="R2618">
        <v>2993645</v>
      </c>
      <c r="S2618">
        <v>2993646</v>
      </c>
    </row>
    <row r="2619" spans="1:19">
      <c r="A2619" t="s">
        <v>443</v>
      </c>
      <c r="B2619" t="s">
        <v>1535</v>
      </c>
      <c r="C2619">
        <v>873624</v>
      </c>
      <c r="D2619">
        <v>873373</v>
      </c>
      <c r="E2619" t="s">
        <v>1536</v>
      </c>
      <c r="G2619" t="s">
        <v>781</v>
      </c>
      <c r="H2619" t="s">
        <v>430</v>
      </c>
      <c r="I2619" t="s">
        <v>442</v>
      </c>
      <c r="N2619" s="5">
        <v>46058.848611111112</v>
      </c>
      <c r="O2619" s="5">
        <v>46058.848611111112</v>
      </c>
      <c r="R2619">
        <v>2993639</v>
      </c>
      <c r="S2619">
        <v>2993640</v>
      </c>
    </row>
    <row r="2620" spans="1:19">
      <c r="A2620" t="s">
        <v>443</v>
      </c>
      <c r="B2620" t="s">
        <v>6961</v>
      </c>
      <c r="C2620">
        <v>870885</v>
      </c>
      <c r="D2620">
        <v>870880</v>
      </c>
      <c r="E2620" t="s">
        <v>6962</v>
      </c>
      <c r="F2620" t="s">
        <v>1880</v>
      </c>
      <c r="G2620" t="s">
        <v>1214</v>
      </c>
      <c r="H2620" t="s">
        <v>430</v>
      </c>
      <c r="I2620" t="s">
        <v>473</v>
      </c>
      <c r="J2620" t="s">
        <v>473</v>
      </c>
      <c r="N2620" s="5">
        <v>46048.81527777778</v>
      </c>
      <c r="O2620" s="5">
        <v>46058.847222222219</v>
      </c>
      <c r="R2620">
        <v>2977194</v>
      </c>
      <c r="S2620">
        <v>2977195</v>
      </c>
    </row>
    <row r="2621" spans="1:19">
      <c r="A2621" t="s">
        <v>443</v>
      </c>
      <c r="B2621" t="s">
        <v>6963</v>
      </c>
      <c r="C2621">
        <v>870884</v>
      </c>
      <c r="D2621">
        <v>870880</v>
      </c>
      <c r="E2621" t="s">
        <v>6964</v>
      </c>
      <c r="F2621" t="s">
        <v>1880</v>
      </c>
      <c r="G2621" t="s">
        <v>1214</v>
      </c>
      <c r="H2621" t="s">
        <v>430</v>
      </c>
      <c r="I2621" t="s">
        <v>473</v>
      </c>
      <c r="J2621" t="s">
        <v>473</v>
      </c>
      <c r="N2621" s="5">
        <v>46048.81527777778</v>
      </c>
      <c r="O2621" s="5">
        <v>46058.847222222219</v>
      </c>
      <c r="R2621">
        <v>2977188</v>
      </c>
      <c r="S2621">
        <v>2977189</v>
      </c>
    </row>
    <row r="2622" spans="1:19">
      <c r="A2622" t="s">
        <v>425</v>
      </c>
      <c r="B2622" t="s">
        <v>6965</v>
      </c>
      <c r="C2622">
        <v>871373</v>
      </c>
      <c r="E2622" t="s">
        <v>6966</v>
      </c>
      <c r="F2622" t="s">
        <v>637</v>
      </c>
      <c r="G2622" t="s">
        <v>1891</v>
      </c>
      <c r="H2622" t="s">
        <v>430</v>
      </c>
      <c r="I2622" t="s">
        <v>442</v>
      </c>
      <c r="N2622" s="5">
        <v>46049.876388888886</v>
      </c>
      <c r="O2622" s="5">
        <v>46058.845833333333</v>
      </c>
      <c r="R2622">
        <v>2980461</v>
      </c>
      <c r="S2622">
        <v>2980462</v>
      </c>
    </row>
    <row r="2623" spans="1:19">
      <c r="A2623" t="s">
        <v>443</v>
      </c>
      <c r="B2623" t="s">
        <v>1537</v>
      </c>
      <c r="C2623">
        <v>873622</v>
      </c>
      <c r="D2623">
        <v>871373</v>
      </c>
      <c r="E2623" t="s">
        <v>1538</v>
      </c>
      <c r="F2623" t="s">
        <v>637</v>
      </c>
      <c r="G2623" t="s">
        <v>1539</v>
      </c>
      <c r="H2623" t="s">
        <v>430</v>
      </c>
      <c r="I2623" t="s">
        <v>442</v>
      </c>
      <c r="N2623" s="5">
        <v>46058.845138888886</v>
      </c>
      <c r="O2623" s="5">
        <v>46058.845138888886</v>
      </c>
      <c r="R2623">
        <v>2993627</v>
      </c>
      <c r="S2623">
        <v>2993628</v>
      </c>
    </row>
    <row r="2624" spans="1:19">
      <c r="A2624" t="s">
        <v>425</v>
      </c>
      <c r="B2624" t="s">
        <v>1540</v>
      </c>
      <c r="C2624">
        <v>873620</v>
      </c>
      <c r="E2624" t="s">
        <v>1541</v>
      </c>
      <c r="F2624" t="s">
        <v>1542</v>
      </c>
      <c r="G2624" t="s">
        <v>1542</v>
      </c>
      <c r="H2624" t="s">
        <v>430</v>
      </c>
      <c r="I2624" t="s">
        <v>431</v>
      </c>
      <c r="N2624" s="5">
        <v>46058.84097222222</v>
      </c>
      <c r="O2624" s="5">
        <v>46058.84097222222</v>
      </c>
      <c r="R2624">
        <v>2993615</v>
      </c>
      <c r="S2624">
        <v>2993616</v>
      </c>
    </row>
    <row r="2625" spans="1:98">
      <c r="A2625" t="s">
        <v>1197</v>
      </c>
      <c r="B2625" t="s">
        <v>3121</v>
      </c>
      <c r="C2625">
        <v>862840</v>
      </c>
      <c r="E2625" t="s">
        <v>6967</v>
      </c>
      <c r="F2625" t="s">
        <v>4851</v>
      </c>
      <c r="G2625" t="s">
        <v>838</v>
      </c>
      <c r="H2625" t="s">
        <v>430</v>
      </c>
      <c r="I2625" t="s">
        <v>699</v>
      </c>
      <c r="K2625" t="s">
        <v>3119</v>
      </c>
      <c r="L2625" t="s">
        <v>3120</v>
      </c>
      <c r="N2625" s="5">
        <v>46000.241666666669</v>
      </c>
      <c r="O2625" s="5">
        <v>46058.838888888888</v>
      </c>
      <c r="R2625">
        <v>2557640</v>
      </c>
      <c r="S2625">
        <v>2557641</v>
      </c>
      <c r="AR2625" t="s">
        <v>6344</v>
      </c>
      <c r="AS2625" t="s">
        <v>6968</v>
      </c>
      <c r="AT2625" t="s">
        <v>3117</v>
      </c>
      <c r="CT2625" t="s">
        <v>3238</v>
      </c>
    </row>
    <row r="2626" spans="1:98">
      <c r="A2626" t="s">
        <v>516</v>
      </c>
      <c r="B2626" t="s">
        <v>1543</v>
      </c>
      <c r="C2626">
        <v>873614</v>
      </c>
      <c r="E2626" t="s">
        <v>1544</v>
      </c>
      <c r="F2626" t="s">
        <v>637</v>
      </c>
      <c r="G2626" t="s">
        <v>749</v>
      </c>
      <c r="H2626" t="s">
        <v>430</v>
      </c>
      <c r="I2626" t="s">
        <v>442</v>
      </c>
      <c r="N2626" s="5">
        <v>46058.834027777775</v>
      </c>
      <c r="O2626" s="5">
        <v>46058.836805555555</v>
      </c>
      <c r="R2626">
        <v>2528574</v>
      </c>
      <c r="S2626">
        <v>2528575</v>
      </c>
      <c r="AT2626" t="s">
        <v>1545</v>
      </c>
    </row>
    <row r="2627" spans="1:98">
      <c r="A2627" t="s">
        <v>516</v>
      </c>
      <c r="B2627" t="s">
        <v>1545</v>
      </c>
      <c r="C2627">
        <v>793515</v>
      </c>
      <c r="E2627" t="s">
        <v>6969</v>
      </c>
      <c r="F2627" t="s">
        <v>637</v>
      </c>
      <c r="G2627" t="s">
        <v>645</v>
      </c>
      <c r="H2627" t="s">
        <v>430</v>
      </c>
      <c r="I2627" t="s">
        <v>473</v>
      </c>
      <c r="J2627" t="s">
        <v>473</v>
      </c>
      <c r="N2627" s="5">
        <v>45727.435416666667</v>
      </c>
      <c r="O2627" s="5">
        <v>46058.834027777775</v>
      </c>
      <c r="R2627">
        <v>2528574</v>
      </c>
      <c r="S2627">
        <v>2528575</v>
      </c>
      <c r="AR2627" t="s">
        <v>1543</v>
      </c>
      <c r="AS2627" t="s">
        <v>3324</v>
      </c>
    </row>
    <row r="2628" spans="1:98">
      <c r="A2628" t="s">
        <v>443</v>
      </c>
      <c r="B2628" t="s">
        <v>6970</v>
      </c>
      <c r="C2628">
        <v>871594</v>
      </c>
      <c r="D2628">
        <v>862840</v>
      </c>
      <c r="E2628" t="s">
        <v>6232</v>
      </c>
      <c r="F2628" t="s">
        <v>4851</v>
      </c>
      <c r="G2628" t="s">
        <v>4851</v>
      </c>
      <c r="H2628" t="s">
        <v>430</v>
      </c>
      <c r="I2628" t="s">
        <v>536</v>
      </c>
      <c r="N2628" s="5">
        <v>46050.106249999997</v>
      </c>
      <c r="O2628" s="5">
        <v>46058.834027777775</v>
      </c>
      <c r="P2628" s="5">
        <v>46059</v>
      </c>
      <c r="R2628">
        <v>2981775</v>
      </c>
      <c r="S2628">
        <v>2981776</v>
      </c>
    </row>
    <row r="2629" spans="1:98">
      <c r="A2629" t="s">
        <v>486</v>
      </c>
      <c r="B2629" t="s">
        <v>6971</v>
      </c>
      <c r="C2629">
        <v>833314</v>
      </c>
      <c r="E2629" t="s">
        <v>6972</v>
      </c>
      <c r="F2629" t="s">
        <v>5930</v>
      </c>
      <c r="G2629" t="s">
        <v>974</v>
      </c>
      <c r="H2629" t="s">
        <v>430</v>
      </c>
      <c r="I2629" t="s">
        <v>477</v>
      </c>
      <c r="J2629" t="s">
        <v>478</v>
      </c>
      <c r="N2629" s="5">
        <v>45880.914583333331</v>
      </c>
      <c r="O2629" s="5">
        <v>46058.832638888889</v>
      </c>
      <c r="R2629">
        <v>2766050</v>
      </c>
      <c r="S2629">
        <v>2766051</v>
      </c>
    </row>
    <row r="2630" spans="1:98">
      <c r="A2630" t="s">
        <v>486</v>
      </c>
      <c r="B2630" t="s">
        <v>6973</v>
      </c>
      <c r="C2630">
        <v>833152</v>
      </c>
      <c r="E2630" t="s">
        <v>6974</v>
      </c>
      <c r="F2630" t="s">
        <v>5930</v>
      </c>
      <c r="G2630" t="s">
        <v>572</v>
      </c>
      <c r="H2630" t="s">
        <v>430</v>
      </c>
      <c r="I2630" t="s">
        <v>477</v>
      </c>
      <c r="J2630" t="s">
        <v>478</v>
      </c>
      <c r="N2630" s="5">
        <v>45879.425000000003</v>
      </c>
      <c r="O2630" s="5">
        <v>46058.832638888889</v>
      </c>
      <c r="R2630">
        <v>2765036</v>
      </c>
      <c r="S2630">
        <v>2765037</v>
      </c>
    </row>
    <row r="2631" spans="1:98">
      <c r="A2631" t="s">
        <v>486</v>
      </c>
      <c r="B2631" t="s">
        <v>6975</v>
      </c>
      <c r="C2631">
        <v>832259</v>
      </c>
      <c r="E2631" t="s">
        <v>6976</v>
      </c>
      <c r="F2631" t="s">
        <v>5930</v>
      </c>
      <c r="G2631" t="s">
        <v>572</v>
      </c>
      <c r="H2631" t="s">
        <v>430</v>
      </c>
      <c r="I2631" t="s">
        <v>477</v>
      </c>
      <c r="J2631" t="s">
        <v>478</v>
      </c>
      <c r="N2631" s="5">
        <v>45873.981944444444</v>
      </c>
      <c r="O2631" s="5">
        <v>46058.832638888889</v>
      </c>
      <c r="R2631">
        <v>2759357</v>
      </c>
      <c r="S2631">
        <v>2759358</v>
      </c>
    </row>
    <row r="2632" spans="1:98">
      <c r="A2632" t="s">
        <v>543</v>
      </c>
      <c r="B2632" t="s">
        <v>6977</v>
      </c>
      <c r="C2632">
        <v>832528</v>
      </c>
      <c r="E2632" t="s">
        <v>6978</v>
      </c>
      <c r="F2632" t="s">
        <v>1179</v>
      </c>
      <c r="G2632" t="s">
        <v>5573</v>
      </c>
      <c r="H2632" t="s">
        <v>430</v>
      </c>
      <c r="I2632" t="s">
        <v>623</v>
      </c>
      <c r="J2632" t="s">
        <v>473</v>
      </c>
      <c r="K2632" t="s">
        <v>6979</v>
      </c>
      <c r="N2632" s="5">
        <v>45874.981944444444</v>
      </c>
      <c r="O2632" s="5">
        <v>46058.831944444442</v>
      </c>
      <c r="R2632">
        <v>2761003</v>
      </c>
      <c r="S2632">
        <v>2761004</v>
      </c>
      <c r="AR2632" t="s">
        <v>6980</v>
      </c>
      <c r="AY2632" t="s">
        <v>6981</v>
      </c>
    </row>
    <row r="2633" spans="1:98">
      <c r="A2633" t="s">
        <v>486</v>
      </c>
      <c r="B2633" t="s">
        <v>1563</v>
      </c>
      <c r="C2633">
        <v>827598</v>
      </c>
      <c r="E2633" t="s">
        <v>6982</v>
      </c>
      <c r="F2633" t="s">
        <v>1179</v>
      </c>
      <c r="G2633" t="s">
        <v>3691</v>
      </c>
      <c r="H2633" t="s">
        <v>430</v>
      </c>
      <c r="I2633" t="s">
        <v>623</v>
      </c>
      <c r="J2633" t="s">
        <v>473</v>
      </c>
      <c r="K2633" t="s">
        <v>6983</v>
      </c>
      <c r="N2633" s="5">
        <v>45854.072916666664</v>
      </c>
      <c r="O2633" s="5">
        <v>46058.831250000003</v>
      </c>
      <c r="R2633">
        <v>2731498</v>
      </c>
      <c r="S2633">
        <v>2731499</v>
      </c>
      <c r="AR2633" t="s">
        <v>6984</v>
      </c>
      <c r="AY2633" t="s">
        <v>1560</v>
      </c>
    </row>
    <row r="2634" spans="1:98">
      <c r="A2634" t="s">
        <v>486</v>
      </c>
      <c r="B2634" t="s">
        <v>6985</v>
      </c>
      <c r="C2634">
        <v>831749</v>
      </c>
      <c r="E2634" t="s">
        <v>6986</v>
      </c>
      <c r="F2634" t="s">
        <v>5930</v>
      </c>
      <c r="G2634" t="s">
        <v>3885</v>
      </c>
      <c r="H2634" t="s">
        <v>462</v>
      </c>
      <c r="I2634" t="s">
        <v>477</v>
      </c>
      <c r="J2634" t="s">
        <v>478</v>
      </c>
      <c r="N2634" s="5">
        <v>45870.788888888892</v>
      </c>
      <c r="O2634" s="5">
        <v>46058.831250000003</v>
      </c>
      <c r="R2634">
        <v>2755206</v>
      </c>
      <c r="S2634">
        <v>2755207</v>
      </c>
    </row>
    <row r="2635" spans="1:98">
      <c r="A2635" t="s">
        <v>443</v>
      </c>
      <c r="B2635" t="s">
        <v>1546</v>
      </c>
      <c r="C2635">
        <v>873235</v>
      </c>
      <c r="D2635">
        <v>871414</v>
      </c>
      <c r="E2635" t="s">
        <v>1547</v>
      </c>
      <c r="F2635" t="s">
        <v>502</v>
      </c>
      <c r="G2635" t="s">
        <v>502</v>
      </c>
      <c r="H2635" t="s">
        <v>430</v>
      </c>
      <c r="I2635" t="s">
        <v>536</v>
      </c>
      <c r="N2635" s="5">
        <v>46057.044444444444</v>
      </c>
      <c r="O2635" s="5">
        <v>46058.830555555556</v>
      </c>
      <c r="R2635">
        <v>2991009</v>
      </c>
      <c r="S2635">
        <v>2991010</v>
      </c>
    </row>
    <row r="2636" spans="1:98">
      <c r="A2636" t="s">
        <v>443</v>
      </c>
      <c r="B2636" t="s">
        <v>1548</v>
      </c>
      <c r="C2636">
        <v>873386</v>
      </c>
      <c r="D2636">
        <v>871437</v>
      </c>
      <c r="E2636" t="s">
        <v>1549</v>
      </c>
      <c r="F2636" t="s">
        <v>657</v>
      </c>
      <c r="G2636" t="s">
        <v>838</v>
      </c>
      <c r="H2636" t="s">
        <v>436</v>
      </c>
      <c r="I2636" t="s">
        <v>473</v>
      </c>
      <c r="J2636" t="s">
        <v>473</v>
      </c>
      <c r="N2636" s="5">
        <v>46057.84652777778</v>
      </c>
      <c r="O2636" s="5">
        <v>46058.830555555556</v>
      </c>
      <c r="R2636">
        <v>2991941</v>
      </c>
      <c r="S2636">
        <v>2991942</v>
      </c>
    </row>
    <row r="2637" spans="1:98">
      <c r="A2637" t="s">
        <v>432</v>
      </c>
      <c r="B2637" t="s">
        <v>6987</v>
      </c>
      <c r="C2637">
        <v>871437</v>
      </c>
      <c r="E2637" t="s">
        <v>6988</v>
      </c>
      <c r="F2637" t="s">
        <v>1672</v>
      </c>
      <c r="G2637" t="s">
        <v>582</v>
      </c>
      <c r="H2637" t="s">
        <v>436</v>
      </c>
      <c r="I2637" t="s">
        <v>623</v>
      </c>
      <c r="J2637" t="s">
        <v>473</v>
      </c>
      <c r="N2637" s="5">
        <v>46049.950694444444</v>
      </c>
      <c r="O2637" s="5">
        <v>46058.830555555556</v>
      </c>
      <c r="P2637" s="5">
        <v>46065</v>
      </c>
      <c r="R2637">
        <v>2980824</v>
      </c>
      <c r="S2637">
        <v>2980825</v>
      </c>
    </row>
    <row r="2638" spans="1:98">
      <c r="A2638" t="s">
        <v>425</v>
      </c>
      <c r="B2638" t="s">
        <v>1550</v>
      </c>
      <c r="C2638">
        <v>873597</v>
      </c>
      <c r="E2638" t="s">
        <v>1551</v>
      </c>
      <c r="F2638" t="s">
        <v>637</v>
      </c>
      <c r="G2638" t="s">
        <v>1552</v>
      </c>
      <c r="H2638" t="s">
        <v>430</v>
      </c>
      <c r="I2638" t="s">
        <v>442</v>
      </c>
      <c r="N2638" s="5">
        <v>46058.805555555555</v>
      </c>
      <c r="O2638" s="5">
        <v>46058.827777777777</v>
      </c>
      <c r="P2638" s="5">
        <v>45963</v>
      </c>
      <c r="R2638">
        <v>2880728</v>
      </c>
      <c r="S2638">
        <v>2880729</v>
      </c>
    </row>
    <row r="2639" spans="1:98">
      <c r="A2639" t="s">
        <v>443</v>
      </c>
      <c r="B2639" t="s">
        <v>1553</v>
      </c>
      <c r="C2639">
        <v>873607</v>
      </c>
      <c r="D2639">
        <v>873597</v>
      </c>
      <c r="E2639" t="s">
        <v>1554</v>
      </c>
      <c r="F2639" t="s">
        <v>637</v>
      </c>
      <c r="G2639" t="s">
        <v>1555</v>
      </c>
      <c r="H2639" t="s">
        <v>430</v>
      </c>
      <c r="I2639" t="s">
        <v>442</v>
      </c>
      <c r="N2639" s="5">
        <v>46058.827777777777</v>
      </c>
      <c r="O2639" s="5">
        <v>46058.827777777777</v>
      </c>
      <c r="P2639" s="5">
        <v>45963</v>
      </c>
      <c r="R2639">
        <v>2993555</v>
      </c>
      <c r="S2639">
        <v>2993556</v>
      </c>
    </row>
    <row r="2640" spans="1:98">
      <c r="A2640" t="s">
        <v>543</v>
      </c>
      <c r="B2640" t="s">
        <v>1564</v>
      </c>
      <c r="C2640">
        <v>859396</v>
      </c>
      <c r="E2640" t="s">
        <v>6989</v>
      </c>
      <c r="F2640" t="s">
        <v>1179</v>
      </c>
      <c r="G2640" t="s">
        <v>1179</v>
      </c>
      <c r="H2640" t="s">
        <v>430</v>
      </c>
      <c r="I2640" t="s">
        <v>623</v>
      </c>
      <c r="J2640" t="s">
        <v>473</v>
      </c>
      <c r="K2640" t="s">
        <v>6990</v>
      </c>
      <c r="N2640" s="5">
        <v>45986.908333333333</v>
      </c>
      <c r="O2640" s="5">
        <v>46058.827777777777</v>
      </c>
      <c r="R2640">
        <v>2914453</v>
      </c>
      <c r="S2640">
        <v>2914454</v>
      </c>
      <c r="AY2640" t="s">
        <v>1560</v>
      </c>
    </row>
    <row r="2641" spans="1:53">
      <c r="A2641" t="s">
        <v>816</v>
      </c>
      <c r="B2641" t="s">
        <v>6981</v>
      </c>
      <c r="C2641">
        <v>871125</v>
      </c>
      <c r="E2641" t="s">
        <v>6991</v>
      </c>
      <c r="F2641" t="s">
        <v>1562</v>
      </c>
      <c r="G2641" t="s">
        <v>1179</v>
      </c>
      <c r="H2641" t="s">
        <v>430</v>
      </c>
      <c r="I2641" t="s">
        <v>820</v>
      </c>
      <c r="J2641" t="s">
        <v>473</v>
      </c>
      <c r="N2641" s="5">
        <v>46049.023611111108</v>
      </c>
      <c r="O2641" s="5">
        <v>46058.82708333333</v>
      </c>
      <c r="R2641">
        <v>2979066</v>
      </c>
      <c r="S2641">
        <v>2979067</v>
      </c>
      <c r="AZ2641" t="s">
        <v>6977</v>
      </c>
    </row>
    <row r="2642" spans="1:53">
      <c r="A2642" t="s">
        <v>443</v>
      </c>
      <c r="B2642" t="s">
        <v>6992</v>
      </c>
      <c r="C2642">
        <v>870913</v>
      </c>
      <c r="D2642">
        <v>832528</v>
      </c>
      <c r="E2642" t="s">
        <v>640</v>
      </c>
      <c r="F2642" t="s">
        <v>1179</v>
      </c>
      <c r="G2642" t="s">
        <v>1179</v>
      </c>
      <c r="H2642" t="s">
        <v>430</v>
      </c>
      <c r="I2642" t="s">
        <v>473</v>
      </c>
      <c r="J2642" t="s">
        <v>473</v>
      </c>
      <c r="N2642" s="5">
        <v>46048.847916666666</v>
      </c>
      <c r="O2642" s="5">
        <v>46058.82708333333</v>
      </c>
      <c r="P2642" s="5">
        <v>46045</v>
      </c>
      <c r="R2642">
        <v>2977352</v>
      </c>
      <c r="S2642">
        <v>2977353</v>
      </c>
    </row>
    <row r="2643" spans="1:53">
      <c r="A2643" t="s">
        <v>443</v>
      </c>
      <c r="B2643" t="s">
        <v>6993</v>
      </c>
      <c r="C2643">
        <v>870912</v>
      </c>
      <c r="D2643">
        <v>832528</v>
      </c>
      <c r="E2643" t="s">
        <v>5963</v>
      </c>
      <c r="F2643" t="s">
        <v>1179</v>
      </c>
      <c r="G2643" t="s">
        <v>1179</v>
      </c>
      <c r="H2643" t="s">
        <v>430</v>
      </c>
      <c r="I2643" t="s">
        <v>473</v>
      </c>
      <c r="J2643" t="s">
        <v>473</v>
      </c>
      <c r="N2643" s="5">
        <v>46048.847916666666</v>
      </c>
      <c r="O2643" s="5">
        <v>46058.82708333333</v>
      </c>
      <c r="P2643" s="5">
        <v>46045</v>
      </c>
      <c r="R2643">
        <v>2977346</v>
      </c>
      <c r="S2643">
        <v>2977347</v>
      </c>
    </row>
    <row r="2644" spans="1:53">
      <c r="A2644" t="s">
        <v>443</v>
      </c>
      <c r="B2644" t="s">
        <v>1556</v>
      </c>
      <c r="C2644">
        <v>873385</v>
      </c>
      <c r="D2644">
        <v>871437</v>
      </c>
      <c r="E2644" t="s">
        <v>1557</v>
      </c>
      <c r="F2644" t="s">
        <v>657</v>
      </c>
      <c r="G2644" t="s">
        <v>838</v>
      </c>
      <c r="H2644" t="s">
        <v>436</v>
      </c>
      <c r="I2644" t="s">
        <v>473</v>
      </c>
      <c r="J2644" t="s">
        <v>473</v>
      </c>
      <c r="N2644" s="5">
        <v>46057.84652777778</v>
      </c>
      <c r="O2644" s="5">
        <v>46058.82708333333</v>
      </c>
      <c r="R2644">
        <v>2991935</v>
      </c>
      <c r="S2644">
        <v>2991936</v>
      </c>
    </row>
    <row r="2645" spans="1:53">
      <c r="A2645" t="s">
        <v>443</v>
      </c>
      <c r="B2645" t="s">
        <v>1558</v>
      </c>
      <c r="C2645">
        <v>873384</v>
      </c>
      <c r="D2645">
        <v>871437</v>
      </c>
      <c r="E2645" t="s">
        <v>1559</v>
      </c>
      <c r="F2645" t="s">
        <v>657</v>
      </c>
      <c r="G2645" t="s">
        <v>838</v>
      </c>
      <c r="H2645" t="s">
        <v>436</v>
      </c>
      <c r="I2645" t="s">
        <v>473</v>
      </c>
      <c r="J2645" t="s">
        <v>473</v>
      </c>
      <c r="N2645" s="5">
        <v>46057.84652777778</v>
      </c>
      <c r="O2645" s="5">
        <v>46058.82708333333</v>
      </c>
      <c r="R2645">
        <v>2991929</v>
      </c>
      <c r="S2645">
        <v>2991930</v>
      </c>
    </row>
    <row r="2646" spans="1:53">
      <c r="A2646" t="s">
        <v>816</v>
      </c>
      <c r="B2646" t="s">
        <v>1560</v>
      </c>
      <c r="C2646">
        <v>873425</v>
      </c>
      <c r="E2646" t="s">
        <v>1561</v>
      </c>
      <c r="F2646" t="s">
        <v>1562</v>
      </c>
      <c r="G2646" t="s">
        <v>1179</v>
      </c>
      <c r="H2646" t="s">
        <v>430</v>
      </c>
      <c r="I2646" t="s">
        <v>820</v>
      </c>
      <c r="J2646" t="s">
        <v>473</v>
      </c>
      <c r="N2646" s="5">
        <v>46057.917361111111</v>
      </c>
      <c r="O2646" s="5">
        <v>46058.82708333333</v>
      </c>
      <c r="R2646">
        <v>2992258</v>
      </c>
      <c r="S2646">
        <v>2992259</v>
      </c>
      <c r="AZ2646" t="s">
        <v>1563</v>
      </c>
      <c r="BA2646" t="s">
        <v>1564</v>
      </c>
    </row>
    <row r="2647" spans="1:53">
      <c r="A2647" t="s">
        <v>443</v>
      </c>
      <c r="B2647" t="s">
        <v>6994</v>
      </c>
      <c r="C2647">
        <v>831398</v>
      </c>
      <c r="D2647">
        <v>827598</v>
      </c>
      <c r="E2647" t="s">
        <v>5963</v>
      </c>
      <c r="F2647" t="s">
        <v>1179</v>
      </c>
      <c r="G2647" t="s">
        <v>1179</v>
      </c>
      <c r="H2647" t="s">
        <v>430</v>
      </c>
      <c r="I2647" t="s">
        <v>473</v>
      </c>
      <c r="J2647" t="s">
        <v>473</v>
      </c>
      <c r="N2647" s="5">
        <v>45869.323611111111</v>
      </c>
      <c r="O2647" s="5">
        <v>46058.82708333333</v>
      </c>
      <c r="P2647" s="5">
        <v>45877</v>
      </c>
      <c r="R2647">
        <v>2753297</v>
      </c>
      <c r="S2647">
        <v>2753298</v>
      </c>
    </row>
    <row r="2648" spans="1:53">
      <c r="A2648" t="s">
        <v>443</v>
      </c>
      <c r="B2648" t="s">
        <v>6995</v>
      </c>
      <c r="C2648">
        <v>831397</v>
      </c>
      <c r="D2648">
        <v>827598</v>
      </c>
      <c r="E2648" t="s">
        <v>6996</v>
      </c>
      <c r="F2648" t="s">
        <v>1562</v>
      </c>
      <c r="G2648" t="s">
        <v>1179</v>
      </c>
      <c r="H2648" t="s">
        <v>430</v>
      </c>
      <c r="I2648" t="s">
        <v>473</v>
      </c>
      <c r="J2648" t="s">
        <v>473</v>
      </c>
      <c r="N2648" s="5">
        <v>45869.323611111111</v>
      </c>
      <c r="O2648" s="5">
        <v>46058.82708333333</v>
      </c>
      <c r="P2648" s="5">
        <v>45877</v>
      </c>
      <c r="R2648">
        <v>2753291</v>
      </c>
      <c r="S2648">
        <v>2753292</v>
      </c>
    </row>
    <row r="2649" spans="1:53">
      <c r="A2649" t="s">
        <v>443</v>
      </c>
      <c r="B2649" t="s">
        <v>6997</v>
      </c>
      <c r="C2649">
        <v>860108</v>
      </c>
      <c r="D2649">
        <v>859396</v>
      </c>
      <c r="E2649" t="s">
        <v>5963</v>
      </c>
      <c r="F2649" t="s">
        <v>1179</v>
      </c>
      <c r="G2649" t="s">
        <v>1179</v>
      </c>
      <c r="H2649" t="s">
        <v>430</v>
      </c>
      <c r="I2649" t="s">
        <v>473</v>
      </c>
      <c r="J2649" t="s">
        <v>473</v>
      </c>
      <c r="N2649" s="5">
        <v>45988.369444444441</v>
      </c>
      <c r="O2649" s="5">
        <v>46058.82708333333</v>
      </c>
      <c r="P2649" s="5">
        <v>45996</v>
      </c>
      <c r="R2649">
        <v>2918796</v>
      </c>
      <c r="S2649">
        <v>2918797</v>
      </c>
    </row>
    <row r="2650" spans="1:53">
      <c r="A2650" t="s">
        <v>443</v>
      </c>
      <c r="B2650" t="s">
        <v>6998</v>
      </c>
      <c r="C2650">
        <v>861038</v>
      </c>
      <c r="D2650">
        <v>859396</v>
      </c>
      <c r="E2650" t="s">
        <v>6999</v>
      </c>
      <c r="F2650" t="s">
        <v>1586</v>
      </c>
      <c r="G2650" t="s">
        <v>1586</v>
      </c>
      <c r="H2650" t="s">
        <v>430</v>
      </c>
      <c r="I2650" t="s">
        <v>473</v>
      </c>
      <c r="J2650" t="s">
        <v>473</v>
      </c>
      <c r="N2650" s="5">
        <v>45989.127083333333</v>
      </c>
      <c r="O2650" s="5">
        <v>46058.82708333333</v>
      </c>
      <c r="P2650" s="5">
        <v>45989</v>
      </c>
      <c r="R2650">
        <v>2923768</v>
      </c>
      <c r="S2650">
        <v>2923769</v>
      </c>
    </row>
    <row r="2651" spans="1:53">
      <c r="A2651" t="s">
        <v>443</v>
      </c>
      <c r="B2651" t="s">
        <v>7000</v>
      </c>
      <c r="C2651">
        <v>859867</v>
      </c>
      <c r="D2651">
        <v>859396</v>
      </c>
      <c r="E2651" t="s">
        <v>7001</v>
      </c>
      <c r="F2651" t="s">
        <v>1586</v>
      </c>
      <c r="G2651" t="s">
        <v>1586</v>
      </c>
      <c r="H2651" t="s">
        <v>430</v>
      </c>
      <c r="I2651" t="s">
        <v>473</v>
      </c>
      <c r="J2651" t="s">
        <v>473</v>
      </c>
      <c r="N2651" s="5">
        <v>45987.913194444445</v>
      </c>
      <c r="O2651" s="5">
        <v>46058.82708333333</v>
      </c>
      <c r="P2651" s="5">
        <v>45988</v>
      </c>
      <c r="R2651">
        <v>2917202</v>
      </c>
      <c r="S2651">
        <v>2917203</v>
      </c>
    </row>
    <row r="2652" spans="1:53">
      <c r="A2652" t="s">
        <v>443</v>
      </c>
      <c r="B2652" t="s">
        <v>7002</v>
      </c>
      <c r="C2652">
        <v>859866</v>
      </c>
      <c r="D2652">
        <v>859396</v>
      </c>
      <c r="E2652" t="s">
        <v>7003</v>
      </c>
      <c r="F2652" t="s">
        <v>1586</v>
      </c>
      <c r="G2652" t="s">
        <v>1586</v>
      </c>
      <c r="H2652" t="s">
        <v>430</v>
      </c>
      <c r="I2652" t="s">
        <v>473</v>
      </c>
      <c r="J2652" t="s">
        <v>473</v>
      </c>
      <c r="N2652" s="5">
        <v>45987.912499999999</v>
      </c>
      <c r="O2652" s="5">
        <v>46058.82708333333</v>
      </c>
      <c r="P2652" s="5">
        <v>45987</v>
      </c>
      <c r="R2652">
        <v>2917196</v>
      </c>
      <c r="S2652">
        <v>2917197</v>
      </c>
    </row>
    <row r="2653" spans="1:53">
      <c r="A2653" t="s">
        <v>494</v>
      </c>
      <c r="B2653" t="s">
        <v>7004</v>
      </c>
      <c r="C2653">
        <v>871377</v>
      </c>
      <c r="E2653" t="s">
        <v>7005</v>
      </c>
      <c r="F2653" t="s">
        <v>838</v>
      </c>
      <c r="G2653" t="s">
        <v>838</v>
      </c>
      <c r="H2653" t="s">
        <v>430</v>
      </c>
      <c r="I2653" t="s">
        <v>477</v>
      </c>
      <c r="J2653" t="s">
        <v>478</v>
      </c>
      <c r="K2653" t="s">
        <v>6205</v>
      </c>
      <c r="N2653" s="5">
        <v>46049.881249999999</v>
      </c>
      <c r="O2653" s="5">
        <v>46058.826388888891</v>
      </c>
      <c r="R2653">
        <v>2693369</v>
      </c>
      <c r="S2653">
        <v>2693370</v>
      </c>
    </row>
    <row r="2654" spans="1:53">
      <c r="A2654" t="s">
        <v>432</v>
      </c>
      <c r="B2654" t="s">
        <v>1565</v>
      </c>
      <c r="C2654">
        <v>873604</v>
      </c>
      <c r="E2654" t="s">
        <v>1566</v>
      </c>
      <c r="F2654" t="s">
        <v>1090</v>
      </c>
      <c r="G2654" t="s">
        <v>1090</v>
      </c>
      <c r="H2654" t="s">
        <v>430</v>
      </c>
      <c r="I2654" t="s">
        <v>437</v>
      </c>
      <c r="N2654" s="5">
        <v>46058.823611111111</v>
      </c>
      <c r="O2654" s="5">
        <v>46058.826388888891</v>
      </c>
      <c r="R2654">
        <v>2993537</v>
      </c>
      <c r="S2654">
        <v>2993538</v>
      </c>
    </row>
    <row r="2655" spans="1:53">
      <c r="A2655" t="s">
        <v>432</v>
      </c>
      <c r="B2655" t="s">
        <v>1567</v>
      </c>
      <c r="C2655">
        <v>873605</v>
      </c>
      <c r="E2655" t="s">
        <v>1566</v>
      </c>
      <c r="F2655" t="s">
        <v>523</v>
      </c>
      <c r="G2655" t="s">
        <v>1090</v>
      </c>
      <c r="H2655" t="s">
        <v>430</v>
      </c>
      <c r="I2655" t="s">
        <v>431</v>
      </c>
      <c r="N2655" s="5">
        <v>46058.824305555558</v>
      </c>
      <c r="O2655" s="5">
        <v>46058.826388888891</v>
      </c>
      <c r="R2655">
        <v>2993543</v>
      </c>
      <c r="S2655">
        <v>2993544</v>
      </c>
    </row>
    <row r="2656" spans="1:53">
      <c r="A2656" t="s">
        <v>425</v>
      </c>
      <c r="B2656" t="s">
        <v>7006</v>
      </c>
      <c r="C2656">
        <v>867515</v>
      </c>
      <c r="E2656" t="s">
        <v>7007</v>
      </c>
      <c r="F2656" t="s">
        <v>637</v>
      </c>
      <c r="G2656" t="s">
        <v>7008</v>
      </c>
      <c r="H2656" t="s">
        <v>430</v>
      </c>
      <c r="I2656" t="s">
        <v>3074</v>
      </c>
      <c r="J2656" t="s">
        <v>478</v>
      </c>
      <c r="N2656" s="5">
        <v>46030.824999999997</v>
      </c>
      <c r="O2656" s="5">
        <v>46058.825694444444</v>
      </c>
      <c r="R2656">
        <v>2959071</v>
      </c>
      <c r="S2656">
        <v>2959072</v>
      </c>
    </row>
    <row r="2657" spans="1:116">
      <c r="A2657" t="s">
        <v>443</v>
      </c>
      <c r="B2657" t="s">
        <v>7009</v>
      </c>
      <c r="C2657">
        <v>871602</v>
      </c>
      <c r="D2657">
        <v>871377</v>
      </c>
      <c r="E2657" t="s">
        <v>2845</v>
      </c>
      <c r="F2657" t="s">
        <v>1194</v>
      </c>
      <c r="G2657" t="s">
        <v>838</v>
      </c>
      <c r="H2657" t="s">
        <v>430</v>
      </c>
      <c r="I2657" t="s">
        <v>477</v>
      </c>
      <c r="J2657" t="s">
        <v>478</v>
      </c>
      <c r="N2657" s="5">
        <v>46050.12222222222</v>
      </c>
      <c r="O2657" s="5">
        <v>46058.822916666664</v>
      </c>
      <c r="P2657" s="5">
        <v>46059</v>
      </c>
      <c r="R2657">
        <v>2981823</v>
      </c>
      <c r="S2657">
        <v>2981824</v>
      </c>
    </row>
    <row r="2658" spans="1:116">
      <c r="A2658" t="s">
        <v>432</v>
      </c>
      <c r="B2658" t="s">
        <v>7010</v>
      </c>
      <c r="C2658">
        <v>870539</v>
      </c>
      <c r="E2658" t="s">
        <v>7011</v>
      </c>
      <c r="F2658" t="s">
        <v>589</v>
      </c>
      <c r="G2658" t="s">
        <v>1880</v>
      </c>
      <c r="H2658" t="s">
        <v>430</v>
      </c>
      <c r="I2658" t="s">
        <v>442</v>
      </c>
      <c r="N2658" s="5">
        <v>46044.915972222225</v>
      </c>
      <c r="O2658" s="5">
        <v>46058.815972222219</v>
      </c>
      <c r="R2658">
        <v>2975397</v>
      </c>
      <c r="S2658">
        <v>2975398</v>
      </c>
    </row>
    <row r="2659" spans="1:116">
      <c r="A2659" t="s">
        <v>443</v>
      </c>
      <c r="B2659" t="s">
        <v>1568</v>
      </c>
      <c r="C2659">
        <v>873592</v>
      </c>
      <c r="D2659">
        <v>870539</v>
      </c>
      <c r="E2659" t="s">
        <v>1569</v>
      </c>
      <c r="F2659" t="s">
        <v>502</v>
      </c>
      <c r="G2659" t="s">
        <v>502</v>
      </c>
      <c r="H2659" t="s">
        <v>430</v>
      </c>
      <c r="I2659" t="s">
        <v>442</v>
      </c>
      <c r="N2659" s="5">
        <v>46058.8</v>
      </c>
      <c r="O2659" s="5">
        <v>46058.815972222219</v>
      </c>
      <c r="R2659">
        <v>2993463</v>
      </c>
      <c r="S2659">
        <v>2993464</v>
      </c>
    </row>
    <row r="2660" spans="1:116">
      <c r="A2660" t="s">
        <v>443</v>
      </c>
      <c r="B2660" t="s">
        <v>1570</v>
      </c>
      <c r="C2660">
        <v>873591</v>
      </c>
      <c r="D2660">
        <v>870539</v>
      </c>
      <c r="E2660" t="s">
        <v>1571</v>
      </c>
      <c r="F2660" t="s">
        <v>589</v>
      </c>
      <c r="G2660" t="s">
        <v>502</v>
      </c>
      <c r="H2660" t="s">
        <v>430</v>
      </c>
      <c r="I2660" t="s">
        <v>442</v>
      </c>
      <c r="N2660" s="5">
        <v>46058.8</v>
      </c>
      <c r="O2660" s="5">
        <v>46058.81527777778</v>
      </c>
      <c r="R2660">
        <v>2993457</v>
      </c>
      <c r="S2660">
        <v>2993458</v>
      </c>
    </row>
    <row r="2661" spans="1:116">
      <c r="A2661" t="s">
        <v>432</v>
      </c>
      <c r="B2661" t="s">
        <v>7012</v>
      </c>
      <c r="C2661">
        <v>871316</v>
      </c>
      <c r="E2661" t="s">
        <v>7013</v>
      </c>
      <c r="F2661" t="s">
        <v>608</v>
      </c>
      <c r="G2661" t="s">
        <v>540</v>
      </c>
      <c r="H2661" t="s">
        <v>430</v>
      </c>
      <c r="I2661" t="s">
        <v>623</v>
      </c>
      <c r="J2661" t="s">
        <v>473</v>
      </c>
      <c r="N2661" s="5">
        <v>46049.818055555559</v>
      </c>
      <c r="O2661" s="5">
        <v>46058.81527777778</v>
      </c>
      <c r="P2661" s="5">
        <v>46058</v>
      </c>
      <c r="R2661">
        <v>2980112</v>
      </c>
      <c r="S2661">
        <v>2980113</v>
      </c>
    </row>
    <row r="2662" spans="1:116">
      <c r="A2662" t="s">
        <v>1197</v>
      </c>
      <c r="B2662" t="s">
        <v>7014</v>
      </c>
      <c r="C2662">
        <v>862857</v>
      </c>
      <c r="E2662" t="s">
        <v>7015</v>
      </c>
      <c r="F2662" t="s">
        <v>838</v>
      </c>
      <c r="G2662" t="s">
        <v>838</v>
      </c>
      <c r="H2662" t="s">
        <v>430</v>
      </c>
      <c r="I2662" t="s">
        <v>515</v>
      </c>
      <c r="K2662" t="s">
        <v>7016</v>
      </c>
      <c r="N2662" s="5">
        <v>46000.32708333333</v>
      </c>
      <c r="O2662" s="5">
        <v>46058.81527777778</v>
      </c>
      <c r="R2662">
        <v>2643640</v>
      </c>
      <c r="S2662">
        <v>2643641</v>
      </c>
      <c r="AT2662" t="s">
        <v>7017</v>
      </c>
      <c r="AY2662" t="s">
        <v>7018</v>
      </c>
      <c r="CT2662" t="s">
        <v>7019</v>
      </c>
      <c r="DL2662" t="s">
        <v>7020</v>
      </c>
    </row>
    <row r="2663" spans="1:116">
      <c r="A2663" t="s">
        <v>1197</v>
      </c>
      <c r="B2663" t="s">
        <v>7021</v>
      </c>
      <c r="C2663">
        <v>862855</v>
      </c>
      <c r="E2663" t="s">
        <v>7022</v>
      </c>
      <c r="F2663" t="s">
        <v>838</v>
      </c>
      <c r="G2663" t="s">
        <v>838</v>
      </c>
      <c r="H2663" t="s">
        <v>430</v>
      </c>
      <c r="I2663" t="s">
        <v>515</v>
      </c>
      <c r="K2663" t="s">
        <v>7016</v>
      </c>
      <c r="N2663" s="5">
        <v>46000.323611111111</v>
      </c>
      <c r="O2663" s="5">
        <v>46058.81527777778</v>
      </c>
      <c r="R2663">
        <v>2643640</v>
      </c>
      <c r="S2663">
        <v>2643641</v>
      </c>
      <c r="AT2663" t="s">
        <v>7023</v>
      </c>
      <c r="AY2663" t="s">
        <v>7018</v>
      </c>
      <c r="CT2663" t="s">
        <v>7019</v>
      </c>
      <c r="DL2663" t="s">
        <v>7020</v>
      </c>
    </row>
    <row r="2664" spans="1:116">
      <c r="A2664" t="s">
        <v>543</v>
      </c>
      <c r="B2664" t="s">
        <v>6383</v>
      </c>
      <c r="C2664">
        <v>871448</v>
      </c>
      <c r="E2664" t="s">
        <v>7024</v>
      </c>
      <c r="F2664" t="s">
        <v>838</v>
      </c>
      <c r="G2664" t="s">
        <v>838</v>
      </c>
      <c r="H2664" t="s">
        <v>430</v>
      </c>
      <c r="I2664" t="s">
        <v>515</v>
      </c>
      <c r="K2664" t="s">
        <v>6382</v>
      </c>
      <c r="N2664" s="5">
        <v>46049.988194444442</v>
      </c>
      <c r="O2664" s="5">
        <v>46058.814583333333</v>
      </c>
      <c r="R2664">
        <v>2917718</v>
      </c>
      <c r="S2664">
        <v>2917719</v>
      </c>
      <c r="AT2664" t="s">
        <v>6380</v>
      </c>
    </row>
    <row r="2665" spans="1:116">
      <c r="A2665" t="s">
        <v>443</v>
      </c>
      <c r="B2665" t="s">
        <v>7025</v>
      </c>
      <c r="C2665">
        <v>871497</v>
      </c>
      <c r="D2665">
        <v>871448</v>
      </c>
      <c r="E2665" t="s">
        <v>3009</v>
      </c>
      <c r="F2665" t="s">
        <v>1194</v>
      </c>
      <c r="G2665" t="s">
        <v>1194</v>
      </c>
      <c r="H2665" t="s">
        <v>430</v>
      </c>
      <c r="I2665" t="s">
        <v>473</v>
      </c>
      <c r="J2665" t="s">
        <v>473</v>
      </c>
      <c r="N2665" s="5">
        <v>46050.060416666667</v>
      </c>
      <c r="O2665" s="5">
        <v>46058.813888888886</v>
      </c>
      <c r="P2665" s="5">
        <v>46059</v>
      </c>
      <c r="R2665">
        <v>2981166</v>
      </c>
      <c r="S2665">
        <v>2981167</v>
      </c>
    </row>
    <row r="2666" spans="1:116">
      <c r="A2666" t="s">
        <v>443</v>
      </c>
      <c r="B2666" t="s">
        <v>7026</v>
      </c>
      <c r="C2666">
        <v>872068</v>
      </c>
      <c r="D2666">
        <v>871448</v>
      </c>
      <c r="E2666" t="s">
        <v>2001</v>
      </c>
      <c r="F2666" t="s">
        <v>1194</v>
      </c>
      <c r="G2666" t="s">
        <v>1194</v>
      </c>
      <c r="H2666" t="s">
        <v>430</v>
      </c>
      <c r="I2666" t="s">
        <v>473</v>
      </c>
      <c r="J2666" t="s">
        <v>473</v>
      </c>
      <c r="N2666" s="5">
        <v>46051.166666666664</v>
      </c>
      <c r="O2666" s="5">
        <v>46058.813194444447</v>
      </c>
      <c r="P2666" s="5">
        <v>46059</v>
      </c>
      <c r="R2666">
        <v>2984730</v>
      </c>
      <c r="S2666">
        <v>2984731</v>
      </c>
    </row>
    <row r="2667" spans="1:116">
      <c r="A2667" t="s">
        <v>3150</v>
      </c>
      <c r="B2667" t="s">
        <v>7027</v>
      </c>
      <c r="C2667">
        <v>209529</v>
      </c>
      <c r="E2667" t="s">
        <v>7028</v>
      </c>
      <c r="G2667" t="s">
        <v>2171</v>
      </c>
      <c r="H2667" t="s">
        <v>535</v>
      </c>
      <c r="I2667" t="s">
        <v>442</v>
      </c>
      <c r="N2667" s="5">
        <v>44205.045138888891</v>
      </c>
      <c r="O2667" s="5">
        <v>46058.80972222222</v>
      </c>
      <c r="R2667">
        <v>2311177</v>
      </c>
      <c r="S2667">
        <v>2311178</v>
      </c>
    </row>
    <row r="2668" spans="1:116">
      <c r="A2668" t="s">
        <v>516</v>
      </c>
      <c r="B2668" t="s">
        <v>1572</v>
      </c>
      <c r="C2668">
        <v>873602</v>
      </c>
      <c r="E2668" t="s">
        <v>1573</v>
      </c>
      <c r="F2668" t="s">
        <v>866</v>
      </c>
      <c r="G2668" t="s">
        <v>866</v>
      </c>
      <c r="H2668" t="s">
        <v>638</v>
      </c>
      <c r="I2668" t="s">
        <v>442</v>
      </c>
      <c r="N2668" s="5">
        <v>46058.80972222222</v>
      </c>
      <c r="O2668" s="5">
        <v>46058.80972222222</v>
      </c>
      <c r="R2668">
        <v>2993519</v>
      </c>
      <c r="S2668">
        <v>2993520</v>
      </c>
    </row>
    <row r="2669" spans="1:116">
      <c r="A2669" t="s">
        <v>494</v>
      </c>
      <c r="B2669" t="s">
        <v>7029</v>
      </c>
      <c r="C2669">
        <v>869544</v>
      </c>
      <c r="E2669" t="s">
        <v>7030</v>
      </c>
      <c r="F2669" t="s">
        <v>792</v>
      </c>
      <c r="G2669" t="s">
        <v>472</v>
      </c>
      <c r="H2669" t="s">
        <v>430</v>
      </c>
      <c r="I2669" t="s">
        <v>1292</v>
      </c>
      <c r="K2669" t="s">
        <v>7031</v>
      </c>
      <c r="N2669" s="5">
        <v>46039.017361111109</v>
      </c>
      <c r="O2669" s="5">
        <v>46058.809027777781</v>
      </c>
      <c r="R2669">
        <v>2809208</v>
      </c>
      <c r="S2669">
        <v>2809209</v>
      </c>
      <c r="AT2669" t="s">
        <v>7032</v>
      </c>
    </row>
    <row r="2670" spans="1:116">
      <c r="A2670" t="s">
        <v>443</v>
      </c>
      <c r="B2670" t="s">
        <v>7033</v>
      </c>
      <c r="C2670">
        <v>871537</v>
      </c>
      <c r="D2670">
        <v>863786</v>
      </c>
      <c r="E2670" t="s">
        <v>715</v>
      </c>
      <c r="F2670" t="s">
        <v>859</v>
      </c>
      <c r="G2670" t="s">
        <v>859</v>
      </c>
      <c r="H2670" t="s">
        <v>430</v>
      </c>
      <c r="I2670" t="s">
        <v>473</v>
      </c>
      <c r="J2670" t="s">
        <v>473</v>
      </c>
      <c r="N2670" s="5">
        <v>46050.092361111114</v>
      </c>
      <c r="O2670" s="5">
        <v>46058.806944444441</v>
      </c>
      <c r="P2670" s="5">
        <v>46059</v>
      </c>
      <c r="R2670">
        <v>2981425</v>
      </c>
      <c r="S2670">
        <v>2981426</v>
      </c>
    </row>
    <row r="2671" spans="1:116">
      <c r="A2671" t="s">
        <v>443</v>
      </c>
      <c r="B2671" t="s">
        <v>7034</v>
      </c>
      <c r="C2671">
        <v>871612</v>
      </c>
      <c r="D2671">
        <v>863787</v>
      </c>
      <c r="E2671" t="s">
        <v>7035</v>
      </c>
      <c r="F2671" t="s">
        <v>1087</v>
      </c>
      <c r="G2671" t="s">
        <v>1087</v>
      </c>
      <c r="H2671" t="s">
        <v>430</v>
      </c>
      <c r="I2671" t="s">
        <v>536</v>
      </c>
      <c r="N2671" s="5">
        <v>46050.130555555559</v>
      </c>
      <c r="O2671" s="5">
        <v>46058.806944444441</v>
      </c>
      <c r="P2671" s="5">
        <v>46059</v>
      </c>
      <c r="R2671">
        <v>2981883</v>
      </c>
      <c r="S2671">
        <v>2981884</v>
      </c>
    </row>
    <row r="2672" spans="1:116">
      <c r="A2672" t="s">
        <v>1197</v>
      </c>
      <c r="B2672" t="s">
        <v>6356</v>
      </c>
      <c r="C2672">
        <v>863786</v>
      </c>
      <c r="E2672" t="s">
        <v>7036</v>
      </c>
      <c r="F2672" t="s">
        <v>859</v>
      </c>
      <c r="G2672" t="s">
        <v>838</v>
      </c>
      <c r="H2672" t="s">
        <v>430</v>
      </c>
      <c r="I2672" t="s">
        <v>515</v>
      </c>
      <c r="K2672" t="s">
        <v>6355</v>
      </c>
      <c r="N2672" s="5">
        <v>46002.271527777775</v>
      </c>
      <c r="O2672" s="5">
        <v>46058.806944444441</v>
      </c>
      <c r="R2672">
        <v>2829931</v>
      </c>
      <c r="S2672">
        <v>2829932</v>
      </c>
      <c r="AR2672" t="s">
        <v>7037</v>
      </c>
      <c r="AT2672" t="s">
        <v>6353</v>
      </c>
      <c r="CT2672" t="s">
        <v>6358</v>
      </c>
    </row>
    <row r="2673" spans="1:98">
      <c r="A2673" t="s">
        <v>443</v>
      </c>
      <c r="B2673" t="s">
        <v>7038</v>
      </c>
      <c r="C2673">
        <v>871535</v>
      </c>
      <c r="D2673">
        <v>863786</v>
      </c>
      <c r="E2673" t="s">
        <v>863</v>
      </c>
      <c r="F2673" t="s">
        <v>859</v>
      </c>
      <c r="G2673" t="s">
        <v>859</v>
      </c>
      <c r="H2673" t="s">
        <v>430</v>
      </c>
      <c r="I2673" t="s">
        <v>473</v>
      </c>
      <c r="J2673" t="s">
        <v>473</v>
      </c>
      <c r="N2673" s="5">
        <v>46050.091666666667</v>
      </c>
      <c r="O2673" s="5">
        <v>46058.806944444441</v>
      </c>
      <c r="P2673" s="5">
        <v>46059</v>
      </c>
      <c r="R2673">
        <v>2981413</v>
      </c>
      <c r="S2673">
        <v>2981414</v>
      </c>
    </row>
    <row r="2674" spans="1:98">
      <c r="A2674" t="s">
        <v>443</v>
      </c>
      <c r="B2674" t="s">
        <v>7039</v>
      </c>
      <c r="C2674">
        <v>872049</v>
      </c>
      <c r="D2674">
        <v>863786</v>
      </c>
      <c r="E2674" t="s">
        <v>861</v>
      </c>
      <c r="F2674" t="s">
        <v>859</v>
      </c>
      <c r="G2674" t="s">
        <v>859</v>
      </c>
      <c r="H2674" t="s">
        <v>430</v>
      </c>
      <c r="I2674" t="s">
        <v>473</v>
      </c>
      <c r="J2674" t="s">
        <v>473</v>
      </c>
      <c r="N2674" s="5">
        <v>46051.138194444444</v>
      </c>
      <c r="O2674" s="5">
        <v>46058.806944444441</v>
      </c>
      <c r="P2674" s="5">
        <v>46059</v>
      </c>
      <c r="R2674">
        <v>2984604</v>
      </c>
      <c r="S2674">
        <v>2984605</v>
      </c>
    </row>
    <row r="2675" spans="1:98">
      <c r="A2675" t="s">
        <v>1197</v>
      </c>
      <c r="B2675" t="s">
        <v>7037</v>
      </c>
      <c r="C2675">
        <v>863787</v>
      </c>
      <c r="E2675" t="s">
        <v>7040</v>
      </c>
      <c r="F2675" t="s">
        <v>1087</v>
      </c>
      <c r="G2675" t="s">
        <v>838</v>
      </c>
      <c r="H2675" t="s">
        <v>430</v>
      </c>
      <c r="I2675" t="s">
        <v>699</v>
      </c>
      <c r="K2675" t="s">
        <v>6355</v>
      </c>
      <c r="N2675" s="5">
        <v>46002.272222222222</v>
      </c>
      <c r="O2675" s="5">
        <v>46058.806944444441</v>
      </c>
      <c r="R2675">
        <v>2829931</v>
      </c>
      <c r="S2675">
        <v>2829932</v>
      </c>
      <c r="AT2675" t="s">
        <v>6356</v>
      </c>
      <c r="CT2675" t="s">
        <v>6358</v>
      </c>
    </row>
    <row r="2676" spans="1:98">
      <c r="A2676" t="s">
        <v>443</v>
      </c>
      <c r="B2676" t="s">
        <v>1574</v>
      </c>
      <c r="C2676">
        <v>873585</v>
      </c>
      <c r="D2676">
        <v>872725</v>
      </c>
      <c r="E2676" t="s">
        <v>770</v>
      </c>
      <c r="F2676" t="s">
        <v>1575</v>
      </c>
      <c r="G2676" t="s">
        <v>1575</v>
      </c>
      <c r="H2676" t="s">
        <v>430</v>
      </c>
      <c r="I2676" t="s">
        <v>442</v>
      </c>
      <c r="N2676" s="5">
        <v>46058.794444444444</v>
      </c>
      <c r="O2676" s="5">
        <v>46058.806250000001</v>
      </c>
      <c r="P2676" s="5">
        <v>46059</v>
      </c>
      <c r="R2676">
        <v>2993421</v>
      </c>
      <c r="S2676">
        <v>2993422</v>
      </c>
    </row>
    <row r="2677" spans="1:98">
      <c r="A2677" t="s">
        <v>425</v>
      </c>
      <c r="B2677" t="s">
        <v>7041</v>
      </c>
      <c r="C2677">
        <v>853699</v>
      </c>
      <c r="E2677" t="s">
        <v>1551</v>
      </c>
      <c r="F2677" t="s">
        <v>7042</v>
      </c>
      <c r="G2677" t="s">
        <v>7042</v>
      </c>
      <c r="H2677" t="s">
        <v>430</v>
      </c>
      <c r="I2677" t="s">
        <v>623</v>
      </c>
      <c r="J2677" t="s">
        <v>473</v>
      </c>
      <c r="N2677" s="5">
        <v>45960.000694444447</v>
      </c>
      <c r="O2677" s="5">
        <v>46058.806250000001</v>
      </c>
      <c r="P2677" s="5">
        <v>45963</v>
      </c>
      <c r="R2677">
        <v>2880728</v>
      </c>
      <c r="S2677">
        <v>2880729</v>
      </c>
    </row>
    <row r="2678" spans="1:98">
      <c r="A2678" t="s">
        <v>443</v>
      </c>
      <c r="B2678" t="s">
        <v>1576</v>
      </c>
      <c r="C2678">
        <v>873584</v>
      </c>
      <c r="D2678">
        <v>872725</v>
      </c>
      <c r="E2678" t="s">
        <v>1577</v>
      </c>
      <c r="F2678" t="s">
        <v>1575</v>
      </c>
      <c r="G2678" t="s">
        <v>1575</v>
      </c>
      <c r="H2678" t="s">
        <v>430</v>
      </c>
      <c r="I2678" t="s">
        <v>536</v>
      </c>
      <c r="N2678" s="5">
        <v>46058.794444444444</v>
      </c>
      <c r="O2678" s="5">
        <v>46058.806250000001</v>
      </c>
      <c r="P2678" s="5">
        <v>46059</v>
      </c>
      <c r="R2678">
        <v>2993415</v>
      </c>
      <c r="S2678">
        <v>2993416</v>
      </c>
    </row>
    <row r="2679" spans="1:98">
      <c r="A2679" t="s">
        <v>543</v>
      </c>
      <c r="B2679" t="s">
        <v>7043</v>
      </c>
      <c r="C2679">
        <v>870564</v>
      </c>
      <c r="E2679" t="s">
        <v>7044</v>
      </c>
      <c r="F2679" t="s">
        <v>4851</v>
      </c>
      <c r="G2679" t="s">
        <v>511</v>
      </c>
      <c r="H2679" t="s">
        <v>430</v>
      </c>
      <c r="I2679" t="s">
        <v>699</v>
      </c>
      <c r="K2679" t="s">
        <v>7045</v>
      </c>
      <c r="N2679" s="5">
        <v>46044.978472222225</v>
      </c>
      <c r="O2679" s="5">
        <v>46058.802777777775</v>
      </c>
      <c r="R2679">
        <v>2975533</v>
      </c>
      <c r="S2679">
        <v>2975534</v>
      </c>
    </row>
    <row r="2680" spans="1:98">
      <c r="A2680" t="s">
        <v>432</v>
      </c>
      <c r="B2680" t="s">
        <v>7046</v>
      </c>
      <c r="C2680">
        <v>868870</v>
      </c>
      <c r="E2680" t="s">
        <v>7047</v>
      </c>
      <c r="F2680" t="s">
        <v>440</v>
      </c>
      <c r="G2680" t="s">
        <v>7048</v>
      </c>
      <c r="H2680" t="s">
        <v>430</v>
      </c>
      <c r="I2680" t="s">
        <v>442</v>
      </c>
      <c r="N2680" s="5">
        <v>46037.768750000003</v>
      </c>
      <c r="O2680" s="5">
        <v>46058.801388888889</v>
      </c>
      <c r="R2680">
        <v>2966632</v>
      </c>
      <c r="S2680">
        <v>2966633</v>
      </c>
    </row>
    <row r="2681" spans="1:98">
      <c r="A2681" t="s">
        <v>443</v>
      </c>
      <c r="B2681" t="s">
        <v>1578</v>
      </c>
      <c r="C2681">
        <v>873595</v>
      </c>
      <c r="D2681">
        <v>868870</v>
      </c>
      <c r="E2681" t="s">
        <v>1579</v>
      </c>
      <c r="G2681" t="s">
        <v>440</v>
      </c>
      <c r="H2681" t="s">
        <v>430</v>
      </c>
      <c r="I2681" t="s">
        <v>442</v>
      </c>
      <c r="N2681" s="5">
        <v>46058.801388888889</v>
      </c>
      <c r="O2681" s="5">
        <v>46058.801388888889</v>
      </c>
      <c r="R2681">
        <v>2993481</v>
      </c>
      <c r="S2681">
        <v>2993482</v>
      </c>
    </row>
    <row r="2682" spans="1:98">
      <c r="A2682" t="s">
        <v>443</v>
      </c>
      <c r="B2682" t="s">
        <v>1580</v>
      </c>
      <c r="C2682">
        <v>873594</v>
      </c>
      <c r="D2682">
        <v>870539</v>
      </c>
      <c r="E2682" t="s">
        <v>1581</v>
      </c>
      <c r="G2682" t="s">
        <v>502</v>
      </c>
      <c r="H2682" t="s">
        <v>430</v>
      </c>
      <c r="I2682" t="s">
        <v>442</v>
      </c>
      <c r="N2682" s="5">
        <v>46058.8</v>
      </c>
      <c r="O2682" s="5">
        <v>46058.8</v>
      </c>
      <c r="R2682">
        <v>2993475</v>
      </c>
      <c r="S2682">
        <v>2993476</v>
      </c>
    </row>
    <row r="2683" spans="1:98">
      <c r="A2683" t="s">
        <v>443</v>
      </c>
      <c r="B2683" t="s">
        <v>1582</v>
      </c>
      <c r="C2683">
        <v>873593</v>
      </c>
      <c r="D2683">
        <v>870539</v>
      </c>
      <c r="E2683" t="s">
        <v>1583</v>
      </c>
      <c r="G2683" t="s">
        <v>502</v>
      </c>
      <c r="H2683" t="s">
        <v>430</v>
      </c>
      <c r="I2683" t="s">
        <v>442</v>
      </c>
      <c r="N2683" s="5">
        <v>46058.8</v>
      </c>
      <c r="O2683" s="5">
        <v>46058.8</v>
      </c>
      <c r="R2683">
        <v>2993469</v>
      </c>
      <c r="S2683">
        <v>2993470</v>
      </c>
    </row>
    <row r="2684" spans="1:98">
      <c r="A2684" t="s">
        <v>443</v>
      </c>
      <c r="B2684" t="s">
        <v>1584</v>
      </c>
      <c r="C2684">
        <v>873587</v>
      </c>
      <c r="D2684">
        <v>864399</v>
      </c>
      <c r="E2684" t="s">
        <v>1585</v>
      </c>
      <c r="F2684" t="s">
        <v>1586</v>
      </c>
      <c r="G2684" t="s">
        <v>1586</v>
      </c>
      <c r="H2684" t="s">
        <v>430</v>
      </c>
      <c r="I2684" t="s">
        <v>536</v>
      </c>
      <c r="N2684" s="5">
        <v>46058.79791666667</v>
      </c>
      <c r="O2684" s="5">
        <v>46058.799305555556</v>
      </c>
      <c r="P2684" s="5">
        <v>46058</v>
      </c>
      <c r="R2684">
        <v>2993433</v>
      </c>
      <c r="S2684">
        <v>2993434</v>
      </c>
    </row>
    <row r="2685" spans="1:98">
      <c r="A2685" t="s">
        <v>516</v>
      </c>
      <c r="B2685" t="s">
        <v>1587</v>
      </c>
      <c r="C2685">
        <v>873589</v>
      </c>
      <c r="E2685" t="s">
        <v>1588</v>
      </c>
      <c r="F2685" t="s">
        <v>866</v>
      </c>
      <c r="G2685" t="s">
        <v>866</v>
      </c>
      <c r="H2685" t="s">
        <v>638</v>
      </c>
      <c r="I2685" t="s">
        <v>473</v>
      </c>
      <c r="J2685" t="s">
        <v>473</v>
      </c>
      <c r="N2685" s="5">
        <v>46058.79791666667</v>
      </c>
      <c r="O2685" s="5">
        <v>46058.798611111109</v>
      </c>
      <c r="R2685">
        <v>2993445</v>
      </c>
      <c r="S2685">
        <v>2993446</v>
      </c>
    </row>
    <row r="2686" spans="1:98">
      <c r="A2686" t="s">
        <v>521</v>
      </c>
      <c r="B2686" t="s">
        <v>2984</v>
      </c>
      <c r="C2686">
        <v>863753</v>
      </c>
      <c r="E2686" t="s">
        <v>7049</v>
      </c>
      <c r="F2686" t="s">
        <v>798</v>
      </c>
      <c r="G2686" t="s">
        <v>798</v>
      </c>
      <c r="I2686" t="s">
        <v>1292</v>
      </c>
      <c r="N2686" s="5">
        <v>46002.214583333334</v>
      </c>
      <c r="O2686" s="5">
        <v>46058.798611111109</v>
      </c>
      <c r="P2686" s="5">
        <v>46059</v>
      </c>
      <c r="R2686">
        <v>2939095</v>
      </c>
      <c r="S2686">
        <v>2939096</v>
      </c>
      <c r="BN2686" t="s">
        <v>2981</v>
      </c>
      <c r="BO2686" t="s">
        <v>1593</v>
      </c>
      <c r="CT2686" t="s">
        <v>7050</v>
      </c>
    </row>
    <row r="2687" spans="1:98">
      <c r="A2687" t="s">
        <v>816</v>
      </c>
      <c r="B2687" t="s">
        <v>1589</v>
      </c>
      <c r="C2687">
        <v>873430</v>
      </c>
      <c r="E2687" t="s">
        <v>1590</v>
      </c>
      <c r="F2687" t="s">
        <v>1591</v>
      </c>
      <c r="G2687" t="s">
        <v>798</v>
      </c>
      <c r="H2687" t="s">
        <v>430</v>
      </c>
      <c r="I2687" t="s">
        <v>1592</v>
      </c>
      <c r="N2687" s="5">
        <v>46057.927083333336</v>
      </c>
      <c r="O2687" s="5">
        <v>46058.798611111109</v>
      </c>
      <c r="R2687">
        <v>2992294</v>
      </c>
      <c r="S2687">
        <v>2992295</v>
      </c>
      <c r="AZ2687" t="s">
        <v>1593</v>
      </c>
    </row>
    <row r="2688" spans="1:98">
      <c r="A2688" t="s">
        <v>543</v>
      </c>
      <c r="B2688" t="s">
        <v>1593</v>
      </c>
      <c r="C2688">
        <v>861863</v>
      </c>
      <c r="E2688" t="s">
        <v>7051</v>
      </c>
      <c r="F2688" t="s">
        <v>1016</v>
      </c>
      <c r="G2688" t="s">
        <v>798</v>
      </c>
      <c r="H2688" t="s">
        <v>430</v>
      </c>
      <c r="I2688" t="s">
        <v>2304</v>
      </c>
      <c r="K2688" t="s">
        <v>1732</v>
      </c>
      <c r="N2688" s="5">
        <v>45993.912499999999</v>
      </c>
      <c r="O2688" s="5">
        <v>46058.798611111109</v>
      </c>
      <c r="R2688">
        <v>2513230</v>
      </c>
      <c r="S2688">
        <v>2513231</v>
      </c>
      <c r="AR2688" t="s">
        <v>2981</v>
      </c>
      <c r="AY2688" t="s">
        <v>1589</v>
      </c>
      <c r="BK2688" t="s">
        <v>2981</v>
      </c>
      <c r="CT2688" t="s">
        <v>2984</v>
      </c>
    </row>
    <row r="2689" spans="1:98">
      <c r="A2689" t="s">
        <v>494</v>
      </c>
      <c r="B2689" t="s">
        <v>7052</v>
      </c>
      <c r="C2689">
        <v>864399</v>
      </c>
      <c r="E2689" t="s">
        <v>7053</v>
      </c>
      <c r="F2689" t="s">
        <v>1179</v>
      </c>
      <c r="G2689" t="s">
        <v>1179</v>
      </c>
      <c r="H2689" t="s">
        <v>430</v>
      </c>
      <c r="I2689" t="s">
        <v>1292</v>
      </c>
      <c r="N2689" s="5">
        <v>46003.34097222222</v>
      </c>
      <c r="O2689" s="5">
        <v>46058.79791666667</v>
      </c>
      <c r="R2689">
        <v>2941508</v>
      </c>
      <c r="S2689">
        <v>2941509</v>
      </c>
      <c r="AR2689" t="s">
        <v>7054</v>
      </c>
      <c r="AT2689" t="s">
        <v>7055</v>
      </c>
    </row>
    <row r="2690" spans="1:98">
      <c r="A2690" t="s">
        <v>458</v>
      </c>
      <c r="B2690" t="s">
        <v>7056</v>
      </c>
      <c r="C2690">
        <v>872713</v>
      </c>
      <c r="E2690" t="s">
        <v>7057</v>
      </c>
      <c r="F2690" t="s">
        <v>785</v>
      </c>
      <c r="G2690" t="s">
        <v>3858</v>
      </c>
      <c r="H2690" t="s">
        <v>531</v>
      </c>
      <c r="I2690" t="s">
        <v>542</v>
      </c>
      <c r="J2690" t="s">
        <v>1602</v>
      </c>
      <c r="K2690" t="s">
        <v>1603</v>
      </c>
      <c r="N2690" s="5">
        <v>46053.068055555559</v>
      </c>
      <c r="O2690" s="5">
        <v>46058.79791666667</v>
      </c>
      <c r="R2690">
        <v>2987775</v>
      </c>
      <c r="S2690">
        <v>2987776</v>
      </c>
    </row>
    <row r="2691" spans="1:98">
      <c r="A2691" t="s">
        <v>443</v>
      </c>
      <c r="B2691" t="s">
        <v>7058</v>
      </c>
      <c r="C2691">
        <v>871606</v>
      </c>
      <c r="D2691">
        <v>863804</v>
      </c>
      <c r="E2691" t="s">
        <v>717</v>
      </c>
      <c r="F2691" t="s">
        <v>6202</v>
      </c>
      <c r="G2691" t="s">
        <v>6202</v>
      </c>
      <c r="H2691" t="s">
        <v>430</v>
      </c>
      <c r="I2691" t="s">
        <v>536</v>
      </c>
      <c r="N2691" s="5">
        <v>46050.127083333333</v>
      </c>
      <c r="O2691" s="5">
        <v>46058.797222222223</v>
      </c>
      <c r="P2691" s="5">
        <v>46059</v>
      </c>
      <c r="R2691">
        <v>2981847</v>
      </c>
      <c r="S2691">
        <v>2981848</v>
      </c>
    </row>
    <row r="2692" spans="1:98">
      <c r="A2692" t="s">
        <v>1197</v>
      </c>
      <c r="B2692" t="s">
        <v>6098</v>
      </c>
      <c r="C2692">
        <v>863804</v>
      </c>
      <c r="E2692" t="s">
        <v>7059</v>
      </c>
      <c r="F2692" t="s">
        <v>6202</v>
      </c>
      <c r="G2692" t="s">
        <v>838</v>
      </c>
      <c r="H2692" t="s">
        <v>430</v>
      </c>
      <c r="I2692" t="s">
        <v>699</v>
      </c>
      <c r="K2692" t="s">
        <v>6097</v>
      </c>
      <c r="N2692" s="5">
        <v>46002.302777777775</v>
      </c>
      <c r="O2692" s="5">
        <v>46058.797222222223</v>
      </c>
      <c r="R2692">
        <v>2939227</v>
      </c>
      <c r="S2692">
        <v>2939228</v>
      </c>
      <c r="AR2692" t="s">
        <v>7060</v>
      </c>
      <c r="AT2692" t="s">
        <v>6095</v>
      </c>
      <c r="CT2692" t="s">
        <v>6100</v>
      </c>
    </row>
    <row r="2693" spans="1:98">
      <c r="A2693" t="s">
        <v>443</v>
      </c>
      <c r="B2693" t="s">
        <v>7061</v>
      </c>
      <c r="C2693">
        <v>871622</v>
      </c>
      <c r="D2693">
        <v>863352</v>
      </c>
      <c r="E2693" t="s">
        <v>717</v>
      </c>
      <c r="F2693" t="s">
        <v>6202</v>
      </c>
      <c r="G2693" t="s">
        <v>6202</v>
      </c>
      <c r="H2693" t="s">
        <v>430</v>
      </c>
      <c r="I2693" t="s">
        <v>473</v>
      </c>
      <c r="J2693" t="s">
        <v>473</v>
      </c>
      <c r="N2693" s="5">
        <v>46050.138194444444</v>
      </c>
      <c r="O2693" s="5">
        <v>46058.796527777777</v>
      </c>
      <c r="P2693" s="5">
        <v>46059</v>
      </c>
      <c r="R2693">
        <v>2981943</v>
      </c>
      <c r="S2693">
        <v>2981944</v>
      </c>
    </row>
    <row r="2694" spans="1:98">
      <c r="A2694" t="s">
        <v>1197</v>
      </c>
      <c r="B2694" t="s">
        <v>7062</v>
      </c>
      <c r="C2694">
        <v>863352</v>
      </c>
      <c r="E2694" t="s">
        <v>7063</v>
      </c>
      <c r="F2694" t="s">
        <v>6202</v>
      </c>
      <c r="G2694" t="s">
        <v>838</v>
      </c>
      <c r="H2694" t="s">
        <v>430</v>
      </c>
      <c r="I2694" t="s">
        <v>1267</v>
      </c>
      <c r="K2694" t="s">
        <v>6205</v>
      </c>
      <c r="N2694" s="5">
        <v>46001.831250000003</v>
      </c>
      <c r="O2694" s="5">
        <v>46058.796527777777</v>
      </c>
      <c r="R2694">
        <v>2693369</v>
      </c>
      <c r="S2694">
        <v>2693370</v>
      </c>
      <c r="AT2694" t="s">
        <v>7064</v>
      </c>
      <c r="CT2694" t="s">
        <v>7065</v>
      </c>
    </row>
    <row r="2695" spans="1:98">
      <c r="A2695" t="s">
        <v>443</v>
      </c>
      <c r="B2695" t="s">
        <v>7066</v>
      </c>
      <c r="C2695">
        <v>871608</v>
      </c>
      <c r="D2695">
        <v>868944</v>
      </c>
      <c r="E2695" t="s">
        <v>717</v>
      </c>
      <c r="F2695" t="s">
        <v>6202</v>
      </c>
      <c r="G2695" t="s">
        <v>6202</v>
      </c>
      <c r="H2695" t="s">
        <v>430</v>
      </c>
      <c r="I2695" t="s">
        <v>473</v>
      </c>
      <c r="J2695" t="s">
        <v>473</v>
      </c>
      <c r="N2695" s="5">
        <v>46050.12777777778</v>
      </c>
      <c r="O2695" s="5">
        <v>46058.796527777777</v>
      </c>
      <c r="P2695" s="5">
        <v>46059</v>
      </c>
      <c r="R2695">
        <v>2981859</v>
      </c>
      <c r="S2695">
        <v>2981860</v>
      </c>
    </row>
    <row r="2696" spans="1:98">
      <c r="A2696" t="s">
        <v>543</v>
      </c>
      <c r="B2696" t="s">
        <v>7067</v>
      </c>
      <c r="C2696">
        <v>868944</v>
      </c>
      <c r="E2696" t="s">
        <v>7068</v>
      </c>
      <c r="F2696" t="s">
        <v>6202</v>
      </c>
      <c r="G2696" t="s">
        <v>838</v>
      </c>
      <c r="H2696" t="s">
        <v>430</v>
      </c>
      <c r="I2696" t="s">
        <v>1267</v>
      </c>
      <c r="K2696" t="s">
        <v>7069</v>
      </c>
      <c r="L2696" t="s">
        <v>6382</v>
      </c>
      <c r="M2696" t="s">
        <v>7070</v>
      </c>
      <c r="N2696" s="5">
        <v>46037.974999999999</v>
      </c>
      <c r="O2696" s="5">
        <v>46058.796527777777</v>
      </c>
      <c r="R2696">
        <v>2931572</v>
      </c>
      <c r="S2696">
        <v>2931573</v>
      </c>
      <c r="AT2696" t="s">
        <v>7071</v>
      </c>
    </row>
    <row r="2697" spans="1:98">
      <c r="A2697" t="s">
        <v>543</v>
      </c>
      <c r="B2697" t="s">
        <v>7072</v>
      </c>
      <c r="C2697">
        <v>845197</v>
      </c>
      <c r="E2697" t="s">
        <v>7073</v>
      </c>
      <c r="F2697" t="s">
        <v>838</v>
      </c>
      <c r="G2697" t="s">
        <v>838</v>
      </c>
      <c r="H2697" t="s">
        <v>430</v>
      </c>
      <c r="I2697" t="s">
        <v>515</v>
      </c>
      <c r="K2697" t="s">
        <v>7074</v>
      </c>
      <c r="N2697" s="5">
        <v>45926.104166666664</v>
      </c>
      <c r="O2697" s="5">
        <v>46058.79583333333</v>
      </c>
      <c r="R2697">
        <v>2536116</v>
      </c>
      <c r="S2697">
        <v>2536117</v>
      </c>
      <c r="AR2697" t="s">
        <v>7075</v>
      </c>
      <c r="AT2697" t="s">
        <v>7076</v>
      </c>
    </row>
    <row r="2698" spans="1:98">
      <c r="A2698" t="s">
        <v>443</v>
      </c>
      <c r="B2698" t="s">
        <v>7077</v>
      </c>
      <c r="C2698">
        <v>871495</v>
      </c>
      <c r="D2698">
        <v>845197</v>
      </c>
      <c r="E2698" t="s">
        <v>3009</v>
      </c>
      <c r="F2698" t="s">
        <v>1194</v>
      </c>
      <c r="G2698" t="s">
        <v>1194</v>
      </c>
      <c r="H2698" t="s">
        <v>430</v>
      </c>
      <c r="I2698" t="s">
        <v>473</v>
      </c>
      <c r="J2698" t="s">
        <v>473</v>
      </c>
      <c r="N2698" s="5">
        <v>46050.05972222222</v>
      </c>
      <c r="O2698" s="5">
        <v>46058.79583333333</v>
      </c>
      <c r="P2698" s="5">
        <v>46059</v>
      </c>
      <c r="R2698">
        <v>2981154</v>
      </c>
      <c r="S2698">
        <v>2981155</v>
      </c>
    </row>
    <row r="2699" spans="1:98">
      <c r="A2699" t="s">
        <v>443</v>
      </c>
      <c r="B2699" t="s">
        <v>7078</v>
      </c>
      <c r="C2699">
        <v>872115</v>
      </c>
      <c r="D2699">
        <v>871960</v>
      </c>
      <c r="E2699" t="s">
        <v>7079</v>
      </c>
      <c r="F2699" t="s">
        <v>7080</v>
      </c>
      <c r="G2699" t="s">
        <v>589</v>
      </c>
      <c r="H2699" t="s">
        <v>430</v>
      </c>
      <c r="I2699" t="s">
        <v>473</v>
      </c>
      <c r="J2699" t="s">
        <v>473</v>
      </c>
      <c r="N2699" s="5">
        <v>46051.189583333333</v>
      </c>
      <c r="O2699" s="5">
        <v>46058.79583333333</v>
      </c>
      <c r="R2699">
        <v>2985006</v>
      </c>
      <c r="S2699">
        <v>2985007</v>
      </c>
    </row>
    <row r="2700" spans="1:98">
      <c r="A2700" t="s">
        <v>443</v>
      </c>
      <c r="B2700" t="s">
        <v>7081</v>
      </c>
      <c r="C2700">
        <v>871610</v>
      </c>
      <c r="D2700">
        <v>863410</v>
      </c>
      <c r="E2700" t="s">
        <v>717</v>
      </c>
      <c r="F2700" t="s">
        <v>6202</v>
      </c>
      <c r="G2700" t="s">
        <v>6202</v>
      </c>
      <c r="H2700" t="s">
        <v>430</v>
      </c>
      <c r="I2700" t="s">
        <v>473</v>
      </c>
      <c r="J2700" t="s">
        <v>473</v>
      </c>
      <c r="N2700" s="5">
        <v>46050.128472222219</v>
      </c>
      <c r="O2700" s="5">
        <v>46058.79583333333</v>
      </c>
      <c r="P2700" s="5">
        <v>46059</v>
      </c>
      <c r="R2700">
        <v>2981871</v>
      </c>
      <c r="S2700">
        <v>2981872</v>
      </c>
    </row>
    <row r="2701" spans="1:98">
      <c r="A2701" t="s">
        <v>1197</v>
      </c>
      <c r="B2701" t="s">
        <v>7082</v>
      </c>
      <c r="C2701">
        <v>863410</v>
      </c>
      <c r="E2701" t="s">
        <v>7083</v>
      </c>
      <c r="F2701" t="s">
        <v>6202</v>
      </c>
      <c r="G2701" t="s">
        <v>838</v>
      </c>
      <c r="H2701" t="s">
        <v>430</v>
      </c>
      <c r="I2701" t="s">
        <v>1267</v>
      </c>
      <c r="K2701" t="s">
        <v>6205</v>
      </c>
      <c r="N2701" s="5">
        <v>46001.892361111109</v>
      </c>
      <c r="O2701" s="5">
        <v>46058.79583333333</v>
      </c>
      <c r="R2701">
        <v>2693369</v>
      </c>
      <c r="S2701">
        <v>2693370</v>
      </c>
      <c r="AT2701" t="s">
        <v>7084</v>
      </c>
      <c r="CT2701" t="s">
        <v>7085</v>
      </c>
    </row>
    <row r="2702" spans="1:98">
      <c r="A2702" t="s">
        <v>443</v>
      </c>
      <c r="B2702" t="s">
        <v>7086</v>
      </c>
      <c r="C2702">
        <v>871778</v>
      </c>
      <c r="D2702">
        <v>845197</v>
      </c>
      <c r="E2702" t="s">
        <v>2001</v>
      </c>
      <c r="F2702" t="s">
        <v>1194</v>
      </c>
      <c r="G2702" t="s">
        <v>1194</v>
      </c>
      <c r="H2702" t="s">
        <v>430</v>
      </c>
      <c r="I2702" t="s">
        <v>473</v>
      </c>
      <c r="J2702" t="s">
        <v>473</v>
      </c>
      <c r="N2702" s="5">
        <v>46050.777083333334</v>
      </c>
      <c r="O2702" s="5">
        <v>46058.79583333333</v>
      </c>
      <c r="P2702" s="5">
        <v>46059</v>
      </c>
      <c r="R2702">
        <v>2982903</v>
      </c>
      <c r="S2702">
        <v>2982904</v>
      </c>
    </row>
    <row r="2703" spans="1:98">
      <c r="A2703" t="s">
        <v>443</v>
      </c>
      <c r="B2703" t="s">
        <v>1594</v>
      </c>
      <c r="C2703">
        <v>873578</v>
      </c>
      <c r="D2703">
        <v>870544</v>
      </c>
      <c r="E2703" t="s">
        <v>1595</v>
      </c>
      <c r="F2703" t="s">
        <v>502</v>
      </c>
      <c r="G2703" t="s">
        <v>502</v>
      </c>
      <c r="H2703" t="s">
        <v>430</v>
      </c>
      <c r="I2703" t="s">
        <v>442</v>
      </c>
      <c r="N2703" s="5">
        <v>46058.793055555558</v>
      </c>
      <c r="O2703" s="5">
        <v>46058.795138888891</v>
      </c>
      <c r="R2703">
        <v>2993385</v>
      </c>
      <c r="S2703">
        <v>2993386</v>
      </c>
    </row>
    <row r="2704" spans="1:98">
      <c r="A2704" t="s">
        <v>443</v>
      </c>
      <c r="B2704" t="s">
        <v>1596</v>
      </c>
      <c r="C2704">
        <v>873576</v>
      </c>
      <c r="D2704">
        <v>870544</v>
      </c>
      <c r="E2704" t="s">
        <v>1597</v>
      </c>
      <c r="F2704" t="s">
        <v>589</v>
      </c>
      <c r="G2704" t="s">
        <v>502</v>
      </c>
      <c r="H2704" t="s">
        <v>430</v>
      </c>
      <c r="I2704" t="s">
        <v>442</v>
      </c>
      <c r="N2704" s="5">
        <v>46058.793055555558</v>
      </c>
      <c r="O2704" s="5">
        <v>46058.795138888891</v>
      </c>
      <c r="R2704">
        <v>2993379</v>
      </c>
      <c r="S2704">
        <v>2993380</v>
      </c>
    </row>
    <row r="2705" spans="1:37">
      <c r="A2705" t="s">
        <v>432</v>
      </c>
      <c r="B2705" t="s">
        <v>7087</v>
      </c>
      <c r="C2705">
        <v>870544</v>
      </c>
      <c r="E2705" t="s">
        <v>7088</v>
      </c>
      <c r="F2705" t="s">
        <v>589</v>
      </c>
      <c r="G2705" t="s">
        <v>1880</v>
      </c>
      <c r="H2705" t="s">
        <v>430</v>
      </c>
      <c r="I2705" t="s">
        <v>442</v>
      </c>
      <c r="N2705" s="5">
        <v>46044.923611111109</v>
      </c>
      <c r="O2705" s="5">
        <v>46058.795138888891</v>
      </c>
      <c r="R2705">
        <v>2975427</v>
      </c>
      <c r="S2705">
        <v>2975428</v>
      </c>
    </row>
    <row r="2706" spans="1:37">
      <c r="A2706" t="s">
        <v>453</v>
      </c>
      <c r="B2706" t="s">
        <v>1598</v>
      </c>
      <c r="C2706">
        <v>873544</v>
      </c>
      <c r="E2706" t="s">
        <v>1599</v>
      </c>
      <c r="F2706" t="s">
        <v>974</v>
      </c>
      <c r="G2706" t="s">
        <v>974</v>
      </c>
      <c r="H2706" t="s">
        <v>430</v>
      </c>
      <c r="I2706" t="s">
        <v>455</v>
      </c>
      <c r="N2706" s="5">
        <v>46058.239583333336</v>
      </c>
      <c r="O2706" s="5">
        <v>46058.795138888891</v>
      </c>
      <c r="R2706">
        <v>2993122</v>
      </c>
      <c r="S2706">
        <v>2993123</v>
      </c>
      <c r="AJ2706" t="s">
        <v>975</v>
      </c>
      <c r="AK2706" t="s">
        <v>976</v>
      </c>
    </row>
    <row r="2707" spans="1:37">
      <c r="A2707" t="s">
        <v>922</v>
      </c>
      <c r="B2707" t="s">
        <v>1600</v>
      </c>
      <c r="C2707">
        <v>873067</v>
      </c>
      <c r="E2707" t="s">
        <v>1601</v>
      </c>
      <c r="F2707" t="s">
        <v>785</v>
      </c>
      <c r="G2707" t="s">
        <v>786</v>
      </c>
      <c r="H2707" t="s">
        <v>436</v>
      </c>
      <c r="I2707" t="s">
        <v>542</v>
      </c>
      <c r="J2707" t="s">
        <v>1602</v>
      </c>
      <c r="K2707" t="s">
        <v>1603</v>
      </c>
      <c r="N2707" s="5">
        <v>46056.27847222222</v>
      </c>
      <c r="O2707" s="5">
        <v>46058.795138888891</v>
      </c>
      <c r="R2707">
        <v>2993174</v>
      </c>
      <c r="S2707">
        <v>2993175</v>
      </c>
    </row>
    <row r="2708" spans="1:37">
      <c r="A2708" t="s">
        <v>543</v>
      </c>
      <c r="B2708" t="s">
        <v>7089</v>
      </c>
      <c r="C2708">
        <v>872725</v>
      </c>
      <c r="E2708" t="s">
        <v>7090</v>
      </c>
      <c r="F2708" t="s">
        <v>1575</v>
      </c>
      <c r="G2708" t="s">
        <v>476</v>
      </c>
      <c r="H2708" t="s">
        <v>430</v>
      </c>
      <c r="I2708" t="s">
        <v>699</v>
      </c>
      <c r="K2708" t="s">
        <v>550</v>
      </c>
      <c r="L2708" t="s">
        <v>631</v>
      </c>
      <c r="N2708" s="5">
        <v>46053.111805555556</v>
      </c>
      <c r="O2708" s="5">
        <v>46058.795138888891</v>
      </c>
      <c r="R2708">
        <v>2987859</v>
      </c>
      <c r="S2708">
        <v>2987860</v>
      </c>
    </row>
    <row r="2709" spans="1:37">
      <c r="A2709" t="s">
        <v>425</v>
      </c>
      <c r="B2709" t="s">
        <v>1604</v>
      </c>
      <c r="C2709">
        <v>873392</v>
      </c>
      <c r="E2709" t="s">
        <v>1605</v>
      </c>
      <c r="F2709" t="s">
        <v>637</v>
      </c>
      <c r="G2709" t="s">
        <v>1606</v>
      </c>
      <c r="H2709" t="s">
        <v>430</v>
      </c>
      <c r="I2709" t="s">
        <v>442</v>
      </c>
      <c r="N2709" s="5">
        <v>46057.852083333331</v>
      </c>
      <c r="O2709" s="5">
        <v>46058.793749999997</v>
      </c>
      <c r="R2709">
        <v>2991977</v>
      </c>
      <c r="S2709">
        <v>2991978</v>
      </c>
    </row>
    <row r="2710" spans="1:37">
      <c r="A2710" t="s">
        <v>443</v>
      </c>
      <c r="B2710" t="s">
        <v>1607</v>
      </c>
      <c r="C2710">
        <v>873583</v>
      </c>
      <c r="D2710">
        <v>873392</v>
      </c>
      <c r="E2710" t="s">
        <v>1608</v>
      </c>
      <c r="F2710" t="s">
        <v>637</v>
      </c>
      <c r="G2710" t="s">
        <v>1555</v>
      </c>
      <c r="H2710" t="s">
        <v>430</v>
      </c>
      <c r="I2710" t="s">
        <v>442</v>
      </c>
      <c r="N2710" s="5">
        <v>46058.793749999997</v>
      </c>
      <c r="O2710" s="5">
        <v>46058.793749999997</v>
      </c>
      <c r="R2710">
        <v>2993409</v>
      </c>
      <c r="S2710">
        <v>2993410</v>
      </c>
    </row>
    <row r="2711" spans="1:37">
      <c r="A2711" t="s">
        <v>425</v>
      </c>
      <c r="B2711" t="s">
        <v>1609</v>
      </c>
      <c r="C2711">
        <v>873391</v>
      </c>
      <c r="E2711" t="s">
        <v>1610</v>
      </c>
      <c r="F2711" t="s">
        <v>637</v>
      </c>
      <c r="G2711" t="s">
        <v>1606</v>
      </c>
      <c r="H2711" t="s">
        <v>430</v>
      </c>
      <c r="I2711" t="s">
        <v>442</v>
      </c>
      <c r="N2711" s="5">
        <v>46057.85</v>
      </c>
      <c r="O2711" s="5">
        <v>46058.793749999997</v>
      </c>
      <c r="R2711">
        <v>2991971</v>
      </c>
      <c r="S2711">
        <v>2991972</v>
      </c>
    </row>
    <row r="2712" spans="1:37">
      <c r="A2712" t="s">
        <v>443</v>
      </c>
      <c r="B2712" t="s">
        <v>1611</v>
      </c>
      <c r="C2712">
        <v>873582</v>
      </c>
      <c r="D2712">
        <v>873391</v>
      </c>
      <c r="E2712" t="s">
        <v>1612</v>
      </c>
      <c r="F2712" t="s">
        <v>637</v>
      </c>
      <c r="G2712" t="s">
        <v>1555</v>
      </c>
      <c r="H2712" t="s">
        <v>430</v>
      </c>
      <c r="I2712" t="s">
        <v>442</v>
      </c>
      <c r="N2712" s="5">
        <v>46058.793055555558</v>
      </c>
      <c r="O2712" s="5">
        <v>46058.793749999997</v>
      </c>
      <c r="R2712">
        <v>2993403</v>
      </c>
      <c r="S2712">
        <v>2993404</v>
      </c>
    </row>
    <row r="2713" spans="1:37">
      <c r="A2713" t="s">
        <v>443</v>
      </c>
      <c r="B2713" t="s">
        <v>1613</v>
      </c>
      <c r="C2713">
        <v>873581</v>
      </c>
      <c r="D2713">
        <v>870544</v>
      </c>
      <c r="E2713" t="s">
        <v>1614</v>
      </c>
      <c r="G2713" t="s">
        <v>502</v>
      </c>
      <c r="H2713" t="s">
        <v>430</v>
      </c>
      <c r="I2713" t="s">
        <v>442</v>
      </c>
      <c r="N2713" s="5">
        <v>46058.793055555558</v>
      </c>
      <c r="O2713" s="5">
        <v>46058.793055555558</v>
      </c>
      <c r="R2713">
        <v>2993397</v>
      </c>
      <c r="S2713">
        <v>2993398</v>
      </c>
    </row>
    <row r="2714" spans="1:37">
      <c r="A2714" t="s">
        <v>443</v>
      </c>
      <c r="B2714" t="s">
        <v>1615</v>
      </c>
      <c r="C2714">
        <v>873580</v>
      </c>
      <c r="D2714">
        <v>870544</v>
      </c>
      <c r="E2714" t="s">
        <v>1616</v>
      </c>
      <c r="G2714" t="s">
        <v>502</v>
      </c>
      <c r="H2714" t="s">
        <v>430</v>
      </c>
      <c r="I2714" t="s">
        <v>442</v>
      </c>
      <c r="N2714" s="5">
        <v>46058.793055555558</v>
      </c>
      <c r="O2714" s="5">
        <v>46058.793055555558</v>
      </c>
      <c r="R2714">
        <v>2993391</v>
      </c>
      <c r="S2714">
        <v>2993392</v>
      </c>
    </row>
    <row r="2715" spans="1:37">
      <c r="A2715" t="s">
        <v>443</v>
      </c>
      <c r="B2715" t="s">
        <v>1617</v>
      </c>
      <c r="C2715">
        <v>873579</v>
      </c>
      <c r="E2715" t="s">
        <v>1608</v>
      </c>
      <c r="F2715" t="s">
        <v>637</v>
      </c>
      <c r="G2715" t="s">
        <v>1555</v>
      </c>
      <c r="H2715" t="s">
        <v>430</v>
      </c>
      <c r="I2715" t="s">
        <v>442</v>
      </c>
      <c r="N2715" s="5">
        <v>46058.793055555558</v>
      </c>
      <c r="O2715" s="5">
        <v>46058.793055555558</v>
      </c>
    </row>
    <row r="2716" spans="1:37">
      <c r="A2716" t="s">
        <v>443</v>
      </c>
      <c r="B2716" t="s">
        <v>1618</v>
      </c>
      <c r="C2716">
        <v>873577</v>
      </c>
      <c r="E2716" t="s">
        <v>1612</v>
      </c>
      <c r="F2716" t="s">
        <v>637</v>
      </c>
      <c r="G2716" t="s">
        <v>1555</v>
      </c>
      <c r="H2716" t="s">
        <v>430</v>
      </c>
      <c r="I2716" t="s">
        <v>442</v>
      </c>
      <c r="N2716" s="5">
        <v>46058.793055555558</v>
      </c>
      <c r="O2716" s="5">
        <v>46058.793055555558</v>
      </c>
    </row>
    <row r="2717" spans="1:37">
      <c r="A2717" t="s">
        <v>425</v>
      </c>
      <c r="B2717" t="s">
        <v>1619</v>
      </c>
      <c r="C2717">
        <v>873390</v>
      </c>
      <c r="E2717" t="s">
        <v>1620</v>
      </c>
      <c r="F2717" t="s">
        <v>637</v>
      </c>
      <c r="G2717" t="s">
        <v>1606</v>
      </c>
      <c r="H2717" t="s">
        <v>430</v>
      </c>
      <c r="I2717" t="s">
        <v>442</v>
      </c>
      <c r="N2717" s="5">
        <v>46057.847222222219</v>
      </c>
      <c r="O2717" s="5">
        <v>46058.793055555558</v>
      </c>
      <c r="R2717">
        <v>2991965</v>
      </c>
      <c r="S2717">
        <v>2991966</v>
      </c>
    </row>
    <row r="2718" spans="1:37">
      <c r="A2718" t="s">
        <v>443</v>
      </c>
      <c r="B2718" t="s">
        <v>1621</v>
      </c>
      <c r="C2718">
        <v>873575</v>
      </c>
      <c r="D2718">
        <v>873390</v>
      </c>
      <c r="E2718" t="s">
        <v>1622</v>
      </c>
      <c r="F2718" t="s">
        <v>637</v>
      </c>
      <c r="G2718" t="s">
        <v>1555</v>
      </c>
      <c r="H2718" t="s">
        <v>430</v>
      </c>
      <c r="I2718" t="s">
        <v>442</v>
      </c>
      <c r="N2718" s="5">
        <v>46058.793055555558</v>
      </c>
      <c r="O2718" s="5">
        <v>46058.793055555558</v>
      </c>
      <c r="R2718">
        <v>2993373</v>
      </c>
      <c r="S2718">
        <v>2993374</v>
      </c>
    </row>
    <row r="2719" spans="1:37">
      <c r="A2719" t="s">
        <v>432</v>
      </c>
      <c r="B2719" t="s">
        <v>7091</v>
      </c>
      <c r="C2719">
        <v>870543</v>
      </c>
      <c r="E2719" t="s">
        <v>7092</v>
      </c>
      <c r="F2719" t="s">
        <v>589</v>
      </c>
      <c r="G2719" t="s">
        <v>1880</v>
      </c>
      <c r="H2719" t="s">
        <v>430</v>
      </c>
      <c r="I2719" t="s">
        <v>442</v>
      </c>
      <c r="N2719" s="5">
        <v>46044.921527777777</v>
      </c>
      <c r="O2719" s="5">
        <v>46058.790972222225</v>
      </c>
      <c r="R2719">
        <v>2975421</v>
      </c>
      <c r="S2719">
        <v>2975422</v>
      </c>
    </row>
    <row r="2720" spans="1:37">
      <c r="A2720" t="s">
        <v>443</v>
      </c>
      <c r="B2720" t="s">
        <v>1623</v>
      </c>
      <c r="C2720">
        <v>873572</v>
      </c>
      <c r="D2720">
        <v>870543</v>
      </c>
      <c r="E2720" t="s">
        <v>1624</v>
      </c>
      <c r="F2720" t="s">
        <v>502</v>
      </c>
      <c r="G2720" t="s">
        <v>502</v>
      </c>
      <c r="H2720" t="s">
        <v>430</v>
      </c>
      <c r="I2720" t="s">
        <v>442</v>
      </c>
      <c r="N2720" s="5">
        <v>46058.788194444445</v>
      </c>
      <c r="O2720" s="5">
        <v>46058.790277777778</v>
      </c>
      <c r="R2720">
        <v>2993355</v>
      </c>
      <c r="S2720">
        <v>2993356</v>
      </c>
    </row>
    <row r="2721" spans="1:98">
      <c r="A2721" t="s">
        <v>443</v>
      </c>
      <c r="B2721" t="s">
        <v>1625</v>
      </c>
      <c r="C2721">
        <v>873571</v>
      </c>
      <c r="D2721">
        <v>870543</v>
      </c>
      <c r="E2721" t="s">
        <v>1626</v>
      </c>
      <c r="F2721" t="s">
        <v>589</v>
      </c>
      <c r="G2721" t="s">
        <v>502</v>
      </c>
      <c r="H2721" t="s">
        <v>430</v>
      </c>
      <c r="I2721" t="s">
        <v>442</v>
      </c>
      <c r="N2721" s="5">
        <v>46058.788194444445</v>
      </c>
      <c r="O2721" s="5">
        <v>46058.790277777778</v>
      </c>
      <c r="R2721">
        <v>2993349</v>
      </c>
      <c r="S2721">
        <v>2993350</v>
      </c>
    </row>
    <row r="2722" spans="1:98">
      <c r="A2722" t="s">
        <v>443</v>
      </c>
      <c r="B2722" t="s">
        <v>7093</v>
      </c>
      <c r="C2722">
        <v>868965</v>
      </c>
      <c r="D2722">
        <v>868244</v>
      </c>
      <c r="E2722" t="s">
        <v>715</v>
      </c>
      <c r="F2722" t="s">
        <v>3846</v>
      </c>
      <c r="G2722" t="s">
        <v>3846</v>
      </c>
      <c r="H2722" t="s">
        <v>430</v>
      </c>
      <c r="I2722" t="s">
        <v>473</v>
      </c>
      <c r="J2722" t="s">
        <v>473</v>
      </c>
      <c r="N2722" s="5">
        <v>46038.009027777778</v>
      </c>
      <c r="O2722" s="5">
        <v>46058.788888888892</v>
      </c>
      <c r="P2722" s="5">
        <v>46059</v>
      </c>
      <c r="R2722">
        <v>2967130</v>
      </c>
      <c r="S2722">
        <v>2967131</v>
      </c>
    </row>
    <row r="2723" spans="1:98">
      <c r="A2723" t="s">
        <v>443</v>
      </c>
      <c r="B2723" t="s">
        <v>1627</v>
      </c>
      <c r="C2723">
        <v>873574</v>
      </c>
      <c r="D2723">
        <v>870543</v>
      </c>
      <c r="E2723" t="s">
        <v>1628</v>
      </c>
      <c r="G2723" t="s">
        <v>502</v>
      </c>
      <c r="H2723" t="s">
        <v>430</v>
      </c>
      <c r="I2723" t="s">
        <v>442</v>
      </c>
      <c r="N2723" s="5">
        <v>46058.788888888892</v>
      </c>
      <c r="O2723" s="5">
        <v>46058.788888888892</v>
      </c>
      <c r="R2723">
        <v>2993367</v>
      </c>
      <c r="S2723">
        <v>2993368</v>
      </c>
    </row>
    <row r="2724" spans="1:98">
      <c r="A2724" t="s">
        <v>443</v>
      </c>
      <c r="B2724" t="s">
        <v>1629</v>
      </c>
      <c r="C2724">
        <v>873573</v>
      </c>
      <c r="D2724">
        <v>870543</v>
      </c>
      <c r="E2724" t="s">
        <v>1630</v>
      </c>
      <c r="G2724" t="s">
        <v>502</v>
      </c>
      <c r="H2724" t="s">
        <v>430</v>
      </c>
      <c r="I2724" t="s">
        <v>442</v>
      </c>
      <c r="N2724" s="5">
        <v>46058.788194444445</v>
      </c>
      <c r="O2724" s="5">
        <v>46058.788888888892</v>
      </c>
      <c r="R2724">
        <v>2993361</v>
      </c>
      <c r="S2724">
        <v>2993362</v>
      </c>
    </row>
    <row r="2725" spans="1:98">
      <c r="A2725" t="s">
        <v>432</v>
      </c>
      <c r="B2725" t="s">
        <v>7094</v>
      </c>
      <c r="C2725">
        <v>870255</v>
      </c>
      <c r="E2725" t="s">
        <v>7095</v>
      </c>
      <c r="F2725" t="s">
        <v>1133</v>
      </c>
      <c r="G2725" t="s">
        <v>1133</v>
      </c>
      <c r="H2725" t="s">
        <v>430</v>
      </c>
      <c r="I2725" t="s">
        <v>699</v>
      </c>
      <c r="N2725" s="5">
        <v>46043.864583333336</v>
      </c>
      <c r="O2725" s="5">
        <v>46058.787499999999</v>
      </c>
      <c r="R2725">
        <v>2973318</v>
      </c>
      <c r="S2725">
        <v>2973319</v>
      </c>
    </row>
    <row r="2726" spans="1:98">
      <c r="A2726" t="s">
        <v>432</v>
      </c>
      <c r="B2726" t="s">
        <v>1631</v>
      </c>
      <c r="C2726">
        <v>873550</v>
      </c>
      <c r="E2726" t="s">
        <v>1632</v>
      </c>
      <c r="F2726" t="s">
        <v>838</v>
      </c>
      <c r="G2726" t="s">
        <v>1408</v>
      </c>
      <c r="H2726" t="s">
        <v>462</v>
      </c>
      <c r="I2726" t="s">
        <v>437</v>
      </c>
      <c r="N2726" s="5">
        <v>46058.469444444447</v>
      </c>
      <c r="O2726" s="5">
        <v>46058.785416666666</v>
      </c>
      <c r="R2726">
        <v>2993199</v>
      </c>
      <c r="S2726">
        <v>2993200</v>
      </c>
    </row>
    <row r="2727" spans="1:98">
      <c r="A2727" t="s">
        <v>432</v>
      </c>
      <c r="B2727" t="s">
        <v>1633</v>
      </c>
      <c r="C2727">
        <v>873146</v>
      </c>
      <c r="E2727" t="s">
        <v>1634</v>
      </c>
      <c r="F2727" t="s">
        <v>1204</v>
      </c>
      <c r="G2727" t="s">
        <v>1204</v>
      </c>
      <c r="H2727" t="s">
        <v>430</v>
      </c>
      <c r="I2727" t="s">
        <v>699</v>
      </c>
      <c r="N2727" s="5">
        <v>46056.853472222225</v>
      </c>
      <c r="O2727" s="5">
        <v>46058.78402777778</v>
      </c>
      <c r="R2727">
        <v>2990537</v>
      </c>
      <c r="S2727">
        <v>2990538</v>
      </c>
    </row>
    <row r="2728" spans="1:98">
      <c r="A2728" t="s">
        <v>443</v>
      </c>
      <c r="B2728" t="s">
        <v>1635</v>
      </c>
      <c r="C2728">
        <v>873567</v>
      </c>
      <c r="D2728">
        <v>873146</v>
      </c>
      <c r="E2728" t="s">
        <v>1636</v>
      </c>
      <c r="F2728" t="s">
        <v>589</v>
      </c>
      <c r="G2728" t="s">
        <v>589</v>
      </c>
      <c r="H2728" t="s">
        <v>430</v>
      </c>
      <c r="I2728" t="s">
        <v>473</v>
      </c>
      <c r="J2728" t="s">
        <v>473</v>
      </c>
      <c r="N2728" s="5">
        <v>46058.775694444441</v>
      </c>
      <c r="O2728" s="5">
        <v>46058.78402777778</v>
      </c>
      <c r="R2728">
        <v>2993304</v>
      </c>
      <c r="S2728">
        <v>2993305</v>
      </c>
    </row>
    <row r="2729" spans="1:98">
      <c r="A2729" t="s">
        <v>543</v>
      </c>
      <c r="B2729" t="s">
        <v>7096</v>
      </c>
      <c r="C2729">
        <v>870585</v>
      </c>
      <c r="E2729" t="s">
        <v>7097</v>
      </c>
      <c r="F2729" t="s">
        <v>1179</v>
      </c>
      <c r="G2729" t="s">
        <v>781</v>
      </c>
      <c r="H2729" t="s">
        <v>430</v>
      </c>
      <c r="I2729" t="s">
        <v>549</v>
      </c>
      <c r="K2729" t="s">
        <v>2991</v>
      </c>
      <c r="N2729" s="5">
        <v>46045.055555555555</v>
      </c>
      <c r="O2729" s="5">
        <v>46058.783333333333</v>
      </c>
      <c r="R2729">
        <v>2975609</v>
      </c>
      <c r="S2729">
        <v>2975610</v>
      </c>
    </row>
    <row r="2730" spans="1:98">
      <c r="A2730" t="s">
        <v>443</v>
      </c>
      <c r="B2730" t="s">
        <v>1637</v>
      </c>
      <c r="C2730">
        <v>872803</v>
      </c>
      <c r="D2730">
        <v>871747</v>
      </c>
      <c r="E2730" t="s">
        <v>482</v>
      </c>
      <c r="F2730" t="s">
        <v>1638</v>
      </c>
      <c r="G2730" t="s">
        <v>483</v>
      </c>
      <c r="H2730" t="s">
        <v>430</v>
      </c>
      <c r="I2730" t="s">
        <v>536</v>
      </c>
      <c r="N2730" s="5">
        <v>46055.75277777778</v>
      </c>
      <c r="O2730" s="5">
        <v>46058.78125</v>
      </c>
      <c r="P2730" s="5">
        <v>46059</v>
      </c>
      <c r="R2730">
        <v>2988395</v>
      </c>
      <c r="S2730">
        <v>2988396</v>
      </c>
    </row>
    <row r="2731" spans="1:98">
      <c r="A2731" t="s">
        <v>494</v>
      </c>
      <c r="B2731" t="s">
        <v>5327</v>
      </c>
      <c r="C2731">
        <v>871747</v>
      </c>
      <c r="E2731" t="s">
        <v>7098</v>
      </c>
      <c r="F2731" t="s">
        <v>1638</v>
      </c>
      <c r="G2731" t="s">
        <v>523</v>
      </c>
      <c r="H2731" t="s">
        <v>462</v>
      </c>
      <c r="I2731" t="s">
        <v>515</v>
      </c>
      <c r="K2731" t="s">
        <v>3185</v>
      </c>
      <c r="N2731" s="5">
        <v>46050.765972222223</v>
      </c>
      <c r="O2731" s="5">
        <v>46058.78125</v>
      </c>
      <c r="R2731">
        <v>2982723</v>
      </c>
      <c r="S2731">
        <v>2982724</v>
      </c>
      <c r="CT2731" t="s">
        <v>3186</v>
      </c>
    </row>
    <row r="2732" spans="1:98">
      <c r="A2732" t="s">
        <v>443</v>
      </c>
      <c r="B2732" t="s">
        <v>1639</v>
      </c>
      <c r="C2732">
        <v>873570</v>
      </c>
      <c r="D2732">
        <v>873146</v>
      </c>
      <c r="E2732" t="s">
        <v>1640</v>
      </c>
      <c r="G2732" t="s">
        <v>589</v>
      </c>
      <c r="H2732" t="s">
        <v>430</v>
      </c>
      <c r="I2732" t="s">
        <v>442</v>
      </c>
      <c r="N2732" s="5">
        <v>46058.775694444441</v>
      </c>
      <c r="O2732" s="5">
        <v>46058.775694444441</v>
      </c>
      <c r="R2732">
        <v>2993322</v>
      </c>
      <c r="S2732">
        <v>2993323</v>
      </c>
    </row>
    <row r="2733" spans="1:98">
      <c r="A2733" t="s">
        <v>443</v>
      </c>
      <c r="B2733" t="s">
        <v>1641</v>
      </c>
      <c r="C2733">
        <v>873569</v>
      </c>
      <c r="D2733">
        <v>873146</v>
      </c>
      <c r="E2733" t="s">
        <v>1642</v>
      </c>
      <c r="G2733" t="s">
        <v>589</v>
      </c>
      <c r="H2733" t="s">
        <v>430</v>
      </c>
      <c r="I2733" t="s">
        <v>442</v>
      </c>
      <c r="N2733" s="5">
        <v>46058.775694444441</v>
      </c>
      <c r="O2733" s="5">
        <v>46058.775694444441</v>
      </c>
      <c r="R2733">
        <v>2993316</v>
      </c>
      <c r="S2733">
        <v>2993317</v>
      </c>
    </row>
    <row r="2734" spans="1:98">
      <c r="A2734" t="s">
        <v>453</v>
      </c>
      <c r="B2734" t="s">
        <v>1643</v>
      </c>
      <c r="C2734">
        <v>873123</v>
      </c>
      <c r="E2734" t="s">
        <v>1644</v>
      </c>
      <c r="F2734" t="s">
        <v>974</v>
      </c>
      <c r="G2734" t="s">
        <v>974</v>
      </c>
      <c r="H2734" t="s">
        <v>430</v>
      </c>
      <c r="I2734" t="s">
        <v>39</v>
      </c>
      <c r="J2734" t="s">
        <v>806</v>
      </c>
      <c r="N2734" s="5">
        <v>46056.804166666669</v>
      </c>
      <c r="O2734" s="5">
        <v>46058.773611111108</v>
      </c>
      <c r="R2734">
        <v>2990393</v>
      </c>
      <c r="S2734">
        <v>2990394</v>
      </c>
      <c r="AJ2734" t="s">
        <v>975</v>
      </c>
      <c r="AK2734" t="s">
        <v>976</v>
      </c>
    </row>
    <row r="2735" spans="1:98">
      <c r="A2735" t="s">
        <v>432</v>
      </c>
      <c r="B2735" t="s">
        <v>1645</v>
      </c>
      <c r="C2735">
        <v>873559</v>
      </c>
      <c r="E2735" t="s">
        <v>1646</v>
      </c>
      <c r="F2735" t="s">
        <v>1647</v>
      </c>
      <c r="G2735" t="s">
        <v>1647</v>
      </c>
      <c r="H2735" t="s">
        <v>430</v>
      </c>
      <c r="I2735" t="s">
        <v>437</v>
      </c>
      <c r="N2735" s="5">
        <v>46058.740972222222</v>
      </c>
      <c r="O2735" s="5">
        <v>46058.772916666669</v>
      </c>
      <c r="R2735">
        <v>2993253</v>
      </c>
      <c r="S2735">
        <v>2993254</v>
      </c>
    </row>
    <row r="2736" spans="1:98">
      <c r="A2736" t="s">
        <v>640</v>
      </c>
      <c r="B2736" t="s">
        <v>1648</v>
      </c>
      <c r="C2736">
        <v>873566</v>
      </c>
      <c r="E2736" t="s">
        <v>1649</v>
      </c>
      <c r="G2736" t="s">
        <v>703</v>
      </c>
      <c r="H2736" t="s">
        <v>638</v>
      </c>
      <c r="I2736" t="s">
        <v>549</v>
      </c>
      <c r="N2736" s="5">
        <v>46058.769444444442</v>
      </c>
      <c r="O2736" s="5">
        <v>46058.769444444442</v>
      </c>
      <c r="R2736">
        <v>2993295</v>
      </c>
      <c r="S2736">
        <v>2993296</v>
      </c>
    </row>
    <row r="2737" spans="1:110">
      <c r="A2737" t="s">
        <v>432</v>
      </c>
      <c r="B2737" t="s">
        <v>1650</v>
      </c>
      <c r="C2737">
        <v>873558</v>
      </c>
      <c r="E2737" t="s">
        <v>1651</v>
      </c>
      <c r="F2737" t="s">
        <v>1652</v>
      </c>
      <c r="G2737" t="s">
        <v>1653</v>
      </c>
      <c r="H2737" t="s">
        <v>430</v>
      </c>
      <c r="I2737" t="s">
        <v>431</v>
      </c>
      <c r="N2737" s="5">
        <v>46058.740277777775</v>
      </c>
      <c r="O2737" s="5">
        <v>46058.763194444444</v>
      </c>
      <c r="R2737">
        <v>2993247</v>
      </c>
      <c r="S2737">
        <v>2993248</v>
      </c>
    </row>
    <row r="2738" spans="1:110">
      <c r="A2738" t="s">
        <v>432</v>
      </c>
      <c r="B2738" t="s">
        <v>7099</v>
      </c>
      <c r="C2738">
        <v>851377</v>
      </c>
      <c r="E2738" t="s">
        <v>7100</v>
      </c>
      <c r="F2738" t="s">
        <v>520</v>
      </c>
      <c r="G2738" t="s">
        <v>520</v>
      </c>
      <c r="H2738" t="s">
        <v>531</v>
      </c>
      <c r="I2738" t="s">
        <v>623</v>
      </c>
      <c r="J2738" t="s">
        <v>473</v>
      </c>
      <c r="N2738" s="5">
        <v>45952.777777777781</v>
      </c>
      <c r="O2738" s="5">
        <v>46058.759027777778</v>
      </c>
      <c r="P2738" s="5">
        <v>45938</v>
      </c>
      <c r="R2738">
        <v>2831780</v>
      </c>
      <c r="S2738">
        <v>2831781</v>
      </c>
      <c r="AR2738" t="s">
        <v>7101</v>
      </c>
      <c r="AT2738" t="s">
        <v>7102</v>
      </c>
    </row>
    <row r="2739" spans="1:110">
      <c r="A2739" t="s">
        <v>458</v>
      </c>
      <c r="B2739" t="s">
        <v>1654</v>
      </c>
      <c r="C2739">
        <v>873284</v>
      </c>
      <c r="E2739" t="s">
        <v>1655</v>
      </c>
      <c r="F2739" t="s">
        <v>801</v>
      </c>
      <c r="G2739" t="s">
        <v>1656</v>
      </c>
      <c r="H2739" t="s">
        <v>531</v>
      </c>
      <c r="I2739" t="s">
        <v>463</v>
      </c>
      <c r="N2739" s="5">
        <v>46057.122916666667</v>
      </c>
      <c r="O2739" s="5">
        <v>46058.754166666666</v>
      </c>
      <c r="R2739">
        <v>2991285</v>
      </c>
      <c r="S2739">
        <v>2991286</v>
      </c>
    </row>
    <row r="2740" spans="1:110">
      <c r="A2740" t="s">
        <v>922</v>
      </c>
      <c r="B2740" t="s">
        <v>1657</v>
      </c>
      <c r="C2740">
        <v>873324</v>
      </c>
      <c r="E2740" t="s">
        <v>1658</v>
      </c>
      <c r="F2740" t="s">
        <v>1659</v>
      </c>
      <c r="G2740" t="s">
        <v>1659</v>
      </c>
      <c r="H2740" t="s">
        <v>436</v>
      </c>
      <c r="I2740" t="s">
        <v>542</v>
      </c>
      <c r="J2740" t="s">
        <v>473</v>
      </c>
      <c r="N2740" s="5">
        <v>46057.623611111114</v>
      </c>
      <c r="O2740" s="5">
        <v>46058.749305555553</v>
      </c>
      <c r="R2740">
        <v>2992072</v>
      </c>
      <c r="S2740">
        <v>2992073</v>
      </c>
    </row>
    <row r="2741" spans="1:110">
      <c r="A2741" t="s">
        <v>922</v>
      </c>
      <c r="B2741" t="s">
        <v>5681</v>
      </c>
      <c r="C2741">
        <v>826857</v>
      </c>
      <c r="E2741" t="s">
        <v>7103</v>
      </c>
      <c r="F2741" t="s">
        <v>932</v>
      </c>
      <c r="G2741" t="s">
        <v>989</v>
      </c>
      <c r="H2741" t="s">
        <v>436</v>
      </c>
      <c r="I2741" t="s">
        <v>995</v>
      </c>
      <c r="N2741" s="5">
        <v>45853.017361111109</v>
      </c>
      <c r="O2741" s="5">
        <v>46058.746527777781</v>
      </c>
      <c r="R2741">
        <v>2732176</v>
      </c>
      <c r="S2741">
        <v>2732177</v>
      </c>
      <c r="BI2741" t="s">
        <v>7104</v>
      </c>
      <c r="CZ2741" t="s">
        <v>5680</v>
      </c>
      <c r="DA2741" t="s">
        <v>7105</v>
      </c>
      <c r="DB2741" t="s">
        <v>7106</v>
      </c>
      <c r="DC2741" t="s">
        <v>7107</v>
      </c>
      <c r="DD2741" t="s">
        <v>7108</v>
      </c>
      <c r="DE2741" t="s">
        <v>7109</v>
      </c>
      <c r="DF2741" t="s">
        <v>7110</v>
      </c>
    </row>
    <row r="2742" spans="1:110">
      <c r="A2742" t="s">
        <v>432</v>
      </c>
      <c r="B2742" t="s">
        <v>1660</v>
      </c>
      <c r="C2742">
        <v>873092</v>
      </c>
      <c r="E2742" t="s">
        <v>1661</v>
      </c>
      <c r="F2742" t="s">
        <v>1647</v>
      </c>
      <c r="G2742" t="s">
        <v>1647</v>
      </c>
      <c r="H2742" t="s">
        <v>430</v>
      </c>
      <c r="I2742" t="s">
        <v>437</v>
      </c>
      <c r="N2742" s="5">
        <v>46056.742361111108</v>
      </c>
      <c r="O2742" s="5">
        <v>46058.738194444442</v>
      </c>
      <c r="R2742">
        <v>2990171</v>
      </c>
      <c r="S2742">
        <v>2990172</v>
      </c>
    </row>
    <row r="2743" spans="1:110">
      <c r="A2743" t="s">
        <v>1197</v>
      </c>
      <c r="B2743" t="s">
        <v>1662</v>
      </c>
      <c r="C2743">
        <v>873557</v>
      </c>
      <c r="E2743" t="s">
        <v>1663</v>
      </c>
      <c r="F2743" t="s">
        <v>1664</v>
      </c>
      <c r="G2743" t="s">
        <v>1664</v>
      </c>
      <c r="H2743" t="s">
        <v>638</v>
      </c>
      <c r="I2743" t="s">
        <v>473</v>
      </c>
      <c r="J2743" t="s">
        <v>473</v>
      </c>
      <c r="N2743" s="5">
        <v>46058.736111111109</v>
      </c>
      <c r="O2743" s="5">
        <v>46058.736111111109</v>
      </c>
      <c r="R2743">
        <v>2993241</v>
      </c>
      <c r="S2743">
        <v>2993242</v>
      </c>
    </row>
    <row r="2744" spans="1:110">
      <c r="A2744" t="s">
        <v>432</v>
      </c>
      <c r="B2744" t="s">
        <v>7111</v>
      </c>
      <c r="C2744">
        <v>814224</v>
      </c>
      <c r="E2744" t="s">
        <v>7112</v>
      </c>
      <c r="F2744" t="s">
        <v>1591</v>
      </c>
      <c r="G2744" t="s">
        <v>1591</v>
      </c>
      <c r="H2744" t="s">
        <v>430</v>
      </c>
      <c r="I2744" t="s">
        <v>3045</v>
      </c>
      <c r="N2744" s="5">
        <v>45805.956944444442</v>
      </c>
      <c r="O2744" s="5">
        <v>46058.729166666664</v>
      </c>
      <c r="R2744">
        <v>2652714</v>
      </c>
      <c r="S2744">
        <v>2652715</v>
      </c>
      <c r="CZ2744" t="s">
        <v>4660</v>
      </c>
    </row>
    <row r="2745" spans="1:110">
      <c r="A2745" t="s">
        <v>432</v>
      </c>
      <c r="B2745" t="s">
        <v>7113</v>
      </c>
      <c r="C2745">
        <v>858293</v>
      </c>
      <c r="E2745" t="s">
        <v>7114</v>
      </c>
      <c r="F2745" t="s">
        <v>2292</v>
      </c>
      <c r="G2745" t="s">
        <v>2292</v>
      </c>
      <c r="H2745" t="s">
        <v>430</v>
      </c>
      <c r="I2745" t="s">
        <v>3045</v>
      </c>
      <c r="N2745" s="5">
        <v>45981.09652777778</v>
      </c>
      <c r="O2745" s="5">
        <v>46058.729166666664</v>
      </c>
      <c r="R2745">
        <v>2908805</v>
      </c>
      <c r="S2745">
        <v>2908806</v>
      </c>
    </row>
    <row r="2746" spans="1:110">
      <c r="A2746" t="s">
        <v>458</v>
      </c>
      <c r="B2746" t="s">
        <v>7115</v>
      </c>
      <c r="C2746">
        <v>854684</v>
      </c>
      <c r="E2746" t="s">
        <v>7116</v>
      </c>
      <c r="F2746" t="s">
        <v>960</v>
      </c>
      <c r="G2746" t="s">
        <v>960</v>
      </c>
      <c r="H2746" t="s">
        <v>531</v>
      </c>
      <c r="I2746" t="s">
        <v>787</v>
      </c>
      <c r="N2746" s="5">
        <v>45965.1</v>
      </c>
      <c r="O2746" s="5">
        <v>46058.729166666664</v>
      </c>
      <c r="R2746">
        <v>2886822</v>
      </c>
      <c r="S2746">
        <v>2886823</v>
      </c>
    </row>
    <row r="2747" spans="1:110">
      <c r="A2747" t="s">
        <v>7117</v>
      </c>
      <c r="B2747" s="6">
        <v>433239</v>
      </c>
      <c r="C2747">
        <v>360796</v>
      </c>
      <c r="E2747" t="s">
        <v>7118</v>
      </c>
      <c r="F2747" t="s">
        <v>7119</v>
      </c>
      <c r="G2747" t="s">
        <v>7120</v>
      </c>
      <c r="H2747" t="s">
        <v>535</v>
      </c>
      <c r="I2747" t="s">
        <v>28</v>
      </c>
      <c r="N2747" s="5">
        <v>44820.380555555559</v>
      </c>
      <c r="O2747" s="5">
        <v>46058.729166666664</v>
      </c>
      <c r="R2747">
        <v>5126</v>
      </c>
      <c r="S2747">
        <v>5127</v>
      </c>
    </row>
    <row r="2748" spans="1:110">
      <c r="A2748" t="s">
        <v>640</v>
      </c>
      <c r="B2748" t="s">
        <v>1665</v>
      </c>
      <c r="C2748">
        <v>873556</v>
      </c>
      <c r="E2748" t="s">
        <v>1666</v>
      </c>
      <c r="G2748" t="s">
        <v>703</v>
      </c>
      <c r="H2748" t="s">
        <v>638</v>
      </c>
      <c r="I2748" t="s">
        <v>549</v>
      </c>
      <c r="N2748" s="5">
        <v>46058.727777777778</v>
      </c>
      <c r="O2748" s="5">
        <v>46058.727777777778</v>
      </c>
      <c r="R2748">
        <v>2993235</v>
      </c>
      <c r="S2748">
        <v>2993236</v>
      </c>
    </row>
    <row r="2749" spans="1:110">
      <c r="A2749" t="s">
        <v>494</v>
      </c>
      <c r="B2749" t="s">
        <v>7121</v>
      </c>
      <c r="C2749">
        <v>865960</v>
      </c>
      <c r="E2749" t="s">
        <v>7122</v>
      </c>
      <c r="F2749" t="s">
        <v>428</v>
      </c>
      <c r="G2749" t="s">
        <v>2850</v>
      </c>
      <c r="H2749" t="s">
        <v>430</v>
      </c>
      <c r="I2749" t="s">
        <v>497</v>
      </c>
      <c r="K2749" t="s">
        <v>3196</v>
      </c>
      <c r="N2749" s="5">
        <v>46017.741666666669</v>
      </c>
      <c r="O2749" s="5">
        <v>46058.720138888886</v>
      </c>
      <c r="R2749">
        <v>2644386</v>
      </c>
      <c r="S2749">
        <v>2644387</v>
      </c>
      <c r="AT2749" t="s">
        <v>7123</v>
      </c>
      <c r="CU2749" t="s">
        <v>5647</v>
      </c>
    </row>
    <row r="2750" spans="1:110">
      <c r="A2750" t="s">
        <v>443</v>
      </c>
      <c r="B2750" t="s">
        <v>7124</v>
      </c>
      <c r="C2750">
        <v>865966</v>
      </c>
      <c r="D2750">
        <v>865960</v>
      </c>
      <c r="E2750" t="s">
        <v>7125</v>
      </c>
      <c r="F2750" t="s">
        <v>893</v>
      </c>
      <c r="G2750" t="s">
        <v>2850</v>
      </c>
      <c r="H2750" t="s">
        <v>430</v>
      </c>
      <c r="I2750" t="s">
        <v>473</v>
      </c>
      <c r="J2750" t="s">
        <v>473</v>
      </c>
      <c r="N2750" s="5">
        <v>46017.745138888888</v>
      </c>
      <c r="O2750" s="5">
        <v>46058.717361111114</v>
      </c>
      <c r="P2750" s="5">
        <v>46059</v>
      </c>
      <c r="R2750">
        <v>2951062</v>
      </c>
      <c r="S2750">
        <v>2951063</v>
      </c>
    </row>
    <row r="2751" spans="1:110">
      <c r="A2751" t="s">
        <v>516</v>
      </c>
      <c r="B2751" t="s">
        <v>2945</v>
      </c>
      <c r="C2751">
        <v>867716</v>
      </c>
      <c r="E2751" t="s">
        <v>7126</v>
      </c>
      <c r="F2751" t="s">
        <v>520</v>
      </c>
      <c r="G2751" t="s">
        <v>520</v>
      </c>
      <c r="H2751" t="s">
        <v>430</v>
      </c>
      <c r="I2751" t="s">
        <v>28</v>
      </c>
      <c r="N2751" s="5">
        <v>46031.972916666666</v>
      </c>
      <c r="O2751" s="5">
        <v>46058.713194444441</v>
      </c>
      <c r="R2751">
        <v>2960301</v>
      </c>
      <c r="S2751">
        <v>2960302</v>
      </c>
      <c r="AJ2751" t="s">
        <v>2943</v>
      </c>
    </row>
    <row r="2752" spans="1:110">
      <c r="A2752" t="s">
        <v>432</v>
      </c>
      <c r="B2752" t="s">
        <v>1674</v>
      </c>
      <c r="C2752">
        <v>870800</v>
      </c>
      <c r="E2752" t="s">
        <v>7127</v>
      </c>
      <c r="F2752" t="s">
        <v>428</v>
      </c>
      <c r="G2752" t="s">
        <v>637</v>
      </c>
      <c r="H2752" t="s">
        <v>430</v>
      </c>
      <c r="I2752" t="s">
        <v>699</v>
      </c>
      <c r="N2752" s="5">
        <v>46046.112500000003</v>
      </c>
      <c r="O2752" s="5">
        <v>46058.697222222225</v>
      </c>
      <c r="R2752">
        <v>2976816</v>
      </c>
      <c r="S2752">
        <v>2976817</v>
      </c>
      <c r="AT2752" t="s">
        <v>7128</v>
      </c>
      <c r="BL2752" t="s">
        <v>1673</v>
      </c>
      <c r="BM2752" t="s">
        <v>1670</v>
      </c>
    </row>
    <row r="2753" spans="1:116">
      <c r="A2753" t="s">
        <v>516</v>
      </c>
      <c r="B2753" t="s">
        <v>1667</v>
      </c>
      <c r="C2753">
        <v>873555</v>
      </c>
      <c r="E2753" t="s">
        <v>1668</v>
      </c>
      <c r="F2753" t="s">
        <v>534</v>
      </c>
      <c r="G2753" t="s">
        <v>534</v>
      </c>
      <c r="H2753" t="s">
        <v>430</v>
      </c>
      <c r="I2753" t="s">
        <v>536</v>
      </c>
      <c r="K2753" t="s">
        <v>1669</v>
      </c>
      <c r="N2753" s="5">
        <v>46058.59097222222</v>
      </c>
      <c r="O2753" s="5">
        <v>46058.694444444445</v>
      </c>
      <c r="R2753">
        <v>2993229</v>
      </c>
      <c r="S2753">
        <v>2993230</v>
      </c>
    </row>
    <row r="2754" spans="1:116">
      <c r="A2754" t="s">
        <v>816</v>
      </c>
      <c r="B2754" t="s">
        <v>7129</v>
      </c>
      <c r="C2754">
        <v>871372</v>
      </c>
      <c r="E2754" t="s">
        <v>7130</v>
      </c>
      <c r="F2754" t="s">
        <v>1941</v>
      </c>
      <c r="G2754" t="s">
        <v>1941</v>
      </c>
      <c r="H2754" t="s">
        <v>430</v>
      </c>
      <c r="I2754" t="s">
        <v>7131</v>
      </c>
      <c r="J2754" t="s">
        <v>473</v>
      </c>
      <c r="N2754" s="5">
        <v>46049.868750000001</v>
      </c>
      <c r="O2754" s="5">
        <v>46058.689583333333</v>
      </c>
      <c r="R2754">
        <v>2980455</v>
      </c>
      <c r="S2754">
        <v>2980456</v>
      </c>
      <c r="AZ2754" t="s">
        <v>7132</v>
      </c>
    </row>
    <row r="2755" spans="1:116">
      <c r="A2755" t="s">
        <v>494</v>
      </c>
      <c r="B2755" t="s">
        <v>7132</v>
      </c>
      <c r="C2755">
        <v>865789</v>
      </c>
      <c r="E2755" t="s">
        <v>7133</v>
      </c>
      <c r="F2755" t="s">
        <v>1941</v>
      </c>
      <c r="G2755" t="s">
        <v>1941</v>
      </c>
      <c r="H2755" t="s">
        <v>430</v>
      </c>
      <c r="I2755" t="s">
        <v>2990</v>
      </c>
      <c r="N2755" s="5">
        <v>46014.831250000003</v>
      </c>
      <c r="O2755" s="5">
        <v>46058.689583333333</v>
      </c>
      <c r="R2755">
        <v>2949980</v>
      </c>
      <c r="S2755">
        <v>2949981</v>
      </c>
      <c r="AY2755" t="s">
        <v>7129</v>
      </c>
      <c r="BK2755" t="s">
        <v>7134</v>
      </c>
      <c r="CT2755" t="s">
        <v>7135</v>
      </c>
    </row>
    <row r="2756" spans="1:116">
      <c r="A2756" t="s">
        <v>432</v>
      </c>
      <c r="B2756" t="s">
        <v>7136</v>
      </c>
      <c r="C2756">
        <v>843609</v>
      </c>
      <c r="E2756" t="s">
        <v>7137</v>
      </c>
      <c r="F2756" t="s">
        <v>1871</v>
      </c>
      <c r="G2756" t="s">
        <v>637</v>
      </c>
      <c r="H2756" t="s">
        <v>436</v>
      </c>
      <c r="I2756" t="s">
        <v>1295</v>
      </c>
      <c r="N2756" s="5">
        <v>45919.993055555555</v>
      </c>
      <c r="O2756" s="5">
        <v>46058.686805555553</v>
      </c>
      <c r="P2756" s="5">
        <v>46065</v>
      </c>
      <c r="R2756">
        <v>2826194</v>
      </c>
      <c r="S2756">
        <v>2826195</v>
      </c>
    </row>
    <row r="2757" spans="1:116">
      <c r="A2757" t="s">
        <v>543</v>
      </c>
      <c r="B2757" t="s">
        <v>2854</v>
      </c>
      <c r="C2757">
        <v>869428</v>
      </c>
      <c r="E2757" t="s">
        <v>7138</v>
      </c>
      <c r="F2757" t="s">
        <v>7139</v>
      </c>
      <c r="G2757" t="s">
        <v>2850</v>
      </c>
      <c r="H2757" t="s">
        <v>430</v>
      </c>
      <c r="I2757" t="s">
        <v>830</v>
      </c>
      <c r="K2757" t="s">
        <v>3196</v>
      </c>
      <c r="N2757" s="5">
        <v>46038.786111111112</v>
      </c>
      <c r="O2757" s="5">
        <v>46058.686111111114</v>
      </c>
      <c r="R2757">
        <v>2968458</v>
      </c>
      <c r="S2757">
        <v>2968459</v>
      </c>
      <c r="CV2757" t="s">
        <v>3229</v>
      </c>
      <c r="DF2757" t="s">
        <v>7140</v>
      </c>
      <c r="DG2757" t="s">
        <v>7141</v>
      </c>
      <c r="DL2757" t="s">
        <v>2851</v>
      </c>
    </row>
    <row r="2758" spans="1:116">
      <c r="A2758" t="s">
        <v>443</v>
      </c>
      <c r="B2758" t="s">
        <v>7142</v>
      </c>
      <c r="C2758">
        <v>843612</v>
      </c>
      <c r="D2758">
        <v>843609</v>
      </c>
      <c r="E2758" t="s">
        <v>7143</v>
      </c>
      <c r="F2758" t="s">
        <v>637</v>
      </c>
      <c r="G2758" t="s">
        <v>881</v>
      </c>
      <c r="H2758" t="s">
        <v>436</v>
      </c>
      <c r="I2758" t="s">
        <v>442</v>
      </c>
      <c r="N2758" s="5">
        <v>45919.993750000001</v>
      </c>
      <c r="O2758" s="5">
        <v>46058.685416666667</v>
      </c>
      <c r="R2758">
        <v>2826212</v>
      </c>
      <c r="S2758">
        <v>2826213</v>
      </c>
    </row>
    <row r="2759" spans="1:116">
      <c r="A2759" t="s">
        <v>443</v>
      </c>
      <c r="B2759" t="s">
        <v>7144</v>
      </c>
      <c r="C2759">
        <v>843611</v>
      </c>
      <c r="D2759">
        <v>843609</v>
      </c>
      <c r="E2759" t="s">
        <v>7145</v>
      </c>
      <c r="F2759" t="s">
        <v>637</v>
      </c>
      <c r="G2759" t="s">
        <v>881</v>
      </c>
      <c r="H2759" t="s">
        <v>436</v>
      </c>
      <c r="I2759" t="s">
        <v>473</v>
      </c>
      <c r="J2759" t="s">
        <v>473</v>
      </c>
      <c r="N2759" s="5">
        <v>45919.993750000001</v>
      </c>
      <c r="O2759" s="5">
        <v>46058.68472222222</v>
      </c>
      <c r="R2759">
        <v>2826206</v>
      </c>
      <c r="S2759">
        <v>2826207</v>
      </c>
    </row>
    <row r="2760" spans="1:116">
      <c r="A2760" t="s">
        <v>543</v>
      </c>
      <c r="B2760" t="s">
        <v>7146</v>
      </c>
      <c r="C2760">
        <v>854446</v>
      </c>
      <c r="E2760" t="s">
        <v>7147</v>
      </c>
      <c r="F2760" t="s">
        <v>897</v>
      </c>
      <c r="G2760" t="s">
        <v>2850</v>
      </c>
      <c r="H2760" t="s">
        <v>430</v>
      </c>
      <c r="I2760" t="s">
        <v>515</v>
      </c>
      <c r="K2760" t="s">
        <v>3196</v>
      </c>
      <c r="N2760" s="5">
        <v>45964.46875</v>
      </c>
      <c r="O2760" s="5">
        <v>46058.68472222222</v>
      </c>
      <c r="R2760">
        <v>2885368</v>
      </c>
      <c r="S2760">
        <v>2885369</v>
      </c>
    </row>
    <row r="2761" spans="1:116">
      <c r="A2761" t="s">
        <v>443</v>
      </c>
      <c r="B2761" t="s">
        <v>7148</v>
      </c>
      <c r="C2761">
        <v>843610</v>
      </c>
      <c r="D2761">
        <v>843609</v>
      </c>
      <c r="E2761" t="s">
        <v>7149</v>
      </c>
      <c r="F2761" t="s">
        <v>637</v>
      </c>
      <c r="G2761" t="s">
        <v>881</v>
      </c>
      <c r="H2761" t="s">
        <v>436</v>
      </c>
      <c r="I2761" t="s">
        <v>473</v>
      </c>
      <c r="J2761" t="s">
        <v>473</v>
      </c>
      <c r="N2761" s="5">
        <v>45919.993750000001</v>
      </c>
      <c r="O2761" s="5">
        <v>46058.68472222222</v>
      </c>
      <c r="R2761">
        <v>2826200</v>
      </c>
      <c r="S2761">
        <v>2826201</v>
      </c>
    </row>
    <row r="2762" spans="1:116">
      <c r="A2762" t="s">
        <v>516</v>
      </c>
      <c r="B2762" t="s">
        <v>1670</v>
      </c>
      <c r="C2762">
        <v>873174</v>
      </c>
      <c r="E2762" t="s">
        <v>1671</v>
      </c>
      <c r="F2762" t="s">
        <v>1672</v>
      </c>
      <c r="G2762" t="s">
        <v>637</v>
      </c>
      <c r="H2762" t="s">
        <v>535</v>
      </c>
      <c r="I2762" t="s">
        <v>542</v>
      </c>
      <c r="J2762" t="s">
        <v>473</v>
      </c>
      <c r="N2762" s="5">
        <v>46056.929861111108</v>
      </c>
      <c r="O2762" s="5">
        <v>46058.683333333334</v>
      </c>
      <c r="R2762">
        <v>2990705</v>
      </c>
      <c r="S2762">
        <v>2990706</v>
      </c>
      <c r="AR2762" t="s">
        <v>1673</v>
      </c>
      <c r="BK2762" t="s">
        <v>1674</v>
      </c>
    </row>
    <row r="2763" spans="1:116">
      <c r="A2763" t="s">
        <v>516</v>
      </c>
      <c r="B2763" t="s">
        <v>1673</v>
      </c>
      <c r="C2763">
        <v>873513</v>
      </c>
      <c r="E2763" t="s">
        <v>1671</v>
      </c>
      <c r="F2763" t="s">
        <v>1672</v>
      </c>
      <c r="G2763" t="s">
        <v>637</v>
      </c>
      <c r="H2763" t="s">
        <v>535</v>
      </c>
      <c r="I2763" t="s">
        <v>542</v>
      </c>
      <c r="J2763" t="s">
        <v>473</v>
      </c>
      <c r="N2763" s="5">
        <v>46058.119444444441</v>
      </c>
      <c r="O2763" s="5">
        <v>46058.683333333334</v>
      </c>
      <c r="R2763">
        <v>2990705</v>
      </c>
      <c r="S2763">
        <v>2990706</v>
      </c>
      <c r="AT2763" t="s">
        <v>1670</v>
      </c>
      <c r="BK2763" t="s">
        <v>1674</v>
      </c>
    </row>
    <row r="2764" spans="1:116">
      <c r="A2764" t="s">
        <v>516</v>
      </c>
      <c r="B2764" t="s">
        <v>821</v>
      </c>
      <c r="C2764">
        <v>873160</v>
      </c>
      <c r="E2764" t="s">
        <v>1675</v>
      </c>
      <c r="F2764" t="s">
        <v>520</v>
      </c>
      <c r="G2764" t="s">
        <v>641</v>
      </c>
      <c r="H2764" t="s">
        <v>535</v>
      </c>
      <c r="I2764" t="s">
        <v>39</v>
      </c>
      <c r="J2764" t="s">
        <v>473</v>
      </c>
      <c r="N2764" s="5">
        <v>46056.902083333334</v>
      </c>
      <c r="O2764" s="5">
        <v>46058.681944444441</v>
      </c>
      <c r="R2764">
        <v>2819505</v>
      </c>
      <c r="S2764">
        <v>2819506</v>
      </c>
      <c r="AT2764" t="s">
        <v>1676</v>
      </c>
      <c r="AZ2764" t="s">
        <v>817</v>
      </c>
    </row>
    <row r="2765" spans="1:116">
      <c r="A2765" t="s">
        <v>516</v>
      </c>
      <c r="B2765" t="s">
        <v>1677</v>
      </c>
      <c r="C2765">
        <v>872937</v>
      </c>
      <c r="E2765" t="s">
        <v>1678</v>
      </c>
      <c r="F2765" t="s">
        <v>520</v>
      </c>
      <c r="G2765" t="s">
        <v>1679</v>
      </c>
      <c r="H2765" t="s">
        <v>430</v>
      </c>
      <c r="I2765" t="s">
        <v>39</v>
      </c>
      <c r="J2765" t="s">
        <v>473</v>
      </c>
      <c r="N2765" s="5">
        <v>46055.990972222222</v>
      </c>
      <c r="O2765" s="5">
        <v>46058.660416666666</v>
      </c>
      <c r="R2765">
        <v>2989303</v>
      </c>
      <c r="S2765">
        <v>2989304</v>
      </c>
    </row>
    <row r="2766" spans="1:116">
      <c r="A2766" t="s">
        <v>543</v>
      </c>
      <c r="B2766" t="s">
        <v>7150</v>
      </c>
      <c r="C2766">
        <v>809321</v>
      </c>
      <c r="E2766" t="s">
        <v>7151</v>
      </c>
      <c r="F2766" t="s">
        <v>3245</v>
      </c>
      <c r="G2766" t="s">
        <v>2850</v>
      </c>
      <c r="H2766" t="s">
        <v>430</v>
      </c>
      <c r="I2766" t="s">
        <v>1267</v>
      </c>
      <c r="N2766" s="5">
        <v>45789.69027777778</v>
      </c>
      <c r="O2766" s="5">
        <v>46058.638194444444</v>
      </c>
      <c r="R2766">
        <v>2623210</v>
      </c>
      <c r="S2766">
        <v>2623211</v>
      </c>
      <c r="CZ2766" t="s">
        <v>7152</v>
      </c>
    </row>
    <row r="2767" spans="1:116">
      <c r="A2767" t="s">
        <v>443</v>
      </c>
      <c r="B2767" t="s">
        <v>7153</v>
      </c>
      <c r="C2767">
        <v>809322</v>
      </c>
      <c r="D2767">
        <v>809321</v>
      </c>
      <c r="E2767" t="s">
        <v>5658</v>
      </c>
      <c r="F2767" t="s">
        <v>3245</v>
      </c>
      <c r="G2767" t="s">
        <v>2850</v>
      </c>
      <c r="H2767" t="s">
        <v>430</v>
      </c>
      <c r="I2767" t="s">
        <v>473</v>
      </c>
      <c r="J2767" t="s">
        <v>473</v>
      </c>
      <c r="N2767" s="5">
        <v>45789.69027777778</v>
      </c>
      <c r="O2767" s="5">
        <v>46058.590277777781</v>
      </c>
      <c r="P2767" s="5">
        <v>46059</v>
      </c>
      <c r="R2767">
        <v>2623216</v>
      </c>
      <c r="S2767">
        <v>2623217</v>
      </c>
    </row>
    <row r="2768" spans="1:116">
      <c r="A2768" t="s">
        <v>922</v>
      </c>
      <c r="B2768" t="s">
        <v>1680</v>
      </c>
      <c r="C2768">
        <v>873553</v>
      </c>
      <c r="E2768" t="s">
        <v>1681</v>
      </c>
      <c r="F2768" t="s">
        <v>924</v>
      </c>
      <c r="G2768" t="s">
        <v>924</v>
      </c>
      <c r="H2768" t="s">
        <v>436</v>
      </c>
      <c r="I2768" t="s">
        <v>542</v>
      </c>
      <c r="J2768" t="s">
        <v>925</v>
      </c>
      <c r="N2768" s="5">
        <v>46058.519444444442</v>
      </c>
      <c r="O2768" s="5">
        <v>46058.5625</v>
      </c>
      <c r="R2768">
        <v>2993513</v>
      </c>
      <c r="S2768">
        <v>2993514</v>
      </c>
    </row>
    <row r="2769" spans="1:116">
      <c r="A2769" t="s">
        <v>922</v>
      </c>
      <c r="B2769" t="s">
        <v>7154</v>
      </c>
      <c r="C2769">
        <v>823861</v>
      </c>
      <c r="E2769" t="s">
        <v>1681</v>
      </c>
      <c r="F2769" t="s">
        <v>932</v>
      </c>
      <c r="G2769" t="s">
        <v>6428</v>
      </c>
      <c r="H2769" t="s">
        <v>436</v>
      </c>
      <c r="I2769" t="s">
        <v>995</v>
      </c>
      <c r="N2769" s="5">
        <v>45839.939583333333</v>
      </c>
      <c r="O2769" s="5">
        <v>46058.561111111114</v>
      </c>
      <c r="R2769">
        <v>2710766</v>
      </c>
      <c r="S2769">
        <v>2710767</v>
      </c>
      <c r="CZ2769" t="s">
        <v>7155</v>
      </c>
      <c r="DF2769" t="s">
        <v>7156</v>
      </c>
    </row>
    <row r="2770" spans="1:116">
      <c r="A2770" t="s">
        <v>516</v>
      </c>
      <c r="B2770" t="s">
        <v>1682</v>
      </c>
      <c r="C2770">
        <v>873554</v>
      </c>
      <c r="E2770" t="s">
        <v>1683</v>
      </c>
      <c r="F2770" t="s">
        <v>870</v>
      </c>
      <c r="G2770" t="s">
        <v>645</v>
      </c>
      <c r="H2770" t="s">
        <v>638</v>
      </c>
      <c r="I2770" t="s">
        <v>442</v>
      </c>
      <c r="N2770" s="5">
        <v>46058.524305555555</v>
      </c>
      <c r="O2770" s="5">
        <v>46058.525000000001</v>
      </c>
      <c r="R2770">
        <v>2993223</v>
      </c>
      <c r="S2770">
        <v>2993224</v>
      </c>
    </row>
    <row r="2771" spans="1:116">
      <c r="A2771" t="s">
        <v>432</v>
      </c>
      <c r="B2771" t="s">
        <v>1779</v>
      </c>
      <c r="C2771">
        <v>854699</v>
      </c>
      <c r="E2771" t="s">
        <v>7157</v>
      </c>
      <c r="F2771" t="s">
        <v>5396</v>
      </c>
      <c r="G2771" t="s">
        <v>1679</v>
      </c>
      <c r="H2771" t="s">
        <v>462</v>
      </c>
      <c r="I2771" t="s">
        <v>1295</v>
      </c>
      <c r="N2771" s="5">
        <v>45965.143055555556</v>
      </c>
      <c r="O2771" s="5">
        <v>46058.525000000001</v>
      </c>
      <c r="P2771" s="5">
        <v>46065</v>
      </c>
      <c r="R2771">
        <v>2886906</v>
      </c>
      <c r="S2771">
        <v>2886907</v>
      </c>
      <c r="AY2771" t="s">
        <v>1775</v>
      </c>
    </row>
    <row r="2772" spans="1:116">
      <c r="A2772" t="s">
        <v>1031</v>
      </c>
      <c r="B2772" t="s">
        <v>524</v>
      </c>
      <c r="C2772">
        <v>873239</v>
      </c>
      <c r="E2772" t="s">
        <v>1684</v>
      </c>
      <c r="F2772" t="s">
        <v>523</v>
      </c>
      <c r="G2772" t="s">
        <v>523</v>
      </c>
      <c r="H2772" t="s">
        <v>430</v>
      </c>
      <c r="I2772" t="s">
        <v>1685</v>
      </c>
      <c r="N2772" s="5">
        <v>46057.049305555556</v>
      </c>
      <c r="O2772" s="5">
        <v>46058.497916666667</v>
      </c>
      <c r="R2772">
        <v>2991033</v>
      </c>
      <c r="S2772">
        <v>2991034</v>
      </c>
      <c r="BN2772" t="s">
        <v>1686</v>
      </c>
      <c r="BO2772" t="s">
        <v>1687</v>
      </c>
      <c r="BP2772" t="s">
        <v>1688</v>
      </c>
      <c r="BQ2772" t="s">
        <v>1689</v>
      </c>
      <c r="BR2772" t="s">
        <v>507</v>
      </c>
      <c r="BS2772" t="s">
        <v>1690</v>
      </c>
      <c r="BT2772" t="s">
        <v>1691</v>
      </c>
      <c r="BU2772" t="s">
        <v>1692</v>
      </c>
      <c r="BV2772" t="s">
        <v>1693</v>
      </c>
      <c r="BW2772" t="s">
        <v>1694</v>
      </c>
    </row>
    <row r="2773" spans="1:116">
      <c r="A2773" t="s">
        <v>543</v>
      </c>
      <c r="B2773" t="s">
        <v>7158</v>
      </c>
      <c r="C2773">
        <v>854461</v>
      </c>
      <c r="E2773" t="s">
        <v>7159</v>
      </c>
      <c r="F2773" t="s">
        <v>897</v>
      </c>
      <c r="G2773" t="s">
        <v>2850</v>
      </c>
      <c r="H2773" t="s">
        <v>430</v>
      </c>
      <c r="I2773" t="s">
        <v>1267</v>
      </c>
      <c r="K2773" t="s">
        <v>3196</v>
      </c>
      <c r="N2773" s="5">
        <v>45964.477083333331</v>
      </c>
      <c r="O2773" s="5">
        <v>46058.441666666666</v>
      </c>
      <c r="R2773">
        <v>2885458</v>
      </c>
      <c r="S2773">
        <v>2885459</v>
      </c>
      <c r="CU2773" t="s">
        <v>3198</v>
      </c>
    </row>
    <row r="2774" spans="1:116">
      <c r="A2774" t="s">
        <v>443</v>
      </c>
      <c r="B2774" t="s">
        <v>7160</v>
      </c>
      <c r="C2774">
        <v>855079</v>
      </c>
      <c r="D2774">
        <v>854699</v>
      </c>
      <c r="E2774" t="s">
        <v>7161</v>
      </c>
      <c r="F2774" t="s">
        <v>471</v>
      </c>
      <c r="G2774" t="s">
        <v>511</v>
      </c>
      <c r="H2774" t="s">
        <v>462</v>
      </c>
      <c r="I2774" t="s">
        <v>442</v>
      </c>
      <c r="N2774" s="5">
        <v>45966.870138888888</v>
      </c>
      <c r="O2774" s="5">
        <v>46058.438194444447</v>
      </c>
      <c r="R2774">
        <v>2889314</v>
      </c>
      <c r="S2774">
        <v>2889315</v>
      </c>
    </row>
    <row r="2775" spans="1:116">
      <c r="A2775" t="s">
        <v>443</v>
      </c>
      <c r="B2775" t="s">
        <v>7162</v>
      </c>
      <c r="C2775">
        <v>871801</v>
      </c>
      <c r="D2775">
        <v>854461</v>
      </c>
      <c r="E2775" t="s">
        <v>5631</v>
      </c>
      <c r="F2775" t="s">
        <v>4191</v>
      </c>
      <c r="G2775" t="s">
        <v>2850</v>
      </c>
      <c r="H2775" t="s">
        <v>430</v>
      </c>
      <c r="I2775" t="s">
        <v>473</v>
      </c>
      <c r="J2775" t="s">
        <v>473</v>
      </c>
      <c r="N2775" s="5">
        <v>46050.796527777777</v>
      </c>
      <c r="O2775" s="5">
        <v>46058.436111111114</v>
      </c>
      <c r="P2775" s="5">
        <v>46059</v>
      </c>
      <c r="R2775">
        <v>2983041</v>
      </c>
      <c r="S2775">
        <v>2983042</v>
      </c>
    </row>
    <row r="2776" spans="1:116">
      <c r="A2776" t="s">
        <v>922</v>
      </c>
      <c r="B2776" t="s">
        <v>1695</v>
      </c>
      <c r="C2776">
        <v>873528</v>
      </c>
      <c r="E2776" t="s">
        <v>1696</v>
      </c>
      <c r="F2776" t="s">
        <v>786</v>
      </c>
      <c r="G2776" t="s">
        <v>786</v>
      </c>
      <c r="H2776" t="s">
        <v>436</v>
      </c>
      <c r="I2776" t="s">
        <v>787</v>
      </c>
      <c r="N2776" s="5">
        <v>46058.168055555558</v>
      </c>
      <c r="O2776" s="5">
        <v>46058.404166666667</v>
      </c>
      <c r="R2776">
        <v>2993148</v>
      </c>
      <c r="S2776">
        <v>2993149</v>
      </c>
    </row>
    <row r="2777" spans="1:116">
      <c r="A2777" t="s">
        <v>458</v>
      </c>
      <c r="B2777" t="s">
        <v>7163</v>
      </c>
      <c r="C2777">
        <v>870494</v>
      </c>
      <c r="E2777" t="s">
        <v>7164</v>
      </c>
      <c r="F2777" t="s">
        <v>957</v>
      </c>
      <c r="G2777" t="s">
        <v>957</v>
      </c>
      <c r="H2777" t="s">
        <v>436</v>
      </c>
      <c r="I2777" t="s">
        <v>39</v>
      </c>
      <c r="J2777" t="s">
        <v>806</v>
      </c>
      <c r="K2777" t="s">
        <v>1049</v>
      </c>
      <c r="N2777" s="5">
        <v>46044.802777777775</v>
      </c>
      <c r="O2777" s="5">
        <v>46058.396527777775</v>
      </c>
      <c r="R2777">
        <v>2975098</v>
      </c>
      <c r="S2777">
        <v>2975099</v>
      </c>
    </row>
    <row r="2778" spans="1:116">
      <c r="A2778" t="s">
        <v>458</v>
      </c>
      <c r="B2778" t="s">
        <v>7165</v>
      </c>
      <c r="C2778">
        <v>871179</v>
      </c>
      <c r="E2778" t="s">
        <v>7166</v>
      </c>
      <c r="F2778" t="s">
        <v>621</v>
      </c>
      <c r="G2778" t="s">
        <v>1016</v>
      </c>
      <c r="H2778" t="s">
        <v>430</v>
      </c>
      <c r="I2778" t="s">
        <v>39</v>
      </c>
      <c r="J2778" t="s">
        <v>806</v>
      </c>
      <c r="K2778" t="s">
        <v>961</v>
      </c>
      <c r="N2778" s="5">
        <v>46049.111805555556</v>
      </c>
      <c r="O2778" s="5">
        <v>46058.396527777775</v>
      </c>
      <c r="R2778">
        <v>2979426</v>
      </c>
      <c r="S2778">
        <v>2979427</v>
      </c>
    </row>
    <row r="2779" spans="1:116">
      <c r="A2779" t="s">
        <v>458</v>
      </c>
      <c r="B2779" t="s">
        <v>7167</v>
      </c>
      <c r="C2779">
        <v>872209</v>
      </c>
      <c r="E2779" t="s">
        <v>7168</v>
      </c>
      <c r="F2779" t="s">
        <v>785</v>
      </c>
      <c r="G2779" t="s">
        <v>1373</v>
      </c>
      <c r="H2779" t="s">
        <v>430</v>
      </c>
      <c r="I2779" t="s">
        <v>39</v>
      </c>
      <c r="J2779" t="s">
        <v>965</v>
      </c>
      <c r="K2779" t="s">
        <v>966</v>
      </c>
      <c r="N2779" s="5">
        <v>46051.859722222223</v>
      </c>
      <c r="O2779" s="5">
        <v>46058.396527777775</v>
      </c>
      <c r="R2779">
        <v>2985537</v>
      </c>
      <c r="S2779">
        <v>2985538</v>
      </c>
    </row>
    <row r="2780" spans="1:116">
      <c r="A2780" t="s">
        <v>458</v>
      </c>
      <c r="B2780" t="s">
        <v>7169</v>
      </c>
      <c r="C2780">
        <v>872216</v>
      </c>
      <c r="E2780" t="s">
        <v>7170</v>
      </c>
      <c r="F2780" t="s">
        <v>785</v>
      </c>
      <c r="G2780" t="s">
        <v>947</v>
      </c>
      <c r="H2780" t="s">
        <v>531</v>
      </c>
      <c r="I2780" t="s">
        <v>39</v>
      </c>
      <c r="J2780" t="s">
        <v>473</v>
      </c>
      <c r="K2780" t="s">
        <v>966</v>
      </c>
      <c r="N2780" s="5">
        <v>46051.886805555558</v>
      </c>
      <c r="O2780" s="5">
        <v>46058.396527777775</v>
      </c>
      <c r="R2780">
        <v>2985570</v>
      </c>
      <c r="S2780">
        <v>2985572</v>
      </c>
    </row>
    <row r="2781" spans="1:116">
      <c r="A2781" t="s">
        <v>458</v>
      </c>
      <c r="B2781" t="s">
        <v>7171</v>
      </c>
      <c r="C2781">
        <v>872219</v>
      </c>
      <c r="E2781" t="s">
        <v>7172</v>
      </c>
      <c r="F2781" t="s">
        <v>785</v>
      </c>
      <c r="G2781" t="s">
        <v>947</v>
      </c>
      <c r="H2781" t="s">
        <v>531</v>
      </c>
      <c r="I2781" t="s">
        <v>39</v>
      </c>
      <c r="J2781" t="s">
        <v>806</v>
      </c>
      <c r="K2781" t="s">
        <v>966</v>
      </c>
      <c r="N2781" s="5">
        <v>46051.895833333336</v>
      </c>
      <c r="O2781" s="5">
        <v>46058.396527777775</v>
      </c>
      <c r="R2781">
        <v>2985585</v>
      </c>
      <c r="S2781">
        <v>2985586</v>
      </c>
    </row>
    <row r="2782" spans="1:116">
      <c r="A2782" t="s">
        <v>458</v>
      </c>
      <c r="B2782" t="s">
        <v>7173</v>
      </c>
      <c r="C2782">
        <v>872671</v>
      </c>
      <c r="E2782" t="s">
        <v>7174</v>
      </c>
      <c r="F2782" t="s">
        <v>541</v>
      </c>
      <c r="G2782" t="s">
        <v>541</v>
      </c>
      <c r="H2782" t="s">
        <v>531</v>
      </c>
      <c r="I2782" t="s">
        <v>39</v>
      </c>
      <c r="J2782" t="s">
        <v>806</v>
      </c>
      <c r="K2782" t="s">
        <v>537</v>
      </c>
      <c r="N2782" s="5">
        <v>46052.95</v>
      </c>
      <c r="O2782" s="5">
        <v>46058.396527777775</v>
      </c>
      <c r="R2782">
        <v>2987551</v>
      </c>
      <c r="S2782">
        <v>2987552</v>
      </c>
    </row>
    <row r="2783" spans="1:116">
      <c r="A2783" t="s">
        <v>1031</v>
      </c>
      <c r="B2783" t="s">
        <v>7175</v>
      </c>
      <c r="C2783">
        <v>871632</v>
      </c>
      <c r="E2783" t="s">
        <v>7176</v>
      </c>
      <c r="F2783" t="s">
        <v>7177</v>
      </c>
      <c r="G2783" t="s">
        <v>4122</v>
      </c>
      <c r="H2783" t="s">
        <v>430</v>
      </c>
      <c r="I2783" t="s">
        <v>473</v>
      </c>
      <c r="J2783" t="s">
        <v>473</v>
      </c>
      <c r="N2783" s="5">
        <v>46050.168749999997</v>
      </c>
      <c r="O2783" s="5">
        <v>46058.396527777775</v>
      </c>
      <c r="P2783" s="5">
        <v>46058</v>
      </c>
      <c r="R2783">
        <v>2982009</v>
      </c>
      <c r="S2783">
        <v>2982010</v>
      </c>
      <c r="BN2783" t="s">
        <v>4123</v>
      </c>
    </row>
    <row r="2784" spans="1:116">
      <c r="A2784" t="s">
        <v>458</v>
      </c>
      <c r="B2784" t="s">
        <v>7178</v>
      </c>
      <c r="C2784">
        <v>872731</v>
      </c>
      <c r="E2784" t="s">
        <v>7179</v>
      </c>
      <c r="F2784" t="s">
        <v>1699</v>
      </c>
      <c r="G2784" t="s">
        <v>797</v>
      </c>
      <c r="H2784" t="s">
        <v>430</v>
      </c>
      <c r="I2784" t="s">
        <v>39</v>
      </c>
      <c r="J2784" t="s">
        <v>806</v>
      </c>
      <c r="K2784" t="s">
        <v>953</v>
      </c>
      <c r="N2784" s="5">
        <v>46053.956944444442</v>
      </c>
      <c r="O2784" s="5">
        <v>46058.396527777775</v>
      </c>
      <c r="R2784">
        <v>2987885</v>
      </c>
      <c r="S2784">
        <v>2987886</v>
      </c>
      <c r="DL2784" t="s">
        <v>7180</v>
      </c>
    </row>
    <row r="2785" spans="1:126">
      <c r="A2785" t="s">
        <v>458</v>
      </c>
      <c r="B2785" t="s">
        <v>7180</v>
      </c>
      <c r="C2785">
        <v>872732</v>
      </c>
      <c r="E2785" t="s">
        <v>7181</v>
      </c>
      <c r="F2785" t="s">
        <v>2482</v>
      </c>
      <c r="G2785" t="s">
        <v>1016</v>
      </c>
      <c r="H2785" t="s">
        <v>462</v>
      </c>
      <c r="I2785" t="s">
        <v>39</v>
      </c>
      <c r="J2785" t="s">
        <v>806</v>
      </c>
      <c r="K2785" t="s">
        <v>953</v>
      </c>
      <c r="N2785" s="5">
        <v>46053.958333333336</v>
      </c>
      <c r="O2785" s="5">
        <v>46058.396527777775</v>
      </c>
      <c r="R2785">
        <v>2987891</v>
      </c>
      <c r="S2785">
        <v>2987892</v>
      </c>
      <c r="DV2785" t="s">
        <v>7178</v>
      </c>
    </row>
    <row r="2786" spans="1:126">
      <c r="A2786" t="s">
        <v>922</v>
      </c>
      <c r="B2786" t="s">
        <v>1697</v>
      </c>
      <c r="C2786">
        <v>872836</v>
      </c>
      <c r="E2786" t="s">
        <v>1698</v>
      </c>
      <c r="F2786" t="s">
        <v>1217</v>
      </c>
      <c r="G2786" t="s">
        <v>1699</v>
      </c>
      <c r="H2786" t="s">
        <v>436</v>
      </c>
      <c r="I2786" t="s">
        <v>39</v>
      </c>
      <c r="J2786" t="s">
        <v>806</v>
      </c>
      <c r="K2786" t="s">
        <v>953</v>
      </c>
      <c r="N2786" s="5">
        <v>46055.782638888886</v>
      </c>
      <c r="O2786" s="5">
        <v>46058.396527777775</v>
      </c>
      <c r="R2786">
        <v>2993187</v>
      </c>
      <c r="S2786">
        <v>2993188</v>
      </c>
    </row>
    <row r="2787" spans="1:126">
      <c r="A2787" t="s">
        <v>458</v>
      </c>
      <c r="B2787" t="s">
        <v>1700</v>
      </c>
      <c r="C2787">
        <v>872905</v>
      </c>
      <c r="E2787" t="s">
        <v>1701</v>
      </c>
      <c r="F2787" t="s">
        <v>785</v>
      </c>
      <c r="G2787" t="s">
        <v>1255</v>
      </c>
      <c r="H2787" t="s">
        <v>462</v>
      </c>
      <c r="I2787" t="s">
        <v>39</v>
      </c>
      <c r="J2787" t="s">
        <v>806</v>
      </c>
      <c r="K2787" t="s">
        <v>943</v>
      </c>
      <c r="N2787" s="5">
        <v>46055.907638888886</v>
      </c>
      <c r="O2787" s="5">
        <v>46058.396527777775</v>
      </c>
      <c r="R2787">
        <v>2989017</v>
      </c>
      <c r="S2787">
        <v>2989018</v>
      </c>
      <c r="AR2787" t="s">
        <v>1702</v>
      </c>
    </row>
    <row r="2788" spans="1:126">
      <c r="A2788" t="s">
        <v>458</v>
      </c>
      <c r="B2788" t="s">
        <v>1703</v>
      </c>
      <c r="C2788">
        <v>872913</v>
      </c>
      <c r="E2788" t="s">
        <v>1704</v>
      </c>
      <c r="F2788" t="s">
        <v>964</v>
      </c>
      <c r="G2788" t="s">
        <v>964</v>
      </c>
      <c r="H2788" t="s">
        <v>436</v>
      </c>
      <c r="I2788" t="s">
        <v>39</v>
      </c>
      <c r="J2788" t="s">
        <v>806</v>
      </c>
      <c r="K2788" t="s">
        <v>961</v>
      </c>
      <c r="N2788" s="5">
        <v>46055.93472222222</v>
      </c>
      <c r="O2788" s="5">
        <v>46058.396527777775</v>
      </c>
      <c r="R2788">
        <v>2989071</v>
      </c>
      <c r="S2788">
        <v>2989072</v>
      </c>
    </row>
    <row r="2789" spans="1:126">
      <c r="A2789" t="s">
        <v>922</v>
      </c>
      <c r="B2789" t="s">
        <v>1705</v>
      </c>
      <c r="C2789">
        <v>872982</v>
      </c>
      <c r="E2789" t="s">
        <v>1706</v>
      </c>
      <c r="F2789" t="s">
        <v>1004</v>
      </c>
      <c r="G2789" t="s">
        <v>786</v>
      </c>
      <c r="H2789" t="s">
        <v>436</v>
      </c>
      <c r="I2789" t="s">
        <v>39</v>
      </c>
      <c r="J2789" t="s">
        <v>1602</v>
      </c>
      <c r="N2789" s="5">
        <v>46056.032638888886</v>
      </c>
      <c r="O2789" s="5">
        <v>46058.396527777775</v>
      </c>
      <c r="R2789">
        <v>2993183</v>
      </c>
      <c r="S2789">
        <v>2993184</v>
      </c>
    </row>
    <row r="2790" spans="1:126">
      <c r="A2790" t="s">
        <v>922</v>
      </c>
      <c r="B2790" t="s">
        <v>1707</v>
      </c>
      <c r="C2790">
        <v>873009</v>
      </c>
      <c r="E2790" t="s">
        <v>1708</v>
      </c>
      <c r="F2790" t="s">
        <v>608</v>
      </c>
      <c r="G2790" t="s">
        <v>786</v>
      </c>
      <c r="H2790" t="s">
        <v>462</v>
      </c>
      <c r="I2790" t="s">
        <v>39</v>
      </c>
      <c r="J2790" t="s">
        <v>806</v>
      </c>
      <c r="N2790" s="5">
        <v>46056.073611111111</v>
      </c>
      <c r="O2790" s="5">
        <v>46058.396527777775</v>
      </c>
      <c r="R2790">
        <v>2993181</v>
      </c>
      <c r="S2790">
        <v>2993182</v>
      </c>
    </row>
    <row r="2791" spans="1:126">
      <c r="A2791" t="s">
        <v>922</v>
      </c>
      <c r="B2791" t="s">
        <v>1709</v>
      </c>
      <c r="C2791">
        <v>873033</v>
      </c>
      <c r="E2791" t="s">
        <v>1710</v>
      </c>
      <c r="F2791" t="s">
        <v>1004</v>
      </c>
      <c r="G2791" t="s">
        <v>786</v>
      </c>
      <c r="H2791" t="s">
        <v>430</v>
      </c>
      <c r="I2791" t="s">
        <v>39</v>
      </c>
      <c r="J2791" t="s">
        <v>473</v>
      </c>
      <c r="N2791" s="5">
        <v>46056.118750000001</v>
      </c>
      <c r="O2791" s="5">
        <v>46058.396527777775</v>
      </c>
      <c r="R2791">
        <v>2993179</v>
      </c>
      <c r="S2791">
        <v>2993180</v>
      </c>
    </row>
    <row r="2792" spans="1:126">
      <c r="A2792" t="s">
        <v>922</v>
      </c>
      <c r="B2792" t="s">
        <v>1711</v>
      </c>
      <c r="C2792">
        <v>873035</v>
      </c>
      <c r="E2792" t="s">
        <v>1712</v>
      </c>
      <c r="F2792" t="s">
        <v>1004</v>
      </c>
      <c r="G2792" t="s">
        <v>786</v>
      </c>
      <c r="H2792" t="s">
        <v>430</v>
      </c>
      <c r="I2792" t="s">
        <v>39</v>
      </c>
      <c r="J2792" t="s">
        <v>473</v>
      </c>
      <c r="N2792" s="5">
        <v>46056.120138888888</v>
      </c>
      <c r="O2792" s="5">
        <v>46058.396527777775</v>
      </c>
      <c r="R2792">
        <v>2989994</v>
      </c>
      <c r="S2792">
        <v>2993178</v>
      </c>
    </row>
    <row r="2793" spans="1:126">
      <c r="A2793" t="s">
        <v>922</v>
      </c>
      <c r="B2793" t="s">
        <v>1713</v>
      </c>
      <c r="C2793">
        <v>873064</v>
      </c>
      <c r="E2793" t="s">
        <v>303</v>
      </c>
      <c r="F2793" t="s">
        <v>989</v>
      </c>
      <c r="G2793" t="s">
        <v>989</v>
      </c>
      <c r="H2793" t="s">
        <v>436</v>
      </c>
      <c r="I2793" t="s">
        <v>39</v>
      </c>
      <c r="J2793" t="s">
        <v>925</v>
      </c>
      <c r="N2793" s="5">
        <v>46056.241666666669</v>
      </c>
      <c r="O2793" s="5">
        <v>46058.396527777775</v>
      </c>
      <c r="R2793">
        <v>2993176</v>
      </c>
      <c r="S2793">
        <v>2993177</v>
      </c>
      <c r="DF2793" t="s">
        <v>271</v>
      </c>
    </row>
    <row r="2794" spans="1:126">
      <c r="A2794" t="s">
        <v>453</v>
      </c>
      <c r="B2794" t="s">
        <v>1714</v>
      </c>
      <c r="C2794">
        <v>873458</v>
      </c>
      <c r="E2794" t="s">
        <v>1715</v>
      </c>
      <c r="G2794" t="s">
        <v>1716</v>
      </c>
      <c r="H2794" t="s">
        <v>430</v>
      </c>
      <c r="I2794" t="s">
        <v>455</v>
      </c>
      <c r="N2794" s="5">
        <v>46058.021527777775</v>
      </c>
      <c r="O2794" s="5">
        <v>46058.368055555555</v>
      </c>
      <c r="R2794">
        <v>2992611</v>
      </c>
      <c r="S2794">
        <v>2992612</v>
      </c>
      <c r="DF2794" t="s">
        <v>985</v>
      </c>
    </row>
    <row r="2795" spans="1:126">
      <c r="A2795" t="s">
        <v>521</v>
      </c>
      <c r="B2795" t="s">
        <v>1686</v>
      </c>
      <c r="C2795">
        <v>873547</v>
      </c>
      <c r="E2795" t="s">
        <v>522</v>
      </c>
      <c r="F2795" t="s">
        <v>1717</v>
      </c>
      <c r="G2795" t="s">
        <v>523</v>
      </c>
      <c r="I2795" t="s">
        <v>437</v>
      </c>
      <c r="N2795" s="5">
        <v>46058.338888888888</v>
      </c>
      <c r="O2795" s="5">
        <v>46058.364583333336</v>
      </c>
      <c r="R2795">
        <v>2993146</v>
      </c>
      <c r="S2795">
        <v>2993147</v>
      </c>
      <c r="CT2795" t="s">
        <v>524</v>
      </c>
    </row>
    <row r="2796" spans="1:126">
      <c r="A2796" t="s">
        <v>3913</v>
      </c>
      <c r="B2796" t="s">
        <v>7182</v>
      </c>
      <c r="C2796">
        <v>766524</v>
      </c>
      <c r="E2796" t="s">
        <v>6527</v>
      </c>
      <c r="F2796" t="s">
        <v>1023</v>
      </c>
      <c r="G2796" t="s">
        <v>523</v>
      </c>
      <c r="I2796" t="s">
        <v>536</v>
      </c>
      <c r="N2796" s="5">
        <v>45619.65</v>
      </c>
      <c r="O2796" s="5">
        <v>46058.35</v>
      </c>
      <c r="R2796">
        <v>2363981</v>
      </c>
      <c r="S2796">
        <v>2363982</v>
      </c>
    </row>
    <row r="2797" spans="1:126">
      <c r="A2797" t="s">
        <v>432</v>
      </c>
      <c r="B2797" t="s">
        <v>7183</v>
      </c>
      <c r="C2797">
        <v>869623</v>
      </c>
      <c r="E2797" t="s">
        <v>7184</v>
      </c>
      <c r="F2797" t="s">
        <v>520</v>
      </c>
      <c r="G2797" t="s">
        <v>523</v>
      </c>
      <c r="H2797" t="s">
        <v>430</v>
      </c>
      <c r="I2797" t="s">
        <v>623</v>
      </c>
      <c r="J2797" t="s">
        <v>473</v>
      </c>
      <c r="N2797" s="5">
        <v>46041.293055555558</v>
      </c>
      <c r="O2797" s="5">
        <v>46058.345138888886</v>
      </c>
      <c r="P2797" s="5">
        <v>46055</v>
      </c>
      <c r="R2797">
        <v>2969535</v>
      </c>
      <c r="S2797">
        <v>2969536</v>
      </c>
    </row>
    <row r="2798" spans="1:126">
      <c r="A2798" t="s">
        <v>922</v>
      </c>
      <c r="B2798" t="s">
        <v>1718</v>
      </c>
      <c r="C2798">
        <v>869358</v>
      </c>
      <c r="E2798" t="s">
        <v>7185</v>
      </c>
      <c r="F2798" t="s">
        <v>1672</v>
      </c>
      <c r="G2798" t="s">
        <v>567</v>
      </c>
      <c r="H2798" t="s">
        <v>462</v>
      </c>
      <c r="I2798" t="s">
        <v>787</v>
      </c>
      <c r="N2798" s="5">
        <v>46038.331944444442</v>
      </c>
      <c r="O2798" s="5">
        <v>46058.34375</v>
      </c>
      <c r="R2798">
        <v>2968423</v>
      </c>
      <c r="S2798">
        <v>2968424</v>
      </c>
      <c r="T2798" t="s">
        <v>1702</v>
      </c>
      <c r="AJ2798" t="s">
        <v>2024</v>
      </c>
      <c r="AK2798" t="s">
        <v>2026</v>
      </c>
    </row>
    <row r="2799" spans="1:126">
      <c r="A2799" t="s">
        <v>458</v>
      </c>
      <c r="B2799" t="s">
        <v>1702</v>
      </c>
      <c r="C2799">
        <v>873459</v>
      </c>
      <c r="E2799" t="s">
        <v>1701</v>
      </c>
      <c r="F2799" t="s">
        <v>1255</v>
      </c>
      <c r="G2799" t="s">
        <v>1255</v>
      </c>
      <c r="H2799" t="s">
        <v>462</v>
      </c>
      <c r="I2799" t="s">
        <v>787</v>
      </c>
      <c r="K2799" t="s">
        <v>943</v>
      </c>
      <c r="N2799" s="5">
        <v>46058.029166666667</v>
      </c>
      <c r="O2799" s="5">
        <v>46058.34375</v>
      </c>
      <c r="R2799">
        <v>2989017</v>
      </c>
      <c r="S2799">
        <v>2989018</v>
      </c>
      <c r="AJ2799" t="s">
        <v>1718</v>
      </c>
      <c r="AT2799" t="s">
        <v>1700</v>
      </c>
    </row>
    <row r="2800" spans="1:126">
      <c r="A2800" t="s">
        <v>432</v>
      </c>
      <c r="B2800" t="s">
        <v>7186</v>
      </c>
      <c r="C2800">
        <v>871629</v>
      </c>
      <c r="E2800" t="s">
        <v>7187</v>
      </c>
      <c r="F2800" t="s">
        <v>644</v>
      </c>
      <c r="G2800" t="s">
        <v>1163</v>
      </c>
      <c r="H2800" t="s">
        <v>430</v>
      </c>
      <c r="I2800" t="s">
        <v>623</v>
      </c>
      <c r="J2800" t="s">
        <v>473</v>
      </c>
      <c r="N2800" s="5">
        <v>46050.152777777781</v>
      </c>
      <c r="O2800" s="5">
        <v>46058.343055555553</v>
      </c>
      <c r="P2800" s="5">
        <v>46058</v>
      </c>
      <c r="R2800">
        <v>2981991</v>
      </c>
      <c r="S2800">
        <v>2981992</v>
      </c>
    </row>
    <row r="2801" spans="1:140">
      <c r="A2801" t="s">
        <v>432</v>
      </c>
      <c r="B2801" t="s">
        <v>7188</v>
      </c>
      <c r="C2801">
        <v>856263</v>
      </c>
      <c r="E2801" t="s">
        <v>7189</v>
      </c>
      <c r="F2801" t="s">
        <v>668</v>
      </c>
      <c r="G2801" t="s">
        <v>644</v>
      </c>
      <c r="H2801" t="s">
        <v>430</v>
      </c>
      <c r="I2801" t="s">
        <v>623</v>
      </c>
      <c r="J2801" t="s">
        <v>473</v>
      </c>
      <c r="N2801" s="5">
        <v>45972.129166666666</v>
      </c>
      <c r="O2801" s="5">
        <v>46058.339583333334</v>
      </c>
      <c r="P2801" s="5">
        <v>46058</v>
      </c>
      <c r="R2801">
        <v>2896333</v>
      </c>
      <c r="S2801">
        <v>2896334</v>
      </c>
    </row>
    <row r="2802" spans="1:140">
      <c r="A2802" t="s">
        <v>516</v>
      </c>
      <c r="B2802" t="s">
        <v>1719</v>
      </c>
      <c r="C2802">
        <v>873449</v>
      </c>
      <c r="E2802" t="s">
        <v>1720</v>
      </c>
      <c r="F2802" t="s">
        <v>519</v>
      </c>
      <c r="G2802" t="s">
        <v>663</v>
      </c>
      <c r="H2802" t="s">
        <v>430</v>
      </c>
      <c r="I2802" t="s">
        <v>473</v>
      </c>
      <c r="J2802" t="s">
        <v>473</v>
      </c>
      <c r="K2802" t="s">
        <v>984</v>
      </c>
      <c r="N2802" s="5">
        <v>46057.988194444442</v>
      </c>
      <c r="O2802" s="5">
        <v>46058.331944444442</v>
      </c>
      <c r="P2802" s="5">
        <v>46059</v>
      </c>
      <c r="R2802">
        <v>2992563</v>
      </c>
      <c r="S2802">
        <v>2992564</v>
      </c>
    </row>
    <row r="2803" spans="1:140">
      <c r="A2803" t="s">
        <v>432</v>
      </c>
      <c r="B2803" t="s">
        <v>7190</v>
      </c>
      <c r="C2803">
        <v>774553</v>
      </c>
      <c r="E2803" t="s">
        <v>7191</v>
      </c>
      <c r="F2803" t="s">
        <v>1750</v>
      </c>
      <c r="G2803" t="s">
        <v>1750</v>
      </c>
      <c r="H2803" t="s">
        <v>430</v>
      </c>
      <c r="I2803" t="s">
        <v>3248</v>
      </c>
      <c r="J2803" t="s">
        <v>3248</v>
      </c>
      <c r="N2803" s="5">
        <v>45650.931250000001</v>
      </c>
      <c r="O2803" s="5">
        <v>46058.31527777778</v>
      </c>
      <c r="P2803" s="5">
        <v>45678</v>
      </c>
      <c r="R2803">
        <v>2411117</v>
      </c>
      <c r="S2803">
        <v>2411118</v>
      </c>
    </row>
    <row r="2804" spans="1:140">
      <c r="A2804" t="s">
        <v>543</v>
      </c>
      <c r="B2804" t="s">
        <v>7192</v>
      </c>
      <c r="C2804">
        <v>840385</v>
      </c>
      <c r="E2804" t="s">
        <v>7193</v>
      </c>
      <c r="F2804" t="s">
        <v>1179</v>
      </c>
      <c r="G2804" t="s">
        <v>781</v>
      </c>
      <c r="H2804" t="s">
        <v>430</v>
      </c>
      <c r="I2804" t="s">
        <v>623</v>
      </c>
      <c r="J2804" t="s">
        <v>473</v>
      </c>
      <c r="K2804" t="s">
        <v>2991</v>
      </c>
      <c r="N2804" s="5">
        <v>45908.761111111111</v>
      </c>
      <c r="O2804" s="5">
        <v>46058.31527777778</v>
      </c>
      <c r="R2804">
        <v>2807540</v>
      </c>
      <c r="S2804">
        <v>2807541</v>
      </c>
      <c r="AY2804" t="s">
        <v>7194</v>
      </c>
    </row>
    <row r="2805" spans="1:140">
      <c r="A2805" t="s">
        <v>543</v>
      </c>
      <c r="B2805" t="s">
        <v>7195</v>
      </c>
      <c r="C2805">
        <v>841200</v>
      </c>
      <c r="E2805" t="s">
        <v>7196</v>
      </c>
      <c r="F2805" t="s">
        <v>1179</v>
      </c>
      <c r="G2805" t="s">
        <v>1179</v>
      </c>
      <c r="H2805" t="s">
        <v>430</v>
      </c>
      <c r="I2805" t="s">
        <v>623</v>
      </c>
      <c r="J2805" t="s">
        <v>473</v>
      </c>
      <c r="K2805" t="s">
        <v>7197</v>
      </c>
      <c r="N2805" s="5">
        <v>45909.902777777781</v>
      </c>
      <c r="O2805" s="5">
        <v>46058.31527777778</v>
      </c>
      <c r="R2805">
        <v>2811978</v>
      </c>
      <c r="S2805">
        <v>2811979</v>
      </c>
      <c r="AY2805" t="s">
        <v>7194</v>
      </c>
    </row>
    <row r="2806" spans="1:140">
      <c r="A2806" t="s">
        <v>543</v>
      </c>
      <c r="B2806" t="s">
        <v>7198</v>
      </c>
      <c r="C2806">
        <v>843286</v>
      </c>
      <c r="E2806" t="s">
        <v>7199</v>
      </c>
      <c r="F2806" t="s">
        <v>1179</v>
      </c>
      <c r="G2806" t="s">
        <v>1179</v>
      </c>
      <c r="H2806" t="s">
        <v>430</v>
      </c>
      <c r="I2806" t="s">
        <v>623</v>
      </c>
      <c r="J2806" t="s">
        <v>473</v>
      </c>
      <c r="K2806" t="s">
        <v>7200</v>
      </c>
      <c r="N2806" s="5">
        <v>45918.811805555553</v>
      </c>
      <c r="O2806" s="5">
        <v>46058.31527777778</v>
      </c>
      <c r="R2806">
        <v>2824417</v>
      </c>
      <c r="S2806">
        <v>2824418</v>
      </c>
      <c r="AY2806" t="s">
        <v>7194</v>
      </c>
    </row>
    <row r="2807" spans="1:140">
      <c r="A2807" t="s">
        <v>543</v>
      </c>
      <c r="B2807" t="s">
        <v>7201</v>
      </c>
      <c r="C2807">
        <v>840367</v>
      </c>
      <c r="E2807" t="s">
        <v>7202</v>
      </c>
      <c r="F2807" t="s">
        <v>1179</v>
      </c>
      <c r="G2807" t="s">
        <v>781</v>
      </c>
      <c r="H2807" t="s">
        <v>430</v>
      </c>
      <c r="I2807" t="s">
        <v>623</v>
      </c>
      <c r="J2807" t="s">
        <v>473</v>
      </c>
      <c r="K2807" t="s">
        <v>2991</v>
      </c>
      <c r="N2807" s="5">
        <v>45908.75</v>
      </c>
      <c r="O2807" s="5">
        <v>46058.31527777778</v>
      </c>
      <c r="R2807">
        <v>2807438</v>
      </c>
      <c r="S2807">
        <v>2807439</v>
      </c>
      <c r="AY2807" t="s">
        <v>7194</v>
      </c>
    </row>
    <row r="2808" spans="1:140">
      <c r="A2808" t="s">
        <v>543</v>
      </c>
      <c r="B2808" t="s">
        <v>7203</v>
      </c>
      <c r="C2808">
        <v>837178</v>
      </c>
      <c r="E2808" t="s">
        <v>7204</v>
      </c>
      <c r="F2808" t="s">
        <v>838</v>
      </c>
      <c r="G2808" t="s">
        <v>1255</v>
      </c>
      <c r="H2808" t="s">
        <v>430</v>
      </c>
      <c r="I2808" t="s">
        <v>623</v>
      </c>
      <c r="J2808" t="s">
        <v>473</v>
      </c>
      <c r="K2808" t="s">
        <v>3537</v>
      </c>
      <c r="N2808" s="5">
        <v>45896.111111111109</v>
      </c>
      <c r="O2808" s="5">
        <v>46058.31527777778</v>
      </c>
      <c r="R2808">
        <v>2788648</v>
      </c>
      <c r="S2808">
        <v>2788649</v>
      </c>
      <c r="AR2808" t="s">
        <v>7205</v>
      </c>
      <c r="AY2808" t="s">
        <v>4274</v>
      </c>
      <c r="DL2808" t="s">
        <v>4276</v>
      </c>
    </row>
    <row r="2809" spans="1:140">
      <c r="A2809" t="s">
        <v>543</v>
      </c>
      <c r="B2809" t="s">
        <v>7206</v>
      </c>
      <c r="C2809">
        <v>806177</v>
      </c>
      <c r="E2809" t="s">
        <v>7207</v>
      </c>
      <c r="F2809" t="s">
        <v>838</v>
      </c>
      <c r="G2809" t="s">
        <v>838</v>
      </c>
      <c r="H2809" t="s">
        <v>430</v>
      </c>
      <c r="I2809" t="s">
        <v>623</v>
      </c>
      <c r="J2809" t="s">
        <v>473</v>
      </c>
      <c r="K2809" t="s">
        <v>7208</v>
      </c>
      <c r="N2809" s="5">
        <v>45776.76666666667</v>
      </c>
      <c r="O2809" s="5">
        <v>46058.31527777778</v>
      </c>
      <c r="R2809">
        <v>2555700</v>
      </c>
      <c r="S2809">
        <v>2555701</v>
      </c>
      <c r="AT2809" t="s">
        <v>7209</v>
      </c>
      <c r="AY2809" t="s">
        <v>7210</v>
      </c>
      <c r="DL2809" t="s">
        <v>7211</v>
      </c>
      <c r="DM2809" t="s">
        <v>7212</v>
      </c>
    </row>
    <row r="2810" spans="1:140">
      <c r="A2810" t="s">
        <v>830</v>
      </c>
      <c r="B2810" t="s">
        <v>4276</v>
      </c>
      <c r="C2810">
        <v>850924</v>
      </c>
      <c r="E2810" t="s">
        <v>7213</v>
      </c>
      <c r="F2810" t="s">
        <v>838</v>
      </c>
      <c r="G2810" t="s">
        <v>3528</v>
      </c>
      <c r="H2810" t="s">
        <v>430</v>
      </c>
      <c r="I2810" t="s">
        <v>623</v>
      </c>
      <c r="J2810" t="s">
        <v>473</v>
      </c>
      <c r="N2810" s="5">
        <v>45950.902083333334</v>
      </c>
      <c r="O2810" s="5">
        <v>46058.31527777778</v>
      </c>
      <c r="R2810">
        <v>2866022</v>
      </c>
      <c r="S2810">
        <v>2866023</v>
      </c>
      <c r="T2810" t="s">
        <v>7214</v>
      </c>
      <c r="AY2810" t="s">
        <v>4274</v>
      </c>
      <c r="BK2810" t="s">
        <v>7215</v>
      </c>
      <c r="CZ2810" t="s">
        <v>7216</v>
      </c>
      <c r="DV2810" t="s">
        <v>4272</v>
      </c>
      <c r="DW2810" t="s">
        <v>7217</v>
      </c>
      <c r="DX2810" t="s">
        <v>7218</v>
      </c>
      <c r="DY2810" t="s">
        <v>7219</v>
      </c>
      <c r="DZ2810" t="s">
        <v>7220</v>
      </c>
      <c r="EA2810" t="s">
        <v>7203</v>
      </c>
      <c r="EB2810" t="s">
        <v>7221</v>
      </c>
      <c r="EC2810" t="s">
        <v>7222</v>
      </c>
      <c r="ED2810" t="s">
        <v>3533</v>
      </c>
      <c r="EE2810" t="s">
        <v>7223</v>
      </c>
      <c r="EF2810" t="s">
        <v>7224</v>
      </c>
      <c r="EG2810" t="s">
        <v>7225</v>
      </c>
      <c r="EH2810" t="s">
        <v>7226</v>
      </c>
      <c r="EI2810" t="s">
        <v>7227</v>
      </c>
      <c r="EJ2810" t="s">
        <v>3531</v>
      </c>
    </row>
    <row r="2811" spans="1:140">
      <c r="A2811" t="s">
        <v>1197</v>
      </c>
      <c r="B2811" t="s">
        <v>7218</v>
      </c>
      <c r="C2811">
        <v>844618</v>
      </c>
      <c r="E2811" t="s">
        <v>7228</v>
      </c>
      <c r="F2811" t="s">
        <v>838</v>
      </c>
      <c r="G2811" t="s">
        <v>838</v>
      </c>
      <c r="H2811" t="s">
        <v>430</v>
      </c>
      <c r="I2811" t="s">
        <v>623</v>
      </c>
      <c r="J2811" t="s">
        <v>473</v>
      </c>
      <c r="K2811" t="s">
        <v>3119</v>
      </c>
      <c r="L2811" t="s">
        <v>3120</v>
      </c>
      <c r="N2811" s="5">
        <v>45925.015277777777</v>
      </c>
      <c r="O2811" s="5">
        <v>46058.31527777778</v>
      </c>
      <c r="R2811">
        <v>2557640</v>
      </c>
      <c r="S2811">
        <v>2557641</v>
      </c>
      <c r="AR2811" t="s">
        <v>7229</v>
      </c>
      <c r="AY2811" t="s">
        <v>4274</v>
      </c>
      <c r="CT2811" t="s">
        <v>3240</v>
      </c>
      <c r="DL2811" t="s">
        <v>4276</v>
      </c>
    </row>
    <row r="2812" spans="1:140">
      <c r="A2812" t="s">
        <v>830</v>
      </c>
      <c r="B2812" t="s">
        <v>4277</v>
      </c>
      <c r="C2812">
        <v>853910</v>
      </c>
      <c r="E2812" t="s">
        <v>7230</v>
      </c>
      <c r="F2812" t="s">
        <v>762</v>
      </c>
      <c r="G2812" t="s">
        <v>762</v>
      </c>
      <c r="H2812" t="s">
        <v>430</v>
      </c>
      <c r="I2812" t="s">
        <v>623</v>
      </c>
      <c r="J2812" t="s">
        <v>473</v>
      </c>
      <c r="N2812" s="5">
        <v>45960.146527777775</v>
      </c>
      <c r="O2812" s="5">
        <v>46058.31527777778</v>
      </c>
      <c r="R2812">
        <v>2882072</v>
      </c>
      <c r="S2812">
        <v>2882073</v>
      </c>
      <c r="AY2812" t="s">
        <v>4274</v>
      </c>
      <c r="BK2812" t="s">
        <v>7231</v>
      </c>
      <c r="DV2812" t="s">
        <v>4275</v>
      </c>
      <c r="DW2812" t="s">
        <v>4272</v>
      </c>
    </row>
    <row r="2813" spans="1:140">
      <c r="A2813" t="s">
        <v>543</v>
      </c>
      <c r="B2813" t="s">
        <v>7232</v>
      </c>
      <c r="C2813">
        <v>779305</v>
      </c>
      <c r="E2813" t="s">
        <v>7233</v>
      </c>
      <c r="F2813" t="s">
        <v>798</v>
      </c>
      <c r="G2813" t="s">
        <v>798</v>
      </c>
      <c r="H2813" t="s">
        <v>430</v>
      </c>
      <c r="I2813" t="s">
        <v>623</v>
      </c>
      <c r="J2813" t="s">
        <v>473</v>
      </c>
      <c r="K2813" t="s">
        <v>6591</v>
      </c>
      <c r="N2813" s="5">
        <v>45678.865277777775</v>
      </c>
      <c r="O2813" s="5">
        <v>46058.31527777778</v>
      </c>
      <c r="R2813">
        <v>876599</v>
      </c>
      <c r="S2813">
        <v>876600</v>
      </c>
      <c r="AR2813" t="s">
        <v>7234</v>
      </c>
      <c r="AY2813" t="s">
        <v>4274</v>
      </c>
      <c r="BK2813" t="s">
        <v>7235</v>
      </c>
      <c r="DF2813" t="s">
        <v>7234</v>
      </c>
    </row>
    <row r="2814" spans="1:140">
      <c r="A2814" t="s">
        <v>543</v>
      </c>
      <c r="B2814" t="s">
        <v>7234</v>
      </c>
      <c r="C2814">
        <v>821898</v>
      </c>
      <c r="E2814" t="s">
        <v>7236</v>
      </c>
      <c r="F2814" t="s">
        <v>798</v>
      </c>
      <c r="G2814" t="s">
        <v>645</v>
      </c>
      <c r="H2814" t="s">
        <v>430</v>
      </c>
      <c r="I2814" t="s">
        <v>623</v>
      </c>
      <c r="J2814" t="s">
        <v>473</v>
      </c>
      <c r="K2814" t="s">
        <v>6591</v>
      </c>
      <c r="N2814" s="5">
        <v>45834.263194444444</v>
      </c>
      <c r="O2814" s="5">
        <v>46058.31527777778</v>
      </c>
      <c r="R2814">
        <v>876599</v>
      </c>
      <c r="S2814">
        <v>876600</v>
      </c>
      <c r="AT2814" t="s">
        <v>7232</v>
      </c>
      <c r="AY2814" t="s">
        <v>4274</v>
      </c>
      <c r="BK2814" t="s">
        <v>7235</v>
      </c>
      <c r="CZ2814" t="s">
        <v>7232</v>
      </c>
    </row>
    <row r="2815" spans="1:140">
      <c r="A2815" t="s">
        <v>494</v>
      </c>
      <c r="B2815" t="s">
        <v>7237</v>
      </c>
      <c r="C2815">
        <v>821364</v>
      </c>
      <c r="E2815" t="s">
        <v>7238</v>
      </c>
      <c r="F2815" t="s">
        <v>798</v>
      </c>
      <c r="G2815" t="s">
        <v>798</v>
      </c>
      <c r="H2815" t="s">
        <v>430</v>
      </c>
      <c r="I2815" t="s">
        <v>623</v>
      </c>
      <c r="J2815" t="s">
        <v>473</v>
      </c>
      <c r="K2815" t="s">
        <v>6591</v>
      </c>
      <c r="N2815" s="5">
        <v>45833.131249999999</v>
      </c>
      <c r="O2815" s="5">
        <v>46058.31527777778</v>
      </c>
      <c r="R2815">
        <v>876599</v>
      </c>
      <c r="S2815">
        <v>876600</v>
      </c>
      <c r="AY2815" t="s">
        <v>4274</v>
      </c>
      <c r="DF2815" t="s">
        <v>7239</v>
      </c>
      <c r="DG2815" t="s">
        <v>7240</v>
      </c>
    </row>
    <row r="2816" spans="1:140">
      <c r="A2816" t="s">
        <v>443</v>
      </c>
      <c r="B2816" t="s">
        <v>7241</v>
      </c>
      <c r="C2816">
        <v>774814</v>
      </c>
      <c r="D2816">
        <v>774553</v>
      </c>
      <c r="E2816" t="s">
        <v>7242</v>
      </c>
      <c r="F2816" t="s">
        <v>1750</v>
      </c>
      <c r="G2816" t="s">
        <v>1871</v>
      </c>
      <c r="H2816" t="s">
        <v>430</v>
      </c>
      <c r="I2816" t="s">
        <v>477</v>
      </c>
      <c r="J2816" t="s">
        <v>478</v>
      </c>
      <c r="N2816" s="5">
        <v>45653.11041666667</v>
      </c>
      <c r="O2816" s="5">
        <v>46058.313194444447</v>
      </c>
      <c r="R2816">
        <v>2411864</v>
      </c>
      <c r="S2816">
        <v>2411865</v>
      </c>
    </row>
    <row r="2817" spans="1:98">
      <c r="A2817" t="s">
        <v>543</v>
      </c>
      <c r="B2817" t="s">
        <v>7243</v>
      </c>
      <c r="C2817">
        <v>779728</v>
      </c>
      <c r="E2817" t="s">
        <v>7244</v>
      </c>
      <c r="F2817" t="s">
        <v>5503</v>
      </c>
      <c r="G2817" t="s">
        <v>5503</v>
      </c>
      <c r="H2817" t="s">
        <v>430</v>
      </c>
      <c r="I2817" t="s">
        <v>477</v>
      </c>
      <c r="J2817" t="s">
        <v>478</v>
      </c>
      <c r="N2817" s="5">
        <v>45680.227083333331</v>
      </c>
      <c r="O2817" s="5">
        <v>46058.313194444447</v>
      </c>
      <c r="R2817">
        <v>2442554</v>
      </c>
      <c r="S2817">
        <v>2442555</v>
      </c>
    </row>
    <row r="2818" spans="1:98">
      <c r="A2818" t="s">
        <v>1197</v>
      </c>
      <c r="B2818" t="s">
        <v>7245</v>
      </c>
      <c r="C2818">
        <v>779724</v>
      </c>
      <c r="E2818" t="s">
        <v>7246</v>
      </c>
      <c r="F2818" t="s">
        <v>1023</v>
      </c>
      <c r="G2818" t="s">
        <v>1023</v>
      </c>
      <c r="H2818" t="s">
        <v>430</v>
      </c>
      <c r="I2818" t="s">
        <v>477</v>
      </c>
      <c r="J2818" t="s">
        <v>478</v>
      </c>
      <c r="N2818" s="5">
        <v>45680.203472222223</v>
      </c>
      <c r="O2818" s="5">
        <v>46058.313194444447</v>
      </c>
      <c r="R2818">
        <v>2442518</v>
      </c>
      <c r="S2818">
        <v>2442519</v>
      </c>
    </row>
    <row r="2819" spans="1:98">
      <c r="A2819" t="s">
        <v>521</v>
      </c>
      <c r="B2819" t="s">
        <v>3240</v>
      </c>
      <c r="C2819">
        <v>848698</v>
      </c>
      <c r="E2819" t="s">
        <v>7247</v>
      </c>
      <c r="F2819" t="s">
        <v>838</v>
      </c>
      <c r="G2819" t="s">
        <v>838</v>
      </c>
      <c r="I2819" t="s">
        <v>3045</v>
      </c>
      <c r="N2819" s="5">
        <v>45939.953472222223</v>
      </c>
      <c r="O2819" s="5">
        <v>46058.313194444447</v>
      </c>
      <c r="P2819" s="5">
        <v>46073</v>
      </c>
      <c r="R2819">
        <v>2852339</v>
      </c>
      <c r="S2819">
        <v>2852340</v>
      </c>
      <c r="BN2819" t="s">
        <v>7248</v>
      </c>
      <c r="BO2819" t="s">
        <v>7249</v>
      </c>
      <c r="BP2819" t="s">
        <v>7250</v>
      </c>
      <c r="BQ2819" t="s">
        <v>7251</v>
      </c>
      <c r="BR2819" t="s">
        <v>7229</v>
      </c>
      <c r="BS2819" t="s">
        <v>7218</v>
      </c>
      <c r="CT2819" t="s">
        <v>3231</v>
      </c>
    </row>
    <row r="2820" spans="1:98">
      <c r="A2820" t="s">
        <v>443</v>
      </c>
      <c r="B2820" t="s">
        <v>7252</v>
      </c>
      <c r="C2820">
        <v>851805</v>
      </c>
      <c r="D2820">
        <v>844618</v>
      </c>
      <c r="E2820" t="s">
        <v>715</v>
      </c>
      <c r="F2820" t="s">
        <v>859</v>
      </c>
      <c r="G2820" t="s">
        <v>859</v>
      </c>
      <c r="H2820" t="s">
        <v>430</v>
      </c>
      <c r="I2820" t="s">
        <v>473</v>
      </c>
      <c r="J2820" t="s">
        <v>473</v>
      </c>
      <c r="N2820" s="5">
        <v>45953.839583333334</v>
      </c>
      <c r="O2820" s="5">
        <v>46058.313194444447</v>
      </c>
      <c r="P2820" s="5">
        <v>45954</v>
      </c>
      <c r="R2820">
        <v>2871377</v>
      </c>
      <c r="S2820">
        <v>2871378</v>
      </c>
    </row>
    <row r="2821" spans="1:98">
      <c r="A2821" t="s">
        <v>443</v>
      </c>
      <c r="B2821" t="s">
        <v>7253</v>
      </c>
      <c r="C2821">
        <v>851806</v>
      </c>
      <c r="D2821">
        <v>844618</v>
      </c>
      <c r="E2821" t="s">
        <v>861</v>
      </c>
      <c r="F2821" t="s">
        <v>859</v>
      </c>
      <c r="G2821" t="s">
        <v>859</v>
      </c>
      <c r="H2821" t="s">
        <v>430</v>
      </c>
      <c r="I2821" t="s">
        <v>473</v>
      </c>
      <c r="J2821" t="s">
        <v>473</v>
      </c>
      <c r="N2821" s="5">
        <v>45953.840277777781</v>
      </c>
      <c r="O2821" s="5">
        <v>46058.313194444447</v>
      </c>
      <c r="P2821" s="5">
        <v>45954</v>
      </c>
      <c r="R2821">
        <v>2871383</v>
      </c>
      <c r="S2821">
        <v>2871384</v>
      </c>
    </row>
    <row r="2822" spans="1:98">
      <c r="A2822" t="s">
        <v>443</v>
      </c>
      <c r="B2822" t="s">
        <v>7254</v>
      </c>
      <c r="C2822">
        <v>853922</v>
      </c>
      <c r="D2822">
        <v>821364</v>
      </c>
      <c r="E2822" t="s">
        <v>5176</v>
      </c>
      <c r="F2822" t="s">
        <v>798</v>
      </c>
      <c r="G2822" t="s">
        <v>798</v>
      </c>
      <c r="H2822" t="s">
        <v>430</v>
      </c>
      <c r="I2822" t="s">
        <v>473</v>
      </c>
      <c r="J2822" t="s">
        <v>473</v>
      </c>
      <c r="N2822" s="5">
        <v>45960.151388888888</v>
      </c>
      <c r="O2822" s="5">
        <v>46058.313194444447</v>
      </c>
      <c r="P2822" s="5">
        <v>45959</v>
      </c>
      <c r="R2822">
        <v>2882120</v>
      </c>
      <c r="S2822">
        <v>2882121</v>
      </c>
    </row>
    <row r="2823" spans="1:98">
      <c r="A2823" t="s">
        <v>443</v>
      </c>
      <c r="B2823" t="s">
        <v>7255</v>
      </c>
      <c r="C2823">
        <v>851803</v>
      </c>
      <c r="D2823">
        <v>844618</v>
      </c>
      <c r="E2823" t="s">
        <v>863</v>
      </c>
      <c r="F2823" t="s">
        <v>859</v>
      </c>
      <c r="G2823" t="s">
        <v>859</v>
      </c>
      <c r="H2823" t="s">
        <v>430</v>
      </c>
      <c r="I2823" t="s">
        <v>473</v>
      </c>
      <c r="J2823" t="s">
        <v>473</v>
      </c>
      <c r="N2823" s="5">
        <v>45953.839583333334</v>
      </c>
      <c r="O2823" s="5">
        <v>46058.313194444447</v>
      </c>
      <c r="P2823" s="5">
        <v>45954</v>
      </c>
      <c r="R2823">
        <v>2871365</v>
      </c>
      <c r="S2823">
        <v>2871366</v>
      </c>
    </row>
    <row r="2824" spans="1:98">
      <c r="A2824" t="s">
        <v>443</v>
      </c>
      <c r="B2824" t="s">
        <v>7256</v>
      </c>
      <c r="C2824">
        <v>841850</v>
      </c>
      <c r="D2824">
        <v>821364</v>
      </c>
      <c r="E2824" t="s">
        <v>7257</v>
      </c>
      <c r="F2824" t="s">
        <v>798</v>
      </c>
      <c r="G2824" t="s">
        <v>798</v>
      </c>
      <c r="H2824" t="s">
        <v>430</v>
      </c>
      <c r="I2824" t="s">
        <v>473</v>
      </c>
      <c r="J2824" t="s">
        <v>473</v>
      </c>
      <c r="N2824" s="5">
        <v>45911.115277777775</v>
      </c>
      <c r="O2824" s="5">
        <v>46058.313194444447</v>
      </c>
      <c r="P2824" s="5">
        <v>45968</v>
      </c>
      <c r="R2824">
        <v>2815713</v>
      </c>
      <c r="S2824">
        <v>2815714</v>
      </c>
    </row>
    <row r="2825" spans="1:98">
      <c r="A2825" t="s">
        <v>1197</v>
      </c>
      <c r="B2825" t="s">
        <v>7258</v>
      </c>
      <c r="C2825">
        <v>779720</v>
      </c>
      <c r="E2825" t="s">
        <v>7259</v>
      </c>
      <c r="F2825" t="s">
        <v>1023</v>
      </c>
      <c r="G2825" t="s">
        <v>1023</v>
      </c>
      <c r="H2825" t="s">
        <v>430</v>
      </c>
      <c r="I2825" t="s">
        <v>477</v>
      </c>
      <c r="J2825" t="s">
        <v>478</v>
      </c>
      <c r="N2825" s="5">
        <v>45680.19027777778</v>
      </c>
      <c r="O2825" s="5">
        <v>46058.313194444447</v>
      </c>
      <c r="R2825">
        <v>2442493</v>
      </c>
      <c r="S2825">
        <v>2442494</v>
      </c>
    </row>
    <row r="2826" spans="1:98">
      <c r="A2826" t="s">
        <v>443</v>
      </c>
      <c r="B2826" t="s">
        <v>7260</v>
      </c>
      <c r="C2826">
        <v>850667</v>
      </c>
      <c r="D2826">
        <v>821364</v>
      </c>
      <c r="E2826" t="s">
        <v>7261</v>
      </c>
      <c r="F2826" t="s">
        <v>5031</v>
      </c>
      <c r="G2826" t="s">
        <v>5031</v>
      </c>
      <c r="H2826" t="s">
        <v>430</v>
      </c>
      <c r="I2826" t="s">
        <v>473</v>
      </c>
      <c r="J2826" t="s">
        <v>473</v>
      </c>
      <c r="N2826" s="5">
        <v>45947.804861111108</v>
      </c>
      <c r="O2826" s="5">
        <v>46058.313194444447</v>
      </c>
      <c r="P2826" s="5">
        <v>45954</v>
      </c>
      <c r="R2826">
        <v>2864662</v>
      </c>
      <c r="S2826">
        <v>2864663</v>
      </c>
    </row>
    <row r="2827" spans="1:98">
      <c r="A2827" t="s">
        <v>443</v>
      </c>
      <c r="B2827" t="s">
        <v>7262</v>
      </c>
      <c r="C2827">
        <v>834307</v>
      </c>
      <c r="D2827">
        <v>779305</v>
      </c>
      <c r="E2827" t="s">
        <v>7263</v>
      </c>
      <c r="F2827" t="s">
        <v>798</v>
      </c>
      <c r="G2827" t="s">
        <v>645</v>
      </c>
      <c r="H2827" t="s">
        <v>430</v>
      </c>
      <c r="I2827" t="s">
        <v>473</v>
      </c>
      <c r="J2827" t="s">
        <v>473</v>
      </c>
      <c r="N2827" s="5">
        <v>45883.098611111112</v>
      </c>
      <c r="O2827" s="5">
        <v>46058.313194444447</v>
      </c>
      <c r="P2827" s="5">
        <v>45891</v>
      </c>
      <c r="R2827">
        <v>2772077</v>
      </c>
      <c r="S2827">
        <v>2772078</v>
      </c>
    </row>
    <row r="2828" spans="1:98">
      <c r="A2828" t="s">
        <v>443</v>
      </c>
      <c r="B2828" t="s">
        <v>7264</v>
      </c>
      <c r="C2828">
        <v>834306</v>
      </c>
      <c r="D2828">
        <v>779305</v>
      </c>
      <c r="E2828" t="s">
        <v>7265</v>
      </c>
      <c r="F2828" t="s">
        <v>5031</v>
      </c>
      <c r="G2828" t="s">
        <v>645</v>
      </c>
      <c r="H2828" t="s">
        <v>430</v>
      </c>
      <c r="I2828" t="s">
        <v>473</v>
      </c>
      <c r="J2828" t="s">
        <v>473</v>
      </c>
      <c r="N2828" s="5">
        <v>45883.098611111112</v>
      </c>
      <c r="O2828" s="5">
        <v>46058.313194444447</v>
      </c>
      <c r="P2828" s="5">
        <v>45891</v>
      </c>
      <c r="R2828">
        <v>2772071</v>
      </c>
      <c r="S2828">
        <v>2772072</v>
      </c>
    </row>
    <row r="2829" spans="1:98">
      <c r="A2829" t="s">
        <v>1197</v>
      </c>
      <c r="B2829" t="s">
        <v>7266</v>
      </c>
      <c r="C2829">
        <v>779709</v>
      </c>
      <c r="E2829" t="s">
        <v>7267</v>
      </c>
      <c r="F2829" t="s">
        <v>1023</v>
      </c>
      <c r="G2829" t="s">
        <v>1023</v>
      </c>
      <c r="H2829" t="s">
        <v>430</v>
      </c>
      <c r="I2829" t="s">
        <v>477</v>
      </c>
      <c r="J2829" t="s">
        <v>478</v>
      </c>
      <c r="N2829" s="5">
        <v>45680.163888888892</v>
      </c>
      <c r="O2829" s="5">
        <v>46058.313194444447</v>
      </c>
      <c r="R2829">
        <v>2442449</v>
      </c>
      <c r="S2829">
        <v>2442450</v>
      </c>
    </row>
    <row r="2830" spans="1:98">
      <c r="A2830" t="s">
        <v>443</v>
      </c>
      <c r="B2830" t="s">
        <v>7268</v>
      </c>
      <c r="C2830">
        <v>837621</v>
      </c>
      <c r="D2830">
        <v>821898</v>
      </c>
      <c r="E2830" t="s">
        <v>7269</v>
      </c>
      <c r="F2830" t="s">
        <v>5031</v>
      </c>
      <c r="G2830" t="s">
        <v>798</v>
      </c>
      <c r="H2830" t="s">
        <v>430</v>
      </c>
      <c r="I2830" t="s">
        <v>473</v>
      </c>
      <c r="J2830" t="s">
        <v>473</v>
      </c>
      <c r="N2830" s="5">
        <v>45897.123611111114</v>
      </c>
      <c r="O2830" s="5">
        <v>46058.313194444447</v>
      </c>
      <c r="P2830" s="5">
        <v>45905</v>
      </c>
      <c r="R2830">
        <v>2790578</v>
      </c>
      <c r="S2830">
        <v>2790579</v>
      </c>
    </row>
    <row r="2831" spans="1:98">
      <c r="A2831" t="s">
        <v>443</v>
      </c>
      <c r="B2831" t="s">
        <v>7270</v>
      </c>
      <c r="C2831">
        <v>837620</v>
      </c>
      <c r="D2831">
        <v>821898</v>
      </c>
      <c r="E2831" t="s">
        <v>640</v>
      </c>
      <c r="F2831" t="s">
        <v>5031</v>
      </c>
      <c r="G2831" t="s">
        <v>798</v>
      </c>
      <c r="H2831" t="s">
        <v>430</v>
      </c>
      <c r="I2831" t="s">
        <v>473</v>
      </c>
      <c r="J2831" t="s">
        <v>473</v>
      </c>
      <c r="N2831" s="5">
        <v>45897.122916666667</v>
      </c>
      <c r="O2831" s="5">
        <v>46058.313194444447</v>
      </c>
      <c r="P2831" s="5">
        <v>45905</v>
      </c>
      <c r="R2831">
        <v>2790572</v>
      </c>
      <c r="S2831">
        <v>2790573</v>
      </c>
    </row>
    <row r="2832" spans="1:98">
      <c r="A2832" t="s">
        <v>1197</v>
      </c>
      <c r="B2832" t="s">
        <v>7271</v>
      </c>
      <c r="C2832">
        <v>779704</v>
      </c>
      <c r="E2832" t="s">
        <v>7272</v>
      </c>
      <c r="F2832" t="s">
        <v>1023</v>
      </c>
      <c r="G2832" t="s">
        <v>1023</v>
      </c>
      <c r="H2832" t="s">
        <v>430</v>
      </c>
      <c r="I2832" t="s">
        <v>477</v>
      </c>
      <c r="J2832" t="s">
        <v>478</v>
      </c>
      <c r="N2832" s="5">
        <v>45680.144444444442</v>
      </c>
      <c r="O2832" s="5">
        <v>46058.313194444447</v>
      </c>
      <c r="R2832">
        <v>2442425</v>
      </c>
      <c r="S2832">
        <v>2442426</v>
      </c>
    </row>
    <row r="2833" spans="1:19">
      <c r="A2833" t="s">
        <v>1197</v>
      </c>
      <c r="B2833" t="s">
        <v>7273</v>
      </c>
      <c r="C2833">
        <v>779697</v>
      </c>
      <c r="E2833" t="s">
        <v>7274</v>
      </c>
      <c r="F2833" t="s">
        <v>1023</v>
      </c>
      <c r="G2833" t="s">
        <v>1023</v>
      </c>
      <c r="H2833" t="s">
        <v>430</v>
      </c>
      <c r="I2833" t="s">
        <v>477</v>
      </c>
      <c r="J2833" t="s">
        <v>478</v>
      </c>
      <c r="N2833" s="5">
        <v>45680.137499999997</v>
      </c>
      <c r="O2833" s="5">
        <v>46058.313194444447</v>
      </c>
      <c r="R2833">
        <v>2442391</v>
      </c>
      <c r="S2833">
        <v>2442392</v>
      </c>
    </row>
    <row r="2834" spans="1:19">
      <c r="A2834" t="s">
        <v>1197</v>
      </c>
      <c r="B2834" t="s">
        <v>7275</v>
      </c>
      <c r="C2834">
        <v>779696</v>
      </c>
      <c r="E2834" t="s">
        <v>7276</v>
      </c>
      <c r="F2834" t="s">
        <v>1023</v>
      </c>
      <c r="G2834" t="s">
        <v>1023</v>
      </c>
      <c r="H2834" t="s">
        <v>430</v>
      </c>
      <c r="I2834" t="s">
        <v>477</v>
      </c>
      <c r="J2834" t="s">
        <v>478</v>
      </c>
      <c r="N2834" s="5">
        <v>45680.135416666664</v>
      </c>
      <c r="O2834" s="5">
        <v>46058.313194444447</v>
      </c>
      <c r="R2834">
        <v>2442385</v>
      </c>
      <c r="S2834">
        <v>2442386</v>
      </c>
    </row>
    <row r="2835" spans="1:19">
      <c r="A2835" t="s">
        <v>543</v>
      </c>
      <c r="B2835" t="s">
        <v>7277</v>
      </c>
      <c r="C2835">
        <v>779660</v>
      </c>
      <c r="E2835" t="s">
        <v>7278</v>
      </c>
      <c r="F2835" t="s">
        <v>6545</v>
      </c>
      <c r="G2835" t="s">
        <v>1936</v>
      </c>
      <c r="H2835" t="s">
        <v>430</v>
      </c>
      <c r="I2835" t="s">
        <v>477</v>
      </c>
      <c r="J2835" t="s">
        <v>478</v>
      </c>
      <c r="N2835" s="5">
        <v>45680.082638888889</v>
      </c>
      <c r="O2835" s="5">
        <v>46058.3125</v>
      </c>
      <c r="R2835">
        <v>2442187</v>
      </c>
      <c r="S2835">
        <v>2442188</v>
      </c>
    </row>
    <row r="2836" spans="1:19">
      <c r="A2836" t="s">
        <v>1197</v>
      </c>
      <c r="B2836" t="s">
        <v>7279</v>
      </c>
      <c r="C2836">
        <v>779629</v>
      </c>
      <c r="E2836" t="s">
        <v>7280</v>
      </c>
      <c r="F2836" t="s">
        <v>838</v>
      </c>
      <c r="G2836" t="s">
        <v>838</v>
      </c>
      <c r="H2836" t="s">
        <v>430</v>
      </c>
      <c r="I2836" t="s">
        <v>477</v>
      </c>
      <c r="J2836" t="s">
        <v>478</v>
      </c>
      <c r="N2836" s="5">
        <v>45679.955555555556</v>
      </c>
      <c r="O2836" s="5">
        <v>46058.3125</v>
      </c>
      <c r="R2836">
        <v>2433937</v>
      </c>
      <c r="S2836">
        <v>2433938</v>
      </c>
    </row>
    <row r="2837" spans="1:19">
      <c r="A2837" t="s">
        <v>443</v>
      </c>
      <c r="B2837" t="s">
        <v>7281</v>
      </c>
      <c r="C2837">
        <v>806524</v>
      </c>
      <c r="D2837">
        <v>806177</v>
      </c>
      <c r="E2837" t="s">
        <v>715</v>
      </c>
      <c r="F2837" t="s">
        <v>7282</v>
      </c>
      <c r="G2837" t="s">
        <v>7282</v>
      </c>
      <c r="H2837" t="s">
        <v>430</v>
      </c>
      <c r="I2837" t="s">
        <v>473</v>
      </c>
      <c r="J2837" t="s">
        <v>473</v>
      </c>
      <c r="N2837" s="5">
        <v>45776.993055555555</v>
      </c>
      <c r="O2837" s="5">
        <v>46058.3125</v>
      </c>
      <c r="P2837" s="5">
        <v>45786</v>
      </c>
      <c r="R2837">
        <v>2607123</v>
      </c>
      <c r="S2837">
        <v>2607124</v>
      </c>
    </row>
    <row r="2838" spans="1:19">
      <c r="A2838" t="s">
        <v>443</v>
      </c>
      <c r="B2838" t="s">
        <v>7283</v>
      </c>
      <c r="C2838">
        <v>806523</v>
      </c>
      <c r="D2838">
        <v>806177</v>
      </c>
      <c r="E2838" t="s">
        <v>717</v>
      </c>
      <c r="F2838" t="s">
        <v>7282</v>
      </c>
      <c r="G2838" t="s">
        <v>7282</v>
      </c>
      <c r="H2838" t="s">
        <v>430</v>
      </c>
      <c r="I2838" t="s">
        <v>473</v>
      </c>
      <c r="J2838" t="s">
        <v>473</v>
      </c>
      <c r="N2838" s="5">
        <v>45776.990972222222</v>
      </c>
      <c r="O2838" s="5">
        <v>46058.3125</v>
      </c>
      <c r="P2838" s="5">
        <v>45786</v>
      </c>
      <c r="R2838">
        <v>2607117</v>
      </c>
      <c r="S2838">
        <v>2607118</v>
      </c>
    </row>
    <row r="2839" spans="1:19">
      <c r="A2839" t="s">
        <v>443</v>
      </c>
      <c r="B2839" t="s">
        <v>7284</v>
      </c>
      <c r="C2839">
        <v>842066</v>
      </c>
      <c r="D2839">
        <v>837178</v>
      </c>
      <c r="E2839" t="s">
        <v>5151</v>
      </c>
      <c r="F2839" t="s">
        <v>838</v>
      </c>
      <c r="G2839" t="s">
        <v>1254</v>
      </c>
      <c r="H2839" t="s">
        <v>430</v>
      </c>
      <c r="I2839" t="s">
        <v>473</v>
      </c>
      <c r="J2839" t="s">
        <v>473</v>
      </c>
      <c r="N2839" s="5">
        <v>45911.799305555556</v>
      </c>
      <c r="O2839" s="5">
        <v>46058.3125</v>
      </c>
      <c r="P2839" s="5">
        <v>45929</v>
      </c>
      <c r="R2839">
        <v>2816957</v>
      </c>
      <c r="S2839">
        <v>2816958</v>
      </c>
    </row>
    <row r="2840" spans="1:19">
      <c r="A2840" t="s">
        <v>443</v>
      </c>
      <c r="B2840" t="s">
        <v>7285</v>
      </c>
      <c r="C2840">
        <v>842052</v>
      </c>
      <c r="D2840">
        <v>837178</v>
      </c>
      <c r="E2840" t="s">
        <v>5176</v>
      </c>
      <c r="F2840" t="s">
        <v>838</v>
      </c>
      <c r="G2840" t="s">
        <v>1254</v>
      </c>
      <c r="H2840" t="s">
        <v>430</v>
      </c>
      <c r="I2840" t="s">
        <v>473</v>
      </c>
      <c r="J2840" t="s">
        <v>473</v>
      </c>
      <c r="N2840" s="5">
        <v>45911.79791666667</v>
      </c>
      <c r="O2840" s="5">
        <v>46058.3125</v>
      </c>
      <c r="P2840" s="5">
        <v>45929</v>
      </c>
      <c r="R2840">
        <v>2816872</v>
      </c>
      <c r="S2840">
        <v>2816874</v>
      </c>
    </row>
    <row r="2841" spans="1:19">
      <c r="A2841" t="s">
        <v>543</v>
      </c>
      <c r="B2841" t="s">
        <v>7286</v>
      </c>
      <c r="C2841">
        <v>779566</v>
      </c>
      <c r="E2841" t="s">
        <v>7287</v>
      </c>
      <c r="F2841" t="s">
        <v>3528</v>
      </c>
      <c r="G2841" t="s">
        <v>838</v>
      </c>
      <c r="H2841" t="s">
        <v>430</v>
      </c>
      <c r="I2841" t="s">
        <v>477</v>
      </c>
      <c r="J2841" t="s">
        <v>478</v>
      </c>
      <c r="K2841" t="s">
        <v>7288</v>
      </c>
      <c r="N2841" s="5">
        <v>45679.843055555553</v>
      </c>
      <c r="O2841" s="5">
        <v>46058.3125</v>
      </c>
      <c r="R2841">
        <v>2441561</v>
      </c>
      <c r="S2841">
        <v>2441562</v>
      </c>
    </row>
    <row r="2842" spans="1:19">
      <c r="A2842" t="s">
        <v>443</v>
      </c>
      <c r="B2842" t="s">
        <v>7289</v>
      </c>
      <c r="C2842">
        <v>841958</v>
      </c>
      <c r="D2842">
        <v>840367</v>
      </c>
      <c r="E2842" t="s">
        <v>5963</v>
      </c>
      <c r="F2842" t="s">
        <v>7290</v>
      </c>
      <c r="G2842" t="s">
        <v>1179</v>
      </c>
      <c r="H2842" t="s">
        <v>430</v>
      </c>
      <c r="I2842" t="s">
        <v>477</v>
      </c>
      <c r="J2842" t="s">
        <v>478</v>
      </c>
      <c r="N2842" s="5">
        <v>45911.32708333333</v>
      </c>
      <c r="O2842" s="5">
        <v>46058.3125</v>
      </c>
      <c r="P2842" s="5">
        <v>45926</v>
      </c>
      <c r="R2842">
        <v>2816373</v>
      </c>
      <c r="S2842">
        <v>2816374</v>
      </c>
    </row>
    <row r="2843" spans="1:19">
      <c r="A2843" t="s">
        <v>443</v>
      </c>
      <c r="B2843" t="s">
        <v>7291</v>
      </c>
      <c r="C2843">
        <v>841956</v>
      </c>
      <c r="D2843">
        <v>840367</v>
      </c>
      <c r="E2843" t="s">
        <v>5963</v>
      </c>
      <c r="F2843" t="s">
        <v>7290</v>
      </c>
      <c r="G2843" t="s">
        <v>1179</v>
      </c>
      <c r="H2843" t="s">
        <v>430</v>
      </c>
      <c r="I2843" t="s">
        <v>473</v>
      </c>
      <c r="J2843" t="s">
        <v>473</v>
      </c>
      <c r="N2843" s="5">
        <v>45911.324305555558</v>
      </c>
      <c r="O2843" s="5">
        <v>46058.3125</v>
      </c>
      <c r="P2843" s="5">
        <v>45926</v>
      </c>
      <c r="R2843">
        <v>2816361</v>
      </c>
      <c r="S2843">
        <v>2816362</v>
      </c>
    </row>
    <row r="2844" spans="1:19">
      <c r="A2844" t="s">
        <v>443</v>
      </c>
      <c r="B2844" t="s">
        <v>7292</v>
      </c>
      <c r="C2844">
        <v>843772</v>
      </c>
      <c r="D2844">
        <v>840367</v>
      </c>
      <c r="E2844" t="s">
        <v>2475</v>
      </c>
      <c r="F2844" t="s">
        <v>2476</v>
      </c>
      <c r="G2844" t="s">
        <v>2476</v>
      </c>
      <c r="H2844" t="s">
        <v>430</v>
      </c>
      <c r="I2844" t="s">
        <v>473</v>
      </c>
      <c r="J2844" t="s">
        <v>473</v>
      </c>
      <c r="N2844" s="5">
        <v>45922.864583333336</v>
      </c>
      <c r="O2844" s="5">
        <v>46058.3125</v>
      </c>
      <c r="P2844" s="5">
        <v>45917</v>
      </c>
      <c r="R2844">
        <v>2827061</v>
      </c>
      <c r="S2844">
        <v>2827062</v>
      </c>
    </row>
    <row r="2845" spans="1:19">
      <c r="A2845" t="s">
        <v>443</v>
      </c>
      <c r="B2845" t="s">
        <v>7293</v>
      </c>
      <c r="C2845">
        <v>841569</v>
      </c>
      <c r="D2845">
        <v>840367</v>
      </c>
      <c r="E2845" t="s">
        <v>7294</v>
      </c>
      <c r="F2845" t="s">
        <v>6122</v>
      </c>
      <c r="G2845" t="s">
        <v>6122</v>
      </c>
      <c r="H2845" t="s">
        <v>430</v>
      </c>
      <c r="I2845" t="s">
        <v>473</v>
      </c>
      <c r="J2845" t="s">
        <v>473</v>
      </c>
      <c r="N2845" s="5">
        <v>45910.789583333331</v>
      </c>
      <c r="O2845" s="5">
        <v>46058.3125</v>
      </c>
      <c r="P2845" s="5">
        <v>45919</v>
      </c>
      <c r="R2845">
        <v>2814163</v>
      </c>
      <c r="S2845">
        <v>2814164</v>
      </c>
    </row>
    <row r="2846" spans="1:19">
      <c r="A2846" t="s">
        <v>443</v>
      </c>
      <c r="B2846" t="s">
        <v>7295</v>
      </c>
      <c r="C2846">
        <v>841568</v>
      </c>
      <c r="D2846">
        <v>840367</v>
      </c>
      <c r="E2846" t="s">
        <v>6121</v>
      </c>
      <c r="F2846" t="s">
        <v>6122</v>
      </c>
      <c r="G2846" t="s">
        <v>6122</v>
      </c>
      <c r="H2846" t="s">
        <v>430</v>
      </c>
      <c r="I2846" t="s">
        <v>473</v>
      </c>
      <c r="J2846" t="s">
        <v>473</v>
      </c>
      <c r="N2846" s="5">
        <v>45910.788888888892</v>
      </c>
      <c r="O2846" s="5">
        <v>46058.3125</v>
      </c>
      <c r="P2846" s="5">
        <v>45912</v>
      </c>
      <c r="R2846">
        <v>2814157</v>
      </c>
      <c r="S2846">
        <v>2814158</v>
      </c>
    </row>
    <row r="2847" spans="1:19">
      <c r="A2847" t="s">
        <v>494</v>
      </c>
      <c r="B2847" t="s">
        <v>7296</v>
      </c>
      <c r="C2847">
        <v>779465</v>
      </c>
      <c r="E2847" t="s">
        <v>7297</v>
      </c>
      <c r="F2847" t="s">
        <v>1211</v>
      </c>
      <c r="G2847" t="s">
        <v>1211</v>
      </c>
      <c r="H2847" t="s">
        <v>430</v>
      </c>
      <c r="I2847" t="s">
        <v>477</v>
      </c>
      <c r="J2847" t="s">
        <v>478</v>
      </c>
      <c r="N2847" s="5">
        <v>45679.129166666666</v>
      </c>
      <c r="O2847" s="5">
        <v>46058.3125</v>
      </c>
      <c r="R2847">
        <v>2440993</v>
      </c>
      <c r="S2847">
        <v>2440994</v>
      </c>
    </row>
    <row r="2848" spans="1:19">
      <c r="A2848" t="s">
        <v>443</v>
      </c>
      <c r="B2848" t="s">
        <v>7298</v>
      </c>
      <c r="C2848">
        <v>845251</v>
      </c>
      <c r="D2848">
        <v>843286</v>
      </c>
      <c r="E2848" t="s">
        <v>7299</v>
      </c>
      <c r="F2848" t="s">
        <v>7290</v>
      </c>
      <c r="G2848" t="s">
        <v>7290</v>
      </c>
      <c r="H2848" t="s">
        <v>430</v>
      </c>
      <c r="I2848" t="s">
        <v>473</v>
      </c>
      <c r="J2848" t="s">
        <v>473</v>
      </c>
      <c r="N2848" s="5">
        <v>45926.133333333331</v>
      </c>
      <c r="O2848" s="5">
        <v>46058.3125</v>
      </c>
      <c r="P2848" s="5">
        <v>45926</v>
      </c>
      <c r="R2848">
        <v>2833715</v>
      </c>
      <c r="S2848">
        <v>2833716</v>
      </c>
    </row>
    <row r="2849" spans="1:104">
      <c r="A2849" t="s">
        <v>443</v>
      </c>
      <c r="B2849" t="s">
        <v>7300</v>
      </c>
      <c r="C2849">
        <v>843921</v>
      </c>
      <c r="D2849">
        <v>843286</v>
      </c>
      <c r="E2849" t="s">
        <v>6121</v>
      </c>
      <c r="F2849" t="s">
        <v>6122</v>
      </c>
      <c r="G2849" t="s">
        <v>6122</v>
      </c>
      <c r="H2849" t="s">
        <v>430</v>
      </c>
      <c r="I2849" t="s">
        <v>473</v>
      </c>
      <c r="J2849" t="s">
        <v>473</v>
      </c>
      <c r="N2849" s="5">
        <v>45923.166666666664</v>
      </c>
      <c r="O2849" s="5">
        <v>46058.3125</v>
      </c>
      <c r="P2849" s="5">
        <v>45922</v>
      </c>
      <c r="R2849">
        <v>2828043</v>
      </c>
      <c r="S2849">
        <v>2828044</v>
      </c>
    </row>
    <row r="2850" spans="1:104">
      <c r="A2850" t="s">
        <v>443</v>
      </c>
      <c r="B2850" t="s">
        <v>7301</v>
      </c>
      <c r="C2850">
        <v>843643</v>
      </c>
      <c r="D2850">
        <v>843286</v>
      </c>
      <c r="E2850" t="s">
        <v>7302</v>
      </c>
      <c r="F2850" t="s">
        <v>1586</v>
      </c>
      <c r="G2850" t="s">
        <v>1586</v>
      </c>
      <c r="H2850" t="s">
        <v>430</v>
      </c>
      <c r="I2850" t="s">
        <v>473</v>
      </c>
      <c r="J2850" t="s">
        <v>473</v>
      </c>
      <c r="N2850" s="5">
        <v>45920.088888888888</v>
      </c>
      <c r="O2850" s="5">
        <v>46058.3125</v>
      </c>
      <c r="P2850" s="5">
        <v>45922</v>
      </c>
      <c r="R2850">
        <v>2826377</v>
      </c>
      <c r="S2850">
        <v>2826378</v>
      </c>
    </row>
    <row r="2851" spans="1:104">
      <c r="A2851" t="s">
        <v>494</v>
      </c>
      <c r="B2851" t="s">
        <v>7303</v>
      </c>
      <c r="C2851">
        <v>779463</v>
      </c>
      <c r="E2851" t="s">
        <v>7304</v>
      </c>
      <c r="F2851" t="s">
        <v>1211</v>
      </c>
      <c r="G2851" t="s">
        <v>1211</v>
      </c>
      <c r="H2851" t="s">
        <v>430</v>
      </c>
      <c r="I2851" t="s">
        <v>477</v>
      </c>
      <c r="J2851" t="s">
        <v>478</v>
      </c>
      <c r="N2851" s="5">
        <v>45679.125694444447</v>
      </c>
      <c r="O2851" s="5">
        <v>46058.3125</v>
      </c>
      <c r="R2851">
        <v>2440981</v>
      </c>
      <c r="S2851">
        <v>2440982</v>
      </c>
    </row>
    <row r="2852" spans="1:104">
      <c r="A2852" t="s">
        <v>443</v>
      </c>
      <c r="B2852" t="s">
        <v>7305</v>
      </c>
      <c r="C2852">
        <v>841998</v>
      </c>
      <c r="D2852">
        <v>841200</v>
      </c>
      <c r="E2852" t="s">
        <v>5963</v>
      </c>
      <c r="F2852" t="s">
        <v>7290</v>
      </c>
      <c r="G2852" t="s">
        <v>1179</v>
      </c>
      <c r="H2852" t="s">
        <v>430</v>
      </c>
      <c r="I2852" t="s">
        <v>473</v>
      </c>
      <c r="J2852" t="s">
        <v>473</v>
      </c>
      <c r="N2852" s="5">
        <v>45911.782638888886</v>
      </c>
      <c r="O2852" s="5">
        <v>46058.3125</v>
      </c>
      <c r="P2852" s="5">
        <v>45926</v>
      </c>
      <c r="R2852">
        <v>2816549</v>
      </c>
      <c r="S2852">
        <v>2816550</v>
      </c>
    </row>
    <row r="2853" spans="1:104">
      <c r="A2853" t="s">
        <v>443</v>
      </c>
      <c r="B2853" t="s">
        <v>7306</v>
      </c>
      <c r="C2853">
        <v>841557</v>
      </c>
      <c r="D2853">
        <v>841200</v>
      </c>
      <c r="E2853" t="s">
        <v>7307</v>
      </c>
      <c r="F2853" t="s">
        <v>1586</v>
      </c>
      <c r="G2853" t="s">
        <v>1586</v>
      </c>
      <c r="H2853" t="s">
        <v>430</v>
      </c>
      <c r="I2853" t="s">
        <v>473</v>
      </c>
      <c r="J2853" t="s">
        <v>473</v>
      </c>
      <c r="N2853" s="5">
        <v>45910.779861111114</v>
      </c>
      <c r="O2853" s="5">
        <v>46058.3125</v>
      </c>
      <c r="P2853" s="5">
        <v>45910</v>
      </c>
      <c r="R2853">
        <v>2814109</v>
      </c>
      <c r="S2853">
        <v>2814110</v>
      </c>
    </row>
    <row r="2854" spans="1:104">
      <c r="A2854" t="s">
        <v>443</v>
      </c>
      <c r="B2854" t="s">
        <v>7308</v>
      </c>
      <c r="C2854">
        <v>841957</v>
      </c>
      <c r="D2854">
        <v>840385</v>
      </c>
      <c r="E2854" t="s">
        <v>5963</v>
      </c>
      <c r="F2854" t="s">
        <v>7290</v>
      </c>
      <c r="G2854" t="s">
        <v>1179</v>
      </c>
      <c r="H2854" t="s">
        <v>430</v>
      </c>
      <c r="I2854" t="s">
        <v>473</v>
      </c>
      <c r="J2854" t="s">
        <v>473</v>
      </c>
      <c r="N2854" s="5">
        <v>45911.324305555558</v>
      </c>
      <c r="O2854" s="5">
        <v>46058.3125</v>
      </c>
      <c r="P2854" s="5">
        <v>45926</v>
      </c>
      <c r="R2854">
        <v>2816367</v>
      </c>
      <c r="S2854">
        <v>2816368</v>
      </c>
    </row>
    <row r="2855" spans="1:104">
      <c r="A2855" t="s">
        <v>443</v>
      </c>
      <c r="B2855" t="s">
        <v>7309</v>
      </c>
      <c r="C2855">
        <v>843774</v>
      </c>
      <c r="D2855">
        <v>840385</v>
      </c>
      <c r="E2855" t="s">
        <v>2475</v>
      </c>
      <c r="F2855" t="s">
        <v>2476</v>
      </c>
      <c r="G2855" t="s">
        <v>2476</v>
      </c>
      <c r="H2855" t="s">
        <v>430</v>
      </c>
      <c r="I2855" t="s">
        <v>473</v>
      </c>
      <c r="J2855" t="s">
        <v>473</v>
      </c>
      <c r="N2855" s="5">
        <v>45922.865277777775</v>
      </c>
      <c r="O2855" s="5">
        <v>46058.3125</v>
      </c>
      <c r="P2855" s="5">
        <v>45918</v>
      </c>
      <c r="R2855">
        <v>2827073</v>
      </c>
      <c r="S2855">
        <v>2827074</v>
      </c>
    </row>
    <row r="2856" spans="1:104">
      <c r="A2856" t="s">
        <v>443</v>
      </c>
      <c r="B2856" t="s">
        <v>7310</v>
      </c>
      <c r="C2856">
        <v>841545</v>
      </c>
      <c r="D2856">
        <v>840385</v>
      </c>
      <c r="E2856" t="s">
        <v>7294</v>
      </c>
      <c r="F2856" t="s">
        <v>6122</v>
      </c>
      <c r="G2856" t="s">
        <v>6122</v>
      </c>
      <c r="H2856" t="s">
        <v>430</v>
      </c>
      <c r="I2856" t="s">
        <v>473</v>
      </c>
      <c r="J2856" t="s">
        <v>473</v>
      </c>
      <c r="N2856" s="5">
        <v>45910.770138888889</v>
      </c>
      <c r="O2856" s="5">
        <v>46058.3125</v>
      </c>
      <c r="P2856" s="5">
        <v>45919</v>
      </c>
      <c r="R2856">
        <v>2814043</v>
      </c>
      <c r="S2856">
        <v>2814044</v>
      </c>
    </row>
    <row r="2857" spans="1:104">
      <c r="A2857" t="s">
        <v>443</v>
      </c>
      <c r="B2857" t="s">
        <v>7311</v>
      </c>
      <c r="C2857">
        <v>841543</v>
      </c>
      <c r="D2857">
        <v>840385</v>
      </c>
      <c r="E2857" t="s">
        <v>6121</v>
      </c>
      <c r="F2857" t="s">
        <v>6122</v>
      </c>
      <c r="G2857" t="s">
        <v>6122</v>
      </c>
      <c r="H2857" t="s">
        <v>430</v>
      </c>
      <c r="I2857" t="s">
        <v>473</v>
      </c>
      <c r="J2857" t="s">
        <v>473</v>
      </c>
      <c r="N2857" s="5">
        <v>45910.770138888889</v>
      </c>
      <c r="O2857" s="5">
        <v>46058.3125</v>
      </c>
      <c r="P2857" s="5">
        <v>45919</v>
      </c>
      <c r="R2857">
        <v>2814037</v>
      </c>
      <c r="S2857">
        <v>2814038</v>
      </c>
    </row>
    <row r="2858" spans="1:104">
      <c r="A2858" t="s">
        <v>494</v>
      </c>
      <c r="B2858" t="s">
        <v>7312</v>
      </c>
      <c r="C2858">
        <v>779458</v>
      </c>
      <c r="E2858" t="s">
        <v>7313</v>
      </c>
      <c r="F2858" t="s">
        <v>1211</v>
      </c>
      <c r="G2858" t="s">
        <v>1211</v>
      </c>
      <c r="H2858" t="s">
        <v>430</v>
      </c>
      <c r="I2858" t="s">
        <v>477</v>
      </c>
      <c r="J2858" t="s">
        <v>478</v>
      </c>
      <c r="N2858" s="5">
        <v>45679.121527777781</v>
      </c>
      <c r="O2858" s="5">
        <v>46058.3125</v>
      </c>
      <c r="R2858">
        <v>2440951</v>
      </c>
      <c r="S2858">
        <v>2440952</v>
      </c>
    </row>
    <row r="2859" spans="1:104">
      <c r="A2859" t="s">
        <v>494</v>
      </c>
      <c r="B2859" t="s">
        <v>7314</v>
      </c>
      <c r="C2859">
        <v>779449</v>
      </c>
      <c r="E2859" t="s">
        <v>7315</v>
      </c>
      <c r="F2859" t="s">
        <v>1211</v>
      </c>
      <c r="G2859" t="s">
        <v>1211</v>
      </c>
      <c r="H2859" t="s">
        <v>430</v>
      </c>
      <c r="I2859" t="s">
        <v>477</v>
      </c>
      <c r="J2859" t="s">
        <v>478</v>
      </c>
      <c r="N2859" s="5">
        <v>45679.117361111108</v>
      </c>
      <c r="O2859" s="5">
        <v>46058.3125</v>
      </c>
      <c r="R2859">
        <v>2440891</v>
      </c>
      <c r="S2859">
        <v>2440892</v>
      </c>
    </row>
    <row r="2860" spans="1:104">
      <c r="A2860" t="s">
        <v>494</v>
      </c>
      <c r="B2860" t="s">
        <v>7316</v>
      </c>
      <c r="C2860">
        <v>779445</v>
      </c>
      <c r="E2860" t="s">
        <v>7317</v>
      </c>
      <c r="F2860" t="s">
        <v>3058</v>
      </c>
      <c r="G2860" t="s">
        <v>1211</v>
      </c>
      <c r="I2860" t="s">
        <v>477</v>
      </c>
      <c r="J2860" t="s">
        <v>478</v>
      </c>
      <c r="N2860" s="5">
        <v>45679.111111111109</v>
      </c>
      <c r="O2860" s="5">
        <v>46058.3125</v>
      </c>
      <c r="R2860">
        <v>2440867</v>
      </c>
      <c r="S2860">
        <v>2440868</v>
      </c>
      <c r="CZ2860" t="s">
        <v>7318</v>
      </c>
    </row>
    <row r="2861" spans="1:104">
      <c r="A2861" t="s">
        <v>443</v>
      </c>
      <c r="B2861" t="s">
        <v>7319</v>
      </c>
      <c r="C2861">
        <v>774812</v>
      </c>
      <c r="D2861">
        <v>774553</v>
      </c>
      <c r="E2861" t="s">
        <v>7320</v>
      </c>
      <c r="F2861" t="s">
        <v>1871</v>
      </c>
      <c r="G2861" t="s">
        <v>1871</v>
      </c>
      <c r="H2861" t="s">
        <v>430</v>
      </c>
      <c r="I2861" t="s">
        <v>473</v>
      </c>
      <c r="J2861" t="s">
        <v>473</v>
      </c>
      <c r="N2861" s="5">
        <v>45653.11041666667</v>
      </c>
      <c r="O2861" s="5">
        <v>46058.3125</v>
      </c>
      <c r="R2861">
        <v>2411858</v>
      </c>
      <c r="S2861">
        <v>2411859</v>
      </c>
    </row>
    <row r="2862" spans="1:104">
      <c r="A2862" t="s">
        <v>443</v>
      </c>
      <c r="B2862" t="s">
        <v>7321</v>
      </c>
      <c r="C2862">
        <v>774811</v>
      </c>
      <c r="D2862">
        <v>774553</v>
      </c>
      <c r="E2862" t="s">
        <v>7322</v>
      </c>
      <c r="F2862" t="s">
        <v>7323</v>
      </c>
      <c r="G2862" t="s">
        <v>1871</v>
      </c>
      <c r="H2862" t="s">
        <v>430</v>
      </c>
      <c r="I2862" t="s">
        <v>473</v>
      </c>
      <c r="J2862" t="s">
        <v>473</v>
      </c>
      <c r="N2862" s="5">
        <v>45653.11041666667</v>
      </c>
      <c r="O2862" s="5">
        <v>46058.3125</v>
      </c>
      <c r="R2862">
        <v>2411852</v>
      </c>
      <c r="S2862">
        <v>2411853</v>
      </c>
    </row>
    <row r="2863" spans="1:104">
      <c r="A2863" t="s">
        <v>494</v>
      </c>
      <c r="B2863" t="s">
        <v>7324</v>
      </c>
      <c r="C2863">
        <v>783729</v>
      </c>
      <c r="E2863" t="s">
        <v>7325</v>
      </c>
      <c r="F2863" t="s">
        <v>5503</v>
      </c>
      <c r="G2863" t="s">
        <v>5503</v>
      </c>
      <c r="H2863" t="s">
        <v>430</v>
      </c>
      <c r="I2863" t="s">
        <v>437</v>
      </c>
      <c r="N2863" s="5">
        <v>45693.950694444444</v>
      </c>
      <c r="O2863" s="5">
        <v>46058.3125</v>
      </c>
      <c r="R2863">
        <v>2466252</v>
      </c>
      <c r="S2863">
        <v>2466253</v>
      </c>
    </row>
    <row r="2864" spans="1:104">
      <c r="A2864" t="s">
        <v>432</v>
      </c>
      <c r="B2864" t="s">
        <v>7326</v>
      </c>
      <c r="C2864">
        <v>783202</v>
      </c>
      <c r="E2864" t="s">
        <v>7327</v>
      </c>
      <c r="F2864" t="s">
        <v>7328</v>
      </c>
      <c r="G2864" t="s">
        <v>648</v>
      </c>
      <c r="H2864" t="s">
        <v>436</v>
      </c>
      <c r="I2864" t="s">
        <v>699</v>
      </c>
      <c r="N2864" s="5">
        <v>45692.136111111111</v>
      </c>
      <c r="O2864" s="5">
        <v>46058.3125</v>
      </c>
      <c r="R2864">
        <v>2462808</v>
      </c>
      <c r="S2864">
        <v>2462809</v>
      </c>
      <c r="AZ2864" t="s">
        <v>7329</v>
      </c>
      <c r="BA2864" t="s">
        <v>7330</v>
      </c>
    </row>
    <row r="2865" spans="1:110">
      <c r="A2865" t="s">
        <v>494</v>
      </c>
      <c r="B2865" t="s">
        <v>7331</v>
      </c>
      <c r="C2865">
        <v>783168</v>
      </c>
      <c r="E2865" t="s">
        <v>7332</v>
      </c>
      <c r="F2865" t="s">
        <v>7333</v>
      </c>
      <c r="G2865" t="s">
        <v>3341</v>
      </c>
      <c r="H2865" t="s">
        <v>462</v>
      </c>
      <c r="I2865" t="s">
        <v>549</v>
      </c>
      <c r="N2865" s="5">
        <v>45692.073611111111</v>
      </c>
      <c r="O2865" s="5">
        <v>46058.3125</v>
      </c>
      <c r="R2865">
        <v>2462604</v>
      </c>
      <c r="S2865">
        <v>2462605</v>
      </c>
      <c r="DF2865" t="s">
        <v>7334</v>
      </c>
    </row>
    <row r="2866" spans="1:110">
      <c r="A2866" t="s">
        <v>432</v>
      </c>
      <c r="B2866" t="s">
        <v>7335</v>
      </c>
      <c r="C2866">
        <v>783829</v>
      </c>
      <c r="E2866" t="s">
        <v>7336</v>
      </c>
      <c r="F2866" t="s">
        <v>1750</v>
      </c>
      <c r="G2866" t="s">
        <v>781</v>
      </c>
      <c r="H2866" t="s">
        <v>430</v>
      </c>
      <c r="I2866" t="s">
        <v>437</v>
      </c>
      <c r="N2866" s="5">
        <v>45694.091666666667</v>
      </c>
      <c r="O2866" s="5">
        <v>46058.3125</v>
      </c>
      <c r="R2866">
        <v>2466836</v>
      </c>
      <c r="S2866">
        <v>2466837</v>
      </c>
    </row>
    <row r="2867" spans="1:110">
      <c r="A2867" t="s">
        <v>432</v>
      </c>
      <c r="B2867" t="s">
        <v>7337</v>
      </c>
      <c r="C2867">
        <v>783828</v>
      </c>
      <c r="E2867" t="s">
        <v>7338</v>
      </c>
      <c r="F2867" t="s">
        <v>1750</v>
      </c>
      <c r="G2867" t="s">
        <v>781</v>
      </c>
      <c r="H2867" t="s">
        <v>430</v>
      </c>
      <c r="I2867" t="s">
        <v>437</v>
      </c>
      <c r="N2867" s="5">
        <v>45694.09097222222</v>
      </c>
      <c r="O2867" s="5">
        <v>46058.3125</v>
      </c>
      <c r="R2867">
        <v>2466830</v>
      </c>
      <c r="S2867">
        <v>2466831</v>
      </c>
    </row>
    <row r="2868" spans="1:110">
      <c r="A2868" t="s">
        <v>516</v>
      </c>
      <c r="B2868" t="s">
        <v>1721</v>
      </c>
      <c r="C2868">
        <v>873243</v>
      </c>
      <c r="E2868" t="s">
        <v>1722</v>
      </c>
      <c r="F2868" t="s">
        <v>519</v>
      </c>
      <c r="G2868" t="s">
        <v>492</v>
      </c>
      <c r="H2868" t="s">
        <v>638</v>
      </c>
      <c r="I2868" t="s">
        <v>473</v>
      </c>
      <c r="J2868" t="s">
        <v>473</v>
      </c>
      <c r="N2868" s="5">
        <v>46057.052777777775</v>
      </c>
      <c r="O2868" s="5">
        <v>46058.306250000001</v>
      </c>
      <c r="R2868">
        <v>2991051</v>
      </c>
      <c r="S2868">
        <v>2991052</v>
      </c>
    </row>
    <row r="2869" spans="1:110">
      <c r="A2869" t="s">
        <v>516</v>
      </c>
      <c r="B2869" t="s">
        <v>1723</v>
      </c>
      <c r="C2869">
        <v>873498</v>
      </c>
      <c r="E2869" t="s">
        <v>987</v>
      </c>
      <c r="F2869" t="s">
        <v>519</v>
      </c>
      <c r="G2869" t="s">
        <v>582</v>
      </c>
      <c r="H2869" t="s">
        <v>535</v>
      </c>
      <c r="I2869" t="s">
        <v>473</v>
      </c>
      <c r="J2869" t="s">
        <v>473</v>
      </c>
      <c r="N2869" s="5">
        <v>46058.078472222223</v>
      </c>
      <c r="O2869" s="5">
        <v>46058.306250000001</v>
      </c>
      <c r="P2869" s="5">
        <v>46058</v>
      </c>
      <c r="R2869">
        <v>2992866</v>
      </c>
      <c r="S2869">
        <v>2992867</v>
      </c>
    </row>
    <row r="2870" spans="1:110">
      <c r="A2870" t="s">
        <v>922</v>
      </c>
      <c r="B2870" t="s">
        <v>1724</v>
      </c>
      <c r="C2870">
        <v>873505</v>
      </c>
      <c r="E2870" t="s">
        <v>1725</v>
      </c>
      <c r="F2870" t="s">
        <v>786</v>
      </c>
      <c r="G2870" t="s">
        <v>786</v>
      </c>
      <c r="H2870" t="s">
        <v>436</v>
      </c>
      <c r="I2870" t="s">
        <v>463</v>
      </c>
      <c r="N2870" s="5">
        <v>46058.101388888892</v>
      </c>
      <c r="O2870" s="5">
        <v>46058.284722222219</v>
      </c>
      <c r="R2870">
        <v>2993152</v>
      </c>
      <c r="S2870">
        <v>2993153</v>
      </c>
    </row>
    <row r="2871" spans="1:110">
      <c r="A2871" t="s">
        <v>443</v>
      </c>
      <c r="B2871" t="s">
        <v>1726</v>
      </c>
      <c r="C2871">
        <v>873032</v>
      </c>
      <c r="D2871">
        <v>872925</v>
      </c>
      <c r="E2871" t="s">
        <v>482</v>
      </c>
      <c r="F2871" t="s">
        <v>811</v>
      </c>
      <c r="G2871" t="s">
        <v>483</v>
      </c>
      <c r="H2871" t="s">
        <v>430</v>
      </c>
      <c r="I2871" t="s">
        <v>473</v>
      </c>
      <c r="J2871" t="s">
        <v>473</v>
      </c>
      <c r="N2871" s="5">
        <v>46056.115972222222</v>
      </c>
      <c r="O2871" s="5">
        <v>46058.245138888888</v>
      </c>
      <c r="P2871" s="5">
        <v>46059</v>
      </c>
      <c r="R2871">
        <v>2989819</v>
      </c>
      <c r="S2871">
        <v>2989820</v>
      </c>
    </row>
    <row r="2872" spans="1:110">
      <c r="A2872" t="s">
        <v>486</v>
      </c>
      <c r="B2872" t="s">
        <v>1727</v>
      </c>
      <c r="C2872">
        <v>872925</v>
      </c>
      <c r="E2872" t="s">
        <v>1728</v>
      </c>
      <c r="F2872" t="s">
        <v>811</v>
      </c>
      <c r="G2872" t="s">
        <v>483</v>
      </c>
      <c r="H2872" t="s">
        <v>430</v>
      </c>
      <c r="I2872" t="s">
        <v>515</v>
      </c>
      <c r="K2872" t="s">
        <v>489</v>
      </c>
      <c r="N2872" s="5">
        <v>46055.958333333336</v>
      </c>
      <c r="O2872" s="5">
        <v>46058.244444444441</v>
      </c>
      <c r="R2872">
        <v>2989143</v>
      </c>
      <c r="S2872">
        <v>2989144</v>
      </c>
    </row>
    <row r="2873" spans="1:110">
      <c r="A2873" t="s">
        <v>443</v>
      </c>
      <c r="B2873" t="s">
        <v>1729</v>
      </c>
      <c r="C2873">
        <v>873031</v>
      </c>
      <c r="D2873">
        <v>872925</v>
      </c>
      <c r="E2873" t="s">
        <v>485</v>
      </c>
      <c r="F2873" t="s">
        <v>811</v>
      </c>
      <c r="G2873" t="s">
        <v>483</v>
      </c>
      <c r="H2873" t="s">
        <v>430</v>
      </c>
      <c r="I2873" t="s">
        <v>473</v>
      </c>
      <c r="J2873" t="s">
        <v>473</v>
      </c>
      <c r="N2873" s="5">
        <v>46056.115277777775</v>
      </c>
      <c r="O2873" s="5">
        <v>46058.244444444441</v>
      </c>
      <c r="P2873" s="5">
        <v>46059</v>
      </c>
      <c r="R2873">
        <v>2989813</v>
      </c>
      <c r="S2873">
        <v>2989814</v>
      </c>
    </row>
    <row r="2874" spans="1:110">
      <c r="A2874" t="s">
        <v>516</v>
      </c>
      <c r="B2874" t="s">
        <v>7339</v>
      </c>
      <c r="C2874">
        <v>856939</v>
      </c>
      <c r="E2874" t="s">
        <v>7340</v>
      </c>
      <c r="F2874" t="s">
        <v>2007</v>
      </c>
      <c r="G2874" t="s">
        <v>2008</v>
      </c>
      <c r="H2874" t="s">
        <v>535</v>
      </c>
      <c r="I2874" t="s">
        <v>536</v>
      </c>
      <c r="N2874" s="5">
        <v>45974.050694444442</v>
      </c>
      <c r="O2874" s="5">
        <v>46058.200694444444</v>
      </c>
      <c r="R2874">
        <v>2896443</v>
      </c>
      <c r="S2874">
        <v>2896444</v>
      </c>
    </row>
    <row r="2875" spans="1:110">
      <c r="A2875" t="s">
        <v>443</v>
      </c>
      <c r="B2875" t="s">
        <v>7341</v>
      </c>
      <c r="C2875">
        <v>871766</v>
      </c>
      <c r="D2875">
        <v>822662</v>
      </c>
      <c r="E2875" t="s">
        <v>6121</v>
      </c>
      <c r="F2875" t="s">
        <v>6122</v>
      </c>
      <c r="G2875" t="s">
        <v>6122</v>
      </c>
      <c r="H2875" t="s">
        <v>430</v>
      </c>
      <c r="I2875" t="s">
        <v>536</v>
      </c>
      <c r="N2875" s="5">
        <v>46050.774305555555</v>
      </c>
      <c r="O2875" s="5">
        <v>46058.194444444445</v>
      </c>
      <c r="P2875" s="5">
        <v>46059</v>
      </c>
      <c r="R2875">
        <v>2982837</v>
      </c>
      <c r="S2875">
        <v>2982838</v>
      </c>
    </row>
    <row r="2876" spans="1:110">
      <c r="A2876" t="s">
        <v>543</v>
      </c>
      <c r="B2876" t="s">
        <v>1730</v>
      </c>
      <c r="C2876">
        <v>873403</v>
      </c>
      <c r="E2876" t="s">
        <v>1731</v>
      </c>
      <c r="F2876" t="s">
        <v>798</v>
      </c>
      <c r="G2876" t="s">
        <v>1016</v>
      </c>
      <c r="H2876" t="s">
        <v>430</v>
      </c>
      <c r="I2876" t="s">
        <v>477</v>
      </c>
      <c r="J2876" t="s">
        <v>478</v>
      </c>
      <c r="K2876" t="s">
        <v>1732</v>
      </c>
      <c r="N2876" s="5">
        <v>46057.879166666666</v>
      </c>
      <c r="O2876" s="5">
        <v>46058.193749999999</v>
      </c>
      <c r="R2876">
        <v>2992049</v>
      </c>
      <c r="S2876">
        <v>2992050</v>
      </c>
    </row>
    <row r="2877" spans="1:110">
      <c r="A2877" t="s">
        <v>494</v>
      </c>
      <c r="B2877" t="s">
        <v>1733</v>
      </c>
      <c r="C2877">
        <v>873540</v>
      </c>
      <c r="E2877" t="s">
        <v>1734</v>
      </c>
      <c r="F2877" t="s">
        <v>1735</v>
      </c>
      <c r="G2877" t="s">
        <v>1736</v>
      </c>
      <c r="H2877" t="s">
        <v>430</v>
      </c>
      <c r="I2877" t="s">
        <v>437</v>
      </c>
      <c r="N2877" s="5">
        <v>46058.191666666666</v>
      </c>
      <c r="O2877" s="5">
        <v>46058.193749999999</v>
      </c>
      <c r="R2877">
        <v>2993098</v>
      </c>
      <c r="S2877">
        <v>2993099</v>
      </c>
      <c r="CT2877" t="s">
        <v>1737</v>
      </c>
    </row>
    <row r="2878" spans="1:110">
      <c r="A2878" t="s">
        <v>521</v>
      </c>
      <c r="B2878" t="s">
        <v>1737</v>
      </c>
      <c r="C2878">
        <v>870020</v>
      </c>
      <c r="E2878" t="s">
        <v>7342</v>
      </c>
      <c r="F2878" t="s">
        <v>1736</v>
      </c>
      <c r="G2878" t="s">
        <v>1736</v>
      </c>
      <c r="I2878" t="s">
        <v>437</v>
      </c>
      <c r="N2878" s="5">
        <v>46042.877083333333</v>
      </c>
      <c r="O2878" s="5">
        <v>46058.192361111112</v>
      </c>
      <c r="R2878">
        <v>2537611</v>
      </c>
      <c r="S2878">
        <v>2537612</v>
      </c>
      <c r="AT2878" t="s">
        <v>7343</v>
      </c>
      <c r="BN2878" t="s">
        <v>1733</v>
      </c>
      <c r="BO2878" t="s">
        <v>1738</v>
      </c>
      <c r="BP2878" t="s">
        <v>1988</v>
      </c>
      <c r="BQ2878" t="s">
        <v>2386</v>
      </c>
      <c r="BR2878" t="s">
        <v>7344</v>
      </c>
      <c r="BS2878" t="s">
        <v>7345</v>
      </c>
      <c r="BT2878" t="s">
        <v>3320</v>
      </c>
    </row>
    <row r="2879" spans="1:110">
      <c r="A2879" t="s">
        <v>494</v>
      </c>
      <c r="B2879" t="s">
        <v>1738</v>
      </c>
      <c r="C2879">
        <v>873411</v>
      </c>
      <c r="E2879" t="s">
        <v>1739</v>
      </c>
      <c r="F2879" t="s">
        <v>1735</v>
      </c>
      <c r="G2879" t="s">
        <v>1736</v>
      </c>
      <c r="H2879" t="s">
        <v>430</v>
      </c>
      <c r="I2879" t="s">
        <v>437</v>
      </c>
      <c r="N2879" s="5">
        <v>46057.90625</v>
      </c>
      <c r="O2879" s="5">
        <v>46058.191666666666</v>
      </c>
      <c r="R2879">
        <v>2992174</v>
      </c>
      <c r="S2879">
        <v>2992175</v>
      </c>
      <c r="CT2879" t="s">
        <v>1737</v>
      </c>
    </row>
    <row r="2880" spans="1:110">
      <c r="A2880" t="s">
        <v>516</v>
      </c>
      <c r="B2880" t="s">
        <v>1740</v>
      </c>
      <c r="C2880">
        <v>873538</v>
      </c>
      <c r="E2880" t="s">
        <v>1741</v>
      </c>
      <c r="F2880" t="s">
        <v>534</v>
      </c>
      <c r="G2880" t="s">
        <v>428</v>
      </c>
      <c r="H2880" t="s">
        <v>638</v>
      </c>
      <c r="I2880" t="s">
        <v>473</v>
      </c>
      <c r="J2880" t="s">
        <v>473</v>
      </c>
      <c r="N2880" s="5">
        <v>46058.175000000003</v>
      </c>
      <c r="O2880" s="5">
        <v>46058.183333333334</v>
      </c>
      <c r="P2880" s="5">
        <v>46057</v>
      </c>
      <c r="R2880">
        <v>2993092</v>
      </c>
      <c r="S2880">
        <v>2993093</v>
      </c>
    </row>
    <row r="2881" spans="1:98">
      <c r="A2881" t="s">
        <v>3150</v>
      </c>
      <c r="B2881" t="s">
        <v>7346</v>
      </c>
      <c r="C2881">
        <v>272288</v>
      </c>
      <c r="E2881" t="s">
        <v>7347</v>
      </c>
      <c r="F2881" t="s">
        <v>534</v>
      </c>
      <c r="G2881" t="s">
        <v>870</v>
      </c>
      <c r="H2881" t="s">
        <v>535</v>
      </c>
      <c r="I2881" t="s">
        <v>442</v>
      </c>
      <c r="N2881" s="5">
        <v>44489.104166666664</v>
      </c>
      <c r="O2881" s="5">
        <v>46058.181250000001</v>
      </c>
      <c r="R2881">
        <v>646564</v>
      </c>
      <c r="S2881">
        <v>646565</v>
      </c>
    </row>
    <row r="2882" spans="1:98">
      <c r="A2882" t="s">
        <v>443</v>
      </c>
      <c r="B2882" t="s">
        <v>1742</v>
      </c>
      <c r="C2882">
        <v>873526</v>
      </c>
      <c r="D2882">
        <v>871576</v>
      </c>
      <c r="E2882" t="s">
        <v>1743</v>
      </c>
      <c r="F2882" t="s">
        <v>776</v>
      </c>
      <c r="G2882" t="s">
        <v>776</v>
      </c>
      <c r="H2882" t="s">
        <v>430</v>
      </c>
      <c r="I2882" t="s">
        <v>442</v>
      </c>
      <c r="N2882" s="5">
        <v>46058.166666666664</v>
      </c>
      <c r="O2882" s="5">
        <v>46058.180555555555</v>
      </c>
      <c r="P2882" s="5">
        <v>46059</v>
      </c>
      <c r="R2882">
        <v>2993026</v>
      </c>
      <c r="S2882">
        <v>2993027</v>
      </c>
    </row>
    <row r="2883" spans="1:98">
      <c r="A2883" t="s">
        <v>432</v>
      </c>
      <c r="B2883" t="s">
        <v>1744</v>
      </c>
      <c r="C2883">
        <v>873533</v>
      </c>
      <c r="E2883" t="s">
        <v>1745</v>
      </c>
      <c r="F2883" t="s">
        <v>441</v>
      </c>
      <c r="G2883" t="s">
        <v>441</v>
      </c>
      <c r="H2883" t="s">
        <v>430</v>
      </c>
      <c r="I2883" t="s">
        <v>699</v>
      </c>
      <c r="N2883" s="5">
        <v>46058.172222222223</v>
      </c>
      <c r="O2883" s="5">
        <v>46058.176388888889</v>
      </c>
      <c r="R2883">
        <v>2993062</v>
      </c>
      <c r="S2883">
        <v>2993063</v>
      </c>
    </row>
    <row r="2884" spans="1:98">
      <c r="A2884" t="s">
        <v>443</v>
      </c>
      <c r="B2884" t="s">
        <v>1746</v>
      </c>
      <c r="C2884">
        <v>873534</v>
      </c>
      <c r="D2884">
        <v>873533</v>
      </c>
      <c r="E2884" t="s">
        <v>1747</v>
      </c>
      <c r="F2884" t="s">
        <v>440</v>
      </c>
      <c r="G2884" t="s">
        <v>440</v>
      </c>
      <c r="H2884" t="s">
        <v>430</v>
      </c>
      <c r="I2884" t="s">
        <v>473</v>
      </c>
      <c r="J2884" t="s">
        <v>473</v>
      </c>
      <c r="N2884" s="5">
        <v>46058.174305555556</v>
      </c>
      <c r="O2884" s="5">
        <v>46058.175694444442</v>
      </c>
      <c r="R2884">
        <v>2993068</v>
      </c>
      <c r="S2884">
        <v>2993069</v>
      </c>
    </row>
    <row r="2885" spans="1:98">
      <c r="A2885" t="s">
        <v>494</v>
      </c>
      <c r="B2885" t="s">
        <v>7348</v>
      </c>
      <c r="C2885">
        <v>870701</v>
      </c>
      <c r="E2885" t="s">
        <v>7349</v>
      </c>
      <c r="F2885" t="s">
        <v>798</v>
      </c>
      <c r="G2885" t="s">
        <v>798</v>
      </c>
      <c r="H2885" t="s">
        <v>430</v>
      </c>
      <c r="I2885" t="s">
        <v>1292</v>
      </c>
      <c r="K2885" t="s">
        <v>1732</v>
      </c>
      <c r="N2885" s="5">
        <v>46045.830555555556</v>
      </c>
      <c r="O2885" s="5">
        <v>46058.172222222223</v>
      </c>
      <c r="R2885">
        <v>2618153</v>
      </c>
      <c r="S2885">
        <v>2618154</v>
      </c>
      <c r="AT2885" t="s">
        <v>7350</v>
      </c>
      <c r="CT2885" t="s">
        <v>7351</v>
      </c>
    </row>
    <row r="2886" spans="1:98">
      <c r="A2886" t="s">
        <v>432</v>
      </c>
      <c r="B2886" t="s">
        <v>7352</v>
      </c>
      <c r="C2886">
        <v>870024</v>
      </c>
      <c r="E2886" t="s">
        <v>7353</v>
      </c>
      <c r="F2886" t="s">
        <v>1880</v>
      </c>
      <c r="G2886" t="s">
        <v>1880</v>
      </c>
      <c r="H2886" t="s">
        <v>430</v>
      </c>
      <c r="I2886" t="s">
        <v>699</v>
      </c>
      <c r="N2886" s="5">
        <v>46042.883333333331</v>
      </c>
      <c r="O2886" s="5">
        <v>46058.172222222223</v>
      </c>
      <c r="R2886">
        <v>2971877</v>
      </c>
      <c r="S2886">
        <v>2971878</v>
      </c>
    </row>
    <row r="2887" spans="1:98">
      <c r="A2887" t="s">
        <v>443</v>
      </c>
      <c r="B2887" t="s">
        <v>7354</v>
      </c>
      <c r="C2887">
        <v>870077</v>
      </c>
      <c r="D2887">
        <v>870024</v>
      </c>
      <c r="E2887" t="s">
        <v>7355</v>
      </c>
      <c r="F2887" t="s">
        <v>589</v>
      </c>
      <c r="G2887" t="s">
        <v>502</v>
      </c>
      <c r="H2887" t="s">
        <v>430</v>
      </c>
      <c r="I2887" t="s">
        <v>477</v>
      </c>
      <c r="J2887" t="s">
        <v>478</v>
      </c>
      <c r="N2887" s="5">
        <v>46043.020138888889</v>
      </c>
      <c r="O2887" s="5">
        <v>46058.172222222223</v>
      </c>
      <c r="R2887">
        <v>2972125</v>
      </c>
      <c r="S2887">
        <v>2972126</v>
      </c>
    </row>
    <row r="2888" spans="1:98">
      <c r="A2888" t="s">
        <v>432</v>
      </c>
      <c r="B2888" t="s">
        <v>7356</v>
      </c>
      <c r="C2888">
        <v>868591</v>
      </c>
      <c r="E2888" t="s">
        <v>7357</v>
      </c>
      <c r="F2888" t="s">
        <v>7358</v>
      </c>
      <c r="G2888" t="s">
        <v>7358</v>
      </c>
      <c r="H2888" t="s">
        <v>430</v>
      </c>
      <c r="I2888" t="s">
        <v>623</v>
      </c>
      <c r="J2888" t="s">
        <v>473</v>
      </c>
      <c r="N2888" s="5">
        <v>46036.859027777777</v>
      </c>
      <c r="O2888" s="5">
        <v>46058.170138888891</v>
      </c>
      <c r="P2888" s="5">
        <v>46059</v>
      </c>
      <c r="R2888">
        <v>2965022</v>
      </c>
      <c r="S2888">
        <v>2965023</v>
      </c>
    </row>
    <row r="2889" spans="1:98">
      <c r="A2889" t="s">
        <v>432</v>
      </c>
      <c r="B2889" t="s">
        <v>1748</v>
      </c>
      <c r="C2889">
        <v>873527</v>
      </c>
      <c r="E2889" t="s">
        <v>1749</v>
      </c>
      <c r="F2889" t="s">
        <v>881</v>
      </c>
      <c r="G2889" t="s">
        <v>1750</v>
      </c>
      <c r="H2889" t="s">
        <v>430</v>
      </c>
      <c r="I2889" t="s">
        <v>437</v>
      </c>
      <c r="N2889" s="5">
        <v>46058.168055555558</v>
      </c>
      <c r="O2889" s="5">
        <v>46058.169444444444</v>
      </c>
      <c r="R2889">
        <v>2993032</v>
      </c>
      <c r="S2889">
        <v>2993033</v>
      </c>
    </row>
    <row r="2890" spans="1:98">
      <c r="A2890" t="s">
        <v>443</v>
      </c>
      <c r="B2890" t="s">
        <v>7359</v>
      </c>
      <c r="C2890">
        <v>871519</v>
      </c>
      <c r="D2890">
        <v>871255</v>
      </c>
      <c r="E2890" t="s">
        <v>3220</v>
      </c>
      <c r="F2890" t="s">
        <v>6692</v>
      </c>
      <c r="G2890" t="s">
        <v>6692</v>
      </c>
      <c r="H2890" t="s">
        <v>430</v>
      </c>
      <c r="I2890" t="s">
        <v>473</v>
      </c>
      <c r="J2890" t="s">
        <v>473</v>
      </c>
      <c r="N2890" s="5">
        <v>46050.084722222222</v>
      </c>
      <c r="O2890" s="5">
        <v>46058.166666666664</v>
      </c>
      <c r="P2890" s="5">
        <v>46059</v>
      </c>
      <c r="R2890">
        <v>2981322</v>
      </c>
      <c r="S2890">
        <v>2981323</v>
      </c>
    </row>
    <row r="2891" spans="1:98">
      <c r="A2891" t="s">
        <v>432</v>
      </c>
      <c r="B2891" t="s">
        <v>1751</v>
      </c>
      <c r="C2891">
        <v>873525</v>
      </c>
      <c r="E2891" t="s">
        <v>1752</v>
      </c>
      <c r="F2891" t="s">
        <v>589</v>
      </c>
      <c r="G2891" t="s">
        <v>1204</v>
      </c>
      <c r="H2891" t="s">
        <v>430</v>
      </c>
      <c r="I2891" t="s">
        <v>431</v>
      </c>
      <c r="N2891" s="5">
        <v>46058.163888888892</v>
      </c>
      <c r="O2891" s="5">
        <v>46058.165972222225</v>
      </c>
      <c r="R2891">
        <v>2993020</v>
      </c>
      <c r="S2891">
        <v>2993021</v>
      </c>
    </row>
    <row r="2892" spans="1:98">
      <c r="A2892" t="s">
        <v>443</v>
      </c>
      <c r="B2892" t="s">
        <v>7360</v>
      </c>
      <c r="C2892">
        <v>868964</v>
      </c>
      <c r="D2892">
        <v>868244</v>
      </c>
      <c r="E2892" t="s">
        <v>6361</v>
      </c>
      <c r="F2892" t="s">
        <v>3846</v>
      </c>
      <c r="G2892" t="s">
        <v>3846</v>
      </c>
      <c r="H2892" t="s">
        <v>430</v>
      </c>
      <c r="I2892" t="s">
        <v>473</v>
      </c>
      <c r="J2892" t="s">
        <v>473</v>
      </c>
      <c r="N2892" s="5">
        <v>46038.008333333331</v>
      </c>
      <c r="O2892" s="5">
        <v>46058.162499999999</v>
      </c>
      <c r="P2892" s="5">
        <v>46059</v>
      </c>
      <c r="R2892">
        <v>2967124</v>
      </c>
      <c r="S2892">
        <v>2967125</v>
      </c>
    </row>
    <row r="2893" spans="1:98">
      <c r="A2893" t="s">
        <v>458</v>
      </c>
      <c r="B2893" t="s">
        <v>1753</v>
      </c>
      <c r="C2893">
        <v>873452</v>
      </c>
      <c r="E2893" t="s">
        <v>1754</v>
      </c>
      <c r="F2893" t="s">
        <v>523</v>
      </c>
      <c r="G2893" t="s">
        <v>530</v>
      </c>
      <c r="H2893" t="s">
        <v>531</v>
      </c>
      <c r="I2893" t="s">
        <v>463</v>
      </c>
      <c r="N2893" s="5">
        <v>46058.000694444447</v>
      </c>
      <c r="O2893" s="5">
        <v>46058.162499999999</v>
      </c>
      <c r="R2893">
        <v>2992581</v>
      </c>
      <c r="S2893">
        <v>2992582</v>
      </c>
    </row>
    <row r="2894" spans="1:98">
      <c r="A2894" t="s">
        <v>543</v>
      </c>
      <c r="B2894" t="s">
        <v>7361</v>
      </c>
      <c r="C2894">
        <v>864418</v>
      </c>
      <c r="E2894" t="s">
        <v>7362</v>
      </c>
      <c r="F2894" t="s">
        <v>1179</v>
      </c>
      <c r="G2894" t="s">
        <v>1179</v>
      </c>
      <c r="H2894" t="s">
        <v>430</v>
      </c>
      <c r="I2894" t="s">
        <v>549</v>
      </c>
      <c r="K2894" t="s">
        <v>6881</v>
      </c>
      <c r="N2894" s="5">
        <v>46003.375</v>
      </c>
      <c r="O2894" s="5">
        <v>46058.162499999999</v>
      </c>
      <c r="R2894">
        <v>2941616</v>
      </c>
      <c r="S2894">
        <v>2941617</v>
      </c>
      <c r="AR2894" t="s">
        <v>7363</v>
      </c>
    </row>
    <row r="2895" spans="1:98">
      <c r="A2895" t="s">
        <v>432</v>
      </c>
      <c r="B2895" t="s">
        <v>1755</v>
      </c>
      <c r="C2895">
        <v>873523</v>
      </c>
      <c r="E2895" t="s">
        <v>758</v>
      </c>
      <c r="F2895" t="s">
        <v>759</v>
      </c>
      <c r="G2895" t="s">
        <v>759</v>
      </c>
      <c r="H2895" t="s">
        <v>430</v>
      </c>
      <c r="I2895" t="s">
        <v>437</v>
      </c>
      <c r="N2895" s="5">
        <v>46058.161805555559</v>
      </c>
      <c r="O2895" s="5">
        <v>46058.162499999999</v>
      </c>
      <c r="R2895">
        <v>2993008</v>
      </c>
      <c r="S2895">
        <v>2993009</v>
      </c>
    </row>
    <row r="2896" spans="1:98">
      <c r="A2896" t="s">
        <v>458</v>
      </c>
      <c r="B2896" t="s">
        <v>1756</v>
      </c>
      <c r="C2896">
        <v>873451</v>
      </c>
      <c r="E2896" t="s">
        <v>1757</v>
      </c>
      <c r="F2896" t="s">
        <v>523</v>
      </c>
      <c r="G2896" t="s">
        <v>530</v>
      </c>
      <c r="H2896" t="s">
        <v>531</v>
      </c>
      <c r="I2896" t="s">
        <v>463</v>
      </c>
      <c r="N2896" s="5">
        <v>46057.995833333334</v>
      </c>
      <c r="O2896" s="5">
        <v>46058.162499999999</v>
      </c>
      <c r="R2896">
        <v>2992575</v>
      </c>
      <c r="S2896">
        <v>2992576</v>
      </c>
    </row>
    <row r="2897" spans="1:98">
      <c r="A2897" t="s">
        <v>543</v>
      </c>
      <c r="B2897" t="s">
        <v>7364</v>
      </c>
      <c r="C2897">
        <v>872640</v>
      </c>
      <c r="E2897" t="s">
        <v>7365</v>
      </c>
      <c r="F2897" t="s">
        <v>1179</v>
      </c>
      <c r="G2897" t="s">
        <v>1179</v>
      </c>
      <c r="H2897" t="s">
        <v>430</v>
      </c>
      <c r="I2897" t="s">
        <v>549</v>
      </c>
      <c r="K2897" t="s">
        <v>7366</v>
      </c>
      <c r="N2897" s="5">
        <v>46052.892361111109</v>
      </c>
      <c r="O2897" s="5">
        <v>46058.162499999999</v>
      </c>
      <c r="R2897">
        <v>2987373</v>
      </c>
      <c r="S2897">
        <v>2987374</v>
      </c>
    </row>
    <row r="2898" spans="1:98">
      <c r="A2898" t="s">
        <v>458</v>
      </c>
      <c r="B2898" t="s">
        <v>1758</v>
      </c>
      <c r="C2898">
        <v>873436</v>
      </c>
      <c r="E2898" t="s">
        <v>1759</v>
      </c>
      <c r="F2898" t="s">
        <v>523</v>
      </c>
      <c r="G2898" t="s">
        <v>530</v>
      </c>
      <c r="H2898" t="s">
        <v>531</v>
      </c>
      <c r="I2898" t="s">
        <v>463</v>
      </c>
      <c r="N2898" s="5">
        <v>46057.938888888886</v>
      </c>
      <c r="O2898" s="5">
        <v>46058.161805555559</v>
      </c>
      <c r="R2898">
        <v>2992450</v>
      </c>
      <c r="S2898">
        <v>2992451</v>
      </c>
    </row>
    <row r="2899" spans="1:98">
      <c r="A2899" t="s">
        <v>443</v>
      </c>
      <c r="B2899" t="s">
        <v>1760</v>
      </c>
      <c r="C2899">
        <v>873277</v>
      </c>
      <c r="D2899">
        <v>872353</v>
      </c>
      <c r="E2899" t="s">
        <v>1761</v>
      </c>
      <c r="F2899" t="s">
        <v>1750</v>
      </c>
      <c r="G2899" t="s">
        <v>1750</v>
      </c>
      <c r="H2899" t="s">
        <v>430</v>
      </c>
      <c r="I2899" t="s">
        <v>473</v>
      </c>
      <c r="J2899" t="s">
        <v>473</v>
      </c>
      <c r="N2899" s="5">
        <v>46057.100694444445</v>
      </c>
      <c r="O2899" s="5">
        <v>46058.161805555559</v>
      </c>
      <c r="R2899">
        <v>2991237</v>
      </c>
      <c r="S2899">
        <v>2991238</v>
      </c>
    </row>
    <row r="2900" spans="1:98">
      <c r="A2900" t="s">
        <v>432</v>
      </c>
      <c r="B2900" t="s">
        <v>7367</v>
      </c>
      <c r="C2900">
        <v>872353</v>
      </c>
      <c r="E2900" t="s">
        <v>7368</v>
      </c>
      <c r="F2900" t="s">
        <v>1750</v>
      </c>
      <c r="G2900" t="s">
        <v>1862</v>
      </c>
      <c r="H2900" t="s">
        <v>430</v>
      </c>
      <c r="I2900" t="s">
        <v>623</v>
      </c>
      <c r="J2900" t="s">
        <v>473</v>
      </c>
      <c r="N2900" s="5">
        <v>46052.1</v>
      </c>
      <c r="O2900" s="5">
        <v>46058.161805555559</v>
      </c>
      <c r="R2900">
        <v>2986323</v>
      </c>
      <c r="S2900">
        <v>2986324</v>
      </c>
    </row>
    <row r="2901" spans="1:98">
      <c r="A2901" t="s">
        <v>1197</v>
      </c>
      <c r="B2901" t="s">
        <v>7369</v>
      </c>
      <c r="C2901">
        <v>864423</v>
      </c>
      <c r="E2901" t="s">
        <v>7370</v>
      </c>
      <c r="F2901" t="s">
        <v>1179</v>
      </c>
      <c r="G2901" t="s">
        <v>1179</v>
      </c>
      <c r="H2901" t="s">
        <v>430</v>
      </c>
      <c r="I2901" t="s">
        <v>549</v>
      </c>
      <c r="K2901" t="s">
        <v>2991</v>
      </c>
      <c r="N2901" s="5">
        <v>46003.387499999997</v>
      </c>
      <c r="O2901" s="5">
        <v>46058.161805555559</v>
      </c>
      <c r="R2901">
        <v>2941634</v>
      </c>
      <c r="S2901">
        <v>2941635</v>
      </c>
      <c r="CT2901" t="s">
        <v>7371</v>
      </c>
    </row>
    <row r="2902" spans="1:98">
      <c r="A2902" t="s">
        <v>458</v>
      </c>
      <c r="B2902" t="s">
        <v>1762</v>
      </c>
      <c r="C2902">
        <v>873394</v>
      </c>
      <c r="E2902" t="s">
        <v>1763</v>
      </c>
      <c r="F2902" t="s">
        <v>523</v>
      </c>
      <c r="G2902" t="s">
        <v>530</v>
      </c>
      <c r="H2902" t="s">
        <v>430</v>
      </c>
      <c r="I2902" t="s">
        <v>463</v>
      </c>
      <c r="N2902" s="5">
        <v>46057.857638888891</v>
      </c>
      <c r="O2902" s="5">
        <v>46058.161805555559</v>
      </c>
      <c r="R2902">
        <v>2991989</v>
      </c>
      <c r="S2902">
        <v>2991990</v>
      </c>
    </row>
    <row r="2903" spans="1:98">
      <c r="A2903" t="s">
        <v>443</v>
      </c>
      <c r="B2903" t="s">
        <v>7372</v>
      </c>
      <c r="C2903">
        <v>871432</v>
      </c>
      <c r="D2903">
        <v>868244</v>
      </c>
      <c r="E2903" t="s">
        <v>6102</v>
      </c>
      <c r="F2903" t="s">
        <v>3846</v>
      </c>
      <c r="G2903" t="s">
        <v>3846</v>
      </c>
      <c r="H2903" t="s">
        <v>430</v>
      </c>
      <c r="I2903" t="s">
        <v>477</v>
      </c>
      <c r="J2903" t="s">
        <v>478</v>
      </c>
      <c r="N2903" s="5">
        <v>46049.947222222225</v>
      </c>
      <c r="O2903" s="5">
        <v>46058.161111111112</v>
      </c>
      <c r="P2903" s="5">
        <v>46059</v>
      </c>
      <c r="R2903">
        <v>2980788</v>
      </c>
      <c r="S2903">
        <v>2980789</v>
      </c>
    </row>
    <row r="2904" spans="1:98">
      <c r="A2904" t="s">
        <v>1031</v>
      </c>
      <c r="B2904" t="s">
        <v>1764</v>
      </c>
      <c r="C2904">
        <v>873518</v>
      </c>
      <c r="E2904" t="s">
        <v>1765</v>
      </c>
      <c r="G2904" t="s">
        <v>1028</v>
      </c>
      <c r="H2904" t="s">
        <v>430</v>
      </c>
      <c r="I2904" t="s">
        <v>1035</v>
      </c>
      <c r="N2904" s="5">
        <v>46058.145138888889</v>
      </c>
      <c r="O2904" s="5">
        <v>46058.156944444447</v>
      </c>
      <c r="R2904">
        <v>2992978</v>
      </c>
      <c r="S2904">
        <v>2992979</v>
      </c>
    </row>
    <row r="2905" spans="1:98">
      <c r="A2905" t="s">
        <v>486</v>
      </c>
      <c r="B2905" t="s">
        <v>7373</v>
      </c>
      <c r="C2905">
        <v>868650</v>
      </c>
      <c r="E2905" t="s">
        <v>3418</v>
      </c>
      <c r="F2905" t="s">
        <v>1845</v>
      </c>
      <c r="G2905" t="s">
        <v>1211</v>
      </c>
      <c r="H2905" t="s">
        <v>462</v>
      </c>
      <c r="I2905" t="s">
        <v>437</v>
      </c>
      <c r="N2905" s="5">
        <v>46036.902777777781</v>
      </c>
      <c r="O2905" s="5">
        <v>46058.155555555553</v>
      </c>
      <c r="R2905">
        <v>2965370</v>
      </c>
      <c r="S2905">
        <v>2965371</v>
      </c>
    </row>
    <row r="2906" spans="1:98">
      <c r="A2906" t="s">
        <v>425</v>
      </c>
      <c r="B2906" t="s">
        <v>1766</v>
      </c>
      <c r="C2906">
        <v>873511</v>
      </c>
      <c r="E2906" t="s">
        <v>1767</v>
      </c>
      <c r="F2906" t="s">
        <v>637</v>
      </c>
      <c r="G2906" t="s">
        <v>1768</v>
      </c>
      <c r="H2906" t="s">
        <v>430</v>
      </c>
      <c r="I2906" t="s">
        <v>431</v>
      </c>
      <c r="N2906" s="5">
        <v>46058.113888888889</v>
      </c>
      <c r="O2906" s="5">
        <v>46058.152777777781</v>
      </c>
      <c r="R2906">
        <v>2992932</v>
      </c>
      <c r="S2906">
        <v>2992933</v>
      </c>
    </row>
    <row r="2907" spans="1:98">
      <c r="A2907" t="s">
        <v>425</v>
      </c>
      <c r="B2907" t="s">
        <v>1769</v>
      </c>
      <c r="C2907">
        <v>873519</v>
      </c>
      <c r="E2907" t="s">
        <v>1770</v>
      </c>
      <c r="F2907" t="s">
        <v>637</v>
      </c>
      <c r="G2907" t="s">
        <v>819</v>
      </c>
      <c r="H2907" t="s">
        <v>430</v>
      </c>
      <c r="I2907" t="s">
        <v>442</v>
      </c>
      <c r="N2907" s="5">
        <v>46058.149305555555</v>
      </c>
      <c r="O2907" s="5">
        <v>46058.15</v>
      </c>
      <c r="R2907">
        <v>2992984</v>
      </c>
      <c r="S2907">
        <v>2992985</v>
      </c>
    </row>
    <row r="2908" spans="1:98">
      <c r="A2908" t="s">
        <v>1024</v>
      </c>
      <c r="B2908" t="s">
        <v>1771</v>
      </c>
      <c r="C2908">
        <v>873522</v>
      </c>
      <c r="D2908">
        <v>873518</v>
      </c>
      <c r="E2908" t="s">
        <v>1772</v>
      </c>
      <c r="G2908" t="s">
        <v>1028</v>
      </c>
      <c r="H2908" t="s">
        <v>430</v>
      </c>
      <c r="I2908" t="s">
        <v>1029</v>
      </c>
      <c r="N2908" s="5">
        <v>46058.15</v>
      </c>
      <c r="O2908" s="5">
        <v>46058.15</v>
      </c>
      <c r="R2908">
        <v>2993000</v>
      </c>
      <c r="S2908">
        <v>2993002</v>
      </c>
    </row>
    <row r="2909" spans="1:98">
      <c r="A2909" t="s">
        <v>443</v>
      </c>
      <c r="B2909" t="s">
        <v>1773</v>
      </c>
      <c r="C2909">
        <v>873520</v>
      </c>
      <c r="D2909">
        <v>873519</v>
      </c>
      <c r="E2909" t="s">
        <v>1774</v>
      </c>
      <c r="F2909" t="s">
        <v>637</v>
      </c>
      <c r="G2909" t="s">
        <v>819</v>
      </c>
      <c r="H2909" t="s">
        <v>430</v>
      </c>
      <c r="I2909" t="s">
        <v>442</v>
      </c>
      <c r="N2909" s="5">
        <v>46058.15</v>
      </c>
      <c r="O2909" s="5">
        <v>46058.15</v>
      </c>
      <c r="R2909">
        <v>2992990</v>
      </c>
      <c r="S2909">
        <v>2992991</v>
      </c>
    </row>
    <row r="2910" spans="1:98">
      <c r="A2910" t="s">
        <v>543</v>
      </c>
      <c r="B2910" t="s">
        <v>7374</v>
      </c>
      <c r="C2910">
        <v>864411</v>
      </c>
      <c r="E2910" t="s">
        <v>7375</v>
      </c>
      <c r="F2910" t="s">
        <v>1179</v>
      </c>
      <c r="G2910" t="s">
        <v>1179</v>
      </c>
      <c r="H2910" t="s">
        <v>430</v>
      </c>
      <c r="I2910" t="s">
        <v>549</v>
      </c>
      <c r="K2910" t="s">
        <v>7376</v>
      </c>
      <c r="N2910" s="5">
        <v>46003.362500000003</v>
      </c>
      <c r="O2910" s="5">
        <v>46058.145138888889</v>
      </c>
      <c r="R2910">
        <v>2941574</v>
      </c>
      <c r="S2910">
        <v>2941575</v>
      </c>
    </row>
    <row r="2911" spans="1:98">
      <c r="A2911" t="s">
        <v>543</v>
      </c>
      <c r="B2911" t="s">
        <v>7377</v>
      </c>
      <c r="C2911">
        <v>863474</v>
      </c>
      <c r="E2911" t="s">
        <v>7378</v>
      </c>
      <c r="F2911" t="s">
        <v>2989</v>
      </c>
      <c r="G2911" t="s">
        <v>2989</v>
      </c>
      <c r="H2911" t="s">
        <v>430</v>
      </c>
      <c r="I2911" t="s">
        <v>549</v>
      </c>
      <c r="K2911" t="s">
        <v>7379</v>
      </c>
      <c r="N2911" s="5">
        <v>46001.9375</v>
      </c>
      <c r="O2911" s="5">
        <v>46058.145138888889</v>
      </c>
      <c r="R2911">
        <v>2937503</v>
      </c>
      <c r="S2911">
        <v>2937504</v>
      </c>
    </row>
    <row r="2912" spans="1:98">
      <c r="A2912" t="s">
        <v>543</v>
      </c>
      <c r="B2912" t="s">
        <v>7363</v>
      </c>
      <c r="C2912">
        <v>864419</v>
      </c>
      <c r="E2912" t="s">
        <v>7362</v>
      </c>
      <c r="F2912" t="s">
        <v>1179</v>
      </c>
      <c r="G2912" t="s">
        <v>1179</v>
      </c>
      <c r="H2912" t="s">
        <v>430</v>
      </c>
      <c r="I2912" t="s">
        <v>549</v>
      </c>
      <c r="K2912" t="s">
        <v>6881</v>
      </c>
      <c r="N2912" s="5">
        <v>46003.375</v>
      </c>
      <c r="O2912" s="5">
        <v>46058.145138888889</v>
      </c>
      <c r="R2912">
        <v>2941616</v>
      </c>
      <c r="S2912">
        <v>2941617</v>
      </c>
      <c r="AT2912" t="s">
        <v>7361</v>
      </c>
    </row>
    <row r="2913" spans="1:53">
      <c r="A2913" t="s">
        <v>516</v>
      </c>
      <c r="B2913" t="s">
        <v>1775</v>
      </c>
      <c r="C2913">
        <v>873438</v>
      </c>
      <c r="E2913" t="s">
        <v>1776</v>
      </c>
      <c r="F2913" t="s">
        <v>472</v>
      </c>
      <c r="G2913" t="s">
        <v>511</v>
      </c>
      <c r="H2913" t="s">
        <v>430</v>
      </c>
      <c r="I2913" t="s">
        <v>28</v>
      </c>
      <c r="N2913" s="5">
        <v>46057.94027777778</v>
      </c>
      <c r="O2913" s="5">
        <v>46058.138888888891</v>
      </c>
      <c r="R2913">
        <v>2432774</v>
      </c>
      <c r="S2913">
        <v>2432775</v>
      </c>
      <c r="AT2913" t="s">
        <v>1777</v>
      </c>
      <c r="AZ2913" t="s">
        <v>1778</v>
      </c>
      <c r="BA2913" t="s">
        <v>1779</v>
      </c>
    </row>
    <row r="2914" spans="1:53">
      <c r="A2914" t="s">
        <v>443</v>
      </c>
      <c r="B2914" t="s">
        <v>1780</v>
      </c>
      <c r="C2914">
        <v>873446</v>
      </c>
      <c r="D2914">
        <v>873350</v>
      </c>
      <c r="E2914" t="s">
        <v>1781</v>
      </c>
      <c r="F2914" t="s">
        <v>527</v>
      </c>
      <c r="G2914" t="s">
        <v>527</v>
      </c>
      <c r="H2914" t="s">
        <v>430</v>
      </c>
      <c r="I2914" t="s">
        <v>473</v>
      </c>
      <c r="J2914" t="s">
        <v>473</v>
      </c>
      <c r="N2914" s="5">
        <v>46057.984027777777</v>
      </c>
      <c r="O2914" s="5">
        <v>46058.136111111111</v>
      </c>
      <c r="R2914">
        <v>2992551</v>
      </c>
      <c r="S2914">
        <v>2992552</v>
      </c>
    </row>
    <row r="2915" spans="1:53">
      <c r="A2915" t="s">
        <v>432</v>
      </c>
      <c r="B2915" t="s">
        <v>1782</v>
      </c>
      <c r="C2915">
        <v>873350</v>
      </c>
      <c r="E2915" t="s">
        <v>1783</v>
      </c>
      <c r="F2915" t="s">
        <v>527</v>
      </c>
      <c r="G2915" t="s">
        <v>1487</v>
      </c>
      <c r="H2915" t="s">
        <v>430</v>
      </c>
      <c r="I2915" t="s">
        <v>623</v>
      </c>
      <c r="J2915" t="s">
        <v>473</v>
      </c>
      <c r="N2915" s="5">
        <v>46057.791666666664</v>
      </c>
      <c r="O2915" s="5">
        <v>46058.136111111111</v>
      </c>
      <c r="R2915">
        <v>2991749</v>
      </c>
      <c r="S2915">
        <v>2991750</v>
      </c>
    </row>
    <row r="2916" spans="1:53">
      <c r="A2916" t="s">
        <v>443</v>
      </c>
      <c r="B2916" t="s">
        <v>1784</v>
      </c>
      <c r="C2916">
        <v>873445</v>
      </c>
      <c r="D2916">
        <v>873350</v>
      </c>
      <c r="E2916" t="s">
        <v>1785</v>
      </c>
      <c r="F2916" t="s">
        <v>527</v>
      </c>
      <c r="G2916" t="s">
        <v>527</v>
      </c>
      <c r="H2916" t="s">
        <v>430</v>
      </c>
      <c r="I2916" t="s">
        <v>473</v>
      </c>
      <c r="J2916" t="s">
        <v>473</v>
      </c>
      <c r="N2916" s="5">
        <v>46057.984027777777</v>
      </c>
      <c r="O2916" s="5">
        <v>46058.136111111111</v>
      </c>
      <c r="R2916">
        <v>2992545</v>
      </c>
      <c r="S2916">
        <v>2992546</v>
      </c>
    </row>
    <row r="2917" spans="1:53">
      <c r="A2917" t="s">
        <v>443</v>
      </c>
      <c r="B2917" t="s">
        <v>1786</v>
      </c>
      <c r="C2917">
        <v>873444</v>
      </c>
      <c r="D2917">
        <v>873350</v>
      </c>
      <c r="E2917" t="s">
        <v>1787</v>
      </c>
      <c r="F2917" t="s">
        <v>527</v>
      </c>
      <c r="G2917" t="s">
        <v>527</v>
      </c>
      <c r="H2917" t="s">
        <v>430</v>
      </c>
      <c r="I2917" t="s">
        <v>473</v>
      </c>
      <c r="J2917" t="s">
        <v>473</v>
      </c>
      <c r="N2917" s="5">
        <v>46057.984027777777</v>
      </c>
      <c r="O2917" s="5">
        <v>46058.136111111111</v>
      </c>
      <c r="R2917">
        <v>2992539</v>
      </c>
      <c r="S2917">
        <v>2992540</v>
      </c>
    </row>
    <row r="2918" spans="1:53">
      <c r="A2918" t="s">
        <v>432</v>
      </c>
      <c r="B2918" t="s">
        <v>7380</v>
      </c>
      <c r="C2918">
        <v>870254</v>
      </c>
      <c r="E2918" t="s">
        <v>7381</v>
      </c>
      <c r="F2918" t="s">
        <v>1133</v>
      </c>
      <c r="G2918" t="s">
        <v>1133</v>
      </c>
      <c r="H2918" t="s">
        <v>430</v>
      </c>
      <c r="I2918" t="s">
        <v>699</v>
      </c>
      <c r="N2918" s="5">
        <v>46043.864583333336</v>
      </c>
      <c r="O2918" s="5">
        <v>46058.134027777778</v>
      </c>
      <c r="R2918">
        <v>2973306</v>
      </c>
      <c r="S2918">
        <v>2973307</v>
      </c>
    </row>
    <row r="2919" spans="1:53">
      <c r="A2919" t="s">
        <v>432</v>
      </c>
      <c r="B2919" t="s">
        <v>7382</v>
      </c>
      <c r="C2919">
        <v>698229</v>
      </c>
      <c r="E2919" t="s">
        <v>7383</v>
      </c>
      <c r="F2919" t="s">
        <v>527</v>
      </c>
      <c r="G2919" t="s">
        <v>884</v>
      </c>
      <c r="H2919" t="s">
        <v>430</v>
      </c>
      <c r="I2919" t="s">
        <v>623</v>
      </c>
      <c r="J2919" t="s">
        <v>473</v>
      </c>
      <c r="N2919" s="5">
        <v>45413.118055555555</v>
      </c>
      <c r="O2919" s="5">
        <v>46058.12777777778</v>
      </c>
      <c r="R2919">
        <v>1927724</v>
      </c>
      <c r="S2919">
        <v>1927725</v>
      </c>
    </row>
    <row r="2920" spans="1:53">
      <c r="A2920" t="s">
        <v>432</v>
      </c>
      <c r="B2920" t="s">
        <v>7384</v>
      </c>
      <c r="C2920">
        <v>862608</v>
      </c>
      <c r="E2920" t="s">
        <v>7385</v>
      </c>
      <c r="F2920" t="s">
        <v>1750</v>
      </c>
      <c r="G2920" t="s">
        <v>1862</v>
      </c>
      <c r="H2920" t="s">
        <v>430</v>
      </c>
      <c r="I2920" t="s">
        <v>623</v>
      </c>
      <c r="J2920" t="s">
        <v>473</v>
      </c>
      <c r="N2920" s="5">
        <v>45997.04583333333</v>
      </c>
      <c r="O2920" s="5">
        <v>46058.124305555553</v>
      </c>
      <c r="R2920">
        <v>2933455</v>
      </c>
      <c r="S2920">
        <v>2933456</v>
      </c>
    </row>
    <row r="2921" spans="1:53">
      <c r="A2921" t="s">
        <v>516</v>
      </c>
      <c r="B2921" t="s">
        <v>1788</v>
      </c>
      <c r="C2921">
        <v>873506</v>
      </c>
      <c r="E2921" t="s">
        <v>1165</v>
      </c>
      <c r="F2921" t="s">
        <v>641</v>
      </c>
      <c r="G2921" t="s">
        <v>641</v>
      </c>
      <c r="H2921" t="s">
        <v>535</v>
      </c>
      <c r="I2921" t="s">
        <v>28</v>
      </c>
      <c r="N2921" s="5">
        <v>46058.104861111111</v>
      </c>
      <c r="O2921" s="5">
        <v>46058.123611111114</v>
      </c>
      <c r="R2921">
        <v>7594</v>
      </c>
      <c r="S2921">
        <v>7595</v>
      </c>
      <c r="AT2921" t="s">
        <v>1166</v>
      </c>
    </row>
    <row r="2922" spans="1:53">
      <c r="A2922" t="s">
        <v>443</v>
      </c>
      <c r="B2922" t="s">
        <v>1789</v>
      </c>
      <c r="C2922">
        <v>873509</v>
      </c>
      <c r="D2922">
        <v>873312</v>
      </c>
      <c r="E2922" t="s">
        <v>1790</v>
      </c>
      <c r="F2922" t="s">
        <v>523</v>
      </c>
      <c r="G2922" t="s">
        <v>523</v>
      </c>
      <c r="H2922" t="s">
        <v>430</v>
      </c>
      <c r="I2922" t="s">
        <v>442</v>
      </c>
      <c r="N2922" s="5">
        <v>46058.105555555558</v>
      </c>
      <c r="O2922" s="5">
        <v>46058.12222222222</v>
      </c>
      <c r="R2922">
        <v>2992920</v>
      </c>
      <c r="S2922">
        <v>2992921</v>
      </c>
    </row>
    <row r="2923" spans="1:53">
      <c r="A2923" t="s">
        <v>516</v>
      </c>
      <c r="B2923" t="s">
        <v>1166</v>
      </c>
      <c r="C2923">
        <v>867446</v>
      </c>
      <c r="E2923" t="s">
        <v>1165</v>
      </c>
      <c r="F2923" t="s">
        <v>641</v>
      </c>
      <c r="G2923" t="s">
        <v>641</v>
      </c>
      <c r="H2923" t="s">
        <v>535</v>
      </c>
      <c r="I2923" t="s">
        <v>28</v>
      </c>
      <c r="N2923" s="5">
        <v>46030.106249999997</v>
      </c>
      <c r="O2923" s="5">
        <v>46058.12222222222</v>
      </c>
      <c r="R2923">
        <v>7594</v>
      </c>
      <c r="S2923">
        <v>7595</v>
      </c>
      <c r="AR2923" t="s">
        <v>1164</v>
      </c>
      <c r="AS2923" t="s">
        <v>1788</v>
      </c>
      <c r="AT2923" t="s">
        <v>7386</v>
      </c>
    </row>
    <row r="2924" spans="1:53">
      <c r="A2924" t="s">
        <v>443</v>
      </c>
      <c r="B2924" t="s">
        <v>1791</v>
      </c>
      <c r="C2924">
        <v>873508</v>
      </c>
      <c r="D2924">
        <v>873312</v>
      </c>
      <c r="E2924" t="s">
        <v>1792</v>
      </c>
      <c r="F2924" t="s">
        <v>523</v>
      </c>
      <c r="G2924" t="s">
        <v>523</v>
      </c>
      <c r="H2924" t="s">
        <v>430</v>
      </c>
      <c r="I2924" t="s">
        <v>536</v>
      </c>
      <c r="N2924" s="5">
        <v>46058.105555555558</v>
      </c>
      <c r="O2924" s="5">
        <v>46058.12222222222</v>
      </c>
      <c r="R2924">
        <v>2992914</v>
      </c>
      <c r="S2924">
        <v>2992915</v>
      </c>
    </row>
    <row r="2925" spans="1:53">
      <c r="A2925" t="s">
        <v>443</v>
      </c>
      <c r="B2925" t="s">
        <v>1793</v>
      </c>
      <c r="C2925">
        <v>873507</v>
      </c>
      <c r="D2925">
        <v>873312</v>
      </c>
      <c r="E2925" t="s">
        <v>1794</v>
      </c>
      <c r="F2925" t="s">
        <v>523</v>
      </c>
      <c r="G2925" t="s">
        <v>523</v>
      </c>
      <c r="H2925" t="s">
        <v>430</v>
      </c>
      <c r="I2925" t="s">
        <v>536</v>
      </c>
      <c r="N2925" s="5">
        <v>46058.105555555558</v>
      </c>
      <c r="O2925" s="5">
        <v>46058.121527777781</v>
      </c>
      <c r="R2925">
        <v>2992908</v>
      </c>
      <c r="S2925">
        <v>2992909</v>
      </c>
    </row>
    <row r="2926" spans="1:53">
      <c r="A2926" t="s">
        <v>432</v>
      </c>
      <c r="B2926" t="s">
        <v>1795</v>
      </c>
      <c r="C2926">
        <v>873312</v>
      </c>
      <c r="E2926" t="s">
        <v>1796</v>
      </c>
      <c r="F2926" t="s">
        <v>523</v>
      </c>
      <c r="G2926" t="s">
        <v>1016</v>
      </c>
      <c r="H2926" t="s">
        <v>430</v>
      </c>
      <c r="I2926" t="s">
        <v>699</v>
      </c>
      <c r="N2926" s="5">
        <v>46057.18472222222</v>
      </c>
      <c r="O2926" s="5">
        <v>46058.121527777781</v>
      </c>
      <c r="R2926">
        <v>2991464</v>
      </c>
      <c r="S2926">
        <v>2991465</v>
      </c>
    </row>
    <row r="2927" spans="1:53">
      <c r="A2927" t="s">
        <v>443</v>
      </c>
      <c r="B2927" t="s">
        <v>1797</v>
      </c>
      <c r="C2927">
        <v>873404</v>
      </c>
      <c r="D2927">
        <v>873402</v>
      </c>
      <c r="E2927" t="s">
        <v>1798</v>
      </c>
      <c r="F2927" t="s">
        <v>637</v>
      </c>
      <c r="G2927" t="s">
        <v>1007</v>
      </c>
      <c r="H2927" t="s">
        <v>430</v>
      </c>
      <c r="I2927" t="s">
        <v>473</v>
      </c>
      <c r="J2927" t="s">
        <v>473</v>
      </c>
      <c r="N2927" s="5">
        <v>46057.879861111112</v>
      </c>
      <c r="O2927" s="5">
        <v>46058.118750000001</v>
      </c>
      <c r="R2927">
        <v>2992055</v>
      </c>
      <c r="S2927">
        <v>2992056</v>
      </c>
    </row>
    <row r="2928" spans="1:53">
      <c r="A2928" t="s">
        <v>443</v>
      </c>
      <c r="B2928" t="s">
        <v>1799</v>
      </c>
      <c r="C2928">
        <v>873512</v>
      </c>
      <c r="D2928">
        <v>870472</v>
      </c>
      <c r="E2928" t="s">
        <v>1800</v>
      </c>
      <c r="F2928" t="s">
        <v>637</v>
      </c>
      <c r="G2928" t="s">
        <v>1801</v>
      </c>
      <c r="H2928" t="s">
        <v>430</v>
      </c>
      <c r="I2928" t="s">
        <v>442</v>
      </c>
      <c r="N2928" s="5">
        <v>46058.115972222222</v>
      </c>
      <c r="O2928" s="5">
        <v>46058.115972222222</v>
      </c>
      <c r="R2928">
        <v>2992938</v>
      </c>
      <c r="S2928">
        <v>2992939</v>
      </c>
    </row>
    <row r="2929" spans="1:127">
      <c r="A2929" t="s">
        <v>922</v>
      </c>
      <c r="B2929" t="s">
        <v>1802</v>
      </c>
      <c r="C2929">
        <v>873456</v>
      </c>
      <c r="E2929" t="s">
        <v>1803</v>
      </c>
      <c r="F2929" t="s">
        <v>1804</v>
      </c>
      <c r="G2929" t="s">
        <v>989</v>
      </c>
      <c r="H2929" t="s">
        <v>436</v>
      </c>
      <c r="I2929" t="s">
        <v>995</v>
      </c>
      <c r="N2929" s="5">
        <v>46058.01666666667</v>
      </c>
      <c r="O2929" s="5">
        <v>46058.102777777778</v>
      </c>
      <c r="R2929">
        <v>2993154</v>
      </c>
      <c r="S2929">
        <v>2993155</v>
      </c>
    </row>
    <row r="2930" spans="1:127">
      <c r="A2930" t="s">
        <v>494</v>
      </c>
      <c r="B2930" t="s">
        <v>4617</v>
      </c>
      <c r="C2930">
        <v>787730</v>
      </c>
      <c r="E2930" t="s">
        <v>7387</v>
      </c>
      <c r="F2930" t="s">
        <v>4286</v>
      </c>
      <c r="G2930" t="s">
        <v>7388</v>
      </c>
      <c r="H2930" t="s">
        <v>436</v>
      </c>
      <c r="I2930" t="s">
        <v>549</v>
      </c>
      <c r="N2930" s="5">
        <v>45709.961111111108</v>
      </c>
      <c r="O2930" s="5">
        <v>46058.100694444445</v>
      </c>
      <c r="R2930">
        <v>2492818</v>
      </c>
      <c r="S2930">
        <v>2492819</v>
      </c>
      <c r="AR2930" t="s">
        <v>4612</v>
      </c>
      <c r="CT2930" t="s">
        <v>4618</v>
      </c>
    </row>
    <row r="2931" spans="1:127">
      <c r="A2931" t="s">
        <v>3913</v>
      </c>
      <c r="B2931" t="s">
        <v>7389</v>
      </c>
      <c r="C2931">
        <v>860892</v>
      </c>
      <c r="E2931" t="s">
        <v>3915</v>
      </c>
      <c r="F2931" t="s">
        <v>1179</v>
      </c>
      <c r="G2931" t="s">
        <v>523</v>
      </c>
      <c r="I2931" t="s">
        <v>536</v>
      </c>
      <c r="N2931" s="5">
        <v>45989.10833333333</v>
      </c>
      <c r="O2931" s="5">
        <v>46058.1</v>
      </c>
      <c r="R2931">
        <v>2922916</v>
      </c>
      <c r="S2931">
        <v>2922917</v>
      </c>
    </row>
    <row r="2932" spans="1:127">
      <c r="A2932" t="s">
        <v>3913</v>
      </c>
      <c r="B2932" t="s">
        <v>7390</v>
      </c>
      <c r="C2932">
        <v>860614</v>
      </c>
      <c r="E2932" t="s">
        <v>3915</v>
      </c>
      <c r="F2932" t="s">
        <v>762</v>
      </c>
      <c r="G2932" t="s">
        <v>523</v>
      </c>
      <c r="I2932" t="s">
        <v>536</v>
      </c>
      <c r="N2932" s="5">
        <v>45989.09652777778</v>
      </c>
      <c r="O2932" s="5">
        <v>46058.1</v>
      </c>
      <c r="R2932">
        <v>2921148</v>
      </c>
      <c r="S2932">
        <v>2921149</v>
      </c>
    </row>
    <row r="2933" spans="1:127">
      <c r="A2933" t="s">
        <v>3913</v>
      </c>
      <c r="B2933" t="s">
        <v>7391</v>
      </c>
      <c r="C2933">
        <v>860544</v>
      </c>
      <c r="E2933" t="s">
        <v>3915</v>
      </c>
      <c r="F2933" t="s">
        <v>762</v>
      </c>
      <c r="G2933" t="s">
        <v>523</v>
      </c>
      <c r="I2933" t="s">
        <v>536</v>
      </c>
      <c r="N2933" s="5">
        <v>45989.09375</v>
      </c>
      <c r="O2933" s="5">
        <v>46058.1</v>
      </c>
      <c r="R2933">
        <v>2920716</v>
      </c>
      <c r="S2933">
        <v>2920717</v>
      </c>
    </row>
    <row r="2934" spans="1:127">
      <c r="A2934" t="s">
        <v>494</v>
      </c>
      <c r="B2934" t="s">
        <v>4691</v>
      </c>
      <c r="C2934">
        <v>822649</v>
      </c>
      <c r="E2934" t="s">
        <v>7392</v>
      </c>
      <c r="F2934" t="s">
        <v>471</v>
      </c>
      <c r="G2934" t="s">
        <v>472</v>
      </c>
      <c r="H2934" t="s">
        <v>430</v>
      </c>
      <c r="I2934" t="s">
        <v>623</v>
      </c>
      <c r="J2934" t="s">
        <v>473</v>
      </c>
      <c r="N2934" s="5">
        <v>45835.790277777778</v>
      </c>
      <c r="O2934" s="5">
        <v>46058.099305555559</v>
      </c>
      <c r="R2934">
        <v>2251098</v>
      </c>
      <c r="S2934">
        <v>2251099</v>
      </c>
      <c r="AR2934" t="s">
        <v>4688</v>
      </c>
      <c r="AT2934" t="s">
        <v>4694</v>
      </c>
      <c r="CT2934" t="s">
        <v>499</v>
      </c>
    </row>
    <row r="2935" spans="1:127">
      <c r="A2935" t="s">
        <v>1197</v>
      </c>
      <c r="B2935" t="s">
        <v>1805</v>
      </c>
      <c r="C2935">
        <v>873503</v>
      </c>
      <c r="E2935" t="s">
        <v>1806</v>
      </c>
      <c r="F2935" t="s">
        <v>1664</v>
      </c>
      <c r="G2935" t="s">
        <v>1664</v>
      </c>
      <c r="H2935" t="s">
        <v>638</v>
      </c>
      <c r="I2935" t="s">
        <v>473</v>
      </c>
      <c r="J2935" t="s">
        <v>473</v>
      </c>
      <c r="N2935" s="5">
        <v>46058.09652777778</v>
      </c>
      <c r="O2935" s="5">
        <v>46058.09652777778</v>
      </c>
      <c r="R2935">
        <v>2992896</v>
      </c>
      <c r="S2935">
        <v>2992897</v>
      </c>
    </row>
    <row r="2936" spans="1:127">
      <c r="A2936" t="s">
        <v>432</v>
      </c>
      <c r="B2936" t="s">
        <v>7393</v>
      </c>
      <c r="C2936">
        <v>867434</v>
      </c>
      <c r="E2936" t="s">
        <v>7394</v>
      </c>
      <c r="F2936" t="s">
        <v>4811</v>
      </c>
      <c r="G2936" t="s">
        <v>1023</v>
      </c>
      <c r="H2936" t="s">
        <v>430</v>
      </c>
      <c r="I2936" t="s">
        <v>3074</v>
      </c>
      <c r="J2936" t="s">
        <v>478</v>
      </c>
      <c r="N2936" s="5">
        <v>46030.089583333334</v>
      </c>
      <c r="O2936" s="5">
        <v>46058.09652777778</v>
      </c>
      <c r="R2936">
        <v>2958639</v>
      </c>
      <c r="S2936">
        <v>2958640</v>
      </c>
    </row>
    <row r="2937" spans="1:127">
      <c r="A2937" t="s">
        <v>486</v>
      </c>
      <c r="B2937" t="s">
        <v>1807</v>
      </c>
      <c r="C2937">
        <v>873196</v>
      </c>
      <c r="E2937" t="s">
        <v>1808</v>
      </c>
      <c r="F2937" t="s">
        <v>523</v>
      </c>
      <c r="G2937" t="s">
        <v>523</v>
      </c>
      <c r="H2937" t="s">
        <v>462</v>
      </c>
      <c r="I2937" t="s">
        <v>623</v>
      </c>
      <c r="J2937" t="s">
        <v>473</v>
      </c>
      <c r="K2937" t="s">
        <v>489</v>
      </c>
      <c r="N2937" s="5">
        <v>46056.981249999997</v>
      </c>
      <c r="O2937" s="5">
        <v>46058.09652777778</v>
      </c>
      <c r="R2937">
        <v>2990843</v>
      </c>
      <c r="S2937">
        <v>2990844</v>
      </c>
      <c r="AY2937" t="s">
        <v>1809</v>
      </c>
      <c r="CY2937" t="s">
        <v>1810</v>
      </c>
    </row>
    <row r="2938" spans="1:127">
      <c r="A2938" t="s">
        <v>458</v>
      </c>
      <c r="B2938" t="s">
        <v>1810</v>
      </c>
      <c r="C2938">
        <v>872911</v>
      </c>
      <c r="E2938" t="s">
        <v>1811</v>
      </c>
      <c r="F2938" t="s">
        <v>523</v>
      </c>
      <c r="G2938" t="s">
        <v>622</v>
      </c>
      <c r="H2938" t="s">
        <v>462</v>
      </c>
      <c r="I2938" t="s">
        <v>542</v>
      </c>
      <c r="J2938" t="s">
        <v>806</v>
      </c>
      <c r="N2938" s="5">
        <v>46055.926388888889</v>
      </c>
      <c r="O2938" s="5">
        <v>46058.09652777778</v>
      </c>
      <c r="R2938">
        <v>2989053</v>
      </c>
      <c r="S2938">
        <v>2989054</v>
      </c>
      <c r="CW2938" t="s">
        <v>1807</v>
      </c>
    </row>
    <row r="2939" spans="1:127">
      <c r="A2939" t="s">
        <v>516</v>
      </c>
      <c r="B2939" t="s">
        <v>1812</v>
      </c>
      <c r="C2939">
        <v>873501</v>
      </c>
      <c r="E2939" t="s">
        <v>1813</v>
      </c>
      <c r="F2939" t="s">
        <v>866</v>
      </c>
      <c r="G2939" t="s">
        <v>866</v>
      </c>
      <c r="H2939" t="s">
        <v>638</v>
      </c>
      <c r="I2939" t="s">
        <v>536</v>
      </c>
      <c r="N2939" s="5">
        <v>46058.088194444441</v>
      </c>
      <c r="O2939" s="5">
        <v>46058.088888888888</v>
      </c>
      <c r="R2939">
        <v>2992884</v>
      </c>
      <c r="S2939">
        <v>2992885</v>
      </c>
    </row>
    <row r="2940" spans="1:127">
      <c r="A2940" t="s">
        <v>494</v>
      </c>
      <c r="B2940" t="s">
        <v>833</v>
      </c>
      <c r="C2940">
        <v>873472</v>
      </c>
      <c r="E2940" t="s">
        <v>1814</v>
      </c>
      <c r="F2940" t="s">
        <v>762</v>
      </c>
      <c r="G2940" t="s">
        <v>762</v>
      </c>
      <c r="H2940" t="s">
        <v>430</v>
      </c>
      <c r="I2940" t="s">
        <v>623</v>
      </c>
      <c r="J2940" t="s">
        <v>473</v>
      </c>
      <c r="N2940" s="5">
        <v>46058.03402777778</v>
      </c>
      <c r="O2940" s="5">
        <v>46058.088194444441</v>
      </c>
      <c r="R2940">
        <v>2992689</v>
      </c>
      <c r="S2940">
        <v>2992690</v>
      </c>
      <c r="BL2940" t="s">
        <v>829</v>
      </c>
    </row>
    <row r="2941" spans="1:127">
      <c r="A2941" t="s">
        <v>443</v>
      </c>
      <c r="B2941" t="s">
        <v>1815</v>
      </c>
      <c r="C2941">
        <v>873500</v>
      </c>
      <c r="D2941">
        <v>873472</v>
      </c>
      <c r="E2941" t="s">
        <v>1816</v>
      </c>
      <c r="F2941" t="s">
        <v>762</v>
      </c>
      <c r="G2941" t="s">
        <v>762</v>
      </c>
      <c r="H2941" t="s">
        <v>430</v>
      </c>
      <c r="I2941" t="s">
        <v>473</v>
      </c>
      <c r="J2941" t="s">
        <v>473</v>
      </c>
      <c r="N2941" s="5">
        <v>46058.086111111108</v>
      </c>
      <c r="O2941" s="5">
        <v>46058.088194444441</v>
      </c>
      <c r="P2941" s="5">
        <v>46059</v>
      </c>
      <c r="R2941">
        <v>2992878</v>
      </c>
      <c r="S2941">
        <v>2992879</v>
      </c>
    </row>
    <row r="2942" spans="1:127">
      <c r="A2942" t="s">
        <v>432</v>
      </c>
      <c r="B2942" t="s">
        <v>7395</v>
      </c>
      <c r="C2942">
        <v>868432</v>
      </c>
      <c r="E2942" t="s">
        <v>7396</v>
      </c>
      <c r="F2942" t="s">
        <v>1308</v>
      </c>
      <c r="G2942" t="s">
        <v>7397</v>
      </c>
      <c r="H2942" t="s">
        <v>430</v>
      </c>
      <c r="I2942" t="s">
        <v>699</v>
      </c>
      <c r="N2942" s="5">
        <v>46036.113888888889</v>
      </c>
      <c r="O2942" s="5">
        <v>46058.084722222222</v>
      </c>
      <c r="R2942">
        <v>2964092</v>
      </c>
      <c r="S2942">
        <v>2964093</v>
      </c>
    </row>
    <row r="2943" spans="1:127">
      <c r="A2943" t="s">
        <v>830</v>
      </c>
      <c r="B2943" t="s">
        <v>6285</v>
      </c>
      <c r="C2943">
        <v>867425</v>
      </c>
      <c r="E2943" t="s">
        <v>7398</v>
      </c>
      <c r="F2943" t="s">
        <v>762</v>
      </c>
      <c r="G2943" t="s">
        <v>762</v>
      </c>
      <c r="H2943" t="s">
        <v>430</v>
      </c>
      <c r="I2943" t="s">
        <v>623</v>
      </c>
      <c r="J2943" t="s">
        <v>473</v>
      </c>
      <c r="N2943" s="5">
        <v>46030.072222222225</v>
      </c>
      <c r="O2943" s="5">
        <v>46058.083333333336</v>
      </c>
      <c r="R2943">
        <v>2958585</v>
      </c>
      <c r="S2943">
        <v>2958586</v>
      </c>
      <c r="AY2943" t="s">
        <v>7399</v>
      </c>
      <c r="BK2943" t="s">
        <v>7400</v>
      </c>
      <c r="DV2943" t="s">
        <v>824</v>
      </c>
      <c r="DW2943" t="s">
        <v>7401</v>
      </c>
    </row>
    <row r="2944" spans="1:127">
      <c r="A2944" t="s">
        <v>432</v>
      </c>
      <c r="B2944" t="s">
        <v>1817</v>
      </c>
      <c r="C2944">
        <v>873137</v>
      </c>
      <c r="E2944" t="s">
        <v>1818</v>
      </c>
      <c r="F2944" t="s">
        <v>684</v>
      </c>
      <c r="G2944" t="s">
        <v>684</v>
      </c>
      <c r="H2944" t="s">
        <v>430</v>
      </c>
      <c r="I2944" t="s">
        <v>623</v>
      </c>
      <c r="J2944" t="s">
        <v>473</v>
      </c>
      <c r="N2944" s="5">
        <v>46056.832638888889</v>
      </c>
      <c r="O2944" s="5">
        <v>46058.081250000003</v>
      </c>
      <c r="P2944" s="5">
        <v>46064</v>
      </c>
      <c r="R2944">
        <v>2990477</v>
      </c>
      <c r="S2944">
        <v>2990478</v>
      </c>
    </row>
    <row r="2945" spans="1:46">
      <c r="A2945" t="s">
        <v>432</v>
      </c>
      <c r="B2945" t="s">
        <v>7402</v>
      </c>
      <c r="C2945">
        <v>867424</v>
      </c>
      <c r="E2945" t="s">
        <v>7403</v>
      </c>
      <c r="F2945" t="s">
        <v>1204</v>
      </c>
      <c r="G2945" t="s">
        <v>1204</v>
      </c>
      <c r="H2945" t="s">
        <v>430</v>
      </c>
      <c r="I2945" t="s">
        <v>3074</v>
      </c>
      <c r="J2945" t="s">
        <v>478</v>
      </c>
      <c r="N2945" s="5">
        <v>46030.070833333331</v>
      </c>
      <c r="O2945" s="5">
        <v>46058.075694444444</v>
      </c>
      <c r="R2945">
        <v>2958579</v>
      </c>
      <c r="S2945">
        <v>2958580</v>
      </c>
    </row>
    <row r="2946" spans="1:46">
      <c r="A2946" t="s">
        <v>494</v>
      </c>
      <c r="B2946" t="s">
        <v>1819</v>
      </c>
      <c r="C2946">
        <v>873494</v>
      </c>
      <c r="E2946" t="s">
        <v>1820</v>
      </c>
      <c r="F2946" t="s">
        <v>472</v>
      </c>
      <c r="G2946" t="s">
        <v>472</v>
      </c>
      <c r="H2946" t="s">
        <v>430</v>
      </c>
      <c r="I2946" t="s">
        <v>437</v>
      </c>
      <c r="N2946" s="5">
        <v>46058.071527777778</v>
      </c>
      <c r="O2946" s="5">
        <v>46058.071527777778</v>
      </c>
      <c r="R2946">
        <v>2990861</v>
      </c>
      <c r="S2946">
        <v>2990862</v>
      </c>
      <c r="AT2946" t="s">
        <v>1821</v>
      </c>
    </row>
    <row r="2947" spans="1:46">
      <c r="A2947" t="s">
        <v>494</v>
      </c>
      <c r="B2947" t="s">
        <v>1821</v>
      </c>
      <c r="C2947">
        <v>873219</v>
      </c>
      <c r="E2947" t="s">
        <v>1822</v>
      </c>
      <c r="F2947" t="s">
        <v>472</v>
      </c>
      <c r="G2947" t="s">
        <v>472</v>
      </c>
      <c r="H2947" t="s">
        <v>430</v>
      </c>
      <c r="I2947" t="s">
        <v>437</v>
      </c>
      <c r="N2947" s="5">
        <v>46057.027777777781</v>
      </c>
      <c r="O2947" s="5">
        <v>46058.071527777778</v>
      </c>
      <c r="R2947">
        <v>2990861</v>
      </c>
      <c r="S2947">
        <v>2990862</v>
      </c>
      <c r="AR2947" t="s">
        <v>1819</v>
      </c>
      <c r="AT2947" t="s">
        <v>1823</v>
      </c>
    </row>
    <row r="2948" spans="1:46">
      <c r="A2948" t="s">
        <v>432</v>
      </c>
      <c r="B2948" t="s">
        <v>1824</v>
      </c>
      <c r="C2948">
        <v>873150</v>
      </c>
      <c r="E2948" t="s">
        <v>1825</v>
      </c>
      <c r="F2948" t="s">
        <v>797</v>
      </c>
      <c r="G2948" t="s">
        <v>797</v>
      </c>
      <c r="H2948" t="s">
        <v>430</v>
      </c>
      <c r="I2948" t="s">
        <v>1267</v>
      </c>
      <c r="N2948" s="5">
        <v>46056.854861111111</v>
      </c>
      <c r="O2948" s="5">
        <v>46058.070833333331</v>
      </c>
      <c r="R2948">
        <v>2990561</v>
      </c>
      <c r="S2948">
        <v>2990562</v>
      </c>
    </row>
    <row r="2949" spans="1:46">
      <c r="A2949" t="s">
        <v>494</v>
      </c>
      <c r="B2949" t="s">
        <v>1826</v>
      </c>
      <c r="C2949">
        <v>873493</v>
      </c>
      <c r="E2949" t="s">
        <v>1827</v>
      </c>
      <c r="F2949" t="s">
        <v>472</v>
      </c>
      <c r="G2949" t="s">
        <v>472</v>
      </c>
      <c r="H2949" t="s">
        <v>430</v>
      </c>
      <c r="I2949" t="s">
        <v>437</v>
      </c>
      <c r="N2949" s="5">
        <v>46058.070833333331</v>
      </c>
      <c r="O2949" s="5">
        <v>46058.070833333331</v>
      </c>
      <c r="R2949">
        <v>2990861</v>
      </c>
      <c r="S2949">
        <v>2990862</v>
      </c>
      <c r="AT2949" t="s">
        <v>1828</v>
      </c>
    </row>
    <row r="2950" spans="1:46">
      <c r="A2950" t="s">
        <v>494</v>
      </c>
      <c r="B2950" t="s">
        <v>1828</v>
      </c>
      <c r="C2950">
        <v>873208</v>
      </c>
      <c r="E2950" t="s">
        <v>1829</v>
      </c>
      <c r="F2950" t="s">
        <v>472</v>
      </c>
      <c r="G2950" t="s">
        <v>472</v>
      </c>
      <c r="H2950" t="s">
        <v>430</v>
      </c>
      <c r="I2950" t="s">
        <v>437</v>
      </c>
      <c r="N2950" s="5">
        <v>46057.009722222225</v>
      </c>
      <c r="O2950" s="5">
        <v>46058.070833333331</v>
      </c>
      <c r="R2950">
        <v>2990861</v>
      </c>
      <c r="S2950">
        <v>2990862</v>
      </c>
      <c r="AR2950" t="s">
        <v>1826</v>
      </c>
      <c r="AS2950" t="s">
        <v>1830</v>
      </c>
      <c r="AT2950" t="s">
        <v>1831</v>
      </c>
    </row>
    <row r="2951" spans="1:46">
      <c r="A2951" t="s">
        <v>443</v>
      </c>
      <c r="B2951" t="s">
        <v>1832</v>
      </c>
      <c r="C2951">
        <v>873478</v>
      </c>
      <c r="D2951">
        <v>873150</v>
      </c>
      <c r="E2951" t="s">
        <v>1833</v>
      </c>
      <c r="F2951" t="s">
        <v>971</v>
      </c>
      <c r="G2951" t="s">
        <v>798</v>
      </c>
      <c r="H2951" t="s">
        <v>430</v>
      </c>
      <c r="I2951" t="s">
        <v>473</v>
      </c>
      <c r="J2951" t="s">
        <v>473</v>
      </c>
      <c r="N2951" s="5">
        <v>46058.038888888892</v>
      </c>
      <c r="O2951" s="5">
        <v>46058.070833333331</v>
      </c>
      <c r="R2951">
        <v>2992737</v>
      </c>
      <c r="S2951">
        <v>2992738</v>
      </c>
    </row>
    <row r="2952" spans="1:46">
      <c r="A2952" t="s">
        <v>443</v>
      </c>
      <c r="B2952" t="s">
        <v>7404</v>
      </c>
      <c r="C2952">
        <v>872520</v>
      </c>
      <c r="D2952">
        <v>872499</v>
      </c>
      <c r="E2952" t="s">
        <v>7405</v>
      </c>
      <c r="F2952" t="s">
        <v>2730</v>
      </c>
      <c r="G2952" t="s">
        <v>3134</v>
      </c>
      <c r="H2952" t="s">
        <v>638</v>
      </c>
      <c r="I2952" t="s">
        <v>473</v>
      </c>
      <c r="J2952" t="s">
        <v>473</v>
      </c>
      <c r="N2952" s="5">
        <v>46052.866666666669</v>
      </c>
      <c r="O2952" s="5">
        <v>46058.070138888892</v>
      </c>
      <c r="R2952">
        <v>58036</v>
      </c>
      <c r="S2952">
        <v>58038</v>
      </c>
    </row>
    <row r="2953" spans="1:46">
      <c r="A2953" t="s">
        <v>443</v>
      </c>
      <c r="B2953" t="s">
        <v>7406</v>
      </c>
      <c r="C2953">
        <v>872519</v>
      </c>
      <c r="D2953">
        <v>872499</v>
      </c>
      <c r="E2953" t="s">
        <v>7407</v>
      </c>
      <c r="F2953" t="s">
        <v>2730</v>
      </c>
      <c r="G2953" t="s">
        <v>3134</v>
      </c>
      <c r="H2953" t="s">
        <v>638</v>
      </c>
      <c r="I2953" t="s">
        <v>473</v>
      </c>
      <c r="J2953" t="s">
        <v>473</v>
      </c>
      <c r="N2953" s="5">
        <v>46052.865972222222</v>
      </c>
      <c r="O2953" s="5">
        <v>46058.069444444445</v>
      </c>
      <c r="R2953">
        <v>58043</v>
      </c>
      <c r="S2953">
        <v>58044</v>
      </c>
    </row>
    <row r="2954" spans="1:46">
      <c r="A2954" t="s">
        <v>443</v>
      </c>
      <c r="B2954" t="s">
        <v>7408</v>
      </c>
      <c r="C2954">
        <v>872518</v>
      </c>
      <c r="D2954">
        <v>872499</v>
      </c>
      <c r="E2954" t="s">
        <v>7409</v>
      </c>
      <c r="F2954" t="s">
        <v>2730</v>
      </c>
      <c r="G2954" t="s">
        <v>3134</v>
      </c>
      <c r="H2954" t="s">
        <v>638</v>
      </c>
      <c r="I2954" t="s">
        <v>473</v>
      </c>
      <c r="J2954" t="s">
        <v>473</v>
      </c>
      <c r="N2954" s="5">
        <v>46052.865972222222</v>
      </c>
      <c r="O2954" s="5">
        <v>46058.069444444445</v>
      </c>
      <c r="R2954">
        <v>58026</v>
      </c>
      <c r="S2954">
        <v>58028</v>
      </c>
    </row>
    <row r="2955" spans="1:46">
      <c r="A2955" t="s">
        <v>443</v>
      </c>
      <c r="B2955" t="s">
        <v>7410</v>
      </c>
      <c r="C2955">
        <v>872517</v>
      </c>
      <c r="D2955">
        <v>872499</v>
      </c>
      <c r="E2955" t="s">
        <v>7411</v>
      </c>
      <c r="F2955" t="s">
        <v>2730</v>
      </c>
      <c r="G2955" t="s">
        <v>3134</v>
      </c>
      <c r="H2955" t="s">
        <v>638</v>
      </c>
      <c r="I2955" t="s">
        <v>473</v>
      </c>
      <c r="J2955" t="s">
        <v>473</v>
      </c>
      <c r="N2955" s="5">
        <v>46052.865972222222</v>
      </c>
      <c r="O2955" s="5">
        <v>46058.069444444445</v>
      </c>
      <c r="R2955">
        <v>57991</v>
      </c>
      <c r="S2955">
        <v>57993</v>
      </c>
    </row>
    <row r="2956" spans="1:46">
      <c r="A2956" t="s">
        <v>922</v>
      </c>
      <c r="B2956" t="s">
        <v>1834</v>
      </c>
      <c r="C2956">
        <v>873287</v>
      </c>
      <c r="E2956" t="s">
        <v>1835</v>
      </c>
      <c r="F2956" t="s">
        <v>786</v>
      </c>
      <c r="G2956" t="s">
        <v>786</v>
      </c>
      <c r="H2956" t="s">
        <v>436</v>
      </c>
      <c r="I2956" t="s">
        <v>1836</v>
      </c>
      <c r="N2956" s="5">
        <v>46057.13958333333</v>
      </c>
      <c r="O2956" s="5">
        <v>46058.068749999999</v>
      </c>
      <c r="R2956">
        <v>2991437</v>
      </c>
      <c r="S2956">
        <v>2993165</v>
      </c>
    </row>
    <row r="2957" spans="1:46">
      <c r="A2957" t="s">
        <v>443</v>
      </c>
      <c r="B2957" t="s">
        <v>7412</v>
      </c>
      <c r="C2957">
        <v>872362</v>
      </c>
      <c r="D2957">
        <v>872290</v>
      </c>
      <c r="E2957" t="s">
        <v>7413</v>
      </c>
      <c r="F2957" t="s">
        <v>603</v>
      </c>
      <c r="G2957" t="s">
        <v>603</v>
      </c>
      <c r="H2957" t="s">
        <v>436</v>
      </c>
      <c r="I2957" t="s">
        <v>536</v>
      </c>
      <c r="N2957" s="5">
        <v>46052.133333333331</v>
      </c>
      <c r="O2957" s="5">
        <v>46058.067361111112</v>
      </c>
      <c r="P2957" s="5">
        <v>46081</v>
      </c>
      <c r="R2957">
        <v>2986005</v>
      </c>
      <c r="S2957">
        <v>2986006</v>
      </c>
    </row>
    <row r="2958" spans="1:46">
      <c r="A2958" t="s">
        <v>425</v>
      </c>
      <c r="B2958" t="s">
        <v>7414</v>
      </c>
      <c r="C2958">
        <v>847006</v>
      </c>
      <c r="E2958" t="s">
        <v>7415</v>
      </c>
      <c r="F2958" t="s">
        <v>1839</v>
      </c>
      <c r="G2958" t="s">
        <v>1839</v>
      </c>
      <c r="H2958" t="s">
        <v>430</v>
      </c>
      <c r="I2958" t="s">
        <v>623</v>
      </c>
      <c r="J2958" t="s">
        <v>473</v>
      </c>
      <c r="N2958" s="5">
        <v>45932.109722222223</v>
      </c>
      <c r="O2958" s="5">
        <v>46058.066666666666</v>
      </c>
      <c r="P2958" s="5">
        <v>45920</v>
      </c>
      <c r="R2958">
        <v>2819577</v>
      </c>
      <c r="S2958">
        <v>2819578</v>
      </c>
      <c r="AR2958" t="s">
        <v>7416</v>
      </c>
    </row>
    <row r="2959" spans="1:46">
      <c r="A2959" t="s">
        <v>425</v>
      </c>
      <c r="B2959" t="s">
        <v>1837</v>
      </c>
      <c r="C2959">
        <v>873491</v>
      </c>
      <c r="E2959" t="s">
        <v>1838</v>
      </c>
      <c r="F2959" t="s">
        <v>1717</v>
      </c>
      <c r="G2959" t="s">
        <v>1839</v>
      </c>
      <c r="H2959" t="s">
        <v>430</v>
      </c>
      <c r="I2959" t="s">
        <v>431</v>
      </c>
      <c r="N2959" s="5">
        <v>46058.06527777778</v>
      </c>
      <c r="O2959" s="5">
        <v>46058.066666666666</v>
      </c>
      <c r="P2959" s="5">
        <v>45920</v>
      </c>
      <c r="R2959">
        <v>2819577</v>
      </c>
      <c r="S2959">
        <v>2819578</v>
      </c>
    </row>
    <row r="2960" spans="1:46">
      <c r="A2960" t="s">
        <v>443</v>
      </c>
      <c r="B2960" t="s">
        <v>7417</v>
      </c>
      <c r="C2960">
        <v>870492</v>
      </c>
      <c r="D2960">
        <v>870483</v>
      </c>
      <c r="E2960" t="s">
        <v>7418</v>
      </c>
      <c r="F2960" t="s">
        <v>768</v>
      </c>
      <c r="G2960" t="s">
        <v>768</v>
      </c>
      <c r="H2960" t="s">
        <v>430</v>
      </c>
      <c r="I2960" t="s">
        <v>477</v>
      </c>
      <c r="J2960" t="s">
        <v>478</v>
      </c>
      <c r="N2960" s="5">
        <v>46044.79791666667</v>
      </c>
      <c r="O2960" s="5">
        <v>46058.061805555553</v>
      </c>
      <c r="P2960" s="5">
        <v>46066</v>
      </c>
      <c r="R2960">
        <v>2975092</v>
      </c>
      <c r="S2960">
        <v>2975093</v>
      </c>
    </row>
    <row r="2961" spans="1:46">
      <c r="A2961" t="s">
        <v>494</v>
      </c>
      <c r="B2961" t="s">
        <v>7419</v>
      </c>
      <c r="C2961">
        <v>870483</v>
      </c>
      <c r="E2961" t="s">
        <v>7420</v>
      </c>
      <c r="F2961" t="s">
        <v>781</v>
      </c>
      <c r="G2961" t="s">
        <v>781</v>
      </c>
      <c r="H2961" t="s">
        <v>430</v>
      </c>
      <c r="I2961" t="s">
        <v>442</v>
      </c>
      <c r="N2961" s="5">
        <v>46044.775000000001</v>
      </c>
      <c r="O2961" s="5">
        <v>46058.061805555553</v>
      </c>
      <c r="R2961">
        <v>2975038</v>
      </c>
      <c r="S2961">
        <v>2975039</v>
      </c>
    </row>
    <row r="2962" spans="1:46">
      <c r="A2962" t="s">
        <v>432</v>
      </c>
      <c r="B2962" t="s">
        <v>1840</v>
      </c>
      <c r="C2962">
        <v>873482</v>
      </c>
      <c r="E2962" t="s">
        <v>1841</v>
      </c>
      <c r="F2962" t="s">
        <v>621</v>
      </c>
      <c r="G2962" t="s">
        <v>1842</v>
      </c>
      <c r="H2962" t="s">
        <v>430</v>
      </c>
      <c r="I2962" t="s">
        <v>442</v>
      </c>
      <c r="N2962" s="5">
        <v>46058.043055555558</v>
      </c>
      <c r="O2962" s="5">
        <v>46058.053472222222</v>
      </c>
      <c r="R2962">
        <v>2992785</v>
      </c>
      <c r="S2962">
        <v>2992786</v>
      </c>
    </row>
    <row r="2963" spans="1:46">
      <c r="A2963" t="s">
        <v>494</v>
      </c>
      <c r="B2963" t="s">
        <v>7421</v>
      </c>
      <c r="C2963">
        <v>871116</v>
      </c>
      <c r="E2963" t="s">
        <v>7422</v>
      </c>
      <c r="F2963" t="s">
        <v>1342</v>
      </c>
      <c r="G2963" t="s">
        <v>657</v>
      </c>
      <c r="H2963" t="s">
        <v>430</v>
      </c>
      <c r="I2963" t="s">
        <v>442</v>
      </c>
      <c r="N2963" s="5">
        <v>46048.993750000001</v>
      </c>
      <c r="O2963" s="5">
        <v>46058.053472222222</v>
      </c>
      <c r="R2963">
        <v>2942449</v>
      </c>
      <c r="S2963">
        <v>2942450</v>
      </c>
      <c r="AT2963" t="s">
        <v>7423</v>
      </c>
    </row>
    <row r="2964" spans="1:46">
      <c r="A2964" t="s">
        <v>432</v>
      </c>
      <c r="B2964" t="s">
        <v>7424</v>
      </c>
      <c r="C2964">
        <v>871800</v>
      </c>
      <c r="E2964" t="s">
        <v>7425</v>
      </c>
      <c r="F2964" t="s">
        <v>1387</v>
      </c>
      <c r="G2964" t="s">
        <v>1431</v>
      </c>
      <c r="H2964" t="s">
        <v>430</v>
      </c>
      <c r="I2964" t="s">
        <v>515</v>
      </c>
      <c r="N2964" s="5">
        <v>46050.796527777777</v>
      </c>
      <c r="O2964" s="5">
        <v>46058.052777777775</v>
      </c>
      <c r="R2964">
        <v>2983035</v>
      </c>
      <c r="S2964">
        <v>2983036</v>
      </c>
    </row>
    <row r="2965" spans="1:46">
      <c r="A2965" t="s">
        <v>425</v>
      </c>
      <c r="B2965" t="s">
        <v>1843</v>
      </c>
      <c r="C2965">
        <v>873489</v>
      </c>
      <c r="E2965" t="s">
        <v>1844</v>
      </c>
      <c r="F2965" t="s">
        <v>637</v>
      </c>
      <c r="G2965" t="s">
        <v>1845</v>
      </c>
      <c r="H2965" t="s">
        <v>430</v>
      </c>
      <c r="I2965" t="s">
        <v>442</v>
      </c>
      <c r="N2965" s="5">
        <v>46058.051388888889</v>
      </c>
      <c r="O2965" s="5">
        <v>46058.052083333336</v>
      </c>
      <c r="R2965">
        <v>2992827</v>
      </c>
      <c r="S2965">
        <v>2992828</v>
      </c>
    </row>
    <row r="2966" spans="1:46">
      <c r="A2966" t="s">
        <v>443</v>
      </c>
      <c r="B2966" t="s">
        <v>1846</v>
      </c>
      <c r="C2966">
        <v>873490</v>
      </c>
      <c r="D2966">
        <v>873489</v>
      </c>
      <c r="E2966" t="s">
        <v>1847</v>
      </c>
      <c r="F2966" t="s">
        <v>637</v>
      </c>
      <c r="G2966" t="s">
        <v>1845</v>
      </c>
      <c r="H2966" t="s">
        <v>430</v>
      </c>
      <c r="I2966" t="s">
        <v>442</v>
      </c>
      <c r="N2966" s="5">
        <v>46058.052083333336</v>
      </c>
      <c r="O2966" s="5">
        <v>46058.052083333336</v>
      </c>
      <c r="R2966">
        <v>2992833</v>
      </c>
      <c r="S2966">
        <v>2992834</v>
      </c>
    </row>
    <row r="2967" spans="1:46">
      <c r="A2967" t="s">
        <v>432</v>
      </c>
      <c r="B2967" t="s">
        <v>1848</v>
      </c>
      <c r="C2967">
        <v>873414</v>
      </c>
      <c r="E2967" t="s">
        <v>1849</v>
      </c>
      <c r="F2967" t="s">
        <v>1850</v>
      </c>
      <c r="G2967" t="s">
        <v>1850</v>
      </c>
      <c r="H2967" t="s">
        <v>430</v>
      </c>
      <c r="I2967" t="s">
        <v>442</v>
      </c>
      <c r="N2967" s="5">
        <v>46057.910416666666</v>
      </c>
      <c r="O2967" s="5">
        <v>46058.051388888889</v>
      </c>
      <c r="R2967">
        <v>2992192</v>
      </c>
      <c r="S2967">
        <v>2992193</v>
      </c>
    </row>
    <row r="2968" spans="1:46">
      <c r="A2968" t="s">
        <v>443</v>
      </c>
      <c r="B2968" t="s">
        <v>7426</v>
      </c>
      <c r="C2968">
        <v>869836</v>
      </c>
      <c r="D2968">
        <v>869811</v>
      </c>
      <c r="E2968" t="s">
        <v>7427</v>
      </c>
      <c r="F2968" t="s">
        <v>2227</v>
      </c>
      <c r="G2968" t="s">
        <v>7428</v>
      </c>
      <c r="H2968" t="s">
        <v>436</v>
      </c>
      <c r="I2968" t="s">
        <v>442</v>
      </c>
      <c r="N2968" s="5">
        <v>46042.023611111108</v>
      </c>
      <c r="O2968" s="5">
        <v>46058.04791666667</v>
      </c>
      <c r="R2968">
        <v>2970715</v>
      </c>
      <c r="S2968">
        <v>2970716</v>
      </c>
    </row>
    <row r="2969" spans="1:46">
      <c r="A2969" t="s">
        <v>443</v>
      </c>
      <c r="B2969" t="s">
        <v>7429</v>
      </c>
      <c r="C2969">
        <v>869835</v>
      </c>
      <c r="D2969">
        <v>869811</v>
      </c>
      <c r="E2969" t="s">
        <v>7430</v>
      </c>
      <c r="F2969" t="s">
        <v>603</v>
      </c>
      <c r="G2969" t="s">
        <v>7428</v>
      </c>
      <c r="H2969" t="s">
        <v>436</v>
      </c>
      <c r="I2969" t="s">
        <v>473</v>
      </c>
      <c r="J2969" t="s">
        <v>473</v>
      </c>
      <c r="N2969" s="5">
        <v>46042.023611111108</v>
      </c>
      <c r="O2969" s="5">
        <v>46058.04791666667</v>
      </c>
      <c r="R2969">
        <v>2970709</v>
      </c>
      <c r="S2969">
        <v>2970710</v>
      </c>
    </row>
    <row r="2970" spans="1:46">
      <c r="A2970" t="s">
        <v>432</v>
      </c>
      <c r="B2970" t="s">
        <v>7431</v>
      </c>
      <c r="C2970">
        <v>869811</v>
      </c>
      <c r="E2970" t="s">
        <v>7432</v>
      </c>
      <c r="F2970" t="s">
        <v>2227</v>
      </c>
      <c r="G2970" t="s">
        <v>7433</v>
      </c>
      <c r="H2970" t="s">
        <v>436</v>
      </c>
      <c r="I2970" t="s">
        <v>1400</v>
      </c>
      <c r="N2970" s="5">
        <v>46041.98333333333</v>
      </c>
      <c r="O2970" s="5">
        <v>46058.04791666667</v>
      </c>
      <c r="P2970" s="5">
        <v>46057</v>
      </c>
      <c r="R2970">
        <v>2970601</v>
      </c>
      <c r="S2970">
        <v>2970602</v>
      </c>
    </row>
    <row r="2971" spans="1:46">
      <c r="A2971" t="s">
        <v>432</v>
      </c>
      <c r="B2971" t="s">
        <v>7434</v>
      </c>
      <c r="C2971">
        <v>871775</v>
      </c>
      <c r="E2971" t="s">
        <v>7435</v>
      </c>
      <c r="F2971" t="s">
        <v>4260</v>
      </c>
      <c r="G2971" t="s">
        <v>4260</v>
      </c>
      <c r="H2971" t="s">
        <v>430</v>
      </c>
      <c r="I2971" t="s">
        <v>623</v>
      </c>
      <c r="J2971" t="s">
        <v>473</v>
      </c>
      <c r="N2971" s="5">
        <v>46050.776388888888</v>
      </c>
      <c r="O2971" s="5">
        <v>46058.04791666667</v>
      </c>
      <c r="P2971" s="5">
        <v>46057</v>
      </c>
      <c r="R2971">
        <v>1665852</v>
      </c>
      <c r="S2971">
        <v>1665853</v>
      </c>
    </row>
    <row r="2972" spans="1:46">
      <c r="A2972" t="s">
        <v>432</v>
      </c>
      <c r="B2972" t="s">
        <v>1851</v>
      </c>
      <c r="C2972">
        <v>873398</v>
      </c>
      <c r="E2972" t="s">
        <v>1852</v>
      </c>
      <c r="F2972" t="s">
        <v>523</v>
      </c>
      <c r="G2972" t="s">
        <v>530</v>
      </c>
      <c r="H2972" t="s">
        <v>462</v>
      </c>
      <c r="I2972" t="s">
        <v>437</v>
      </c>
      <c r="N2972" s="5">
        <v>46057.861805555556</v>
      </c>
      <c r="O2972" s="5">
        <v>46058.046527777777</v>
      </c>
      <c r="R2972">
        <v>2992019</v>
      </c>
      <c r="S2972">
        <v>2992020</v>
      </c>
    </row>
    <row r="2973" spans="1:46">
      <c r="A2973" t="s">
        <v>458</v>
      </c>
      <c r="B2973" t="s">
        <v>1853</v>
      </c>
      <c r="C2973">
        <v>873278</v>
      </c>
      <c r="E2973" t="s">
        <v>1854</v>
      </c>
      <c r="F2973" t="s">
        <v>1136</v>
      </c>
      <c r="G2973" t="s">
        <v>1136</v>
      </c>
      <c r="H2973" t="s">
        <v>436</v>
      </c>
      <c r="I2973" t="s">
        <v>1836</v>
      </c>
      <c r="N2973" s="5">
        <v>46057.101388888892</v>
      </c>
      <c r="O2973" s="5">
        <v>46058.046527777777</v>
      </c>
      <c r="R2973">
        <v>2991243</v>
      </c>
      <c r="S2973">
        <v>2991244</v>
      </c>
    </row>
    <row r="2974" spans="1:46">
      <c r="A2974" t="s">
        <v>432</v>
      </c>
      <c r="B2974" t="s">
        <v>1855</v>
      </c>
      <c r="C2974">
        <v>873408</v>
      </c>
      <c r="E2974" t="s">
        <v>1856</v>
      </c>
      <c r="F2974" t="s">
        <v>1857</v>
      </c>
      <c r="G2974" t="s">
        <v>1857</v>
      </c>
      <c r="H2974" t="s">
        <v>430</v>
      </c>
      <c r="I2974" t="s">
        <v>1267</v>
      </c>
      <c r="N2974" s="5">
        <v>46057.9</v>
      </c>
      <c r="O2974" s="5">
        <v>46058.04583333333</v>
      </c>
      <c r="R2974">
        <v>2992136</v>
      </c>
      <c r="S2974">
        <v>2992137</v>
      </c>
    </row>
    <row r="2975" spans="1:46">
      <c r="A2975" t="s">
        <v>443</v>
      </c>
      <c r="B2975" t="s">
        <v>1858</v>
      </c>
      <c r="C2975">
        <v>873483</v>
      </c>
      <c r="D2975">
        <v>873482</v>
      </c>
      <c r="E2975" t="s">
        <v>1859</v>
      </c>
      <c r="G2975" t="s">
        <v>1842</v>
      </c>
      <c r="H2975" t="s">
        <v>430</v>
      </c>
      <c r="I2975" t="s">
        <v>442</v>
      </c>
      <c r="N2975" s="5">
        <v>46058.043055555558</v>
      </c>
      <c r="O2975" s="5">
        <v>46058.043055555558</v>
      </c>
      <c r="R2975">
        <v>2992773</v>
      </c>
      <c r="S2975">
        <v>2992774</v>
      </c>
    </row>
    <row r="2976" spans="1:46">
      <c r="A2976" t="s">
        <v>432</v>
      </c>
      <c r="B2976" t="s">
        <v>1860</v>
      </c>
      <c r="C2976">
        <v>873474</v>
      </c>
      <c r="E2976" t="s">
        <v>1861</v>
      </c>
      <c r="F2976" t="s">
        <v>1373</v>
      </c>
      <c r="G2976" t="s">
        <v>1862</v>
      </c>
      <c r="H2976" t="s">
        <v>430</v>
      </c>
      <c r="I2976" t="s">
        <v>442</v>
      </c>
      <c r="N2976" s="5">
        <v>46058.037499999999</v>
      </c>
      <c r="O2976" s="5">
        <v>46058.040972222225</v>
      </c>
      <c r="R2976">
        <v>2992731</v>
      </c>
      <c r="S2976">
        <v>2992732</v>
      </c>
    </row>
    <row r="2977" spans="1:127">
      <c r="A2977" t="s">
        <v>443</v>
      </c>
      <c r="B2977" t="s">
        <v>1863</v>
      </c>
      <c r="C2977">
        <v>873480</v>
      </c>
      <c r="D2977">
        <v>873150</v>
      </c>
      <c r="E2977" t="s">
        <v>1864</v>
      </c>
      <c r="G2977" t="s">
        <v>798</v>
      </c>
      <c r="H2977" t="s">
        <v>430</v>
      </c>
      <c r="I2977" t="s">
        <v>442</v>
      </c>
      <c r="N2977" s="5">
        <v>46058.039583333331</v>
      </c>
      <c r="O2977" s="5">
        <v>46058.039583333331</v>
      </c>
      <c r="R2977">
        <v>2992749</v>
      </c>
      <c r="S2977">
        <v>2992750</v>
      </c>
    </row>
    <row r="2978" spans="1:127">
      <c r="A2978" t="s">
        <v>443</v>
      </c>
      <c r="B2978" t="s">
        <v>1865</v>
      </c>
      <c r="C2978">
        <v>873479</v>
      </c>
      <c r="D2978">
        <v>873150</v>
      </c>
      <c r="E2978" t="s">
        <v>1866</v>
      </c>
      <c r="G2978" t="s">
        <v>798</v>
      </c>
      <c r="H2978" t="s">
        <v>430</v>
      </c>
      <c r="I2978" t="s">
        <v>442</v>
      </c>
      <c r="N2978" s="5">
        <v>46058.039583333331</v>
      </c>
      <c r="O2978" s="5">
        <v>46058.039583333331</v>
      </c>
      <c r="R2978">
        <v>2992743</v>
      </c>
      <c r="S2978">
        <v>2992744</v>
      </c>
    </row>
    <row r="2979" spans="1:127">
      <c r="A2979" t="s">
        <v>443</v>
      </c>
      <c r="B2979" t="s">
        <v>1867</v>
      </c>
      <c r="C2979">
        <v>872994</v>
      </c>
      <c r="D2979">
        <v>872990</v>
      </c>
      <c r="E2979" t="s">
        <v>1868</v>
      </c>
      <c r="F2979" t="s">
        <v>502</v>
      </c>
      <c r="G2979" t="s">
        <v>502</v>
      </c>
      <c r="H2979" t="s">
        <v>430</v>
      </c>
      <c r="I2979" t="s">
        <v>536</v>
      </c>
      <c r="N2979" s="5">
        <v>46056.056250000001</v>
      </c>
      <c r="O2979" s="5">
        <v>46058.038888888892</v>
      </c>
      <c r="R2979">
        <v>2989597</v>
      </c>
      <c r="S2979">
        <v>2989598</v>
      </c>
    </row>
    <row r="2980" spans="1:127">
      <c r="A2980" t="s">
        <v>443</v>
      </c>
      <c r="B2980" t="s">
        <v>1869</v>
      </c>
      <c r="C2980">
        <v>873477</v>
      </c>
      <c r="D2980">
        <v>873474</v>
      </c>
      <c r="E2980" t="s">
        <v>1870</v>
      </c>
      <c r="F2980" t="s">
        <v>1871</v>
      </c>
      <c r="G2980" t="s">
        <v>1010</v>
      </c>
      <c r="H2980" t="s">
        <v>430</v>
      </c>
      <c r="I2980" t="s">
        <v>442</v>
      </c>
      <c r="N2980" s="5">
        <v>46058.038194444445</v>
      </c>
      <c r="O2980" s="5">
        <v>46058.038194444445</v>
      </c>
      <c r="R2980">
        <v>2992719</v>
      </c>
      <c r="S2980">
        <v>2992720</v>
      </c>
    </row>
    <row r="2981" spans="1:127">
      <c r="A2981" t="s">
        <v>443</v>
      </c>
      <c r="B2981" t="s">
        <v>1872</v>
      </c>
      <c r="C2981">
        <v>873476</v>
      </c>
      <c r="D2981">
        <v>873474</v>
      </c>
      <c r="E2981" t="s">
        <v>1873</v>
      </c>
      <c r="F2981" t="s">
        <v>1010</v>
      </c>
      <c r="G2981" t="s">
        <v>1010</v>
      </c>
      <c r="H2981" t="s">
        <v>430</v>
      </c>
      <c r="I2981" t="s">
        <v>442</v>
      </c>
      <c r="N2981" s="5">
        <v>46058.037499999999</v>
      </c>
      <c r="O2981" s="5">
        <v>46058.038194444445</v>
      </c>
      <c r="R2981">
        <v>2992713</v>
      </c>
      <c r="S2981">
        <v>2992714</v>
      </c>
    </row>
    <row r="2982" spans="1:127">
      <c r="A2982" t="s">
        <v>443</v>
      </c>
      <c r="B2982" t="s">
        <v>1874</v>
      </c>
      <c r="C2982">
        <v>873475</v>
      </c>
      <c r="D2982">
        <v>873474</v>
      </c>
      <c r="E2982" t="s">
        <v>1875</v>
      </c>
      <c r="F2982" t="s">
        <v>1010</v>
      </c>
      <c r="G2982" t="s">
        <v>1010</v>
      </c>
      <c r="H2982" t="s">
        <v>430</v>
      </c>
      <c r="I2982" t="s">
        <v>442</v>
      </c>
      <c r="N2982" s="5">
        <v>46058.037499999999</v>
      </c>
      <c r="O2982" s="5">
        <v>46058.038194444445</v>
      </c>
      <c r="R2982">
        <v>2992707</v>
      </c>
      <c r="S2982">
        <v>2992708</v>
      </c>
    </row>
    <row r="2983" spans="1:127">
      <c r="A2983" t="s">
        <v>830</v>
      </c>
      <c r="B2983" t="s">
        <v>6299</v>
      </c>
      <c r="C2983">
        <v>863464</v>
      </c>
      <c r="E2983" t="s">
        <v>7436</v>
      </c>
      <c r="F2983" t="s">
        <v>762</v>
      </c>
      <c r="G2983" t="s">
        <v>762</v>
      </c>
      <c r="H2983" t="s">
        <v>430</v>
      </c>
      <c r="I2983" t="s">
        <v>623</v>
      </c>
      <c r="J2983" t="s">
        <v>473</v>
      </c>
      <c r="N2983" s="5">
        <v>46001.924305555556</v>
      </c>
      <c r="O2983" s="5">
        <v>46058.037499999999</v>
      </c>
      <c r="R2983">
        <v>2937431</v>
      </c>
      <c r="S2983">
        <v>2937432</v>
      </c>
      <c r="AY2983" t="s">
        <v>7437</v>
      </c>
      <c r="BK2983" t="s">
        <v>7438</v>
      </c>
      <c r="DV2983" t="s">
        <v>827</v>
      </c>
      <c r="DW2983" t="s">
        <v>6298</v>
      </c>
    </row>
    <row r="2984" spans="1:127">
      <c r="A2984" t="s">
        <v>443</v>
      </c>
      <c r="B2984" t="s">
        <v>1876</v>
      </c>
      <c r="C2984">
        <v>873106</v>
      </c>
      <c r="D2984">
        <v>873100</v>
      </c>
      <c r="E2984" t="s">
        <v>1877</v>
      </c>
      <c r="F2984" t="s">
        <v>1052</v>
      </c>
      <c r="G2984" t="s">
        <v>502</v>
      </c>
      <c r="H2984" t="s">
        <v>430</v>
      </c>
      <c r="I2984" t="s">
        <v>536</v>
      </c>
      <c r="N2984" s="5">
        <v>46056.782638888886</v>
      </c>
      <c r="O2984" s="5">
        <v>46058.037499999999</v>
      </c>
      <c r="R2984">
        <v>2990279</v>
      </c>
      <c r="S2984">
        <v>2990280</v>
      </c>
    </row>
    <row r="2985" spans="1:127">
      <c r="A2985" t="s">
        <v>432</v>
      </c>
      <c r="B2985" t="s">
        <v>1878</v>
      </c>
      <c r="C2985">
        <v>873437</v>
      </c>
      <c r="E2985" t="s">
        <v>1879</v>
      </c>
      <c r="F2985" t="s">
        <v>589</v>
      </c>
      <c r="G2985" t="s">
        <v>1880</v>
      </c>
      <c r="H2985" t="s">
        <v>430</v>
      </c>
      <c r="I2985" t="s">
        <v>442</v>
      </c>
      <c r="N2985" s="5">
        <v>46057.94027777778</v>
      </c>
      <c r="O2985" s="5">
        <v>46058.034722222219</v>
      </c>
      <c r="R2985">
        <v>2992456</v>
      </c>
      <c r="S2985">
        <v>2992457</v>
      </c>
    </row>
    <row r="2986" spans="1:127">
      <c r="A2986" t="s">
        <v>443</v>
      </c>
      <c r="B2986" t="s">
        <v>1881</v>
      </c>
      <c r="C2986">
        <v>873471</v>
      </c>
      <c r="D2986">
        <v>873437</v>
      </c>
      <c r="E2986" t="s">
        <v>1882</v>
      </c>
      <c r="G2986" t="s">
        <v>502</v>
      </c>
      <c r="H2986" t="s">
        <v>430</v>
      </c>
      <c r="I2986" t="s">
        <v>442</v>
      </c>
      <c r="N2986" s="5">
        <v>46058.033333333333</v>
      </c>
      <c r="O2986" s="5">
        <v>46058.033333333333</v>
      </c>
      <c r="R2986">
        <v>2992683</v>
      </c>
      <c r="S2986">
        <v>2992684</v>
      </c>
    </row>
    <row r="2987" spans="1:127">
      <c r="A2987" t="s">
        <v>443</v>
      </c>
      <c r="B2987" t="s">
        <v>1883</v>
      </c>
      <c r="C2987">
        <v>873470</v>
      </c>
      <c r="D2987">
        <v>873437</v>
      </c>
      <c r="E2987" t="s">
        <v>1884</v>
      </c>
      <c r="G2987" t="s">
        <v>502</v>
      </c>
      <c r="H2987" t="s">
        <v>430</v>
      </c>
      <c r="I2987" t="s">
        <v>442</v>
      </c>
      <c r="N2987" s="5">
        <v>46058.033333333333</v>
      </c>
      <c r="O2987" s="5">
        <v>46058.033333333333</v>
      </c>
      <c r="R2987">
        <v>2992677</v>
      </c>
      <c r="S2987">
        <v>2992678</v>
      </c>
    </row>
    <row r="2988" spans="1:127">
      <c r="A2988" t="s">
        <v>443</v>
      </c>
      <c r="B2988" t="s">
        <v>1885</v>
      </c>
      <c r="C2988">
        <v>873469</v>
      </c>
      <c r="D2988">
        <v>873437</v>
      </c>
      <c r="E2988" t="s">
        <v>1886</v>
      </c>
      <c r="F2988" t="s">
        <v>597</v>
      </c>
      <c r="G2988" t="s">
        <v>502</v>
      </c>
      <c r="H2988" t="s">
        <v>430</v>
      </c>
      <c r="I2988" t="s">
        <v>442</v>
      </c>
      <c r="N2988" s="5">
        <v>46058.033333333333</v>
      </c>
      <c r="O2988" s="5">
        <v>46058.033333333333</v>
      </c>
      <c r="R2988">
        <v>2992671</v>
      </c>
      <c r="S2988">
        <v>2992672</v>
      </c>
    </row>
    <row r="2989" spans="1:127">
      <c r="A2989" t="s">
        <v>443</v>
      </c>
      <c r="B2989" t="s">
        <v>1887</v>
      </c>
      <c r="C2989">
        <v>873468</v>
      </c>
      <c r="D2989">
        <v>873437</v>
      </c>
      <c r="E2989" t="s">
        <v>1888</v>
      </c>
      <c r="G2989" t="s">
        <v>502</v>
      </c>
      <c r="H2989" t="s">
        <v>430</v>
      </c>
      <c r="I2989" t="s">
        <v>442</v>
      </c>
      <c r="N2989" s="5">
        <v>46058.033333333333</v>
      </c>
      <c r="O2989" s="5">
        <v>46058.033333333333</v>
      </c>
      <c r="R2989">
        <v>2992665</v>
      </c>
      <c r="S2989">
        <v>2992666</v>
      </c>
    </row>
    <row r="2990" spans="1:127">
      <c r="A2990" t="s">
        <v>432</v>
      </c>
      <c r="B2990" t="s">
        <v>1889</v>
      </c>
      <c r="C2990">
        <v>873381</v>
      </c>
      <c r="E2990" t="s">
        <v>1890</v>
      </c>
      <c r="F2990" t="s">
        <v>567</v>
      </c>
      <c r="G2990" t="s">
        <v>1891</v>
      </c>
      <c r="H2990" t="s">
        <v>462</v>
      </c>
      <c r="I2990" t="s">
        <v>623</v>
      </c>
      <c r="J2990" t="s">
        <v>473</v>
      </c>
      <c r="N2990" s="5">
        <v>46057.84097222222</v>
      </c>
      <c r="O2990" s="5">
        <v>46058.032638888886</v>
      </c>
      <c r="R2990">
        <v>2487917</v>
      </c>
      <c r="S2990">
        <v>2487918</v>
      </c>
      <c r="AT2990" t="s">
        <v>1892</v>
      </c>
    </row>
    <row r="2991" spans="1:127">
      <c r="A2991" t="s">
        <v>443</v>
      </c>
      <c r="B2991" t="s">
        <v>1893</v>
      </c>
      <c r="C2991">
        <v>873383</v>
      </c>
      <c r="D2991">
        <v>873381</v>
      </c>
      <c r="E2991" t="s">
        <v>1894</v>
      </c>
      <c r="F2991" t="s">
        <v>567</v>
      </c>
      <c r="G2991" t="s">
        <v>1891</v>
      </c>
      <c r="H2991" t="s">
        <v>430</v>
      </c>
      <c r="I2991" t="s">
        <v>473</v>
      </c>
      <c r="J2991" t="s">
        <v>473</v>
      </c>
      <c r="N2991" s="5">
        <v>46057.84097222222</v>
      </c>
      <c r="O2991" s="5">
        <v>46058.032638888886</v>
      </c>
      <c r="R2991">
        <v>2487905</v>
      </c>
      <c r="S2991">
        <v>2487906</v>
      </c>
    </row>
    <row r="2992" spans="1:127">
      <c r="A2992" t="s">
        <v>443</v>
      </c>
      <c r="B2992" t="s">
        <v>1895</v>
      </c>
      <c r="C2992">
        <v>873382</v>
      </c>
      <c r="D2992">
        <v>873381</v>
      </c>
      <c r="E2992" t="s">
        <v>1896</v>
      </c>
      <c r="F2992" t="s">
        <v>567</v>
      </c>
      <c r="G2992" t="s">
        <v>1891</v>
      </c>
      <c r="H2992" t="s">
        <v>430</v>
      </c>
      <c r="I2992" t="s">
        <v>473</v>
      </c>
      <c r="J2992" t="s">
        <v>473</v>
      </c>
      <c r="N2992" s="5">
        <v>46057.84097222222</v>
      </c>
      <c r="O2992" s="5">
        <v>46058.031944444447</v>
      </c>
      <c r="R2992">
        <v>2991923</v>
      </c>
      <c r="S2992">
        <v>2991924</v>
      </c>
    </row>
    <row r="2993" spans="1:116">
      <c r="A2993" t="s">
        <v>443</v>
      </c>
      <c r="B2993" t="s">
        <v>1897</v>
      </c>
      <c r="C2993">
        <v>873282</v>
      </c>
      <c r="D2993">
        <v>869482</v>
      </c>
      <c r="E2993" t="s">
        <v>1898</v>
      </c>
      <c r="F2993" t="s">
        <v>657</v>
      </c>
      <c r="G2993" t="s">
        <v>838</v>
      </c>
      <c r="H2993" t="s">
        <v>430</v>
      </c>
      <c r="I2993" t="s">
        <v>473</v>
      </c>
      <c r="J2993" t="s">
        <v>473</v>
      </c>
      <c r="N2993" s="5">
        <v>46057.111805555556</v>
      </c>
      <c r="O2993" s="5">
        <v>46058.03125</v>
      </c>
      <c r="R2993">
        <v>2991267</v>
      </c>
      <c r="S2993">
        <v>2991268</v>
      </c>
    </row>
    <row r="2994" spans="1:116">
      <c r="A2994" t="s">
        <v>432</v>
      </c>
      <c r="B2994" t="s">
        <v>2179</v>
      </c>
      <c r="C2994">
        <v>869482</v>
      </c>
      <c r="E2994" t="s">
        <v>7439</v>
      </c>
      <c r="F2994" t="s">
        <v>838</v>
      </c>
      <c r="G2994" t="s">
        <v>1542</v>
      </c>
      <c r="H2994" t="s">
        <v>430</v>
      </c>
      <c r="I2994" t="s">
        <v>623</v>
      </c>
      <c r="J2994" t="s">
        <v>473</v>
      </c>
      <c r="N2994" s="5">
        <v>46038.883333333331</v>
      </c>
      <c r="O2994" s="5">
        <v>46058.03125</v>
      </c>
      <c r="P2994" s="5">
        <v>46064</v>
      </c>
      <c r="R2994">
        <v>2968758</v>
      </c>
      <c r="S2994">
        <v>2968759</v>
      </c>
      <c r="DL2994" t="s">
        <v>2176</v>
      </c>
    </row>
    <row r="2995" spans="1:116">
      <c r="A2995" t="s">
        <v>1117</v>
      </c>
      <c r="B2995" t="s">
        <v>1899</v>
      </c>
      <c r="C2995">
        <v>873467</v>
      </c>
      <c r="D2995">
        <v>860614</v>
      </c>
      <c r="E2995" t="s">
        <v>1119</v>
      </c>
      <c r="F2995" t="s">
        <v>762</v>
      </c>
      <c r="G2995" t="s">
        <v>1010</v>
      </c>
      <c r="I2995" t="s">
        <v>1592</v>
      </c>
      <c r="N2995" s="5">
        <v>46058.030555555553</v>
      </c>
      <c r="O2995" s="5">
        <v>46058.030555555553</v>
      </c>
      <c r="R2995">
        <v>2992659</v>
      </c>
      <c r="S2995">
        <v>2992660</v>
      </c>
    </row>
    <row r="2996" spans="1:116">
      <c r="A2996" t="s">
        <v>1104</v>
      </c>
      <c r="B2996" t="s">
        <v>1900</v>
      </c>
      <c r="C2996">
        <v>873466</v>
      </c>
      <c r="D2996">
        <v>860614</v>
      </c>
      <c r="E2996" t="s">
        <v>1106</v>
      </c>
      <c r="F2996" t="s">
        <v>762</v>
      </c>
      <c r="G2996" t="s">
        <v>1010</v>
      </c>
      <c r="I2996" t="s">
        <v>1592</v>
      </c>
      <c r="N2996" s="5">
        <v>46058.030555555553</v>
      </c>
      <c r="O2996" s="5">
        <v>46058.030555555553</v>
      </c>
      <c r="R2996">
        <v>2992653</v>
      </c>
      <c r="S2996">
        <v>2992654</v>
      </c>
    </row>
    <row r="2997" spans="1:116">
      <c r="A2997" t="s">
        <v>1101</v>
      </c>
      <c r="B2997" t="s">
        <v>1901</v>
      </c>
      <c r="C2997">
        <v>873465</v>
      </c>
      <c r="D2997">
        <v>860614</v>
      </c>
      <c r="E2997" t="s">
        <v>1103</v>
      </c>
      <c r="F2997" t="s">
        <v>762</v>
      </c>
      <c r="G2997" t="s">
        <v>1010</v>
      </c>
      <c r="I2997" t="s">
        <v>1592</v>
      </c>
      <c r="N2997" s="5">
        <v>46058.030555555553</v>
      </c>
      <c r="O2997" s="5">
        <v>46058.030555555553</v>
      </c>
      <c r="R2997">
        <v>2992647</v>
      </c>
      <c r="S2997">
        <v>2992648</v>
      </c>
    </row>
    <row r="2998" spans="1:116">
      <c r="A2998" t="s">
        <v>1124</v>
      </c>
      <c r="B2998" t="s">
        <v>1902</v>
      </c>
      <c r="C2998">
        <v>873464</v>
      </c>
      <c r="D2998">
        <v>860614</v>
      </c>
      <c r="E2998" t="s">
        <v>1128</v>
      </c>
      <c r="F2998" t="s">
        <v>762</v>
      </c>
      <c r="G2998" t="s">
        <v>1010</v>
      </c>
      <c r="I2998" t="s">
        <v>1592</v>
      </c>
      <c r="N2998" s="5">
        <v>46058.030555555553</v>
      </c>
      <c r="O2998" s="5">
        <v>46058.030555555553</v>
      </c>
      <c r="R2998">
        <v>2992641</v>
      </c>
      <c r="S2998">
        <v>2992642</v>
      </c>
    </row>
    <row r="2999" spans="1:116">
      <c r="A2999" t="s">
        <v>1094</v>
      </c>
      <c r="B2999" t="s">
        <v>1903</v>
      </c>
      <c r="C2999">
        <v>873463</v>
      </c>
      <c r="D2999">
        <v>860614</v>
      </c>
      <c r="E2999" t="s">
        <v>1116</v>
      </c>
      <c r="F2999" t="s">
        <v>762</v>
      </c>
      <c r="G2999" t="s">
        <v>1010</v>
      </c>
      <c r="I2999" t="s">
        <v>1592</v>
      </c>
      <c r="N2999" s="5">
        <v>46058.030555555553</v>
      </c>
      <c r="O2999" s="5">
        <v>46058.030555555553</v>
      </c>
      <c r="R2999">
        <v>2992635</v>
      </c>
      <c r="S2999">
        <v>2992636</v>
      </c>
    </row>
    <row r="3000" spans="1:116">
      <c r="A3000" t="s">
        <v>1101</v>
      </c>
      <c r="B3000" t="s">
        <v>1904</v>
      </c>
      <c r="C3000">
        <v>873462</v>
      </c>
      <c r="D3000">
        <v>860614</v>
      </c>
      <c r="E3000" t="s">
        <v>1112</v>
      </c>
      <c r="F3000" t="s">
        <v>762</v>
      </c>
      <c r="G3000" t="s">
        <v>1010</v>
      </c>
      <c r="I3000" t="s">
        <v>1592</v>
      </c>
      <c r="N3000" s="5">
        <v>46058.030555555553</v>
      </c>
      <c r="O3000" s="5">
        <v>46058.030555555553</v>
      </c>
      <c r="R3000">
        <v>2992629</v>
      </c>
      <c r="S3000">
        <v>2992630</v>
      </c>
    </row>
    <row r="3001" spans="1:116">
      <c r="A3001" t="s">
        <v>1124</v>
      </c>
      <c r="B3001" t="s">
        <v>1905</v>
      </c>
      <c r="C3001">
        <v>873461</v>
      </c>
      <c r="D3001">
        <v>860614</v>
      </c>
      <c r="E3001" t="s">
        <v>1126</v>
      </c>
      <c r="F3001" t="s">
        <v>762</v>
      </c>
      <c r="G3001" t="s">
        <v>1010</v>
      </c>
      <c r="I3001" t="s">
        <v>1592</v>
      </c>
      <c r="N3001" s="5">
        <v>46058.030555555553</v>
      </c>
      <c r="O3001" s="5">
        <v>46058.030555555553</v>
      </c>
      <c r="R3001">
        <v>2992623</v>
      </c>
      <c r="S3001">
        <v>2992624</v>
      </c>
    </row>
    <row r="3002" spans="1:116">
      <c r="A3002" t="s">
        <v>1094</v>
      </c>
      <c r="B3002" t="s">
        <v>1906</v>
      </c>
      <c r="C3002">
        <v>873460</v>
      </c>
      <c r="D3002">
        <v>860614</v>
      </c>
      <c r="E3002" t="s">
        <v>1108</v>
      </c>
      <c r="F3002" t="s">
        <v>762</v>
      </c>
      <c r="G3002" t="s">
        <v>1010</v>
      </c>
      <c r="I3002" t="s">
        <v>1592</v>
      </c>
      <c r="N3002" s="5">
        <v>46058.030555555553</v>
      </c>
      <c r="O3002" s="5">
        <v>46058.030555555553</v>
      </c>
      <c r="R3002">
        <v>2992617</v>
      </c>
      <c r="S3002">
        <v>2992618</v>
      </c>
    </row>
    <row r="3003" spans="1:116">
      <c r="A3003" t="s">
        <v>3913</v>
      </c>
      <c r="B3003" t="s">
        <v>7440</v>
      </c>
      <c r="C3003">
        <v>860613</v>
      </c>
      <c r="E3003" t="s">
        <v>4068</v>
      </c>
      <c r="F3003" t="s">
        <v>762</v>
      </c>
      <c r="G3003" t="s">
        <v>523</v>
      </c>
      <c r="I3003" t="s">
        <v>39</v>
      </c>
      <c r="J3003" t="s">
        <v>473</v>
      </c>
      <c r="N3003" s="5">
        <v>45989.09652777778</v>
      </c>
      <c r="O3003" s="5">
        <v>46058.030555555553</v>
      </c>
      <c r="R3003">
        <v>2921142</v>
      </c>
      <c r="S3003">
        <v>2921143</v>
      </c>
    </row>
    <row r="3004" spans="1:116">
      <c r="A3004" t="s">
        <v>1101</v>
      </c>
      <c r="B3004" t="s">
        <v>7441</v>
      </c>
      <c r="C3004">
        <v>869499</v>
      </c>
      <c r="D3004">
        <v>860613</v>
      </c>
      <c r="E3004" t="s">
        <v>7442</v>
      </c>
      <c r="F3004" t="s">
        <v>762</v>
      </c>
      <c r="G3004" t="s">
        <v>1010</v>
      </c>
      <c r="I3004" t="s">
        <v>473</v>
      </c>
      <c r="J3004" t="s">
        <v>473</v>
      </c>
      <c r="N3004" s="5">
        <v>46038.902083333334</v>
      </c>
      <c r="O3004" s="5">
        <v>46058.02847222222</v>
      </c>
      <c r="R3004">
        <v>2968867</v>
      </c>
      <c r="S3004">
        <v>2968868</v>
      </c>
    </row>
    <row r="3005" spans="1:116">
      <c r="A3005" t="s">
        <v>1117</v>
      </c>
      <c r="B3005" t="s">
        <v>7443</v>
      </c>
      <c r="C3005">
        <v>869502</v>
      </c>
      <c r="D3005">
        <v>860613</v>
      </c>
      <c r="E3005" t="s">
        <v>7444</v>
      </c>
      <c r="F3005" t="s">
        <v>762</v>
      </c>
      <c r="G3005" t="s">
        <v>1010</v>
      </c>
      <c r="I3005" t="s">
        <v>473</v>
      </c>
      <c r="J3005" t="s">
        <v>473</v>
      </c>
      <c r="N3005" s="5">
        <v>46038.902083333334</v>
      </c>
      <c r="O3005" s="5">
        <v>46058.02847222222</v>
      </c>
      <c r="R3005">
        <v>2968885</v>
      </c>
      <c r="S3005">
        <v>2968886</v>
      </c>
    </row>
    <row r="3006" spans="1:116">
      <c r="A3006" t="s">
        <v>1094</v>
      </c>
      <c r="B3006" t="s">
        <v>7445</v>
      </c>
      <c r="C3006">
        <v>869495</v>
      </c>
      <c r="D3006">
        <v>860613</v>
      </c>
      <c r="E3006" t="s">
        <v>7446</v>
      </c>
      <c r="F3006" t="s">
        <v>762</v>
      </c>
      <c r="G3006" t="s">
        <v>1010</v>
      </c>
      <c r="I3006" t="s">
        <v>473</v>
      </c>
      <c r="J3006" t="s">
        <v>473</v>
      </c>
      <c r="N3006" s="5">
        <v>46038.902083333334</v>
      </c>
      <c r="O3006" s="5">
        <v>46058.02847222222</v>
      </c>
      <c r="R3006">
        <v>2968843</v>
      </c>
      <c r="S3006">
        <v>2968844</v>
      </c>
    </row>
    <row r="3007" spans="1:116">
      <c r="A3007" t="s">
        <v>1101</v>
      </c>
      <c r="B3007" t="s">
        <v>7447</v>
      </c>
      <c r="C3007">
        <v>869496</v>
      </c>
      <c r="D3007">
        <v>860613</v>
      </c>
      <c r="E3007" t="s">
        <v>7448</v>
      </c>
      <c r="F3007" t="s">
        <v>762</v>
      </c>
      <c r="G3007" t="s">
        <v>1010</v>
      </c>
      <c r="I3007" t="s">
        <v>473</v>
      </c>
      <c r="J3007" t="s">
        <v>473</v>
      </c>
      <c r="N3007" s="5">
        <v>46038.902083333334</v>
      </c>
      <c r="O3007" s="5">
        <v>46058.02847222222</v>
      </c>
      <c r="R3007">
        <v>2968849</v>
      </c>
      <c r="S3007">
        <v>2968850</v>
      </c>
    </row>
    <row r="3008" spans="1:116">
      <c r="A3008" t="s">
        <v>1124</v>
      </c>
      <c r="B3008" t="s">
        <v>7449</v>
      </c>
      <c r="C3008">
        <v>869500</v>
      </c>
      <c r="D3008">
        <v>860613</v>
      </c>
      <c r="E3008" t="s">
        <v>7450</v>
      </c>
      <c r="F3008" t="s">
        <v>762</v>
      </c>
      <c r="G3008" t="s">
        <v>1010</v>
      </c>
      <c r="I3008" t="s">
        <v>473</v>
      </c>
      <c r="J3008" t="s">
        <v>473</v>
      </c>
      <c r="N3008" s="5">
        <v>46038.902083333334</v>
      </c>
      <c r="O3008" s="5">
        <v>46058.02847222222</v>
      </c>
      <c r="R3008">
        <v>2968873</v>
      </c>
      <c r="S3008">
        <v>2968874</v>
      </c>
    </row>
    <row r="3009" spans="1:110">
      <c r="A3009" t="s">
        <v>1124</v>
      </c>
      <c r="B3009" t="s">
        <v>7451</v>
      </c>
      <c r="C3009">
        <v>869497</v>
      </c>
      <c r="D3009">
        <v>860613</v>
      </c>
      <c r="E3009" t="s">
        <v>7452</v>
      </c>
      <c r="F3009" t="s">
        <v>762</v>
      </c>
      <c r="G3009" t="s">
        <v>1010</v>
      </c>
      <c r="I3009" t="s">
        <v>473</v>
      </c>
      <c r="J3009" t="s">
        <v>473</v>
      </c>
      <c r="N3009" s="5">
        <v>46038.902083333334</v>
      </c>
      <c r="O3009" s="5">
        <v>46058.02847222222</v>
      </c>
      <c r="R3009">
        <v>2968855</v>
      </c>
      <c r="S3009">
        <v>2968856</v>
      </c>
    </row>
    <row r="3010" spans="1:110">
      <c r="A3010" t="s">
        <v>1094</v>
      </c>
      <c r="B3010" t="s">
        <v>7453</v>
      </c>
      <c r="C3010">
        <v>869498</v>
      </c>
      <c r="D3010">
        <v>860613</v>
      </c>
      <c r="E3010" t="s">
        <v>7454</v>
      </c>
      <c r="F3010" t="s">
        <v>762</v>
      </c>
      <c r="G3010" t="s">
        <v>1010</v>
      </c>
      <c r="I3010" t="s">
        <v>473</v>
      </c>
      <c r="J3010" t="s">
        <v>473</v>
      </c>
      <c r="N3010" s="5">
        <v>46038.902083333334</v>
      </c>
      <c r="O3010" s="5">
        <v>46058.02847222222</v>
      </c>
      <c r="R3010">
        <v>2968861</v>
      </c>
      <c r="S3010">
        <v>2968862</v>
      </c>
    </row>
    <row r="3011" spans="1:110">
      <c r="A3011" t="s">
        <v>1104</v>
      </c>
      <c r="B3011" t="s">
        <v>7455</v>
      </c>
      <c r="C3011">
        <v>869501</v>
      </c>
      <c r="D3011">
        <v>860613</v>
      </c>
      <c r="E3011" t="s">
        <v>7456</v>
      </c>
      <c r="F3011" t="s">
        <v>762</v>
      </c>
      <c r="G3011" t="s">
        <v>1010</v>
      </c>
      <c r="I3011" t="s">
        <v>473</v>
      </c>
      <c r="J3011" t="s">
        <v>473</v>
      </c>
      <c r="N3011" s="5">
        <v>46038.902083333334</v>
      </c>
      <c r="O3011" s="5">
        <v>46058.02847222222</v>
      </c>
      <c r="R3011">
        <v>2968879</v>
      </c>
      <c r="S3011">
        <v>2968880</v>
      </c>
    </row>
    <row r="3012" spans="1:110">
      <c r="A3012" t="s">
        <v>494</v>
      </c>
      <c r="B3012" t="s">
        <v>7457</v>
      </c>
      <c r="C3012">
        <v>864762</v>
      </c>
      <c r="E3012" t="s">
        <v>7458</v>
      </c>
      <c r="F3012" t="s">
        <v>3885</v>
      </c>
      <c r="G3012" t="s">
        <v>3885</v>
      </c>
      <c r="H3012" t="s">
        <v>430</v>
      </c>
      <c r="I3012" t="s">
        <v>497</v>
      </c>
      <c r="N3012" s="5">
        <v>46006.883333333331</v>
      </c>
      <c r="O3012" s="5">
        <v>46058.027083333334</v>
      </c>
      <c r="R3012">
        <v>2943475</v>
      </c>
      <c r="S3012">
        <v>2943476</v>
      </c>
      <c r="T3012" t="s">
        <v>7459</v>
      </c>
    </row>
    <row r="3013" spans="1:110">
      <c r="A3013" t="s">
        <v>494</v>
      </c>
      <c r="B3013" t="s">
        <v>7460</v>
      </c>
      <c r="C3013">
        <v>858583</v>
      </c>
      <c r="E3013" t="s">
        <v>7461</v>
      </c>
      <c r="F3013" t="s">
        <v>3885</v>
      </c>
      <c r="G3013" t="s">
        <v>3885</v>
      </c>
      <c r="H3013" t="s">
        <v>430</v>
      </c>
      <c r="I3013" t="s">
        <v>497</v>
      </c>
      <c r="N3013" s="5">
        <v>45982.130555555559</v>
      </c>
      <c r="O3013" s="5">
        <v>46058.027083333334</v>
      </c>
      <c r="R3013">
        <v>2910054</v>
      </c>
      <c r="S3013">
        <v>2910055</v>
      </c>
      <c r="AJ3013" t="s">
        <v>7462</v>
      </c>
      <c r="AK3013" t="s">
        <v>7463</v>
      </c>
      <c r="AT3013" t="s">
        <v>7464</v>
      </c>
      <c r="DF3013" t="s">
        <v>7465</v>
      </c>
    </row>
    <row r="3014" spans="1:110">
      <c r="A3014" t="s">
        <v>494</v>
      </c>
      <c r="B3014" t="s">
        <v>7464</v>
      </c>
      <c r="C3014">
        <v>858582</v>
      </c>
      <c r="E3014" t="s">
        <v>7466</v>
      </c>
      <c r="F3014" t="s">
        <v>3885</v>
      </c>
      <c r="G3014" t="s">
        <v>3885</v>
      </c>
      <c r="H3014" t="s">
        <v>430</v>
      </c>
      <c r="I3014" t="s">
        <v>497</v>
      </c>
      <c r="N3014" s="5">
        <v>45982.129861111112</v>
      </c>
      <c r="O3014" s="5">
        <v>46058.027083333334</v>
      </c>
      <c r="R3014">
        <v>2910054</v>
      </c>
      <c r="S3014">
        <v>2910055</v>
      </c>
      <c r="AJ3014" t="s">
        <v>7467</v>
      </c>
      <c r="AK3014" t="s">
        <v>7468</v>
      </c>
      <c r="AL3014" t="s">
        <v>7469</v>
      </c>
      <c r="AM3014" t="s">
        <v>7470</v>
      </c>
      <c r="AN3014" t="s">
        <v>7471</v>
      </c>
      <c r="AO3014" t="s">
        <v>7472</v>
      </c>
      <c r="AP3014" t="s">
        <v>7473</v>
      </c>
      <c r="AQ3014" t="s">
        <v>7474</v>
      </c>
      <c r="AR3014" t="s">
        <v>7460</v>
      </c>
      <c r="DF3014" t="s">
        <v>7475</v>
      </c>
    </row>
    <row r="3015" spans="1:110">
      <c r="A3015" t="s">
        <v>443</v>
      </c>
      <c r="B3015" t="s">
        <v>7476</v>
      </c>
      <c r="C3015">
        <v>861281</v>
      </c>
      <c r="D3015">
        <v>861117</v>
      </c>
      <c r="E3015" t="s">
        <v>7477</v>
      </c>
      <c r="F3015" t="s">
        <v>1194</v>
      </c>
      <c r="G3015" t="s">
        <v>838</v>
      </c>
      <c r="H3015" t="s">
        <v>430</v>
      </c>
      <c r="I3015" t="s">
        <v>473</v>
      </c>
      <c r="J3015" t="s">
        <v>473</v>
      </c>
      <c r="N3015" s="5">
        <v>45990.02847222222</v>
      </c>
      <c r="O3015" s="5">
        <v>46058.027083333334</v>
      </c>
      <c r="R3015">
        <v>2925285</v>
      </c>
      <c r="S3015">
        <v>2925286</v>
      </c>
    </row>
    <row r="3016" spans="1:110">
      <c r="A3016" t="s">
        <v>443</v>
      </c>
      <c r="B3016" t="s">
        <v>7478</v>
      </c>
      <c r="C3016">
        <v>861280</v>
      </c>
      <c r="D3016">
        <v>861117</v>
      </c>
      <c r="E3016" t="s">
        <v>7479</v>
      </c>
      <c r="F3016" t="s">
        <v>1194</v>
      </c>
      <c r="G3016" t="s">
        <v>838</v>
      </c>
      <c r="H3016" t="s">
        <v>430</v>
      </c>
      <c r="I3016" t="s">
        <v>473</v>
      </c>
      <c r="J3016" t="s">
        <v>473</v>
      </c>
      <c r="N3016" s="5">
        <v>45990.02847222222</v>
      </c>
      <c r="O3016" s="5">
        <v>46058.027083333334</v>
      </c>
      <c r="R3016">
        <v>2925279</v>
      </c>
      <c r="S3016">
        <v>2925280</v>
      </c>
    </row>
    <row r="3017" spans="1:110">
      <c r="A3017" t="s">
        <v>443</v>
      </c>
      <c r="B3017" t="s">
        <v>7480</v>
      </c>
      <c r="C3017">
        <v>861279</v>
      </c>
      <c r="D3017">
        <v>861117</v>
      </c>
      <c r="E3017" t="s">
        <v>7481</v>
      </c>
      <c r="F3017" t="s">
        <v>1194</v>
      </c>
      <c r="G3017" t="s">
        <v>838</v>
      </c>
      <c r="H3017" t="s">
        <v>430</v>
      </c>
      <c r="I3017" t="s">
        <v>473</v>
      </c>
      <c r="J3017" t="s">
        <v>473</v>
      </c>
      <c r="N3017" s="5">
        <v>45990.02847222222</v>
      </c>
      <c r="O3017" s="5">
        <v>46058.027083333334</v>
      </c>
      <c r="R3017">
        <v>2925273</v>
      </c>
      <c r="S3017">
        <v>2925274</v>
      </c>
    </row>
    <row r="3018" spans="1:110">
      <c r="A3018" t="s">
        <v>432</v>
      </c>
      <c r="B3018" t="s">
        <v>7482</v>
      </c>
      <c r="C3018">
        <v>861117</v>
      </c>
      <c r="E3018" t="s">
        <v>7483</v>
      </c>
      <c r="F3018" t="s">
        <v>838</v>
      </c>
      <c r="G3018" t="s">
        <v>5548</v>
      </c>
      <c r="H3018" t="s">
        <v>430</v>
      </c>
      <c r="I3018" t="s">
        <v>623</v>
      </c>
      <c r="J3018" t="s">
        <v>473</v>
      </c>
      <c r="N3018" s="5">
        <v>45989.786111111112</v>
      </c>
      <c r="O3018" s="5">
        <v>46058.027083333334</v>
      </c>
      <c r="P3018" s="5">
        <v>45996</v>
      </c>
      <c r="R3018">
        <v>2924222</v>
      </c>
      <c r="S3018">
        <v>2924223</v>
      </c>
    </row>
    <row r="3019" spans="1:110">
      <c r="A3019" t="s">
        <v>432</v>
      </c>
      <c r="B3019" t="s">
        <v>7484</v>
      </c>
      <c r="C3019">
        <v>857415</v>
      </c>
      <c r="E3019" t="s">
        <v>7485</v>
      </c>
      <c r="F3019" t="s">
        <v>511</v>
      </c>
      <c r="G3019" t="s">
        <v>7486</v>
      </c>
      <c r="H3019" t="s">
        <v>430</v>
      </c>
      <c r="I3019" t="s">
        <v>1295</v>
      </c>
      <c r="N3019" s="5">
        <v>45975.78125</v>
      </c>
      <c r="O3019" s="5">
        <v>46058.027083333334</v>
      </c>
      <c r="P3019" s="5">
        <v>46064</v>
      </c>
      <c r="R3019">
        <v>2903300</v>
      </c>
      <c r="S3019">
        <v>2903301</v>
      </c>
    </row>
    <row r="3020" spans="1:110">
      <c r="A3020" t="s">
        <v>432</v>
      </c>
      <c r="B3020" t="s">
        <v>7487</v>
      </c>
      <c r="C3020">
        <v>871939</v>
      </c>
      <c r="E3020" t="s">
        <v>7488</v>
      </c>
      <c r="F3020" t="s">
        <v>520</v>
      </c>
      <c r="G3020" t="s">
        <v>663</v>
      </c>
      <c r="H3020" t="s">
        <v>430</v>
      </c>
      <c r="I3020" t="s">
        <v>699</v>
      </c>
      <c r="N3020" s="5">
        <v>46050.90625</v>
      </c>
      <c r="O3020" s="5">
        <v>46058.026388888888</v>
      </c>
      <c r="R3020">
        <v>2983961</v>
      </c>
      <c r="S3020">
        <v>2983962</v>
      </c>
    </row>
    <row r="3021" spans="1:110">
      <c r="A3021" t="s">
        <v>443</v>
      </c>
      <c r="B3021" t="s">
        <v>7489</v>
      </c>
      <c r="C3021">
        <v>857429</v>
      </c>
      <c r="D3021">
        <v>857415</v>
      </c>
      <c r="E3021" t="s">
        <v>7490</v>
      </c>
      <c r="F3021" t="s">
        <v>1194</v>
      </c>
      <c r="G3021" t="s">
        <v>838</v>
      </c>
      <c r="H3021" t="s">
        <v>430</v>
      </c>
      <c r="I3021" t="s">
        <v>442</v>
      </c>
      <c r="N3021" s="5">
        <v>45975.79791666667</v>
      </c>
      <c r="O3021" s="5">
        <v>46058.026388888888</v>
      </c>
      <c r="R3021">
        <v>2903378</v>
      </c>
      <c r="S3021">
        <v>2903379</v>
      </c>
    </row>
    <row r="3022" spans="1:110">
      <c r="A3022" t="s">
        <v>443</v>
      </c>
      <c r="B3022" t="s">
        <v>7491</v>
      </c>
      <c r="C3022">
        <v>857428</v>
      </c>
      <c r="D3022">
        <v>857415</v>
      </c>
      <c r="E3022" t="s">
        <v>7492</v>
      </c>
      <c r="F3022" t="s">
        <v>1194</v>
      </c>
      <c r="G3022" t="s">
        <v>838</v>
      </c>
      <c r="H3022" t="s">
        <v>430</v>
      </c>
      <c r="I3022" t="s">
        <v>473</v>
      </c>
      <c r="J3022" t="s">
        <v>473</v>
      </c>
      <c r="N3022" s="5">
        <v>45975.79791666667</v>
      </c>
      <c r="O3022" s="5">
        <v>46058.025694444441</v>
      </c>
      <c r="R3022">
        <v>2903372</v>
      </c>
      <c r="S3022">
        <v>2903373</v>
      </c>
    </row>
    <row r="3023" spans="1:110">
      <c r="A3023" t="s">
        <v>443</v>
      </c>
      <c r="B3023" t="s">
        <v>7493</v>
      </c>
      <c r="C3023">
        <v>857427</v>
      </c>
      <c r="D3023">
        <v>857415</v>
      </c>
      <c r="E3023" t="s">
        <v>7494</v>
      </c>
      <c r="F3023" t="s">
        <v>1194</v>
      </c>
      <c r="G3023" t="s">
        <v>838</v>
      </c>
      <c r="H3023" t="s">
        <v>430</v>
      </c>
      <c r="I3023" t="s">
        <v>473</v>
      </c>
      <c r="J3023" t="s">
        <v>473</v>
      </c>
      <c r="N3023" s="5">
        <v>45975.79791666667</v>
      </c>
      <c r="O3023" s="5">
        <v>46058.025694444441</v>
      </c>
      <c r="R3023">
        <v>2903366</v>
      </c>
      <c r="S3023">
        <v>2903367</v>
      </c>
    </row>
    <row r="3024" spans="1:110">
      <c r="A3024" t="s">
        <v>543</v>
      </c>
      <c r="B3024" t="s">
        <v>7495</v>
      </c>
      <c r="C3024">
        <v>867899</v>
      </c>
      <c r="E3024" t="s">
        <v>7496</v>
      </c>
      <c r="F3024" t="s">
        <v>819</v>
      </c>
      <c r="G3024" t="s">
        <v>819</v>
      </c>
      <c r="H3024" t="s">
        <v>430</v>
      </c>
      <c r="I3024" t="s">
        <v>515</v>
      </c>
      <c r="K3024" t="s">
        <v>6274</v>
      </c>
      <c r="N3024" s="5">
        <v>46034.9</v>
      </c>
      <c r="O3024" s="5">
        <v>46058.025694444441</v>
      </c>
      <c r="R3024">
        <v>2960963</v>
      </c>
      <c r="S3024">
        <v>2960964</v>
      </c>
    </row>
    <row r="3025" spans="1:46">
      <c r="A3025" t="s">
        <v>543</v>
      </c>
      <c r="B3025" t="s">
        <v>7497</v>
      </c>
      <c r="C3025">
        <v>866085</v>
      </c>
      <c r="E3025" t="s">
        <v>7498</v>
      </c>
      <c r="F3025" t="s">
        <v>819</v>
      </c>
      <c r="G3025" t="s">
        <v>781</v>
      </c>
      <c r="H3025" t="s">
        <v>430</v>
      </c>
      <c r="I3025" t="s">
        <v>515</v>
      </c>
      <c r="K3025" t="s">
        <v>6274</v>
      </c>
      <c r="N3025" s="5">
        <v>46020.859722222223</v>
      </c>
      <c r="O3025" s="5">
        <v>46058.025694444441</v>
      </c>
      <c r="R3025">
        <v>2936241</v>
      </c>
      <c r="S3025">
        <v>2936242</v>
      </c>
      <c r="AT3025" t="s">
        <v>7499</v>
      </c>
    </row>
    <row r="3026" spans="1:46">
      <c r="A3026" t="s">
        <v>432</v>
      </c>
      <c r="B3026" t="s">
        <v>1907</v>
      </c>
      <c r="C3026">
        <v>873100</v>
      </c>
      <c r="E3026" t="s">
        <v>1908</v>
      </c>
      <c r="F3026" t="s">
        <v>1052</v>
      </c>
      <c r="G3026" t="s">
        <v>441</v>
      </c>
      <c r="H3026" t="s">
        <v>430</v>
      </c>
      <c r="I3026" t="s">
        <v>699</v>
      </c>
      <c r="N3026" s="5">
        <v>46056.775694444441</v>
      </c>
      <c r="O3026" s="5">
        <v>46058.025000000001</v>
      </c>
      <c r="R3026">
        <v>2990231</v>
      </c>
      <c r="S3026">
        <v>2990232</v>
      </c>
    </row>
    <row r="3027" spans="1:46">
      <c r="A3027" t="s">
        <v>443</v>
      </c>
      <c r="B3027" t="s">
        <v>1909</v>
      </c>
      <c r="C3027">
        <v>873107</v>
      </c>
      <c r="D3027">
        <v>873100</v>
      </c>
      <c r="E3027" t="s">
        <v>1910</v>
      </c>
      <c r="F3027" t="s">
        <v>502</v>
      </c>
      <c r="G3027" t="s">
        <v>502</v>
      </c>
      <c r="H3027" t="s">
        <v>430</v>
      </c>
      <c r="I3027" t="s">
        <v>536</v>
      </c>
      <c r="N3027" s="5">
        <v>46056.782638888886</v>
      </c>
      <c r="O3027" s="5">
        <v>46058.025000000001</v>
      </c>
      <c r="R3027">
        <v>2990285</v>
      </c>
      <c r="S3027">
        <v>2990286</v>
      </c>
    </row>
    <row r="3028" spans="1:46">
      <c r="A3028" t="s">
        <v>443</v>
      </c>
      <c r="B3028" t="s">
        <v>1911</v>
      </c>
      <c r="C3028">
        <v>873299</v>
      </c>
      <c r="D3028">
        <v>873137</v>
      </c>
      <c r="E3028" t="s">
        <v>1912</v>
      </c>
      <c r="F3028" t="s">
        <v>589</v>
      </c>
      <c r="G3028" t="s">
        <v>502</v>
      </c>
      <c r="H3028" t="s">
        <v>430</v>
      </c>
      <c r="I3028" t="s">
        <v>473</v>
      </c>
      <c r="J3028" t="s">
        <v>473</v>
      </c>
      <c r="N3028" s="5">
        <v>46057.163194444445</v>
      </c>
      <c r="O3028" s="5">
        <v>46058.022916666669</v>
      </c>
      <c r="R3028">
        <v>2991369</v>
      </c>
      <c r="S3028">
        <v>2991370</v>
      </c>
    </row>
    <row r="3029" spans="1:46">
      <c r="A3029" t="s">
        <v>425</v>
      </c>
      <c r="B3029" t="s">
        <v>1913</v>
      </c>
      <c r="C3029">
        <v>873457</v>
      </c>
      <c r="E3029" t="s">
        <v>1914</v>
      </c>
      <c r="F3029" t="s">
        <v>881</v>
      </c>
      <c r="G3029" t="s">
        <v>1915</v>
      </c>
      <c r="H3029" t="s">
        <v>430</v>
      </c>
      <c r="I3029" t="s">
        <v>431</v>
      </c>
      <c r="N3029" s="5">
        <v>46058.020833333336</v>
      </c>
      <c r="O3029" s="5">
        <v>46058.020833333336</v>
      </c>
      <c r="R3029">
        <v>2992605</v>
      </c>
      <c r="S3029">
        <v>2992606</v>
      </c>
    </row>
    <row r="3030" spans="1:46">
      <c r="A3030" t="s">
        <v>432</v>
      </c>
      <c r="B3030" t="s">
        <v>7500</v>
      </c>
      <c r="C3030">
        <v>872476</v>
      </c>
      <c r="E3030" t="s">
        <v>7501</v>
      </c>
      <c r="F3030" t="s">
        <v>798</v>
      </c>
      <c r="G3030" t="s">
        <v>1857</v>
      </c>
      <c r="H3030" t="s">
        <v>430</v>
      </c>
      <c r="I3030" t="s">
        <v>1295</v>
      </c>
      <c r="N3030" s="5">
        <v>46052.803472222222</v>
      </c>
      <c r="O3030" s="5">
        <v>46058.020138888889</v>
      </c>
      <c r="P3030" s="5">
        <v>46064</v>
      </c>
      <c r="R3030">
        <v>2987147</v>
      </c>
      <c r="S3030">
        <v>2987148</v>
      </c>
    </row>
    <row r="3031" spans="1:46">
      <c r="A3031" t="s">
        <v>443</v>
      </c>
      <c r="B3031" t="s">
        <v>1916</v>
      </c>
      <c r="C3031">
        <v>873179</v>
      </c>
      <c r="D3031">
        <v>872476</v>
      </c>
      <c r="E3031" t="s">
        <v>1917</v>
      </c>
      <c r="F3031" t="s">
        <v>797</v>
      </c>
      <c r="G3031" t="s">
        <v>798</v>
      </c>
      <c r="H3031" t="s">
        <v>430</v>
      </c>
      <c r="I3031" t="s">
        <v>473</v>
      </c>
      <c r="J3031" t="s">
        <v>473</v>
      </c>
      <c r="N3031" s="5">
        <v>46056.9375</v>
      </c>
      <c r="O3031" s="5">
        <v>46058.017361111109</v>
      </c>
      <c r="R3031">
        <v>2990735</v>
      </c>
      <c r="S3031">
        <v>2990736</v>
      </c>
    </row>
    <row r="3032" spans="1:46">
      <c r="A3032" t="s">
        <v>543</v>
      </c>
      <c r="B3032" t="s">
        <v>7499</v>
      </c>
      <c r="C3032">
        <v>863180</v>
      </c>
      <c r="E3032" t="s">
        <v>7502</v>
      </c>
      <c r="F3032" t="s">
        <v>819</v>
      </c>
      <c r="G3032" t="s">
        <v>819</v>
      </c>
      <c r="H3032" t="s">
        <v>430</v>
      </c>
      <c r="I3032" t="s">
        <v>1400</v>
      </c>
      <c r="K3032" t="s">
        <v>6274</v>
      </c>
      <c r="N3032" s="5">
        <v>46001.086805555555</v>
      </c>
      <c r="O3032" s="5">
        <v>46058.011805555558</v>
      </c>
      <c r="R3032">
        <v>2936241</v>
      </c>
      <c r="S3032">
        <v>2936242</v>
      </c>
      <c r="AR3032" t="s">
        <v>7497</v>
      </c>
    </row>
    <row r="3033" spans="1:46">
      <c r="A3033" t="s">
        <v>543</v>
      </c>
      <c r="B3033" t="s">
        <v>7503</v>
      </c>
      <c r="C3033">
        <v>842870</v>
      </c>
      <c r="E3033" t="s">
        <v>7504</v>
      </c>
      <c r="F3033" t="s">
        <v>798</v>
      </c>
      <c r="G3033" t="s">
        <v>1431</v>
      </c>
      <c r="H3033" t="s">
        <v>430</v>
      </c>
      <c r="I3033" t="s">
        <v>437</v>
      </c>
      <c r="N3033" s="5">
        <v>45916.842361111114</v>
      </c>
      <c r="O3033" s="5">
        <v>46058.006249999999</v>
      </c>
      <c r="R3033">
        <v>2821974</v>
      </c>
      <c r="S3033">
        <v>2821975</v>
      </c>
    </row>
    <row r="3034" spans="1:46">
      <c r="A3034" t="s">
        <v>458</v>
      </c>
      <c r="B3034" t="s">
        <v>1918</v>
      </c>
      <c r="C3034">
        <v>873004</v>
      </c>
      <c r="E3034" t="s">
        <v>1919</v>
      </c>
      <c r="F3034" t="s">
        <v>621</v>
      </c>
      <c r="G3034" t="s">
        <v>1920</v>
      </c>
      <c r="H3034" t="s">
        <v>430</v>
      </c>
      <c r="I3034" t="s">
        <v>463</v>
      </c>
      <c r="N3034" s="5">
        <v>46056.061805555553</v>
      </c>
      <c r="O3034" s="5">
        <v>46058.003472222219</v>
      </c>
      <c r="R3034">
        <v>2989651</v>
      </c>
      <c r="S3034">
        <v>2989652</v>
      </c>
    </row>
  </sheetData>
  <autoFilter ref="A1:IP3034" xr:uid="{843FD950-5D8F-47FB-AF68-8A140B365258}"/>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E018D-1002-4099-A35F-4091421727D5}">
  <sheetPr filterMode="1"/>
  <dimension ref="A1:E66"/>
  <sheetViews>
    <sheetView workbookViewId="0">
      <selection activeCell="B71" sqref="B71"/>
    </sheetView>
  </sheetViews>
  <sheetFormatPr defaultRowHeight="15"/>
  <cols>
    <col min="1" max="1" width="21.85546875" customWidth="1"/>
    <col min="2" max="2" width="46.140625" customWidth="1"/>
    <col min="3" max="3" width="16.7109375" customWidth="1"/>
    <col min="4" max="4" width="43.85546875" customWidth="1"/>
  </cols>
  <sheetData>
    <row r="1" spans="1:5">
      <c r="A1" s="87" t="s">
        <v>7505</v>
      </c>
      <c r="B1" s="87" t="s">
        <v>7506</v>
      </c>
      <c r="C1" s="87" t="s">
        <v>7507</v>
      </c>
      <c r="D1" s="87" t="s">
        <v>7508</v>
      </c>
      <c r="E1" s="87" t="s">
        <v>7509</v>
      </c>
    </row>
    <row r="2" spans="1:5">
      <c r="A2" s="88">
        <v>500</v>
      </c>
      <c r="B2" s="88" t="s">
        <v>7510</v>
      </c>
      <c r="C2" s="88">
        <v>500</v>
      </c>
      <c r="D2" s="88" t="s">
        <v>7511</v>
      </c>
      <c r="E2" s="88">
        <v>809</v>
      </c>
    </row>
    <row r="3" spans="1:5">
      <c r="A3" s="88">
        <v>500</v>
      </c>
      <c r="B3" s="88" t="s">
        <v>7510</v>
      </c>
      <c r="C3" s="88">
        <v>503</v>
      </c>
      <c r="D3" s="88" t="s">
        <v>7511</v>
      </c>
      <c r="E3" s="88">
        <v>139</v>
      </c>
    </row>
    <row r="4" spans="1:5" hidden="1">
      <c r="A4" s="88">
        <v>500</v>
      </c>
      <c r="B4" s="88" t="s">
        <v>7510</v>
      </c>
      <c r="C4" s="88">
        <v>500</v>
      </c>
      <c r="D4" s="88" t="s">
        <v>7512</v>
      </c>
      <c r="E4" s="88">
        <v>117</v>
      </c>
    </row>
    <row r="5" spans="1:5" hidden="1">
      <c r="A5" s="88">
        <v>500</v>
      </c>
      <c r="B5" s="88" t="s">
        <v>7513</v>
      </c>
      <c r="C5" s="88">
        <v>0</v>
      </c>
      <c r="D5" s="88" t="s">
        <v>7514</v>
      </c>
      <c r="E5" s="88">
        <v>79</v>
      </c>
    </row>
    <row r="6" spans="1:5" hidden="1">
      <c r="A6" s="88">
        <v>500</v>
      </c>
      <c r="B6" s="88" t="s">
        <v>7510</v>
      </c>
      <c r="C6" s="88">
        <v>500</v>
      </c>
      <c r="D6" s="88" t="s">
        <v>7515</v>
      </c>
      <c r="E6" s="88">
        <v>58</v>
      </c>
    </row>
    <row r="7" spans="1:5" hidden="1">
      <c r="A7" s="88">
        <v>500</v>
      </c>
      <c r="B7" s="88" t="s">
        <v>7510</v>
      </c>
      <c r="C7" s="88">
        <v>500</v>
      </c>
      <c r="D7" s="88" t="s">
        <v>7516</v>
      </c>
      <c r="E7" s="88">
        <v>47</v>
      </c>
    </row>
    <row r="8" spans="1:5" hidden="1">
      <c r="A8" s="88">
        <v>500</v>
      </c>
      <c r="B8" s="88" t="s">
        <v>7510</v>
      </c>
      <c r="C8" s="88" t="s">
        <v>7517</v>
      </c>
      <c r="D8" s="88" t="s">
        <v>7518</v>
      </c>
      <c r="E8" s="88">
        <v>38</v>
      </c>
    </row>
    <row r="9" spans="1:5" hidden="1">
      <c r="A9" s="88">
        <v>500</v>
      </c>
      <c r="B9" s="88" t="s">
        <v>7510</v>
      </c>
      <c r="C9" s="88">
        <v>500</v>
      </c>
      <c r="D9" s="88" t="s">
        <v>7519</v>
      </c>
      <c r="E9" s="88">
        <v>31</v>
      </c>
    </row>
    <row r="10" spans="1:5" hidden="1">
      <c r="A10" s="88">
        <v>500</v>
      </c>
      <c r="B10" s="88" t="s">
        <v>7513</v>
      </c>
      <c r="C10" s="88" t="s">
        <v>7520</v>
      </c>
      <c r="D10" s="88" t="s">
        <v>7521</v>
      </c>
      <c r="E10" s="88">
        <v>24</v>
      </c>
    </row>
    <row r="11" spans="1:5" hidden="1">
      <c r="A11" s="88">
        <v>500</v>
      </c>
      <c r="B11" s="88" t="s">
        <v>7510</v>
      </c>
      <c r="C11" s="88" t="s">
        <v>7517</v>
      </c>
      <c r="D11" s="88" t="s">
        <v>7522</v>
      </c>
      <c r="E11" s="88">
        <v>22</v>
      </c>
    </row>
    <row r="12" spans="1:5" hidden="1">
      <c r="A12" s="88">
        <v>500</v>
      </c>
      <c r="B12" s="88" t="s">
        <v>7513</v>
      </c>
      <c r="C12" s="88" t="s">
        <v>7520</v>
      </c>
      <c r="D12" s="88" t="s">
        <v>7523</v>
      </c>
      <c r="E12" s="88">
        <v>20</v>
      </c>
    </row>
    <row r="13" spans="1:5" hidden="1">
      <c r="A13" s="88">
        <v>500</v>
      </c>
      <c r="B13" s="88" t="s">
        <v>7510</v>
      </c>
      <c r="C13" s="88">
        <v>503</v>
      </c>
      <c r="D13" s="88" t="s">
        <v>7512</v>
      </c>
      <c r="E13" s="88">
        <v>17</v>
      </c>
    </row>
    <row r="14" spans="1:5" hidden="1">
      <c r="A14" s="88">
        <v>500</v>
      </c>
      <c r="B14" s="88" t="s">
        <v>7510</v>
      </c>
      <c r="C14" s="88">
        <v>500</v>
      </c>
      <c r="D14" s="88" t="s">
        <v>7524</v>
      </c>
      <c r="E14" s="88">
        <v>16</v>
      </c>
    </row>
    <row r="15" spans="1:5" hidden="1">
      <c r="A15" s="88">
        <v>500</v>
      </c>
      <c r="B15" s="88" t="s">
        <v>7510</v>
      </c>
      <c r="C15" s="88">
        <v>500</v>
      </c>
      <c r="D15" s="88" t="s">
        <v>7525</v>
      </c>
      <c r="E15" s="88">
        <v>14</v>
      </c>
    </row>
    <row r="16" spans="1:5" hidden="1">
      <c r="A16" s="88">
        <v>500</v>
      </c>
      <c r="B16" s="88" t="s">
        <v>7510</v>
      </c>
      <c r="C16" s="88">
        <v>503</v>
      </c>
      <c r="D16" s="88" t="s">
        <v>7515</v>
      </c>
      <c r="E16" s="88">
        <v>12</v>
      </c>
    </row>
    <row r="17" spans="1:5" hidden="1">
      <c r="A17" s="88">
        <v>500</v>
      </c>
      <c r="B17" s="88" t="s">
        <v>7513</v>
      </c>
      <c r="C17" s="88" t="s">
        <v>7526</v>
      </c>
      <c r="D17" s="88" t="s">
        <v>7523</v>
      </c>
      <c r="E17" s="88">
        <v>11</v>
      </c>
    </row>
    <row r="18" spans="1:5" hidden="1">
      <c r="A18" s="88">
        <v>500</v>
      </c>
      <c r="B18" s="88" t="s">
        <v>7510</v>
      </c>
      <c r="C18" s="88">
        <v>503</v>
      </c>
      <c r="D18" s="88" t="s">
        <v>7516</v>
      </c>
      <c r="E18" s="88">
        <v>8</v>
      </c>
    </row>
    <row r="19" spans="1:5" hidden="1">
      <c r="A19" s="88">
        <v>500</v>
      </c>
      <c r="B19" s="88" t="s">
        <v>7510</v>
      </c>
      <c r="C19" s="88">
        <v>500</v>
      </c>
      <c r="D19" s="88" t="s">
        <v>7527</v>
      </c>
      <c r="E19" s="88">
        <v>7</v>
      </c>
    </row>
    <row r="20" spans="1:5" hidden="1">
      <c r="A20" s="88">
        <v>500</v>
      </c>
      <c r="B20" s="88" t="s">
        <v>7513</v>
      </c>
      <c r="C20" s="88" t="s">
        <v>7526</v>
      </c>
      <c r="D20" s="88" t="s">
        <v>7528</v>
      </c>
      <c r="E20" s="88">
        <v>7</v>
      </c>
    </row>
    <row r="21" spans="1:5" hidden="1">
      <c r="A21" s="88">
        <v>500</v>
      </c>
      <c r="B21" s="88" t="s">
        <v>7513</v>
      </c>
      <c r="C21" s="88" t="s">
        <v>7526</v>
      </c>
      <c r="D21" s="88" t="s">
        <v>7521</v>
      </c>
      <c r="E21" s="88">
        <v>7</v>
      </c>
    </row>
    <row r="22" spans="1:5" hidden="1">
      <c r="A22" s="88">
        <v>500</v>
      </c>
      <c r="B22" s="88" t="s">
        <v>7510</v>
      </c>
      <c r="C22" s="88">
        <v>503</v>
      </c>
      <c r="D22" s="88" t="s">
        <v>7519</v>
      </c>
      <c r="E22" s="88">
        <v>6</v>
      </c>
    </row>
    <row r="23" spans="1:5" hidden="1">
      <c r="A23" s="88">
        <v>500</v>
      </c>
      <c r="B23" s="88" t="s">
        <v>7513</v>
      </c>
      <c r="C23" s="88" t="s">
        <v>7520</v>
      </c>
      <c r="D23" s="88" t="s">
        <v>7514</v>
      </c>
      <c r="E23" s="88">
        <v>5</v>
      </c>
    </row>
    <row r="24" spans="1:5" hidden="1">
      <c r="A24" s="88">
        <v>500</v>
      </c>
      <c r="B24" s="88" t="s">
        <v>7510</v>
      </c>
      <c r="C24" s="88" t="s">
        <v>7510</v>
      </c>
      <c r="D24" s="88" t="s">
        <v>7529</v>
      </c>
      <c r="E24" s="88">
        <v>4</v>
      </c>
    </row>
    <row r="25" spans="1:5" hidden="1">
      <c r="A25" s="88" t="s">
        <v>7530</v>
      </c>
      <c r="B25" s="88" t="s">
        <v>7531</v>
      </c>
      <c r="C25" s="88" t="s">
        <v>7532</v>
      </c>
      <c r="D25" s="88" t="s">
        <v>7514</v>
      </c>
      <c r="E25" s="88">
        <v>4</v>
      </c>
    </row>
    <row r="26" spans="1:5" hidden="1">
      <c r="A26" s="88">
        <v>500</v>
      </c>
      <c r="B26" s="88" t="s">
        <v>7510</v>
      </c>
      <c r="C26" s="88">
        <v>503</v>
      </c>
      <c r="D26" s="88" t="s">
        <v>7525</v>
      </c>
      <c r="E26" s="88">
        <v>4</v>
      </c>
    </row>
    <row r="27" spans="1:5" hidden="1">
      <c r="A27" s="88">
        <v>500</v>
      </c>
      <c r="B27" s="88" t="s">
        <v>7513</v>
      </c>
      <c r="C27" s="88" t="s">
        <v>7533</v>
      </c>
      <c r="D27" s="88" t="s">
        <v>7534</v>
      </c>
      <c r="E27" s="88">
        <v>3</v>
      </c>
    </row>
    <row r="28" spans="1:5" hidden="1">
      <c r="A28" s="88">
        <v>500</v>
      </c>
      <c r="B28" s="88" t="s">
        <v>7513</v>
      </c>
      <c r="C28" s="88" t="s">
        <v>7535</v>
      </c>
      <c r="D28" s="88" t="s">
        <v>7521</v>
      </c>
      <c r="E28" s="88">
        <v>3</v>
      </c>
    </row>
    <row r="29" spans="1:5" hidden="1">
      <c r="A29" s="88">
        <v>500</v>
      </c>
      <c r="B29" s="88" t="s">
        <v>7513</v>
      </c>
      <c r="C29" s="88" t="s">
        <v>7520</v>
      </c>
      <c r="D29" s="88" t="s">
        <v>7536</v>
      </c>
      <c r="E29" s="88">
        <v>3</v>
      </c>
    </row>
    <row r="30" spans="1:5" hidden="1">
      <c r="A30" s="88">
        <v>500</v>
      </c>
      <c r="B30" s="88" t="s">
        <v>7510</v>
      </c>
      <c r="C30" s="88">
        <v>500</v>
      </c>
      <c r="D30" s="88" t="s">
        <v>7537</v>
      </c>
      <c r="E30" s="88">
        <v>3</v>
      </c>
    </row>
    <row r="31" spans="1:5" hidden="1">
      <c r="A31" s="88">
        <v>500</v>
      </c>
      <c r="B31" s="88" t="s">
        <v>7510</v>
      </c>
      <c r="C31" s="88">
        <v>500</v>
      </c>
      <c r="D31" s="88" t="s">
        <v>7538</v>
      </c>
      <c r="E31" s="88">
        <v>3</v>
      </c>
    </row>
    <row r="32" spans="1:5" hidden="1">
      <c r="A32" s="88">
        <v>500</v>
      </c>
      <c r="B32" s="88" t="s">
        <v>7510</v>
      </c>
      <c r="C32" s="88">
        <v>503</v>
      </c>
      <c r="D32" s="88" t="s">
        <v>7539</v>
      </c>
      <c r="E32" s="88">
        <v>3</v>
      </c>
    </row>
    <row r="33" spans="1:5" hidden="1">
      <c r="A33" s="88">
        <v>500</v>
      </c>
      <c r="B33" s="88" t="s">
        <v>7540</v>
      </c>
      <c r="C33" s="88">
        <v>52</v>
      </c>
      <c r="D33" s="88" t="s">
        <v>7541</v>
      </c>
      <c r="E33" s="88">
        <v>3</v>
      </c>
    </row>
    <row r="34" spans="1:5" hidden="1">
      <c r="A34" s="88">
        <v>500</v>
      </c>
      <c r="B34" s="88" t="s">
        <v>7513</v>
      </c>
      <c r="C34" s="88" t="s">
        <v>7514</v>
      </c>
      <c r="D34" s="88" t="s">
        <v>7542</v>
      </c>
      <c r="E34" s="88">
        <v>3</v>
      </c>
    </row>
    <row r="35" spans="1:5" hidden="1">
      <c r="A35" s="88">
        <v>500</v>
      </c>
      <c r="B35" s="88" t="s">
        <v>7513</v>
      </c>
      <c r="C35" s="88" t="s">
        <v>7526</v>
      </c>
      <c r="D35" s="88" t="s">
        <v>7543</v>
      </c>
      <c r="E35" s="88">
        <v>2</v>
      </c>
    </row>
    <row r="36" spans="1:5" hidden="1">
      <c r="A36" s="88">
        <v>500</v>
      </c>
      <c r="B36" s="88" t="s">
        <v>7513</v>
      </c>
      <c r="C36" s="88" t="s">
        <v>7526</v>
      </c>
      <c r="D36" s="88" t="s">
        <v>7544</v>
      </c>
      <c r="E36" s="88">
        <v>2</v>
      </c>
    </row>
    <row r="37" spans="1:5" hidden="1">
      <c r="A37" s="88">
        <v>500</v>
      </c>
      <c r="B37" s="88" t="s">
        <v>7513</v>
      </c>
      <c r="C37" s="88">
        <v>500</v>
      </c>
      <c r="D37" s="88" t="s">
        <v>7545</v>
      </c>
      <c r="E37" s="88">
        <v>2</v>
      </c>
    </row>
    <row r="38" spans="1:5" hidden="1">
      <c r="A38" s="88">
        <v>500</v>
      </c>
      <c r="B38" s="88" t="s">
        <v>7510</v>
      </c>
      <c r="C38" s="88">
        <v>503</v>
      </c>
      <c r="D38" s="88" t="s">
        <v>7524</v>
      </c>
      <c r="E38" s="88">
        <v>2</v>
      </c>
    </row>
    <row r="39" spans="1:5" hidden="1">
      <c r="A39" s="88">
        <v>500</v>
      </c>
      <c r="B39" s="88" t="s">
        <v>7510</v>
      </c>
      <c r="C39" s="88">
        <v>500</v>
      </c>
      <c r="D39" s="88" t="s">
        <v>7546</v>
      </c>
      <c r="E39" s="88">
        <v>2</v>
      </c>
    </row>
    <row r="40" spans="1:5" hidden="1">
      <c r="A40" s="88">
        <v>500</v>
      </c>
      <c r="B40" s="88" t="s">
        <v>7547</v>
      </c>
      <c r="C40" s="88" t="s">
        <v>7548</v>
      </c>
      <c r="D40" s="88" t="s">
        <v>7541</v>
      </c>
      <c r="E40" s="88">
        <v>1</v>
      </c>
    </row>
    <row r="41" spans="1:5" hidden="1">
      <c r="A41" s="88">
        <v>500</v>
      </c>
      <c r="B41" s="88" t="s">
        <v>7510</v>
      </c>
      <c r="C41" s="88">
        <v>500</v>
      </c>
      <c r="D41" s="88" t="s">
        <v>7539</v>
      </c>
      <c r="E41" s="88">
        <v>1</v>
      </c>
    </row>
    <row r="42" spans="1:5" hidden="1">
      <c r="A42" s="88">
        <v>500</v>
      </c>
      <c r="B42" s="88" t="s">
        <v>7540</v>
      </c>
      <c r="C42" s="88">
        <v>14</v>
      </c>
      <c r="D42" s="88" t="s">
        <v>7549</v>
      </c>
      <c r="E42" s="88">
        <v>1</v>
      </c>
    </row>
    <row r="43" spans="1:5" hidden="1">
      <c r="A43" s="88">
        <v>500</v>
      </c>
      <c r="B43" s="88" t="s">
        <v>7540</v>
      </c>
      <c r="C43" s="88">
        <v>14</v>
      </c>
      <c r="D43" s="88" t="s">
        <v>7541</v>
      </c>
      <c r="E43" s="88">
        <v>1</v>
      </c>
    </row>
    <row r="44" spans="1:5" hidden="1">
      <c r="A44" s="88">
        <v>500</v>
      </c>
      <c r="B44" s="88" t="s">
        <v>7540</v>
      </c>
      <c r="C44" s="88">
        <v>14</v>
      </c>
      <c r="D44" s="88" t="s">
        <v>7550</v>
      </c>
      <c r="E44" s="88">
        <v>1</v>
      </c>
    </row>
    <row r="45" spans="1:5" hidden="1">
      <c r="A45" s="88">
        <v>500</v>
      </c>
      <c r="B45" s="88" t="s">
        <v>7547</v>
      </c>
      <c r="C45" s="88" t="s">
        <v>7548</v>
      </c>
      <c r="D45" s="88" t="s">
        <v>7551</v>
      </c>
      <c r="E45" s="88">
        <v>1</v>
      </c>
    </row>
    <row r="46" spans="1:5" hidden="1">
      <c r="A46" s="88">
        <v>500</v>
      </c>
      <c r="B46" s="88" t="s">
        <v>7540</v>
      </c>
      <c r="C46" s="88">
        <v>52</v>
      </c>
      <c r="D46" s="88" t="s">
        <v>7549</v>
      </c>
      <c r="E46" s="88">
        <v>1</v>
      </c>
    </row>
    <row r="47" spans="1:5" hidden="1">
      <c r="A47" s="88">
        <v>500</v>
      </c>
      <c r="B47" s="88" t="s">
        <v>7540</v>
      </c>
      <c r="C47" s="88">
        <v>52</v>
      </c>
      <c r="D47" s="88" t="s">
        <v>7551</v>
      </c>
      <c r="E47" s="88">
        <v>1</v>
      </c>
    </row>
    <row r="48" spans="1:5" hidden="1">
      <c r="A48" s="88">
        <v>500</v>
      </c>
      <c r="B48" s="88" t="s">
        <v>7547</v>
      </c>
      <c r="C48" s="88" t="s">
        <v>7548</v>
      </c>
      <c r="D48" s="88" t="s">
        <v>7552</v>
      </c>
      <c r="E48" s="88">
        <v>1</v>
      </c>
    </row>
    <row r="49" spans="1:5" hidden="1">
      <c r="A49" s="88">
        <v>500</v>
      </c>
      <c r="B49" s="88" t="s">
        <v>7547</v>
      </c>
      <c r="C49" s="88" t="s">
        <v>7548</v>
      </c>
      <c r="D49" s="88" t="s">
        <v>7553</v>
      </c>
      <c r="E49" s="88">
        <v>1</v>
      </c>
    </row>
    <row r="50" spans="1:5" hidden="1">
      <c r="A50" s="88">
        <v>500</v>
      </c>
      <c r="B50" s="88" t="s">
        <v>7510</v>
      </c>
      <c r="C50" s="88">
        <v>503</v>
      </c>
      <c r="D50" s="88" t="s">
        <v>7538</v>
      </c>
      <c r="E50" s="88">
        <v>1</v>
      </c>
    </row>
    <row r="51" spans="1:5" hidden="1">
      <c r="A51" s="88">
        <v>500</v>
      </c>
      <c r="B51" s="88" t="s">
        <v>7510</v>
      </c>
      <c r="C51" s="88">
        <v>503</v>
      </c>
      <c r="D51" s="88" t="s">
        <v>7537</v>
      </c>
      <c r="E51" s="88">
        <v>1</v>
      </c>
    </row>
    <row r="52" spans="1:5" hidden="1">
      <c r="A52" s="88">
        <v>500</v>
      </c>
      <c r="B52" s="88" t="s">
        <v>7510</v>
      </c>
      <c r="C52" s="88">
        <v>500</v>
      </c>
      <c r="D52" s="88" t="s">
        <v>7554</v>
      </c>
      <c r="E52" s="88">
        <v>1</v>
      </c>
    </row>
    <row r="53" spans="1:5" hidden="1">
      <c r="A53" s="88">
        <v>500</v>
      </c>
      <c r="B53" s="88" t="s">
        <v>7510</v>
      </c>
      <c r="C53" s="88">
        <v>502</v>
      </c>
      <c r="D53" s="88" t="s">
        <v>7554</v>
      </c>
      <c r="E53" s="88">
        <v>1</v>
      </c>
    </row>
    <row r="54" spans="1:5" hidden="1">
      <c r="A54" s="88">
        <v>500</v>
      </c>
      <c r="B54" s="88" t="s">
        <v>7510</v>
      </c>
      <c r="C54" s="88">
        <v>504</v>
      </c>
      <c r="D54" s="88" t="s">
        <v>7546</v>
      </c>
      <c r="E54" s="88">
        <v>1</v>
      </c>
    </row>
    <row r="55" spans="1:5" hidden="1">
      <c r="A55" s="88">
        <v>500</v>
      </c>
      <c r="B55" s="88" t="s">
        <v>7513</v>
      </c>
      <c r="C55" s="88" t="s">
        <v>7555</v>
      </c>
      <c r="D55" s="88" t="s">
        <v>7521</v>
      </c>
      <c r="E55" s="88">
        <v>1</v>
      </c>
    </row>
    <row r="56" spans="1:5" hidden="1">
      <c r="A56" s="88">
        <v>500</v>
      </c>
      <c r="B56" s="88" t="s">
        <v>7513</v>
      </c>
      <c r="C56" s="88" t="s">
        <v>7556</v>
      </c>
      <c r="D56" s="88" t="s">
        <v>7521</v>
      </c>
      <c r="E56" s="88">
        <v>1</v>
      </c>
    </row>
    <row r="57" spans="1:5" hidden="1">
      <c r="A57" s="88">
        <v>500</v>
      </c>
      <c r="B57" s="88" t="s">
        <v>7510</v>
      </c>
      <c r="C57" s="88">
        <v>503</v>
      </c>
      <c r="D57" s="88" t="s">
        <v>7527</v>
      </c>
      <c r="E57" s="88">
        <v>1</v>
      </c>
    </row>
    <row r="58" spans="1:5" hidden="1">
      <c r="A58" s="88">
        <v>500</v>
      </c>
      <c r="B58" s="88" t="s">
        <v>7513</v>
      </c>
      <c r="C58" s="88" t="s">
        <v>7556</v>
      </c>
      <c r="D58" s="88" t="s">
        <v>7523</v>
      </c>
      <c r="E58" s="88">
        <v>1</v>
      </c>
    </row>
    <row r="59" spans="1:5" hidden="1">
      <c r="A59" s="88">
        <v>500</v>
      </c>
      <c r="B59" s="88" t="s">
        <v>7513</v>
      </c>
      <c r="C59" s="88" t="s">
        <v>7526</v>
      </c>
      <c r="D59" s="88" t="s">
        <v>7534</v>
      </c>
      <c r="E59" s="88">
        <v>1</v>
      </c>
    </row>
    <row r="60" spans="1:5" hidden="1">
      <c r="A60" s="88">
        <v>500</v>
      </c>
      <c r="B60" s="88" t="s">
        <v>7513</v>
      </c>
      <c r="C60" s="88" t="s">
        <v>7526</v>
      </c>
      <c r="D60" s="88" t="s">
        <v>7557</v>
      </c>
      <c r="E60" s="88">
        <v>1</v>
      </c>
    </row>
    <row r="61" spans="1:5" hidden="1">
      <c r="A61" s="88">
        <v>500</v>
      </c>
      <c r="B61" s="88" t="s">
        <v>7513</v>
      </c>
      <c r="C61" s="88" t="s">
        <v>7526</v>
      </c>
      <c r="D61" s="88" t="s">
        <v>7558</v>
      </c>
      <c r="E61" s="88">
        <v>1</v>
      </c>
    </row>
    <row r="62" spans="1:5" hidden="1">
      <c r="A62" s="88">
        <v>500</v>
      </c>
      <c r="B62" s="88" t="s">
        <v>7513</v>
      </c>
      <c r="C62" s="88" t="s">
        <v>7559</v>
      </c>
      <c r="D62" s="88" t="s">
        <v>7557</v>
      </c>
      <c r="E62" s="88">
        <v>1</v>
      </c>
    </row>
    <row r="63" spans="1:5" hidden="1">
      <c r="A63" s="88">
        <v>500</v>
      </c>
      <c r="B63" s="88" t="s">
        <v>7513</v>
      </c>
      <c r="C63" s="88" t="s">
        <v>7526</v>
      </c>
      <c r="D63" s="88" t="s">
        <v>7560</v>
      </c>
      <c r="E63" s="88">
        <v>1</v>
      </c>
    </row>
    <row r="64" spans="1:5" hidden="1">
      <c r="A64" s="88">
        <v>500</v>
      </c>
      <c r="B64" s="88" t="s">
        <v>7513</v>
      </c>
      <c r="C64" s="88" t="s">
        <v>7533</v>
      </c>
      <c r="D64" s="88" t="s">
        <v>7523</v>
      </c>
      <c r="E64" s="88">
        <v>1</v>
      </c>
    </row>
    <row r="65" spans="1:5" hidden="1">
      <c r="A65" s="88">
        <v>500</v>
      </c>
      <c r="B65" s="88" t="s">
        <v>7513</v>
      </c>
      <c r="C65" s="88">
        <v>500</v>
      </c>
      <c r="D65" s="88" t="s">
        <v>7561</v>
      </c>
      <c r="E65" s="88">
        <v>1</v>
      </c>
    </row>
    <row r="66" spans="1:5" ht="29.25" hidden="1">
      <c r="A66" s="88" t="s">
        <v>7562</v>
      </c>
      <c r="B66" s="89" t="s">
        <v>7563</v>
      </c>
      <c r="C66" s="89" t="s">
        <v>7563</v>
      </c>
      <c r="D66" s="89" t="s">
        <v>7563</v>
      </c>
      <c r="E66" s="88">
        <v>1566</v>
      </c>
    </row>
  </sheetData>
  <autoFilter ref="A1:E66" xr:uid="{3E2E018D-1002-4099-A35F-4091421727D5}">
    <filterColumn colId="3">
      <filters>
        <filter val="mitigo-ionic-mobile-packets-qrs-prd-bo"/>
      </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84EB1-963C-44DA-955C-DBEEB1C49805}">
  <dimension ref="A1:E21"/>
  <sheetViews>
    <sheetView workbookViewId="0">
      <selection activeCell="G4" sqref="G4"/>
    </sheetView>
  </sheetViews>
  <sheetFormatPr defaultRowHeight="15"/>
  <cols>
    <col min="1" max="1" width="23" customWidth="1"/>
    <col min="2" max="3" width="28.5703125" customWidth="1"/>
    <col min="4" max="4" width="22.28515625" customWidth="1"/>
    <col min="5" max="5" width="20" customWidth="1"/>
  </cols>
  <sheetData>
    <row r="1" spans="1:5" ht="16.5">
      <c r="A1" s="12" t="s">
        <v>7564</v>
      </c>
      <c r="B1" s="12" t="s">
        <v>7565</v>
      </c>
      <c r="C1" s="12" t="s">
        <v>7566</v>
      </c>
      <c r="D1" s="12" t="s">
        <v>7567</v>
      </c>
      <c r="E1" s="12" t="s">
        <v>7509</v>
      </c>
    </row>
    <row r="2" spans="1:5" ht="33.75">
      <c r="A2" s="11" t="s">
        <v>7568</v>
      </c>
      <c r="B2" s="11" t="s">
        <v>7569</v>
      </c>
      <c r="C2" s="13" t="s">
        <v>7570</v>
      </c>
      <c r="D2" s="11">
        <v>500</v>
      </c>
      <c r="E2" s="11">
        <v>5403</v>
      </c>
    </row>
    <row r="3" spans="1:5" ht="50.25">
      <c r="A3" s="11" t="s">
        <v>7568</v>
      </c>
      <c r="B3" s="11" t="s">
        <v>7571</v>
      </c>
      <c r="C3" s="13" t="s">
        <v>7570</v>
      </c>
      <c r="D3" s="11">
        <v>500</v>
      </c>
      <c r="E3" s="11">
        <v>871</v>
      </c>
    </row>
    <row r="4" spans="1:5" ht="50.25">
      <c r="A4" s="11" t="s">
        <v>7568</v>
      </c>
      <c r="B4" s="11" t="s">
        <v>7572</v>
      </c>
      <c r="C4" s="13" t="s">
        <v>7573</v>
      </c>
      <c r="D4" s="11">
        <v>500</v>
      </c>
      <c r="E4" s="11">
        <v>111</v>
      </c>
    </row>
    <row r="5" spans="1:5" ht="33.75">
      <c r="A5" s="11" t="s">
        <v>7574</v>
      </c>
      <c r="B5" s="11" t="s">
        <v>7575</v>
      </c>
      <c r="C5" s="13" t="s">
        <v>7573</v>
      </c>
      <c r="D5" s="11">
        <v>500</v>
      </c>
      <c r="E5" s="11">
        <v>62</v>
      </c>
    </row>
    <row r="6" spans="1:5" ht="84">
      <c r="A6" s="11" t="s">
        <v>7574</v>
      </c>
      <c r="B6" s="11" t="s">
        <v>7576</v>
      </c>
      <c r="C6" s="13" t="s">
        <v>7577</v>
      </c>
      <c r="D6" s="11">
        <v>500</v>
      </c>
      <c r="E6" s="11">
        <v>35</v>
      </c>
    </row>
    <row r="7" spans="1:5" ht="33.75">
      <c r="A7" s="11" t="s">
        <v>7568</v>
      </c>
      <c r="B7" s="11" t="s">
        <v>7578</v>
      </c>
      <c r="C7" s="13" t="s">
        <v>7573</v>
      </c>
      <c r="D7" s="11">
        <v>500</v>
      </c>
      <c r="E7" s="11">
        <v>33</v>
      </c>
    </row>
    <row r="8" spans="1:5" ht="33.75">
      <c r="A8" s="11" t="s">
        <v>7568</v>
      </c>
      <c r="B8" s="11" t="s">
        <v>7579</v>
      </c>
      <c r="C8" s="13" t="s">
        <v>7577</v>
      </c>
      <c r="D8" s="11">
        <v>500</v>
      </c>
      <c r="E8" s="11">
        <v>30</v>
      </c>
    </row>
    <row r="9" spans="1:5" ht="33.75">
      <c r="A9" s="11" t="s">
        <v>7574</v>
      </c>
      <c r="B9" s="11" t="s">
        <v>7580</v>
      </c>
      <c r="C9" s="13" t="s">
        <v>7581</v>
      </c>
      <c r="D9" s="11">
        <v>504</v>
      </c>
      <c r="E9" s="11">
        <v>22</v>
      </c>
    </row>
    <row r="10" spans="1:5" ht="33.75">
      <c r="A10" s="11" t="s">
        <v>7568</v>
      </c>
      <c r="B10" s="11" t="s">
        <v>7582</v>
      </c>
      <c r="C10" s="13" t="s">
        <v>7573</v>
      </c>
      <c r="D10" s="11">
        <v>500</v>
      </c>
      <c r="E10" s="11">
        <v>20</v>
      </c>
    </row>
    <row r="11" spans="1:5" ht="33.75">
      <c r="A11" s="11" t="s">
        <v>7568</v>
      </c>
      <c r="B11" s="11" t="s">
        <v>7583</v>
      </c>
      <c r="C11" s="13" t="s">
        <v>7570</v>
      </c>
      <c r="D11" s="11">
        <v>500</v>
      </c>
      <c r="E11" s="11">
        <v>13</v>
      </c>
    </row>
    <row r="12" spans="1:5" ht="33.75">
      <c r="A12" s="11" t="s">
        <v>7574</v>
      </c>
      <c r="B12" s="11" t="s">
        <v>7580</v>
      </c>
      <c r="C12" s="13" t="s">
        <v>7581</v>
      </c>
      <c r="D12" s="11">
        <v>500</v>
      </c>
      <c r="E12" s="11">
        <v>7</v>
      </c>
    </row>
    <row r="13" spans="1:5" ht="66.75">
      <c r="A13" s="11" t="s">
        <v>7568</v>
      </c>
      <c r="B13" s="11" t="s">
        <v>7584</v>
      </c>
      <c r="C13" s="13" t="s">
        <v>7570</v>
      </c>
      <c r="D13" s="11">
        <v>500</v>
      </c>
      <c r="E13" s="11">
        <v>6</v>
      </c>
    </row>
    <row r="14" spans="1:5" ht="33.75">
      <c r="A14" s="11" t="s">
        <v>7574</v>
      </c>
      <c r="B14" s="11" t="s">
        <v>7578</v>
      </c>
      <c r="C14" s="13" t="s">
        <v>7573</v>
      </c>
      <c r="D14" s="11">
        <v>500</v>
      </c>
      <c r="E14" s="11">
        <v>6</v>
      </c>
    </row>
    <row r="15" spans="1:5" ht="84">
      <c r="A15" s="11" t="s">
        <v>7574</v>
      </c>
      <c r="B15" s="11" t="s">
        <v>7576</v>
      </c>
      <c r="C15" s="13" t="s">
        <v>7585</v>
      </c>
      <c r="D15" s="11">
        <v>504</v>
      </c>
      <c r="E15" s="11">
        <v>6</v>
      </c>
    </row>
    <row r="16" spans="1:5" ht="33.75">
      <c r="A16" s="11" t="s">
        <v>7568</v>
      </c>
      <c r="B16" s="11" t="s">
        <v>7569</v>
      </c>
      <c r="C16" s="13" t="s">
        <v>7586</v>
      </c>
      <c r="D16" s="11">
        <v>504</v>
      </c>
      <c r="E16" s="11">
        <v>6</v>
      </c>
    </row>
    <row r="17" spans="1:5" ht="50.25">
      <c r="A17" s="11" t="s">
        <v>7568</v>
      </c>
      <c r="B17" s="11" t="s">
        <v>7571</v>
      </c>
      <c r="C17" s="13" t="s">
        <v>7570</v>
      </c>
      <c r="D17" s="11">
        <v>504</v>
      </c>
      <c r="E17" s="11">
        <v>2</v>
      </c>
    </row>
    <row r="18" spans="1:5" ht="33.75">
      <c r="A18" s="11" t="s">
        <v>7574</v>
      </c>
      <c r="B18" s="11" t="s">
        <v>7587</v>
      </c>
      <c r="C18" s="13" t="s">
        <v>7588</v>
      </c>
      <c r="D18" s="11">
        <v>504</v>
      </c>
      <c r="E18" s="11">
        <v>2</v>
      </c>
    </row>
    <row r="19" spans="1:5" ht="33.75">
      <c r="A19" s="11" t="s">
        <v>7568</v>
      </c>
      <c r="B19" s="11" t="s">
        <v>7589</v>
      </c>
      <c r="C19" s="13" t="s">
        <v>7590</v>
      </c>
      <c r="D19" s="11">
        <v>500</v>
      </c>
      <c r="E19" s="11">
        <v>2</v>
      </c>
    </row>
    <row r="20" spans="1:5" ht="33.75">
      <c r="A20" s="11" t="s">
        <v>7574</v>
      </c>
      <c r="B20" s="11" t="s">
        <v>7591</v>
      </c>
      <c r="C20" s="13" t="s">
        <v>7588</v>
      </c>
      <c r="D20" s="11">
        <v>504</v>
      </c>
      <c r="E20" s="11">
        <v>1</v>
      </c>
    </row>
    <row r="21" spans="1:5" ht="33.75">
      <c r="A21" s="11" t="s">
        <v>7568</v>
      </c>
      <c r="B21" s="11" t="s">
        <v>7592</v>
      </c>
      <c r="C21" s="13" t="s">
        <v>7593</v>
      </c>
      <c r="D21" s="11">
        <v>500</v>
      </c>
      <c r="E21" s="11">
        <v>1</v>
      </c>
    </row>
  </sheetData>
  <autoFilter ref="A1:E21" xr:uid="{8B284EB1-963C-44DA-955C-DBEEB1C49805}"/>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EC603-C5C9-4F75-9F0E-8C221A8BB308}">
  <dimension ref="A1:I1361"/>
  <sheetViews>
    <sheetView topLeftCell="A1156" workbookViewId="0">
      <selection activeCell="L1357" sqref="L1357"/>
    </sheetView>
  </sheetViews>
  <sheetFormatPr defaultRowHeight="15"/>
  <cols>
    <col min="2" max="2" width="20.140625" customWidth="1"/>
    <col min="3" max="3" width="11.7109375" customWidth="1"/>
  </cols>
  <sheetData>
    <row r="1" spans="1:9" ht="102.75">
      <c r="A1" s="90" t="s">
        <v>7594</v>
      </c>
      <c r="B1" s="90" t="s">
        <v>7595</v>
      </c>
      <c r="C1" s="90" t="s">
        <v>7596</v>
      </c>
      <c r="D1" s="91" t="s">
        <v>7597</v>
      </c>
      <c r="E1" s="90" t="s">
        <v>9</v>
      </c>
      <c r="F1" s="90" t="s">
        <v>7598</v>
      </c>
      <c r="G1" s="90" t="s">
        <v>7599</v>
      </c>
      <c r="H1" s="90" t="s">
        <v>7600</v>
      </c>
      <c r="I1" s="90" t="s">
        <v>398</v>
      </c>
    </row>
    <row r="2" spans="1:9">
      <c r="A2" s="92">
        <v>1</v>
      </c>
      <c r="B2" s="93">
        <v>46188</v>
      </c>
      <c r="C2" s="94">
        <v>0.91041666666666665</v>
      </c>
      <c r="D2" s="95" t="s">
        <v>7601</v>
      </c>
      <c r="E2" s="96" t="s">
        <v>535</v>
      </c>
      <c r="F2" s="96" t="s">
        <v>30</v>
      </c>
      <c r="G2" s="95"/>
      <c r="H2" s="95"/>
      <c r="I2" s="95"/>
    </row>
    <row r="3" spans="1:9" ht="30.75">
      <c r="A3" s="92">
        <v>2</v>
      </c>
      <c r="B3" s="93">
        <v>46188</v>
      </c>
      <c r="C3" s="94">
        <v>0.88680555555555551</v>
      </c>
      <c r="D3" s="95" t="s">
        <v>7602</v>
      </c>
      <c r="E3" s="96" t="s">
        <v>7603</v>
      </c>
      <c r="F3" s="96" t="s">
        <v>30</v>
      </c>
      <c r="G3" s="95"/>
      <c r="H3" s="95"/>
      <c r="I3" s="95"/>
    </row>
    <row r="4" spans="1:9">
      <c r="A4" s="92">
        <v>3</v>
      </c>
      <c r="B4" s="93">
        <v>46188</v>
      </c>
      <c r="C4" s="94">
        <v>0.80555555555555558</v>
      </c>
      <c r="D4" s="95" t="s">
        <v>7604</v>
      </c>
      <c r="E4" s="96" t="s">
        <v>535</v>
      </c>
      <c r="F4" s="96" t="s">
        <v>30</v>
      </c>
      <c r="G4" s="95"/>
      <c r="H4" s="95"/>
      <c r="I4" s="95"/>
    </row>
    <row r="5" spans="1:9">
      <c r="A5" s="92">
        <v>4</v>
      </c>
      <c r="B5" s="93">
        <v>46188</v>
      </c>
      <c r="C5" s="94">
        <v>0.77638888888888891</v>
      </c>
      <c r="D5" s="95" t="s">
        <v>7601</v>
      </c>
      <c r="E5" s="96" t="s">
        <v>535</v>
      </c>
      <c r="F5" s="96" t="s">
        <v>30</v>
      </c>
      <c r="G5" s="95"/>
      <c r="H5" s="95"/>
      <c r="I5" s="95"/>
    </row>
    <row r="6" spans="1:9">
      <c r="A6" s="92">
        <v>5</v>
      </c>
      <c r="B6" s="93">
        <v>46188</v>
      </c>
      <c r="C6" s="94">
        <v>0.77152777777777781</v>
      </c>
      <c r="D6" s="95" t="s">
        <v>7601</v>
      </c>
      <c r="E6" s="96" t="s">
        <v>535</v>
      </c>
      <c r="F6" s="96" t="s">
        <v>30</v>
      </c>
      <c r="G6" s="95"/>
      <c r="H6" s="95"/>
      <c r="I6" s="95"/>
    </row>
    <row r="7" spans="1:9">
      <c r="A7" s="92">
        <v>6</v>
      </c>
      <c r="B7" s="93">
        <v>46188</v>
      </c>
      <c r="C7" s="94">
        <v>0.76736111111111116</v>
      </c>
      <c r="D7" s="95" t="s">
        <v>7601</v>
      </c>
      <c r="E7" s="96" t="s">
        <v>535</v>
      </c>
      <c r="F7" s="96" t="s">
        <v>30</v>
      </c>
      <c r="G7" s="95"/>
      <c r="H7" s="95"/>
      <c r="I7" s="95"/>
    </row>
    <row r="8" spans="1:9">
      <c r="A8" s="92">
        <v>7</v>
      </c>
      <c r="B8" s="93">
        <v>46188</v>
      </c>
      <c r="C8" s="94">
        <v>0.7631944444444444</v>
      </c>
      <c r="D8" s="95" t="s">
        <v>7601</v>
      </c>
      <c r="E8" s="96" t="s">
        <v>535</v>
      </c>
      <c r="F8" s="96" t="s">
        <v>30</v>
      </c>
      <c r="G8" s="95"/>
      <c r="H8" s="95"/>
      <c r="I8" s="95"/>
    </row>
    <row r="9" spans="1:9">
      <c r="A9" s="92">
        <v>8</v>
      </c>
      <c r="B9" s="93">
        <v>46188</v>
      </c>
      <c r="C9" s="94">
        <v>0.75902777777777775</v>
      </c>
      <c r="D9" s="95" t="s">
        <v>7601</v>
      </c>
      <c r="E9" s="96" t="s">
        <v>535</v>
      </c>
      <c r="F9" s="96" t="s">
        <v>30</v>
      </c>
      <c r="G9" s="95"/>
      <c r="H9" s="95"/>
      <c r="I9" s="95"/>
    </row>
    <row r="10" spans="1:9">
      <c r="A10" s="92">
        <v>9</v>
      </c>
      <c r="B10" s="93">
        <v>46188</v>
      </c>
      <c r="C10" s="94">
        <v>0.75486111111111109</v>
      </c>
      <c r="D10" s="95" t="s">
        <v>7601</v>
      </c>
      <c r="E10" s="96" t="s">
        <v>535</v>
      </c>
      <c r="F10" s="96" t="s">
        <v>30</v>
      </c>
      <c r="G10" s="95"/>
      <c r="H10" s="95"/>
      <c r="I10" s="95"/>
    </row>
    <row r="11" spans="1:9">
      <c r="A11" s="92">
        <v>10</v>
      </c>
      <c r="B11" s="93">
        <v>46188</v>
      </c>
      <c r="C11" s="94">
        <v>0.75069444444444444</v>
      </c>
      <c r="D11" s="95" t="s">
        <v>7601</v>
      </c>
      <c r="E11" s="96" t="s">
        <v>535</v>
      </c>
      <c r="F11" s="96" t="s">
        <v>30</v>
      </c>
      <c r="G11" s="95"/>
      <c r="H11" s="95"/>
      <c r="I11" s="95"/>
    </row>
    <row r="12" spans="1:9">
      <c r="A12" s="92">
        <v>11</v>
      </c>
      <c r="B12" s="93">
        <v>46188</v>
      </c>
      <c r="C12" s="94">
        <v>0.74722222222222223</v>
      </c>
      <c r="D12" s="95" t="s">
        <v>7601</v>
      </c>
      <c r="E12" s="96" t="s">
        <v>535</v>
      </c>
      <c r="F12" s="96" t="s">
        <v>30</v>
      </c>
      <c r="G12" s="95"/>
      <c r="H12" s="95"/>
      <c r="I12" s="95"/>
    </row>
    <row r="13" spans="1:9">
      <c r="A13" s="92">
        <v>12</v>
      </c>
      <c r="B13" s="93">
        <v>46188</v>
      </c>
      <c r="C13" s="94">
        <v>0.74236111111111114</v>
      </c>
      <c r="D13" s="95" t="s">
        <v>7601</v>
      </c>
      <c r="E13" s="96" t="s">
        <v>535</v>
      </c>
      <c r="F13" s="96" t="s">
        <v>30</v>
      </c>
      <c r="G13" s="95"/>
      <c r="H13" s="95"/>
      <c r="I13" s="95"/>
    </row>
    <row r="14" spans="1:9">
      <c r="A14" s="92">
        <v>13</v>
      </c>
      <c r="B14" s="93">
        <v>46188</v>
      </c>
      <c r="C14" s="94">
        <v>0.73819444444444449</v>
      </c>
      <c r="D14" s="95" t="s">
        <v>7601</v>
      </c>
      <c r="E14" s="96" t="s">
        <v>535</v>
      </c>
      <c r="F14" s="96" t="s">
        <v>30</v>
      </c>
      <c r="G14" s="95"/>
      <c r="H14" s="95"/>
      <c r="I14" s="95"/>
    </row>
    <row r="15" spans="1:9">
      <c r="A15" s="92">
        <v>14</v>
      </c>
      <c r="B15" s="93">
        <v>46188</v>
      </c>
      <c r="C15" s="94">
        <v>0.73472222222222228</v>
      </c>
      <c r="D15" s="95" t="s">
        <v>7601</v>
      </c>
      <c r="E15" s="96" t="s">
        <v>535</v>
      </c>
      <c r="F15" s="96" t="s">
        <v>30</v>
      </c>
      <c r="G15" s="95"/>
      <c r="H15" s="95"/>
      <c r="I15" s="95"/>
    </row>
    <row r="16" spans="1:9">
      <c r="A16" s="92">
        <v>15</v>
      </c>
      <c r="B16" s="93">
        <v>46188</v>
      </c>
      <c r="C16" s="94">
        <v>0.69444444444444442</v>
      </c>
      <c r="D16" s="95" t="s">
        <v>7605</v>
      </c>
      <c r="E16" s="96" t="s">
        <v>535</v>
      </c>
      <c r="F16" s="96" t="s">
        <v>30</v>
      </c>
      <c r="G16" s="95"/>
      <c r="H16" s="95"/>
      <c r="I16" s="95"/>
    </row>
    <row r="17" spans="1:9">
      <c r="A17" s="92">
        <v>16</v>
      </c>
      <c r="B17" s="93">
        <v>46188</v>
      </c>
      <c r="C17" s="94">
        <v>0.67708333333333337</v>
      </c>
      <c r="D17" s="95" t="s">
        <v>7605</v>
      </c>
      <c r="E17" s="96" t="s">
        <v>535</v>
      </c>
      <c r="F17" s="96" t="s">
        <v>30</v>
      </c>
      <c r="G17" s="95"/>
      <c r="H17" s="95"/>
      <c r="I17" s="95"/>
    </row>
    <row r="18" spans="1:9">
      <c r="A18" s="92">
        <v>17</v>
      </c>
      <c r="B18" s="93">
        <v>46188</v>
      </c>
      <c r="C18" s="94">
        <v>0.64861111111111114</v>
      </c>
      <c r="D18" s="95" t="s">
        <v>7604</v>
      </c>
      <c r="E18" s="96" t="s">
        <v>535</v>
      </c>
      <c r="F18" s="96" t="s">
        <v>30</v>
      </c>
      <c r="G18" s="95"/>
      <c r="H18" s="95"/>
      <c r="I18" s="95"/>
    </row>
    <row r="19" spans="1:9">
      <c r="A19" s="92">
        <v>18</v>
      </c>
      <c r="B19" s="93">
        <v>46188</v>
      </c>
      <c r="C19" s="94">
        <v>0.6166666666666667</v>
      </c>
      <c r="D19" s="95" t="s">
        <v>7606</v>
      </c>
      <c r="E19" s="96" t="s">
        <v>535</v>
      </c>
      <c r="F19" s="96" t="s">
        <v>30</v>
      </c>
      <c r="G19" s="95"/>
      <c r="H19" s="95"/>
      <c r="I19" s="95"/>
    </row>
    <row r="20" spans="1:9">
      <c r="A20" s="92">
        <v>19</v>
      </c>
      <c r="B20" s="93">
        <v>46188</v>
      </c>
      <c r="C20" s="94">
        <v>0.5131944444444444</v>
      </c>
      <c r="D20" s="95" t="s">
        <v>7607</v>
      </c>
      <c r="E20" s="96" t="s">
        <v>535</v>
      </c>
      <c r="F20" s="96" t="s">
        <v>30</v>
      </c>
      <c r="G20" s="95"/>
      <c r="H20" s="95"/>
      <c r="I20" s="95"/>
    </row>
    <row r="21" spans="1:9">
      <c r="A21" s="92">
        <v>20</v>
      </c>
      <c r="B21" s="93">
        <v>46188</v>
      </c>
      <c r="C21" s="94">
        <v>0.50138888888888888</v>
      </c>
      <c r="D21" s="95" t="s">
        <v>7607</v>
      </c>
      <c r="E21" s="96" t="s">
        <v>535</v>
      </c>
      <c r="F21" s="96" t="s">
        <v>30</v>
      </c>
      <c r="G21" s="95"/>
      <c r="H21" s="95"/>
      <c r="I21" s="95"/>
    </row>
    <row r="22" spans="1:9">
      <c r="A22" s="92">
        <v>21</v>
      </c>
      <c r="B22" s="93">
        <v>46188</v>
      </c>
      <c r="C22" s="94">
        <v>0.48958333333333331</v>
      </c>
      <c r="D22" s="95" t="s">
        <v>7608</v>
      </c>
      <c r="E22" s="96" t="s">
        <v>535</v>
      </c>
      <c r="F22" s="96" t="s">
        <v>30</v>
      </c>
      <c r="G22" s="95"/>
      <c r="H22" s="95"/>
      <c r="I22" s="95"/>
    </row>
    <row r="23" spans="1:9">
      <c r="A23" s="92">
        <v>22</v>
      </c>
      <c r="B23" s="93">
        <v>46188</v>
      </c>
      <c r="C23" s="94">
        <v>0.48958333333333331</v>
      </c>
      <c r="D23" s="95" t="s">
        <v>7607</v>
      </c>
      <c r="E23" s="96" t="s">
        <v>535</v>
      </c>
      <c r="F23" s="96" t="s">
        <v>30</v>
      </c>
      <c r="G23" s="95"/>
      <c r="H23" s="95"/>
      <c r="I23" s="95"/>
    </row>
    <row r="24" spans="1:9">
      <c r="A24" s="92">
        <v>23</v>
      </c>
      <c r="B24" s="93">
        <v>46188</v>
      </c>
      <c r="C24" s="94">
        <v>0.48125000000000001</v>
      </c>
      <c r="D24" s="95" t="s">
        <v>7609</v>
      </c>
      <c r="E24" s="96" t="s">
        <v>535</v>
      </c>
      <c r="F24" s="96" t="s">
        <v>30</v>
      </c>
      <c r="G24" s="95"/>
      <c r="H24" s="95"/>
      <c r="I24" s="95"/>
    </row>
    <row r="25" spans="1:9">
      <c r="A25" s="92">
        <v>24</v>
      </c>
      <c r="B25" s="93">
        <v>46188</v>
      </c>
      <c r="C25" s="94">
        <v>0.40694444444444444</v>
      </c>
      <c r="D25" s="95" t="s">
        <v>7610</v>
      </c>
      <c r="E25" s="96" t="s">
        <v>535</v>
      </c>
      <c r="F25" s="96" t="s">
        <v>30</v>
      </c>
      <c r="G25" s="95"/>
      <c r="H25" s="95"/>
      <c r="I25" s="95"/>
    </row>
    <row r="26" spans="1:9">
      <c r="A26" s="92">
        <v>25</v>
      </c>
      <c r="B26" s="93">
        <v>46188</v>
      </c>
      <c r="C26" s="94">
        <v>0.3923611111111111</v>
      </c>
      <c r="D26" s="95" t="s">
        <v>7611</v>
      </c>
      <c r="E26" s="96" t="s">
        <v>535</v>
      </c>
      <c r="F26" s="96" t="s">
        <v>30</v>
      </c>
      <c r="G26" s="95"/>
      <c r="H26" s="95"/>
      <c r="I26" s="95"/>
    </row>
    <row r="27" spans="1:9" ht="30.75">
      <c r="A27" s="92">
        <v>26</v>
      </c>
      <c r="B27" s="93">
        <v>46188</v>
      </c>
      <c r="C27" s="94">
        <v>0.30694444444444446</v>
      </c>
      <c r="D27" s="95" t="s">
        <v>7602</v>
      </c>
      <c r="E27" s="96" t="s">
        <v>7603</v>
      </c>
      <c r="F27" s="96" t="s">
        <v>30</v>
      </c>
      <c r="G27" s="95"/>
      <c r="H27" s="95"/>
      <c r="I27" s="95"/>
    </row>
    <row r="28" spans="1:9" ht="30.75">
      <c r="A28" s="92">
        <v>27</v>
      </c>
      <c r="B28" s="93">
        <v>46188</v>
      </c>
      <c r="C28" s="94">
        <v>0.29930555555555555</v>
      </c>
      <c r="D28" s="95" t="s">
        <v>7602</v>
      </c>
      <c r="E28" s="96" t="s">
        <v>7603</v>
      </c>
      <c r="F28" s="96" t="s">
        <v>30</v>
      </c>
      <c r="G28" s="95"/>
      <c r="H28" s="95"/>
      <c r="I28" s="95"/>
    </row>
    <row r="29" spans="1:9" ht="30.75">
      <c r="A29" s="92">
        <v>28</v>
      </c>
      <c r="B29" s="93">
        <v>46188</v>
      </c>
      <c r="C29" s="94">
        <v>0.18680555555555556</v>
      </c>
      <c r="D29" s="95" t="s">
        <v>7602</v>
      </c>
      <c r="E29" s="96" t="s">
        <v>7603</v>
      </c>
      <c r="F29" s="96" t="s">
        <v>30</v>
      </c>
      <c r="G29" s="95"/>
      <c r="H29" s="95"/>
      <c r="I29" s="95"/>
    </row>
    <row r="30" spans="1:9">
      <c r="A30" s="92">
        <v>29</v>
      </c>
      <c r="B30" s="93">
        <v>46188</v>
      </c>
      <c r="C30" s="94">
        <v>0.10833333333333334</v>
      </c>
      <c r="D30" s="95" t="s">
        <v>7606</v>
      </c>
      <c r="E30" s="96" t="s">
        <v>535</v>
      </c>
      <c r="F30" s="96" t="s">
        <v>30</v>
      </c>
      <c r="G30" s="95"/>
      <c r="H30" s="95"/>
      <c r="I30" s="95"/>
    </row>
    <row r="31" spans="1:9">
      <c r="A31" s="92">
        <v>30</v>
      </c>
      <c r="B31" s="93">
        <v>46188</v>
      </c>
      <c r="C31" s="94">
        <v>1.3194444444444444E-2</v>
      </c>
      <c r="D31" s="95" t="s">
        <v>7606</v>
      </c>
      <c r="E31" s="96" t="s">
        <v>535</v>
      </c>
      <c r="F31" s="96" t="s">
        <v>30</v>
      </c>
      <c r="G31" s="95"/>
      <c r="H31" s="95"/>
      <c r="I31" s="95"/>
    </row>
    <row r="32" spans="1:9" ht="30.75">
      <c r="A32" s="92">
        <v>31</v>
      </c>
      <c r="B32" s="93">
        <v>46188</v>
      </c>
      <c r="C32" s="94">
        <v>0.96736111111111112</v>
      </c>
      <c r="D32" s="95" t="s">
        <v>7612</v>
      </c>
      <c r="E32" s="96" t="s">
        <v>7603</v>
      </c>
      <c r="F32" s="96" t="s">
        <v>30</v>
      </c>
      <c r="G32" s="95"/>
      <c r="H32" s="95"/>
      <c r="I32" s="95"/>
    </row>
    <row r="33" spans="1:9" ht="30.75">
      <c r="A33" s="92">
        <v>32</v>
      </c>
      <c r="B33" s="93">
        <v>46188</v>
      </c>
      <c r="C33" s="94">
        <v>0.75486111111111109</v>
      </c>
      <c r="D33" s="95" t="s">
        <v>7612</v>
      </c>
      <c r="E33" s="96" t="s">
        <v>7603</v>
      </c>
      <c r="F33" s="96" t="s">
        <v>30</v>
      </c>
      <c r="G33" s="95"/>
      <c r="H33" s="95"/>
      <c r="I33" s="95"/>
    </row>
    <row r="34" spans="1:9" ht="30.75">
      <c r="A34" s="92">
        <v>33</v>
      </c>
      <c r="B34" s="93">
        <v>46188</v>
      </c>
      <c r="C34" s="94">
        <v>0.42569444444444443</v>
      </c>
      <c r="D34" s="95" t="s">
        <v>7612</v>
      </c>
      <c r="E34" s="96" t="s">
        <v>7603</v>
      </c>
      <c r="F34" s="96" t="s">
        <v>30</v>
      </c>
      <c r="G34" s="95"/>
      <c r="H34" s="95"/>
      <c r="I34" s="95"/>
    </row>
    <row r="35" spans="1:9" ht="30.75">
      <c r="A35" s="92">
        <v>34</v>
      </c>
      <c r="B35" s="93">
        <v>46188</v>
      </c>
      <c r="C35" s="94">
        <v>0.35972222222222222</v>
      </c>
      <c r="D35" s="95" t="s">
        <v>7612</v>
      </c>
      <c r="E35" s="96" t="s">
        <v>7603</v>
      </c>
      <c r="F35" s="96" t="s">
        <v>30</v>
      </c>
      <c r="G35" s="95"/>
      <c r="H35" s="95"/>
      <c r="I35" s="95"/>
    </row>
    <row r="36" spans="1:9" ht="30.75">
      <c r="A36" s="92">
        <v>35</v>
      </c>
      <c r="B36" s="93">
        <v>46188</v>
      </c>
      <c r="C36" s="94">
        <v>0.2902777777777778</v>
      </c>
      <c r="D36" s="95" t="s">
        <v>7612</v>
      </c>
      <c r="E36" s="96" t="s">
        <v>7603</v>
      </c>
      <c r="F36" s="96" t="s">
        <v>30</v>
      </c>
      <c r="G36" s="95"/>
      <c r="H36" s="95"/>
      <c r="I36" s="95"/>
    </row>
    <row r="37" spans="1:9" ht="30.75">
      <c r="A37" s="92">
        <v>36</v>
      </c>
      <c r="B37" s="93">
        <v>46188</v>
      </c>
      <c r="C37" s="94">
        <v>0.27430555555555558</v>
      </c>
      <c r="D37" s="95" t="s">
        <v>7612</v>
      </c>
      <c r="E37" s="96" t="s">
        <v>7603</v>
      </c>
      <c r="F37" s="96" t="s">
        <v>30</v>
      </c>
      <c r="G37" s="95"/>
      <c r="H37" s="95"/>
      <c r="I37" s="95"/>
    </row>
    <row r="38" spans="1:9" ht="30.75">
      <c r="A38" s="92">
        <v>37</v>
      </c>
      <c r="B38" s="93">
        <v>46188</v>
      </c>
      <c r="C38" s="94">
        <v>4.1666666666666666E-3</v>
      </c>
      <c r="D38" s="95" t="s">
        <v>7612</v>
      </c>
      <c r="E38" s="96" t="s">
        <v>7603</v>
      </c>
      <c r="F38" s="96" t="s">
        <v>30</v>
      </c>
      <c r="G38" s="95"/>
      <c r="H38" s="95"/>
      <c r="I38" s="95"/>
    </row>
    <row r="39" spans="1:9" ht="30.75">
      <c r="A39" s="92">
        <v>38</v>
      </c>
      <c r="B39" s="93">
        <v>46188</v>
      </c>
      <c r="C39" s="94">
        <v>0.93263888888888891</v>
      </c>
      <c r="D39" s="95" t="s">
        <v>7613</v>
      </c>
      <c r="E39" s="96" t="s">
        <v>7603</v>
      </c>
      <c r="F39" s="96" t="s">
        <v>30</v>
      </c>
      <c r="G39" s="95"/>
      <c r="H39" s="95"/>
      <c r="I39" s="95"/>
    </row>
    <row r="40" spans="1:9" ht="30.75">
      <c r="A40" s="92">
        <v>39</v>
      </c>
      <c r="B40" s="93">
        <v>46188</v>
      </c>
      <c r="C40" s="94">
        <v>0.91597222222222219</v>
      </c>
      <c r="D40" s="95" t="s">
        <v>7613</v>
      </c>
      <c r="E40" s="96" t="s">
        <v>7603</v>
      </c>
      <c r="F40" s="96" t="s">
        <v>30</v>
      </c>
      <c r="G40" s="95"/>
      <c r="H40" s="95"/>
      <c r="I40" s="95"/>
    </row>
    <row r="41" spans="1:9" ht="30.75">
      <c r="A41" s="92">
        <v>40</v>
      </c>
      <c r="B41" s="93">
        <v>46188</v>
      </c>
      <c r="C41" s="94">
        <v>0.84861111111111109</v>
      </c>
      <c r="D41" s="95" t="s">
        <v>7613</v>
      </c>
      <c r="E41" s="96" t="s">
        <v>7603</v>
      </c>
      <c r="F41" s="96" t="s">
        <v>30</v>
      </c>
      <c r="G41" s="95"/>
      <c r="H41" s="95"/>
      <c r="I41" s="95"/>
    </row>
    <row r="42" spans="1:9" ht="30.75">
      <c r="A42" s="92">
        <v>41</v>
      </c>
      <c r="B42" s="93">
        <v>46188</v>
      </c>
      <c r="C42" s="94">
        <v>0.80902777777777779</v>
      </c>
      <c r="D42" s="95" t="s">
        <v>7613</v>
      </c>
      <c r="E42" s="96" t="s">
        <v>7603</v>
      </c>
      <c r="F42" s="96" t="s">
        <v>30</v>
      </c>
      <c r="G42" s="95"/>
      <c r="H42" s="95"/>
      <c r="I42" s="95"/>
    </row>
    <row r="43" spans="1:9" ht="30.75">
      <c r="A43" s="92">
        <v>42</v>
      </c>
      <c r="B43" s="93">
        <v>46188</v>
      </c>
      <c r="C43" s="94">
        <v>0.76875000000000004</v>
      </c>
      <c r="D43" s="95" t="s">
        <v>7613</v>
      </c>
      <c r="E43" s="96" t="s">
        <v>7603</v>
      </c>
      <c r="F43" s="96" t="s">
        <v>30</v>
      </c>
      <c r="G43" s="95"/>
      <c r="H43" s="95"/>
      <c r="I43" s="95"/>
    </row>
    <row r="44" spans="1:9" ht="30.75">
      <c r="A44" s="92">
        <v>43</v>
      </c>
      <c r="B44" s="93">
        <v>46188</v>
      </c>
      <c r="C44" s="94">
        <v>0.74236111111111114</v>
      </c>
      <c r="D44" s="95" t="s">
        <v>7613</v>
      </c>
      <c r="E44" s="96" t="s">
        <v>7603</v>
      </c>
      <c r="F44" s="96" t="s">
        <v>30</v>
      </c>
      <c r="G44" s="95"/>
      <c r="H44" s="95"/>
      <c r="I44" s="95"/>
    </row>
    <row r="45" spans="1:9" ht="30.75">
      <c r="A45" s="92">
        <v>44</v>
      </c>
      <c r="B45" s="93">
        <v>46188</v>
      </c>
      <c r="C45" s="94">
        <v>0.27361111111111114</v>
      </c>
      <c r="D45" s="95" t="s">
        <v>7613</v>
      </c>
      <c r="E45" s="96" t="s">
        <v>7603</v>
      </c>
      <c r="F45" s="96" t="s">
        <v>30</v>
      </c>
      <c r="G45" s="95"/>
      <c r="H45" s="95"/>
      <c r="I45" s="95"/>
    </row>
    <row r="46" spans="1:9" ht="30.75">
      <c r="A46" s="92">
        <v>45</v>
      </c>
      <c r="B46" s="93">
        <v>46188</v>
      </c>
      <c r="C46" s="94">
        <v>0.19097222222222221</v>
      </c>
      <c r="D46" s="95" t="s">
        <v>7613</v>
      </c>
      <c r="E46" s="96" t="s">
        <v>7603</v>
      </c>
      <c r="F46" s="96" t="s">
        <v>30</v>
      </c>
      <c r="G46" s="95"/>
      <c r="H46" s="95"/>
      <c r="I46" s="95"/>
    </row>
    <row r="47" spans="1:9" ht="30.75">
      <c r="A47" s="92">
        <v>46</v>
      </c>
      <c r="B47" s="93">
        <v>46188</v>
      </c>
      <c r="C47" s="94">
        <v>9.8611111111111108E-2</v>
      </c>
      <c r="D47" s="95" t="s">
        <v>7613</v>
      </c>
      <c r="E47" s="96" t="s">
        <v>7603</v>
      </c>
      <c r="F47" s="96" t="s">
        <v>30</v>
      </c>
      <c r="G47" s="95"/>
      <c r="H47" s="95"/>
      <c r="I47" s="95"/>
    </row>
    <row r="48" spans="1:9">
      <c r="A48" s="92">
        <v>47</v>
      </c>
      <c r="B48" s="93">
        <v>46188</v>
      </c>
      <c r="C48" s="94">
        <v>0.66666666666666663</v>
      </c>
      <c r="D48" s="95" t="s">
        <v>7614</v>
      </c>
      <c r="E48" s="96" t="s">
        <v>535</v>
      </c>
      <c r="F48" s="96" t="s">
        <v>30</v>
      </c>
      <c r="G48" s="95"/>
      <c r="H48" s="95"/>
      <c r="I48" s="95"/>
    </row>
    <row r="49" spans="1:9">
      <c r="A49" s="92">
        <v>48</v>
      </c>
      <c r="B49" s="93">
        <v>46188</v>
      </c>
      <c r="C49" s="94">
        <v>0.66527777777777775</v>
      </c>
      <c r="D49" s="95" t="s">
        <v>7614</v>
      </c>
      <c r="E49" s="96" t="s">
        <v>535</v>
      </c>
      <c r="F49" s="96" t="s">
        <v>30</v>
      </c>
      <c r="G49" s="95"/>
      <c r="H49" s="95"/>
      <c r="I49" s="95"/>
    </row>
    <row r="50" spans="1:9">
      <c r="A50" s="92">
        <v>49</v>
      </c>
      <c r="B50" s="93">
        <v>46188</v>
      </c>
      <c r="C50" s="94">
        <v>0.66249999999999998</v>
      </c>
      <c r="D50" s="95" t="s">
        <v>7614</v>
      </c>
      <c r="E50" s="96" t="s">
        <v>535</v>
      </c>
      <c r="F50" s="96" t="s">
        <v>30</v>
      </c>
      <c r="G50" s="95"/>
      <c r="H50" s="95"/>
      <c r="I50" s="95"/>
    </row>
    <row r="51" spans="1:9">
      <c r="A51" s="92">
        <v>50</v>
      </c>
      <c r="B51" s="93">
        <v>46188</v>
      </c>
      <c r="C51" s="94">
        <v>0.1986111111111111</v>
      </c>
      <c r="D51" s="95" t="s">
        <v>7614</v>
      </c>
      <c r="E51" s="96" t="s">
        <v>535</v>
      </c>
      <c r="F51" s="96" t="s">
        <v>30</v>
      </c>
      <c r="G51" s="95"/>
      <c r="H51" s="95"/>
      <c r="I51" s="95"/>
    </row>
    <row r="52" spans="1:9">
      <c r="A52" s="92">
        <v>51</v>
      </c>
      <c r="B52" s="93">
        <v>46188</v>
      </c>
      <c r="C52" s="94">
        <v>0.1125</v>
      </c>
      <c r="D52" s="95" t="s">
        <v>7614</v>
      </c>
      <c r="E52" s="96" t="s">
        <v>535</v>
      </c>
      <c r="F52" s="96" t="s">
        <v>30</v>
      </c>
      <c r="G52" s="95"/>
      <c r="H52" s="95"/>
      <c r="I52" s="95"/>
    </row>
    <row r="53" spans="1:9">
      <c r="A53" s="92">
        <v>52</v>
      </c>
      <c r="B53" s="93">
        <v>46188</v>
      </c>
      <c r="C53" s="94">
        <v>8.2638888888888887E-2</v>
      </c>
      <c r="D53" s="95" t="s">
        <v>7614</v>
      </c>
      <c r="E53" s="96" t="s">
        <v>535</v>
      </c>
      <c r="F53" s="96" t="s">
        <v>30</v>
      </c>
      <c r="G53" s="95"/>
      <c r="H53" s="95"/>
      <c r="I53" s="95"/>
    </row>
    <row r="54" spans="1:9">
      <c r="A54" s="92">
        <v>53</v>
      </c>
      <c r="B54" s="93">
        <v>46188</v>
      </c>
      <c r="C54" s="94">
        <v>6.9444444444444448E-2</v>
      </c>
      <c r="D54" s="95" t="s">
        <v>7614</v>
      </c>
      <c r="E54" s="96" t="s">
        <v>535</v>
      </c>
      <c r="F54" s="96" t="s">
        <v>30</v>
      </c>
      <c r="G54" s="95"/>
      <c r="H54" s="95"/>
      <c r="I54" s="95"/>
    </row>
    <row r="55" spans="1:9">
      <c r="A55" s="92">
        <v>54</v>
      </c>
      <c r="B55" s="93">
        <v>46188</v>
      </c>
      <c r="C55" s="94">
        <v>6.0416666666666667E-2</v>
      </c>
      <c r="D55" s="95" t="s">
        <v>7614</v>
      </c>
      <c r="E55" s="96" t="s">
        <v>535</v>
      </c>
      <c r="F55" s="96" t="s">
        <v>30</v>
      </c>
      <c r="G55" s="95"/>
      <c r="H55" s="95"/>
      <c r="I55" s="95"/>
    </row>
    <row r="56" spans="1:9">
      <c r="A56" s="92">
        <v>55</v>
      </c>
      <c r="B56" s="93">
        <v>46188</v>
      </c>
      <c r="C56" s="94">
        <v>4.8611111111111112E-2</v>
      </c>
      <c r="D56" s="95" t="s">
        <v>7614</v>
      </c>
      <c r="E56" s="96" t="s">
        <v>535</v>
      </c>
      <c r="F56" s="96" t="s">
        <v>30</v>
      </c>
      <c r="G56" s="95"/>
      <c r="H56" s="95"/>
      <c r="I56" s="95"/>
    </row>
    <row r="57" spans="1:9">
      <c r="A57" s="92">
        <v>56</v>
      </c>
      <c r="B57" s="93">
        <v>46188</v>
      </c>
      <c r="C57" s="94">
        <v>4.3749999999999997E-2</v>
      </c>
      <c r="D57" s="95" t="s">
        <v>7614</v>
      </c>
      <c r="E57" s="96" t="s">
        <v>535</v>
      </c>
      <c r="F57" s="96" t="s">
        <v>30</v>
      </c>
      <c r="G57" s="95"/>
      <c r="H57" s="95"/>
      <c r="I57" s="95"/>
    </row>
    <row r="58" spans="1:9" ht="30.75">
      <c r="A58" s="92">
        <v>57</v>
      </c>
      <c r="B58" s="93">
        <v>46188</v>
      </c>
      <c r="C58" s="94">
        <v>0.99722222222222223</v>
      </c>
      <c r="D58" s="95" t="s">
        <v>31</v>
      </c>
      <c r="E58" s="96" t="s">
        <v>7603</v>
      </c>
      <c r="F58" s="96" t="s">
        <v>30</v>
      </c>
      <c r="G58" s="95"/>
      <c r="H58" s="95"/>
      <c r="I58" s="95"/>
    </row>
    <row r="59" spans="1:9" ht="30.75">
      <c r="A59" s="92">
        <v>58</v>
      </c>
      <c r="B59" s="93">
        <v>46188</v>
      </c>
      <c r="C59" s="94">
        <v>0.99375000000000002</v>
      </c>
      <c r="D59" s="95" t="s">
        <v>31</v>
      </c>
      <c r="E59" s="96" t="s">
        <v>7603</v>
      </c>
      <c r="F59" s="96" t="s">
        <v>30</v>
      </c>
      <c r="G59" s="95"/>
      <c r="H59" s="95"/>
      <c r="I59" s="95"/>
    </row>
    <row r="60" spans="1:9" ht="30.75">
      <c r="A60" s="92">
        <v>59</v>
      </c>
      <c r="B60" s="93">
        <v>46188</v>
      </c>
      <c r="C60" s="94">
        <v>0.98750000000000004</v>
      </c>
      <c r="D60" s="95" t="s">
        <v>31</v>
      </c>
      <c r="E60" s="96" t="s">
        <v>7603</v>
      </c>
      <c r="F60" s="96" t="s">
        <v>30</v>
      </c>
      <c r="G60" s="95"/>
      <c r="H60" s="95"/>
      <c r="I60" s="95"/>
    </row>
    <row r="61" spans="1:9" ht="30.75">
      <c r="A61" s="92">
        <v>60</v>
      </c>
      <c r="B61" s="93">
        <v>46188</v>
      </c>
      <c r="C61" s="94">
        <v>0.98402777777777772</v>
      </c>
      <c r="D61" s="95" t="s">
        <v>31</v>
      </c>
      <c r="E61" s="96" t="s">
        <v>7603</v>
      </c>
      <c r="F61" s="96" t="s">
        <v>30</v>
      </c>
      <c r="G61" s="95"/>
      <c r="H61" s="95"/>
      <c r="I61" s="95"/>
    </row>
    <row r="62" spans="1:9" ht="30.75">
      <c r="A62" s="92">
        <v>61</v>
      </c>
      <c r="B62" s="93">
        <v>46188</v>
      </c>
      <c r="C62" s="94">
        <v>0.97986111111111107</v>
      </c>
      <c r="D62" s="95" t="s">
        <v>31</v>
      </c>
      <c r="E62" s="96" t="s">
        <v>7603</v>
      </c>
      <c r="F62" s="96" t="s">
        <v>30</v>
      </c>
      <c r="G62" s="95"/>
      <c r="H62" s="95"/>
      <c r="I62" s="95"/>
    </row>
    <row r="63" spans="1:9" ht="30.75">
      <c r="A63" s="92">
        <v>62</v>
      </c>
      <c r="B63" s="93">
        <v>46188</v>
      </c>
      <c r="C63" s="94">
        <v>0.97638888888888886</v>
      </c>
      <c r="D63" s="95" t="s">
        <v>31</v>
      </c>
      <c r="E63" s="96" t="s">
        <v>7603</v>
      </c>
      <c r="F63" s="96" t="s">
        <v>30</v>
      </c>
      <c r="G63" s="95"/>
      <c r="H63" s="95"/>
      <c r="I63" s="95"/>
    </row>
    <row r="64" spans="1:9" ht="30.75">
      <c r="A64" s="92">
        <v>63</v>
      </c>
      <c r="B64" s="93">
        <v>46188</v>
      </c>
      <c r="C64" s="94">
        <v>0.97222222222222221</v>
      </c>
      <c r="D64" s="95" t="s">
        <v>31</v>
      </c>
      <c r="E64" s="96" t="s">
        <v>7603</v>
      </c>
      <c r="F64" s="96" t="s">
        <v>30</v>
      </c>
      <c r="G64" s="95"/>
      <c r="H64" s="95"/>
      <c r="I64" s="95"/>
    </row>
    <row r="65" spans="1:9" ht="30.75">
      <c r="A65" s="92">
        <v>64</v>
      </c>
      <c r="B65" s="93">
        <v>46188</v>
      </c>
      <c r="C65" s="94">
        <v>0.96875</v>
      </c>
      <c r="D65" s="95" t="s">
        <v>31</v>
      </c>
      <c r="E65" s="96" t="s">
        <v>7603</v>
      </c>
      <c r="F65" s="96" t="s">
        <v>30</v>
      </c>
      <c r="G65" s="95"/>
      <c r="H65" s="95"/>
      <c r="I65" s="95"/>
    </row>
    <row r="66" spans="1:9" ht="30.75">
      <c r="A66" s="92">
        <v>65</v>
      </c>
      <c r="B66" s="93">
        <v>46188</v>
      </c>
      <c r="C66" s="94">
        <v>0.96388888888888891</v>
      </c>
      <c r="D66" s="95" t="s">
        <v>31</v>
      </c>
      <c r="E66" s="96" t="s">
        <v>7603</v>
      </c>
      <c r="F66" s="96" t="s">
        <v>30</v>
      </c>
      <c r="G66" s="95"/>
      <c r="H66" s="95"/>
      <c r="I66" s="95"/>
    </row>
    <row r="67" spans="1:9" ht="30.75">
      <c r="A67" s="92">
        <v>66</v>
      </c>
      <c r="B67" s="93">
        <v>46188</v>
      </c>
      <c r="C67" s="94">
        <v>0.9604166666666667</v>
      </c>
      <c r="D67" s="95" t="s">
        <v>31</v>
      </c>
      <c r="E67" s="96" t="s">
        <v>7603</v>
      </c>
      <c r="F67" s="96" t="s">
        <v>30</v>
      </c>
      <c r="G67" s="95"/>
      <c r="H67" s="95"/>
      <c r="I67" s="95"/>
    </row>
    <row r="68" spans="1:9" ht="30.75">
      <c r="A68" s="92">
        <v>67</v>
      </c>
      <c r="B68" s="93">
        <v>46188</v>
      </c>
      <c r="C68" s="94">
        <v>0.95486111111111116</v>
      </c>
      <c r="D68" s="95" t="s">
        <v>31</v>
      </c>
      <c r="E68" s="96" t="s">
        <v>7603</v>
      </c>
      <c r="F68" s="96" t="s">
        <v>30</v>
      </c>
      <c r="G68" s="95"/>
      <c r="H68" s="95"/>
      <c r="I68" s="95"/>
    </row>
    <row r="69" spans="1:9" ht="30.75">
      <c r="A69" s="92">
        <v>68</v>
      </c>
      <c r="B69" s="93">
        <v>46188</v>
      </c>
      <c r="C69" s="94">
        <v>0.95138888888888884</v>
      </c>
      <c r="D69" s="95" t="s">
        <v>31</v>
      </c>
      <c r="E69" s="96" t="s">
        <v>7603</v>
      </c>
      <c r="F69" s="96" t="s">
        <v>30</v>
      </c>
      <c r="G69" s="95"/>
      <c r="H69" s="95"/>
      <c r="I69" s="95"/>
    </row>
    <row r="70" spans="1:9" ht="30.75">
      <c r="A70" s="92">
        <v>69</v>
      </c>
      <c r="B70" s="93">
        <v>46188</v>
      </c>
      <c r="C70" s="94">
        <v>0.94652777777777775</v>
      </c>
      <c r="D70" s="95" t="s">
        <v>31</v>
      </c>
      <c r="E70" s="96" t="s">
        <v>7603</v>
      </c>
      <c r="F70" s="96" t="s">
        <v>30</v>
      </c>
      <c r="G70" s="95"/>
      <c r="H70" s="95"/>
      <c r="I70" s="95"/>
    </row>
    <row r="71" spans="1:9" ht="30.75">
      <c r="A71" s="92">
        <v>70</v>
      </c>
      <c r="B71" s="93">
        <v>46188</v>
      </c>
      <c r="C71" s="94">
        <v>0.94305555555555554</v>
      </c>
      <c r="D71" s="95" t="s">
        <v>31</v>
      </c>
      <c r="E71" s="96" t="s">
        <v>7603</v>
      </c>
      <c r="F71" s="96" t="s">
        <v>30</v>
      </c>
      <c r="G71" s="95"/>
      <c r="H71" s="95"/>
      <c r="I71" s="95"/>
    </row>
    <row r="72" spans="1:9" ht="30.75">
      <c r="A72" s="92">
        <v>71</v>
      </c>
      <c r="B72" s="93">
        <v>46188</v>
      </c>
      <c r="C72" s="94">
        <v>0.93888888888888888</v>
      </c>
      <c r="D72" s="95" t="s">
        <v>31</v>
      </c>
      <c r="E72" s="96" t="s">
        <v>7603</v>
      </c>
      <c r="F72" s="96" t="s">
        <v>30</v>
      </c>
      <c r="G72" s="95"/>
      <c r="H72" s="95"/>
      <c r="I72" s="95"/>
    </row>
    <row r="73" spans="1:9" ht="30.75">
      <c r="A73" s="92">
        <v>72</v>
      </c>
      <c r="B73" s="93">
        <v>46188</v>
      </c>
      <c r="C73" s="94">
        <v>0.93541666666666667</v>
      </c>
      <c r="D73" s="95" t="s">
        <v>31</v>
      </c>
      <c r="E73" s="96" t="s">
        <v>7603</v>
      </c>
      <c r="F73" s="96" t="s">
        <v>30</v>
      </c>
      <c r="G73" s="95"/>
      <c r="H73" s="95"/>
      <c r="I73" s="95"/>
    </row>
    <row r="74" spans="1:9" ht="30.75">
      <c r="A74" s="92">
        <v>73</v>
      </c>
      <c r="B74" s="93">
        <v>46188</v>
      </c>
      <c r="C74" s="94">
        <v>0.92986111111111114</v>
      </c>
      <c r="D74" s="95" t="s">
        <v>31</v>
      </c>
      <c r="E74" s="96" t="s">
        <v>7603</v>
      </c>
      <c r="F74" s="96" t="s">
        <v>30</v>
      </c>
      <c r="G74" s="95"/>
      <c r="H74" s="95"/>
      <c r="I74" s="95"/>
    </row>
    <row r="75" spans="1:9" ht="30.75">
      <c r="A75" s="92">
        <v>74</v>
      </c>
      <c r="B75" s="93">
        <v>46188</v>
      </c>
      <c r="C75" s="94">
        <v>0.92777777777777781</v>
      </c>
      <c r="D75" s="95" t="s">
        <v>31</v>
      </c>
      <c r="E75" s="96" t="s">
        <v>7603</v>
      </c>
      <c r="F75" s="96" t="s">
        <v>30</v>
      </c>
      <c r="G75" s="95"/>
      <c r="H75" s="95"/>
      <c r="I75" s="95"/>
    </row>
    <row r="76" spans="1:9" ht="30.75">
      <c r="A76" s="92">
        <v>75</v>
      </c>
      <c r="B76" s="93">
        <v>46188</v>
      </c>
      <c r="C76" s="94">
        <v>0.9243055555555556</v>
      </c>
      <c r="D76" s="95" t="s">
        <v>31</v>
      </c>
      <c r="E76" s="96" t="s">
        <v>7603</v>
      </c>
      <c r="F76" s="96" t="s">
        <v>30</v>
      </c>
      <c r="G76" s="95"/>
      <c r="H76" s="95"/>
      <c r="I76" s="95"/>
    </row>
    <row r="77" spans="1:9" ht="30.75">
      <c r="A77" s="92">
        <v>76</v>
      </c>
      <c r="B77" s="93">
        <v>46188</v>
      </c>
      <c r="C77" s="94">
        <v>0.92222222222222228</v>
      </c>
      <c r="D77" s="95" t="s">
        <v>31</v>
      </c>
      <c r="E77" s="96" t="s">
        <v>7603</v>
      </c>
      <c r="F77" s="96" t="s">
        <v>30</v>
      </c>
      <c r="G77" s="95"/>
      <c r="H77" s="95"/>
      <c r="I77" s="95"/>
    </row>
    <row r="78" spans="1:9" ht="30.75">
      <c r="A78" s="92">
        <v>77</v>
      </c>
      <c r="B78" s="93">
        <v>46188</v>
      </c>
      <c r="C78" s="94">
        <v>0.91874999999999996</v>
      </c>
      <c r="D78" s="95" t="s">
        <v>31</v>
      </c>
      <c r="E78" s="96" t="s">
        <v>7603</v>
      </c>
      <c r="F78" s="96" t="s">
        <v>30</v>
      </c>
      <c r="G78" s="95"/>
      <c r="H78" s="95"/>
      <c r="I78" s="95"/>
    </row>
    <row r="79" spans="1:9" ht="30.75">
      <c r="A79" s="92">
        <v>78</v>
      </c>
      <c r="B79" s="93">
        <v>46188</v>
      </c>
      <c r="C79" s="94">
        <v>0.9145833333333333</v>
      </c>
      <c r="D79" s="95" t="s">
        <v>31</v>
      </c>
      <c r="E79" s="96" t="s">
        <v>7603</v>
      </c>
      <c r="F79" s="96" t="s">
        <v>30</v>
      </c>
      <c r="G79" s="95"/>
      <c r="H79" s="95"/>
      <c r="I79" s="95"/>
    </row>
    <row r="80" spans="1:9" ht="30.75">
      <c r="A80" s="92">
        <v>79</v>
      </c>
      <c r="B80" s="93">
        <v>46188</v>
      </c>
      <c r="C80" s="94">
        <v>0.91111111111111109</v>
      </c>
      <c r="D80" s="95" t="s">
        <v>31</v>
      </c>
      <c r="E80" s="96" t="s">
        <v>7603</v>
      </c>
      <c r="F80" s="96" t="s">
        <v>30</v>
      </c>
      <c r="G80" s="95"/>
      <c r="H80" s="95"/>
      <c r="I80" s="95"/>
    </row>
    <row r="81" spans="1:9" ht="30.75">
      <c r="A81" s="92">
        <v>80</v>
      </c>
      <c r="B81" s="93">
        <v>46188</v>
      </c>
      <c r="C81" s="94">
        <v>0.90625</v>
      </c>
      <c r="D81" s="95" t="s">
        <v>31</v>
      </c>
      <c r="E81" s="96" t="s">
        <v>7603</v>
      </c>
      <c r="F81" s="96" t="s">
        <v>30</v>
      </c>
      <c r="G81" s="95"/>
      <c r="H81" s="95"/>
      <c r="I81" s="95"/>
    </row>
    <row r="82" spans="1:9" ht="30.75">
      <c r="A82" s="92">
        <v>81</v>
      </c>
      <c r="B82" s="93">
        <v>46188</v>
      </c>
      <c r="C82" s="94">
        <v>0.90277777777777779</v>
      </c>
      <c r="D82" s="95" t="s">
        <v>31</v>
      </c>
      <c r="E82" s="96" t="s">
        <v>7603</v>
      </c>
      <c r="F82" s="96" t="s">
        <v>30</v>
      </c>
      <c r="G82" s="95"/>
      <c r="H82" s="95"/>
      <c r="I82" s="95"/>
    </row>
    <row r="83" spans="1:9" ht="30.75">
      <c r="A83" s="92">
        <v>82</v>
      </c>
      <c r="B83" s="93">
        <v>46188</v>
      </c>
      <c r="C83" s="94">
        <v>0.89722222222222225</v>
      </c>
      <c r="D83" s="95" t="s">
        <v>31</v>
      </c>
      <c r="E83" s="96" t="s">
        <v>7603</v>
      </c>
      <c r="F83" s="96" t="s">
        <v>30</v>
      </c>
      <c r="G83" s="95"/>
      <c r="H83" s="95"/>
      <c r="I83" s="95"/>
    </row>
    <row r="84" spans="1:9" ht="30.75">
      <c r="A84" s="92">
        <v>83</v>
      </c>
      <c r="B84" s="93">
        <v>46188</v>
      </c>
      <c r="C84" s="94">
        <v>0.89375000000000004</v>
      </c>
      <c r="D84" s="95" t="s">
        <v>31</v>
      </c>
      <c r="E84" s="96" t="s">
        <v>7603</v>
      </c>
      <c r="F84" s="96" t="s">
        <v>30</v>
      </c>
      <c r="G84" s="95"/>
      <c r="H84" s="95"/>
      <c r="I84" s="95"/>
    </row>
    <row r="85" spans="1:9" ht="30.75">
      <c r="A85" s="92">
        <v>84</v>
      </c>
      <c r="B85" s="93">
        <v>46188</v>
      </c>
      <c r="C85" s="94">
        <v>0.88888888888888884</v>
      </c>
      <c r="D85" s="95" t="s">
        <v>31</v>
      </c>
      <c r="E85" s="96" t="s">
        <v>7603</v>
      </c>
      <c r="F85" s="96" t="s">
        <v>30</v>
      </c>
      <c r="G85" s="95"/>
      <c r="H85" s="95"/>
      <c r="I85" s="95"/>
    </row>
    <row r="86" spans="1:9" ht="30.75">
      <c r="A86" s="92">
        <v>85</v>
      </c>
      <c r="B86" s="93">
        <v>46188</v>
      </c>
      <c r="C86" s="94">
        <v>0.88541666666666663</v>
      </c>
      <c r="D86" s="95" t="s">
        <v>31</v>
      </c>
      <c r="E86" s="96" t="s">
        <v>7603</v>
      </c>
      <c r="F86" s="96" t="s">
        <v>30</v>
      </c>
      <c r="G86" s="95"/>
      <c r="H86" s="95"/>
      <c r="I86" s="95"/>
    </row>
    <row r="87" spans="1:9" ht="30.75">
      <c r="A87" s="92">
        <v>86</v>
      </c>
      <c r="B87" s="93">
        <v>46188</v>
      </c>
      <c r="C87" s="94">
        <v>0.87986111111111109</v>
      </c>
      <c r="D87" s="95" t="s">
        <v>31</v>
      </c>
      <c r="E87" s="96" t="s">
        <v>7603</v>
      </c>
      <c r="F87" s="96" t="s">
        <v>30</v>
      </c>
      <c r="G87" s="95"/>
      <c r="H87" s="95"/>
      <c r="I87" s="95"/>
    </row>
    <row r="88" spans="1:9" ht="30.75">
      <c r="A88" s="92">
        <v>87</v>
      </c>
      <c r="B88" s="93">
        <v>46188</v>
      </c>
      <c r="C88" s="94">
        <v>0.87638888888888888</v>
      </c>
      <c r="D88" s="95" t="s">
        <v>31</v>
      </c>
      <c r="E88" s="96" t="s">
        <v>7603</v>
      </c>
      <c r="F88" s="96" t="s">
        <v>30</v>
      </c>
      <c r="G88" s="95"/>
      <c r="H88" s="95"/>
      <c r="I88" s="95"/>
    </row>
    <row r="89" spans="1:9" ht="30.75">
      <c r="A89" s="92">
        <v>88</v>
      </c>
      <c r="B89" s="93">
        <v>46188</v>
      </c>
      <c r="C89" s="94">
        <v>0.87222222222222223</v>
      </c>
      <c r="D89" s="95" t="s">
        <v>31</v>
      </c>
      <c r="E89" s="96" t="s">
        <v>7603</v>
      </c>
      <c r="F89" s="96" t="s">
        <v>30</v>
      </c>
      <c r="G89" s="95"/>
      <c r="H89" s="95"/>
      <c r="I89" s="95"/>
    </row>
    <row r="90" spans="1:9" ht="30.75">
      <c r="A90" s="92">
        <v>89</v>
      </c>
      <c r="B90" s="93">
        <v>46188</v>
      </c>
      <c r="C90" s="94">
        <v>0.86875000000000002</v>
      </c>
      <c r="D90" s="95" t="s">
        <v>31</v>
      </c>
      <c r="E90" s="96" t="s">
        <v>7603</v>
      </c>
      <c r="F90" s="96" t="s">
        <v>30</v>
      </c>
      <c r="G90" s="95"/>
      <c r="H90" s="95"/>
      <c r="I90" s="95"/>
    </row>
    <row r="91" spans="1:9" ht="30.75">
      <c r="A91" s="92">
        <v>90</v>
      </c>
      <c r="B91" s="93">
        <v>46188</v>
      </c>
      <c r="C91" s="94">
        <v>0.86388888888888893</v>
      </c>
      <c r="D91" s="95" t="s">
        <v>31</v>
      </c>
      <c r="E91" s="96" t="s">
        <v>7603</v>
      </c>
      <c r="F91" s="96" t="s">
        <v>30</v>
      </c>
      <c r="G91" s="95"/>
      <c r="H91" s="95"/>
      <c r="I91" s="95"/>
    </row>
    <row r="92" spans="1:9" ht="30.75">
      <c r="A92" s="92">
        <v>91</v>
      </c>
      <c r="B92" s="93">
        <v>46188</v>
      </c>
      <c r="C92" s="94">
        <v>0.86041666666666672</v>
      </c>
      <c r="D92" s="95" t="s">
        <v>31</v>
      </c>
      <c r="E92" s="96" t="s">
        <v>7603</v>
      </c>
      <c r="F92" s="96" t="s">
        <v>30</v>
      </c>
      <c r="G92" s="95"/>
      <c r="H92" s="95"/>
      <c r="I92" s="95"/>
    </row>
    <row r="93" spans="1:9" ht="30.75">
      <c r="A93" s="92">
        <v>92</v>
      </c>
      <c r="B93" s="93">
        <v>46188</v>
      </c>
      <c r="C93" s="94">
        <v>0.85555555555555551</v>
      </c>
      <c r="D93" s="95" t="s">
        <v>31</v>
      </c>
      <c r="E93" s="96" t="s">
        <v>7603</v>
      </c>
      <c r="F93" s="96" t="s">
        <v>30</v>
      </c>
      <c r="G93" s="95"/>
      <c r="H93" s="95"/>
      <c r="I93" s="95"/>
    </row>
    <row r="94" spans="1:9" ht="30.75">
      <c r="A94" s="92">
        <v>93</v>
      </c>
      <c r="B94" s="93">
        <v>46188</v>
      </c>
      <c r="C94" s="94">
        <v>0.8520833333333333</v>
      </c>
      <c r="D94" s="95" t="s">
        <v>31</v>
      </c>
      <c r="E94" s="96" t="s">
        <v>7603</v>
      </c>
      <c r="F94" s="96" t="s">
        <v>30</v>
      </c>
      <c r="G94" s="95"/>
      <c r="H94" s="95"/>
      <c r="I94" s="95"/>
    </row>
    <row r="95" spans="1:9" ht="30.75">
      <c r="A95" s="92">
        <v>94</v>
      </c>
      <c r="B95" s="93">
        <v>46188</v>
      </c>
      <c r="C95" s="94">
        <v>0.84791666666666665</v>
      </c>
      <c r="D95" s="95" t="s">
        <v>31</v>
      </c>
      <c r="E95" s="96" t="s">
        <v>7603</v>
      </c>
      <c r="F95" s="96" t="s">
        <v>30</v>
      </c>
      <c r="G95" s="95"/>
      <c r="H95" s="95"/>
      <c r="I95" s="95"/>
    </row>
    <row r="96" spans="1:9" ht="30.75">
      <c r="A96" s="92">
        <v>95</v>
      </c>
      <c r="B96" s="93">
        <v>46188</v>
      </c>
      <c r="C96" s="94">
        <v>0.84444444444444444</v>
      </c>
      <c r="D96" s="95" t="s">
        <v>31</v>
      </c>
      <c r="E96" s="96" t="s">
        <v>7603</v>
      </c>
      <c r="F96" s="96" t="s">
        <v>30</v>
      </c>
      <c r="G96" s="95"/>
      <c r="H96" s="95"/>
      <c r="I96" s="95"/>
    </row>
    <row r="97" spans="1:9" ht="30.75">
      <c r="A97" s="92">
        <v>96</v>
      </c>
      <c r="B97" s="93">
        <v>46188</v>
      </c>
      <c r="C97" s="94">
        <v>0.83958333333333335</v>
      </c>
      <c r="D97" s="95" t="s">
        <v>31</v>
      </c>
      <c r="E97" s="96" t="s">
        <v>7603</v>
      </c>
      <c r="F97" s="96" t="s">
        <v>30</v>
      </c>
      <c r="G97" s="95"/>
      <c r="H97" s="95"/>
      <c r="I97" s="95"/>
    </row>
    <row r="98" spans="1:9" ht="30.75">
      <c r="A98" s="92">
        <v>97</v>
      </c>
      <c r="B98" s="93">
        <v>46188</v>
      </c>
      <c r="C98" s="94">
        <v>0.83611111111111114</v>
      </c>
      <c r="D98" s="95" t="s">
        <v>31</v>
      </c>
      <c r="E98" s="96" t="s">
        <v>7603</v>
      </c>
      <c r="F98" s="96" t="s">
        <v>30</v>
      </c>
      <c r="G98" s="95"/>
      <c r="H98" s="95"/>
      <c r="I98" s="95"/>
    </row>
    <row r="99" spans="1:9" ht="30.75">
      <c r="A99" s="92">
        <v>98</v>
      </c>
      <c r="B99" s="93">
        <v>46188</v>
      </c>
      <c r="C99" s="94">
        <v>0.83125000000000004</v>
      </c>
      <c r="D99" s="95" t="s">
        <v>31</v>
      </c>
      <c r="E99" s="96" t="s">
        <v>7603</v>
      </c>
      <c r="F99" s="96" t="s">
        <v>30</v>
      </c>
      <c r="G99" s="95"/>
      <c r="H99" s="95"/>
      <c r="I99" s="95"/>
    </row>
    <row r="100" spans="1:9" ht="30.75">
      <c r="A100" s="92">
        <v>99</v>
      </c>
      <c r="B100" s="93">
        <v>46188</v>
      </c>
      <c r="C100" s="94">
        <v>0.82777777777777772</v>
      </c>
      <c r="D100" s="95" t="s">
        <v>31</v>
      </c>
      <c r="E100" s="96" t="s">
        <v>7603</v>
      </c>
      <c r="F100" s="96" t="s">
        <v>30</v>
      </c>
      <c r="G100" s="95"/>
      <c r="H100" s="95"/>
      <c r="I100" s="95"/>
    </row>
    <row r="101" spans="1:9" ht="30.75">
      <c r="A101" s="92">
        <v>100</v>
      </c>
      <c r="B101" s="93">
        <v>46188</v>
      </c>
      <c r="C101" s="94">
        <v>0.82499999999999996</v>
      </c>
      <c r="D101" s="95" t="s">
        <v>31</v>
      </c>
      <c r="E101" s="96" t="s">
        <v>7603</v>
      </c>
      <c r="F101" s="96" t="s">
        <v>30</v>
      </c>
      <c r="G101" s="95"/>
      <c r="H101" s="95"/>
      <c r="I101" s="95"/>
    </row>
    <row r="102" spans="1:9" ht="30.75">
      <c r="A102" s="92">
        <v>101</v>
      </c>
      <c r="B102" s="93">
        <v>46188</v>
      </c>
      <c r="C102" s="94">
        <v>0.33750000000000002</v>
      </c>
      <c r="D102" s="95" t="s">
        <v>31</v>
      </c>
      <c r="E102" s="96" t="s">
        <v>7603</v>
      </c>
      <c r="F102" s="96" t="s">
        <v>30</v>
      </c>
      <c r="G102" s="95"/>
      <c r="H102" s="95"/>
      <c r="I102" s="95"/>
    </row>
    <row r="103" spans="1:9" ht="30.75">
      <c r="A103" s="92">
        <v>102</v>
      </c>
      <c r="B103" s="93">
        <v>46188</v>
      </c>
      <c r="C103" s="94">
        <v>0.12777777777777777</v>
      </c>
      <c r="D103" s="95" t="s">
        <v>7615</v>
      </c>
      <c r="E103" s="96" t="s">
        <v>7603</v>
      </c>
      <c r="F103" s="96" t="s">
        <v>30</v>
      </c>
      <c r="G103" s="95"/>
      <c r="H103" s="95"/>
      <c r="I103" s="95"/>
    </row>
    <row r="104" spans="1:9">
      <c r="A104" s="92">
        <v>103</v>
      </c>
      <c r="B104" s="93">
        <v>46188</v>
      </c>
      <c r="C104" s="94">
        <v>0.54513888888888884</v>
      </c>
      <c r="D104" s="95" t="s">
        <v>7616</v>
      </c>
      <c r="E104" s="96" t="s">
        <v>535</v>
      </c>
      <c r="F104" s="96" t="s">
        <v>30</v>
      </c>
      <c r="G104" s="95"/>
      <c r="H104" s="95"/>
      <c r="I104" s="95"/>
    </row>
    <row r="105" spans="1:9" ht="30.75">
      <c r="A105" s="92">
        <v>104</v>
      </c>
      <c r="B105" s="93">
        <v>46188</v>
      </c>
      <c r="C105" s="94">
        <v>0.54513888888888884</v>
      </c>
      <c r="D105" s="95" t="s">
        <v>7617</v>
      </c>
      <c r="E105" s="96" t="s">
        <v>7603</v>
      </c>
      <c r="F105" s="96" t="s">
        <v>30</v>
      </c>
      <c r="G105" s="95"/>
      <c r="H105" s="95"/>
      <c r="I105" s="95"/>
    </row>
    <row r="106" spans="1:9">
      <c r="A106" s="92">
        <v>105</v>
      </c>
      <c r="B106" s="93">
        <v>46188</v>
      </c>
      <c r="C106" s="94">
        <v>0.99930555555555556</v>
      </c>
      <c r="D106" s="95" t="s">
        <v>7618</v>
      </c>
      <c r="E106" s="96" t="s">
        <v>638</v>
      </c>
      <c r="F106" s="96" t="s">
        <v>30</v>
      </c>
      <c r="G106" s="95"/>
      <c r="H106" s="95"/>
      <c r="I106" s="95"/>
    </row>
    <row r="107" spans="1:9">
      <c r="A107" s="92">
        <v>106</v>
      </c>
      <c r="B107" s="93">
        <v>46188</v>
      </c>
      <c r="C107" s="94">
        <v>0.99513888888888891</v>
      </c>
      <c r="D107" s="95" t="s">
        <v>7618</v>
      </c>
      <c r="E107" s="96" t="s">
        <v>638</v>
      </c>
      <c r="F107" s="96" t="s">
        <v>30</v>
      </c>
      <c r="G107" s="95"/>
      <c r="H107" s="95"/>
      <c r="I107" s="95"/>
    </row>
    <row r="108" spans="1:9">
      <c r="A108" s="92">
        <v>107</v>
      </c>
      <c r="B108" s="93">
        <v>46188</v>
      </c>
      <c r="C108" s="94">
        <v>0.9770833333333333</v>
      </c>
      <c r="D108" s="95" t="s">
        <v>7618</v>
      </c>
      <c r="E108" s="96" t="s">
        <v>638</v>
      </c>
      <c r="F108" s="96" t="s">
        <v>30</v>
      </c>
      <c r="G108" s="95"/>
      <c r="H108" s="95"/>
      <c r="I108" s="95"/>
    </row>
    <row r="109" spans="1:9">
      <c r="A109" s="92">
        <v>108</v>
      </c>
      <c r="B109" s="93">
        <v>46188</v>
      </c>
      <c r="C109" s="94">
        <v>0.94861111111111107</v>
      </c>
      <c r="D109" s="95" t="s">
        <v>7618</v>
      </c>
      <c r="E109" s="96" t="s">
        <v>638</v>
      </c>
      <c r="F109" s="96" t="s">
        <v>30</v>
      </c>
      <c r="G109" s="95"/>
      <c r="H109" s="95"/>
      <c r="I109" s="95"/>
    </row>
    <row r="110" spans="1:9">
      <c r="A110" s="92">
        <v>109</v>
      </c>
      <c r="B110" s="93">
        <v>46188</v>
      </c>
      <c r="C110" s="94">
        <v>0.9458333333333333</v>
      </c>
      <c r="D110" s="95" t="s">
        <v>7618</v>
      </c>
      <c r="E110" s="96" t="s">
        <v>638</v>
      </c>
      <c r="F110" s="96" t="s">
        <v>30</v>
      </c>
      <c r="G110" s="95"/>
      <c r="H110" s="95"/>
      <c r="I110" s="95"/>
    </row>
    <row r="111" spans="1:9">
      <c r="A111" s="92">
        <v>110</v>
      </c>
      <c r="B111" s="93">
        <v>46188</v>
      </c>
      <c r="C111" s="94">
        <v>0.9375</v>
      </c>
      <c r="D111" s="95" t="s">
        <v>7618</v>
      </c>
      <c r="E111" s="96" t="s">
        <v>638</v>
      </c>
      <c r="F111" s="96" t="s">
        <v>30</v>
      </c>
      <c r="G111" s="95"/>
      <c r="H111" s="95"/>
      <c r="I111" s="95"/>
    </row>
    <row r="112" spans="1:9">
      <c r="A112" s="92">
        <v>111</v>
      </c>
      <c r="B112" s="93">
        <v>46188</v>
      </c>
      <c r="C112" s="94">
        <v>0.8979166666666667</v>
      </c>
      <c r="D112" s="95" t="s">
        <v>7618</v>
      </c>
      <c r="E112" s="96" t="s">
        <v>638</v>
      </c>
      <c r="F112" s="96" t="s">
        <v>30</v>
      </c>
      <c r="G112" s="95"/>
      <c r="H112" s="95"/>
      <c r="I112" s="95"/>
    </row>
    <row r="113" spans="1:9">
      <c r="A113" s="92">
        <v>112</v>
      </c>
      <c r="B113" s="93">
        <v>46188</v>
      </c>
      <c r="C113" s="94">
        <v>0.87986111111111109</v>
      </c>
      <c r="D113" s="95" t="s">
        <v>7618</v>
      </c>
      <c r="E113" s="96" t="s">
        <v>638</v>
      </c>
      <c r="F113" s="96" t="s">
        <v>30</v>
      </c>
      <c r="G113" s="95"/>
      <c r="H113" s="95"/>
      <c r="I113" s="95"/>
    </row>
    <row r="114" spans="1:9">
      <c r="A114" s="92">
        <v>113</v>
      </c>
      <c r="B114" s="93">
        <v>46188</v>
      </c>
      <c r="C114" s="94">
        <v>0.85972222222222228</v>
      </c>
      <c r="D114" s="95" t="s">
        <v>7618</v>
      </c>
      <c r="E114" s="96" t="s">
        <v>638</v>
      </c>
      <c r="F114" s="96" t="s">
        <v>30</v>
      </c>
      <c r="G114" s="95"/>
      <c r="H114" s="95"/>
      <c r="I114" s="95"/>
    </row>
    <row r="115" spans="1:9">
      <c r="A115" s="92">
        <v>114</v>
      </c>
      <c r="B115" s="93">
        <v>46188</v>
      </c>
      <c r="C115" s="94">
        <v>0.84652777777777777</v>
      </c>
      <c r="D115" s="95" t="s">
        <v>7618</v>
      </c>
      <c r="E115" s="96" t="s">
        <v>638</v>
      </c>
      <c r="F115" s="96" t="s">
        <v>30</v>
      </c>
      <c r="G115" s="95"/>
      <c r="H115" s="95"/>
      <c r="I115" s="95"/>
    </row>
    <row r="116" spans="1:9">
      <c r="A116" s="92">
        <v>115</v>
      </c>
      <c r="B116" s="93">
        <v>46188</v>
      </c>
      <c r="C116" s="94">
        <v>0.84236111111111112</v>
      </c>
      <c r="D116" s="95" t="s">
        <v>7618</v>
      </c>
      <c r="E116" s="96" t="s">
        <v>638</v>
      </c>
      <c r="F116" s="96" t="s">
        <v>30</v>
      </c>
      <c r="G116" s="95"/>
      <c r="H116" s="95"/>
      <c r="I116" s="95"/>
    </row>
    <row r="117" spans="1:9">
      <c r="A117" s="92">
        <v>116</v>
      </c>
      <c r="B117" s="93">
        <v>46188</v>
      </c>
      <c r="C117" s="94">
        <v>0.82152777777777775</v>
      </c>
      <c r="D117" s="95" t="s">
        <v>7618</v>
      </c>
      <c r="E117" s="96" t="s">
        <v>638</v>
      </c>
      <c r="F117" s="96" t="s">
        <v>30</v>
      </c>
      <c r="G117" s="95"/>
      <c r="H117" s="95"/>
      <c r="I117" s="95"/>
    </row>
    <row r="118" spans="1:9">
      <c r="A118" s="92">
        <v>117</v>
      </c>
      <c r="B118" s="93">
        <v>46188</v>
      </c>
      <c r="C118" s="94">
        <v>0.8</v>
      </c>
      <c r="D118" s="95" t="s">
        <v>7618</v>
      </c>
      <c r="E118" s="96" t="s">
        <v>638</v>
      </c>
      <c r="F118" s="96" t="s">
        <v>30</v>
      </c>
      <c r="G118" s="95"/>
      <c r="H118" s="95"/>
      <c r="I118" s="95"/>
    </row>
    <row r="119" spans="1:9">
      <c r="A119" s="92">
        <v>118</v>
      </c>
      <c r="B119" s="93">
        <v>46188</v>
      </c>
      <c r="C119" s="94">
        <v>0.79097222222222219</v>
      </c>
      <c r="D119" s="95" t="s">
        <v>7618</v>
      </c>
      <c r="E119" s="96" t="s">
        <v>638</v>
      </c>
      <c r="F119" s="96" t="s">
        <v>30</v>
      </c>
      <c r="G119" s="95"/>
      <c r="H119" s="95"/>
      <c r="I119" s="95"/>
    </row>
    <row r="120" spans="1:9">
      <c r="A120" s="92">
        <v>119</v>
      </c>
      <c r="B120" s="93">
        <v>46188</v>
      </c>
      <c r="C120" s="94">
        <v>0.77847222222222223</v>
      </c>
      <c r="D120" s="95" t="s">
        <v>7618</v>
      </c>
      <c r="E120" s="96" t="s">
        <v>638</v>
      </c>
      <c r="F120" s="96" t="s">
        <v>30</v>
      </c>
      <c r="G120" s="95"/>
      <c r="H120" s="95"/>
      <c r="I120" s="95"/>
    </row>
    <row r="121" spans="1:9">
      <c r="A121" s="92">
        <v>120</v>
      </c>
      <c r="B121" s="93">
        <v>46188</v>
      </c>
      <c r="C121" s="94">
        <v>0.74236111111111114</v>
      </c>
      <c r="D121" s="95" t="s">
        <v>7618</v>
      </c>
      <c r="E121" s="96" t="s">
        <v>638</v>
      </c>
      <c r="F121" s="96" t="s">
        <v>30</v>
      </c>
      <c r="G121" s="95"/>
      <c r="H121" s="95"/>
      <c r="I121" s="95"/>
    </row>
    <row r="122" spans="1:9">
      <c r="A122" s="92">
        <v>121</v>
      </c>
      <c r="B122" s="93">
        <v>46188</v>
      </c>
      <c r="C122" s="94">
        <v>0.3923611111111111</v>
      </c>
      <c r="D122" s="95" t="s">
        <v>7618</v>
      </c>
      <c r="E122" s="96" t="s">
        <v>638</v>
      </c>
      <c r="F122" s="96" t="s">
        <v>30</v>
      </c>
      <c r="G122" s="95"/>
      <c r="H122" s="95"/>
      <c r="I122" s="95"/>
    </row>
    <row r="123" spans="1:9">
      <c r="A123" s="92">
        <v>122</v>
      </c>
      <c r="B123" s="93">
        <v>46188</v>
      </c>
      <c r="C123" s="94">
        <v>0.3659722222222222</v>
      </c>
      <c r="D123" s="95" t="s">
        <v>7618</v>
      </c>
      <c r="E123" s="96" t="s">
        <v>638</v>
      </c>
      <c r="F123" s="96" t="s">
        <v>30</v>
      </c>
      <c r="G123" s="95"/>
      <c r="H123" s="95"/>
      <c r="I123" s="95"/>
    </row>
    <row r="124" spans="1:9">
      <c r="A124" s="92">
        <v>123</v>
      </c>
      <c r="B124" s="93">
        <v>46188</v>
      </c>
      <c r="C124" s="94">
        <v>0.2673611111111111</v>
      </c>
      <c r="D124" s="95" t="s">
        <v>7618</v>
      </c>
      <c r="E124" s="96" t="s">
        <v>638</v>
      </c>
      <c r="F124" s="96" t="s">
        <v>30</v>
      </c>
      <c r="G124" s="95"/>
      <c r="H124" s="95"/>
      <c r="I124" s="95"/>
    </row>
    <row r="125" spans="1:9">
      <c r="A125" s="92">
        <v>124</v>
      </c>
      <c r="B125" s="93">
        <v>46188</v>
      </c>
      <c r="C125" s="94">
        <v>0.24097222222222223</v>
      </c>
      <c r="D125" s="95" t="s">
        <v>7618</v>
      </c>
      <c r="E125" s="96" t="s">
        <v>638</v>
      </c>
      <c r="F125" s="96" t="s">
        <v>30</v>
      </c>
      <c r="G125" s="95"/>
      <c r="H125" s="95"/>
      <c r="I125" s="95"/>
    </row>
    <row r="126" spans="1:9">
      <c r="A126" s="92">
        <v>125</v>
      </c>
      <c r="B126" s="93">
        <v>46188</v>
      </c>
      <c r="C126" s="94">
        <v>0.23819444444444443</v>
      </c>
      <c r="D126" s="95" t="s">
        <v>7618</v>
      </c>
      <c r="E126" s="96" t="s">
        <v>638</v>
      </c>
      <c r="F126" s="96" t="s">
        <v>30</v>
      </c>
      <c r="G126" s="95"/>
      <c r="H126" s="95"/>
      <c r="I126" s="95"/>
    </row>
    <row r="127" spans="1:9">
      <c r="A127" s="92">
        <v>126</v>
      </c>
      <c r="B127" s="93">
        <v>46188</v>
      </c>
      <c r="C127" s="94">
        <v>0.23680555555555555</v>
      </c>
      <c r="D127" s="95" t="s">
        <v>7618</v>
      </c>
      <c r="E127" s="96" t="s">
        <v>638</v>
      </c>
      <c r="F127" s="96" t="s">
        <v>30</v>
      </c>
      <c r="G127" s="95"/>
      <c r="H127" s="95"/>
      <c r="I127" s="95"/>
    </row>
    <row r="128" spans="1:9">
      <c r="A128" s="92">
        <v>127</v>
      </c>
      <c r="B128" s="93">
        <v>46188</v>
      </c>
      <c r="C128" s="94">
        <v>0.19791666666666666</v>
      </c>
      <c r="D128" s="95" t="s">
        <v>7618</v>
      </c>
      <c r="E128" s="96" t="s">
        <v>638</v>
      </c>
      <c r="F128" s="96" t="s">
        <v>30</v>
      </c>
      <c r="G128" s="95"/>
      <c r="H128" s="95"/>
      <c r="I128" s="95"/>
    </row>
    <row r="129" spans="1:9">
      <c r="A129" s="92">
        <v>128</v>
      </c>
      <c r="B129" s="93">
        <v>46188</v>
      </c>
      <c r="C129" s="94">
        <v>0.1736111111111111</v>
      </c>
      <c r="D129" s="95" t="s">
        <v>7618</v>
      </c>
      <c r="E129" s="96" t="s">
        <v>638</v>
      </c>
      <c r="F129" s="96" t="s">
        <v>30</v>
      </c>
      <c r="G129" s="95"/>
      <c r="H129" s="95"/>
      <c r="I129" s="95"/>
    </row>
    <row r="130" spans="1:9">
      <c r="A130" s="92">
        <v>129</v>
      </c>
      <c r="B130" s="93">
        <v>46188</v>
      </c>
      <c r="C130" s="94">
        <v>0.15625</v>
      </c>
      <c r="D130" s="95" t="s">
        <v>7618</v>
      </c>
      <c r="E130" s="96" t="s">
        <v>638</v>
      </c>
      <c r="F130" s="96" t="s">
        <v>30</v>
      </c>
      <c r="G130" s="95"/>
      <c r="H130" s="95"/>
      <c r="I130" s="95"/>
    </row>
    <row r="131" spans="1:9">
      <c r="A131" s="92">
        <v>130</v>
      </c>
      <c r="B131" s="93">
        <v>46188</v>
      </c>
      <c r="C131" s="94">
        <v>0.15277777777777779</v>
      </c>
      <c r="D131" s="95" t="s">
        <v>7618</v>
      </c>
      <c r="E131" s="96" t="s">
        <v>638</v>
      </c>
      <c r="F131" s="96" t="s">
        <v>30</v>
      </c>
      <c r="G131" s="95"/>
      <c r="H131" s="95"/>
      <c r="I131" s="95"/>
    </row>
    <row r="132" spans="1:9">
      <c r="A132" s="92">
        <v>131</v>
      </c>
      <c r="B132" s="93">
        <v>46188</v>
      </c>
      <c r="C132" s="94">
        <v>0.13194444444444445</v>
      </c>
      <c r="D132" s="95" t="s">
        <v>7618</v>
      </c>
      <c r="E132" s="96" t="s">
        <v>638</v>
      </c>
      <c r="F132" s="96" t="s">
        <v>30</v>
      </c>
      <c r="G132" s="95"/>
      <c r="H132" s="95"/>
      <c r="I132" s="95"/>
    </row>
    <row r="133" spans="1:9">
      <c r="A133" s="92">
        <v>132</v>
      </c>
      <c r="B133" s="93">
        <v>46188</v>
      </c>
      <c r="C133" s="94">
        <v>0.13055555555555556</v>
      </c>
      <c r="D133" s="95" t="s">
        <v>7618</v>
      </c>
      <c r="E133" s="96" t="s">
        <v>638</v>
      </c>
      <c r="F133" s="96" t="s">
        <v>30</v>
      </c>
      <c r="G133" s="95"/>
      <c r="H133" s="95"/>
      <c r="I133" s="95"/>
    </row>
    <row r="134" spans="1:9">
      <c r="A134" s="92">
        <v>133</v>
      </c>
      <c r="B134" s="93">
        <v>46188</v>
      </c>
      <c r="C134" s="94">
        <v>0.11805555555555555</v>
      </c>
      <c r="D134" s="95" t="s">
        <v>7618</v>
      </c>
      <c r="E134" s="96" t="s">
        <v>638</v>
      </c>
      <c r="F134" s="96" t="s">
        <v>30</v>
      </c>
      <c r="G134" s="95"/>
      <c r="H134" s="95"/>
      <c r="I134" s="95"/>
    </row>
    <row r="135" spans="1:9">
      <c r="A135" s="92">
        <v>134</v>
      </c>
      <c r="B135" s="93">
        <v>46188</v>
      </c>
      <c r="C135" s="94">
        <v>9.3055555555555558E-2</v>
      </c>
      <c r="D135" s="95" t="s">
        <v>7618</v>
      </c>
      <c r="E135" s="96" t="s">
        <v>638</v>
      </c>
      <c r="F135" s="96" t="s">
        <v>30</v>
      </c>
      <c r="G135" s="95"/>
      <c r="H135" s="95"/>
      <c r="I135" s="95"/>
    </row>
    <row r="136" spans="1:9">
      <c r="A136" s="92">
        <v>135</v>
      </c>
      <c r="B136" s="93">
        <v>46188</v>
      </c>
      <c r="C136" s="94">
        <v>7.9861111111111105E-2</v>
      </c>
      <c r="D136" s="95" t="s">
        <v>7618</v>
      </c>
      <c r="E136" s="96" t="s">
        <v>638</v>
      </c>
      <c r="F136" s="96" t="s">
        <v>30</v>
      </c>
      <c r="G136" s="95"/>
      <c r="H136" s="95"/>
      <c r="I136" s="95"/>
    </row>
    <row r="137" spans="1:9">
      <c r="A137" s="92">
        <v>136</v>
      </c>
      <c r="B137" s="93">
        <v>46188</v>
      </c>
      <c r="C137" s="94">
        <v>5.9722222222222225E-2</v>
      </c>
      <c r="D137" s="95" t="s">
        <v>7618</v>
      </c>
      <c r="E137" s="96" t="s">
        <v>638</v>
      </c>
      <c r="F137" s="96" t="s">
        <v>30</v>
      </c>
      <c r="G137" s="95"/>
      <c r="H137" s="95"/>
      <c r="I137" s="95"/>
    </row>
    <row r="138" spans="1:9">
      <c r="A138" s="92">
        <v>137</v>
      </c>
      <c r="B138" s="93">
        <v>46188</v>
      </c>
      <c r="C138" s="94">
        <v>5.486111111111111E-2</v>
      </c>
      <c r="D138" s="95" t="s">
        <v>7618</v>
      </c>
      <c r="E138" s="96" t="s">
        <v>638</v>
      </c>
      <c r="F138" s="96" t="s">
        <v>30</v>
      </c>
      <c r="G138" s="95"/>
      <c r="H138" s="95"/>
      <c r="I138" s="95"/>
    </row>
    <row r="139" spans="1:9">
      <c r="A139" s="92">
        <v>138</v>
      </c>
      <c r="B139" s="93">
        <v>46188</v>
      </c>
      <c r="C139" s="94">
        <v>5.1388888888888887E-2</v>
      </c>
      <c r="D139" s="95" t="s">
        <v>7618</v>
      </c>
      <c r="E139" s="96" t="s">
        <v>638</v>
      </c>
      <c r="F139" s="96" t="s">
        <v>30</v>
      </c>
      <c r="G139" s="95"/>
      <c r="H139" s="95"/>
      <c r="I139" s="95"/>
    </row>
    <row r="140" spans="1:9">
      <c r="A140" s="92">
        <v>139</v>
      </c>
      <c r="B140" s="93">
        <v>46188</v>
      </c>
      <c r="C140" s="94">
        <v>6.2500000000000003E-3</v>
      </c>
      <c r="D140" s="95" t="s">
        <v>7618</v>
      </c>
      <c r="E140" s="96" t="s">
        <v>638</v>
      </c>
      <c r="F140" s="96" t="s">
        <v>30</v>
      </c>
      <c r="G140" s="95"/>
      <c r="H140" s="95"/>
      <c r="I140" s="95"/>
    </row>
    <row r="141" spans="1:9">
      <c r="A141" s="92">
        <v>140</v>
      </c>
      <c r="B141" s="93">
        <v>46188</v>
      </c>
      <c r="C141" s="94">
        <v>0.97986111111111107</v>
      </c>
      <c r="D141" s="95" t="s">
        <v>7619</v>
      </c>
      <c r="E141" s="96" t="s">
        <v>535</v>
      </c>
      <c r="F141" s="96" t="s">
        <v>30</v>
      </c>
      <c r="G141" s="95"/>
      <c r="H141" s="95"/>
      <c r="I141" s="95"/>
    </row>
    <row r="142" spans="1:9">
      <c r="A142" s="92">
        <v>141</v>
      </c>
      <c r="B142" s="93">
        <v>46188</v>
      </c>
      <c r="C142" s="94">
        <v>0.96875</v>
      </c>
      <c r="D142" s="95" t="s">
        <v>7619</v>
      </c>
      <c r="E142" s="96" t="s">
        <v>535</v>
      </c>
      <c r="F142" s="96" t="s">
        <v>30</v>
      </c>
      <c r="G142" s="95"/>
      <c r="H142" s="95"/>
      <c r="I142" s="95"/>
    </row>
    <row r="143" spans="1:9">
      <c r="A143" s="92">
        <v>142</v>
      </c>
      <c r="B143" s="93">
        <v>46188</v>
      </c>
      <c r="C143" s="94">
        <v>0.89375000000000004</v>
      </c>
      <c r="D143" s="95" t="s">
        <v>7619</v>
      </c>
      <c r="E143" s="96" t="s">
        <v>535</v>
      </c>
      <c r="F143" s="96" t="s">
        <v>30</v>
      </c>
      <c r="G143" s="95"/>
      <c r="H143" s="95"/>
      <c r="I143" s="95"/>
    </row>
    <row r="144" spans="1:9">
      <c r="A144" s="92">
        <v>143</v>
      </c>
      <c r="B144" s="93">
        <v>46188</v>
      </c>
      <c r="C144" s="94">
        <v>0.85763888888888884</v>
      </c>
      <c r="D144" s="95" t="s">
        <v>7619</v>
      </c>
      <c r="E144" s="96" t="s">
        <v>535</v>
      </c>
      <c r="F144" s="96" t="s">
        <v>30</v>
      </c>
      <c r="G144" s="95"/>
      <c r="H144" s="95"/>
      <c r="I144" s="95"/>
    </row>
    <row r="145" spans="1:9">
      <c r="A145" s="92">
        <v>144</v>
      </c>
      <c r="B145" s="93">
        <v>46188</v>
      </c>
      <c r="C145" s="94">
        <v>0.80625000000000002</v>
      </c>
      <c r="D145" s="95" t="s">
        <v>7619</v>
      </c>
      <c r="E145" s="96" t="s">
        <v>535</v>
      </c>
      <c r="F145" s="96" t="s">
        <v>30</v>
      </c>
      <c r="G145" s="95"/>
      <c r="H145" s="95"/>
      <c r="I145" s="95"/>
    </row>
    <row r="146" spans="1:9">
      <c r="A146" s="92">
        <v>145</v>
      </c>
      <c r="B146" s="93">
        <v>46188</v>
      </c>
      <c r="C146" s="94">
        <v>0.68055555555555558</v>
      </c>
      <c r="D146" s="95" t="s">
        <v>7619</v>
      </c>
      <c r="E146" s="96" t="s">
        <v>535</v>
      </c>
      <c r="F146" s="96" t="s">
        <v>30</v>
      </c>
      <c r="G146" s="95"/>
      <c r="H146" s="95"/>
      <c r="I146" s="95"/>
    </row>
    <row r="147" spans="1:9">
      <c r="A147" s="92">
        <v>146</v>
      </c>
      <c r="B147" s="93">
        <v>46188</v>
      </c>
      <c r="C147" s="94">
        <v>0.57291666666666663</v>
      </c>
      <c r="D147" s="95" t="s">
        <v>7619</v>
      </c>
      <c r="E147" s="96" t="s">
        <v>535</v>
      </c>
      <c r="F147" s="96" t="s">
        <v>30</v>
      </c>
      <c r="G147" s="95"/>
      <c r="H147" s="95"/>
      <c r="I147" s="95"/>
    </row>
    <row r="148" spans="1:9">
      <c r="A148" s="92">
        <v>147</v>
      </c>
      <c r="B148" s="93">
        <v>46188</v>
      </c>
      <c r="C148" s="94">
        <v>0.5083333333333333</v>
      </c>
      <c r="D148" s="95" t="s">
        <v>7619</v>
      </c>
      <c r="E148" s="96" t="s">
        <v>535</v>
      </c>
      <c r="F148" s="96" t="s">
        <v>30</v>
      </c>
      <c r="G148" s="95"/>
      <c r="H148" s="95"/>
      <c r="I148" s="95"/>
    </row>
    <row r="149" spans="1:9">
      <c r="A149" s="92">
        <v>148</v>
      </c>
      <c r="B149" s="93">
        <v>46188</v>
      </c>
      <c r="C149" s="94">
        <v>0.43472222222222223</v>
      </c>
      <c r="D149" s="95" t="s">
        <v>7619</v>
      </c>
      <c r="E149" s="96" t="s">
        <v>535</v>
      </c>
      <c r="F149" s="96" t="s">
        <v>30</v>
      </c>
      <c r="G149" s="95"/>
      <c r="H149" s="95"/>
      <c r="I149" s="95"/>
    </row>
    <row r="150" spans="1:9">
      <c r="A150" s="92">
        <v>149</v>
      </c>
      <c r="B150" s="93">
        <v>46188</v>
      </c>
      <c r="C150" s="94">
        <v>0.40416666666666667</v>
      </c>
      <c r="D150" s="95" t="s">
        <v>7619</v>
      </c>
      <c r="E150" s="96" t="s">
        <v>535</v>
      </c>
      <c r="F150" s="96" t="s">
        <v>30</v>
      </c>
      <c r="G150" s="95"/>
      <c r="H150" s="95"/>
      <c r="I150" s="95"/>
    </row>
    <row r="151" spans="1:9">
      <c r="A151" s="92">
        <v>150</v>
      </c>
      <c r="B151" s="93">
        <v>46188</v>
      </c>
      <c r="C151" s="94">
        <v>0.35625000000000001</v>
      </c>
      <c r="D151" s="95" t="s">
        <v>7619</v>
      </c>
      <c r="E151" s="96" t="s">
        <v>535</v>
      </c>
      <c r="F151" s="96" t="s">
        <v>30</v>
      </c>
      <c r="G151" s="95"/>
      <c r="H151" s="95"/>
      <c r="I151" s="95"/>
    </row>
    <row r="152" spans="1:9">
      <c r="A152" s="92">
        <v>151</v>
      </c>
      <c r="B152" s="93">
        <v>46188</v>
      </c>
      <c r="C152" s="94">
        <v>0.33611111111111114</v>
      </c>
      <c r="D152" s="95" t="s">
        <v>7619</v>
      </c>
      <c r="E152" s="96" t="s">
        <v>535</v>
      </c>
      <c r="F152" s="96" t="s">
        <v>30</v>
      </c>
      <c r="G152" s="95"/>
      <c r="H152" s="95"/>
      <c r="I152" s="95"/>
    </row>
    <row r="153" spans="1:9">
      <c r="A153" s="92">
        <v>152</v>
      </c>
      <c r="B153" s="93">
        <v>46188</v>
      </c>
      <c r="C153" s="94">
        <v>0.32013888888888886</v>
      </c>
      <c r="D153" s="95" t="s">
        <v>7619</v>
      </c>
      <c r="E153" s="96" t="s">
        <v>535</v>
      </c>
      <c r="F153" s="96" t="s">
        <v>30</v>
      </c>
      <c r="G153" s="95"/>
      <c r="H153" s="95"/>
      <c r="I153" s="95"/>
    </row>
    <row r="154" spans="1:9">
      <c r="A154" s="92">
        <v>153</v>
      </c>
      <c r="B154" s="93">
        <v>46188</v>
      </c>
      <c r="C154" s="94">
        <v>0.28472222222222221</v>
      </c>
      <c r="D154" s="95" t="s">
        <v>7619</v>
      </c>
      <c r="E154" s="96" t="s">
        <v>535</v>
      </c>
      <c r="F154" s="96" t="s">
        <v>30</v>
      </c>
      <c r="G154" s="95"/>
      <c r="H154" s="95"/>
      <c r="I154" s="95"/>
    </row>
    <row r="155" spans="1:9">
      <c r="A155" s="92">
        <v>154</v>
      </c>
      <c r="B155" s="93">
        <v>46188</v>
      </c>
      <c r="C155" s="94">
        <v>0.2673611111111111</v>
      </c>
      <c r="D155" s="95" t="s">
        <v>7619</v>
      </c>
      <c r="E155" s="96" t="s">
        <v>535</v>
      </c>
      <c r="F155" s="96" t="s">
        <v>30</v>
      </c>
      <c r="G155" s="95"/>
      <c r="H155" s="95"/>
      <c r="I155" s="95"/>
    </row>
    <row r="156" spans="1:9">
      <c r="A156" s="92">
        <v>155</v>
      </c>
      <c r="B156" s="93">
        <v>46188</v>
      </c>
      <c r="C156" s="94">
        <v>0.19027777777777777</v>
      </c>
      <c r="D156" s="95" t="s">
        <v>7619</v>
      </c>
      <c r="E156" s="96" t="s">
        <v>535</v>
      </c>
      <c r="F156" s="96" t="s">
        <v>30</v>
      </c>
      <c r="G156" s="95"/>
      <c r="H156" s="95"/>
      <c r="I156" s="95"/>
    </row>
    <row r="157" spans="1:9">
      <c r="A157" s="92">
        <v>156</v>
      </c>
      <c r="B157" s="93">
        <v>46188</v>
      </c>
      <c r="C157" s="94">
        <v>0.17847222222222223</v>
      </c>
      <c r="D157" s="95" t="s">
        <v>7619</v>
      </c>
      <c r="E157" s="96" t="s">
        <v>535</v>
      </c>
      <c r="F157" s="96" t="s">
        <v>30</v>
      </c>
      <c r="G157" s="95"/>
      <c r="H157" s="95"/>
      <c r="I157" s="95"/>
    </row>
    <row r="158" spans="1:9">
      <c r="A158" s="92">
        <v>157</v>
      </c>
      <c r="B158" s="93">
        <v>46188</v>
      </c>
      <c r="C158" s="94">
        <v>0.13263888888888889</v>
      </c>
      <c r="D158" s="95" t="s">
        <v>7619</v>
      </c>
      <c r="E158" s="96" t="s">
        <v>535</v>
      </c>
      <c r="F158" s="96" t="s">
        <v>30</v>
      </c>
      <c r="G158" s="95"/>
      <c r="H158" s="95"/>
      <c r="I158" s="95"/>
    </row>
    <row r="159" spans="1:9">
      <c r="A159" s="92">
        <v>158</v>
      </c>
      <c r="B159" s="93">
        <v>46188</v>
      </c>
      <c r="C159" s="94">
        <v>9.0277777777777776E-2</v>
      </c>
      <c r="D159" s="95" t="s">
        <v>7619</v>
      </c>
      <c r="E159" s="96" t="s">
        <v>535</v>
      </c>
      <c r="F159" s="96" t="s">
        <v>30</v>
      </c>
      <c r="G159" s="95"/>
      <c r="H159" s="95"/>
      <c r="I159" s="95"/>
    </row>
    <row r="160" spans="1:9" ht="30.75">
      <c r="A160" s="92">
        <v>159</v>
      </c>
      <c r="B160" s="93">
        <v>46188</v>
      </c>
      <c r="C160" s="94">
        <v>0.97986111111111107</v>
      </c>
      <c r="D160" s="95" t="s">
        <v>7620</v>
      </c>
      <c r="E160" s="96" t="s">
        <v>7603</v>
      </c>
      <c r="F160" s="96" t="s">
        <v>30</v>
      </c>
      <c r="G160" s="95"/>
      <c r="H160" s="95"/>
      <c r="I160" s="95"/>
    </row>
    <row r="161" spans="1:9" ht="30.75">
      <c r="A161" s="92">
        <v>160</v>
      </c>
      <c r="B161" s="93">
        <v>46188</v>
      </c>
      <c r="C161" s="94">
        <v>0.96805555555555556</v>
      </c>
      <c r="D161" s="95" t="s">
        <v>7621</v>
      </c>
      <c r="E161" s="96" t="s">
        <v>7603</v>
      </c>
      <c r="F161" s="96" t="s">
        <v>30</v>
      </c>
      <c r="G161" s="95"/>
      <c r="H161" s="95"/>
      <c r="I161" s="95"/>
    </row>
    <row r="162" spans="1:9" ht="30.75">
      <c r="A162" s="92">
        <v>161</v>
      </c>
      <c r="B162" s="93">
        <v>46188</v>
      </c>
      <c r="C162" s="94">
        <v>0.91180555555555554</v>
      </c>
      <c r="D162" s="95" t="s">
        <v>7621</v>
      </c>
      <c r="E162" s="96" t="s">
        <v>7603</v>
      </c>
      <c r="F162" s="96" t="s">
        <v>30</v>
      </c>
      <c r="G162" s="95"/>
      <c r="H162" s="95"/>
      <c r="I162" s="95"/>
    </row>
    <row r="163" spans="1:9" ht="30.75">
      <c r="A163" s="92">
        <v>162</v>
      </c>
      <c r="B163" s="93">
        <v>46188</v>
      </c>
      <c r="C163" s="94">
        <v>0.82916666666666672</v>
      </c>
      <c r="D163" s="95" t="s">
        <v>7621</v>
      </c>
      <c r="E163" s="96" t="s">
        <v>7603</v>
      </c>
      <c r="F163" s="96" t="s">
        <v>30</v>
      </c>
      <c r="G163" s="95"/>
      <c r="H163" s="95"/>
      <c r="I163" s="95"/>
    </row>
    <row r="164" spans="1:9" ht="30.75">
      <c r="A164" s="92">
        <v>163</v>
      </c>
      <c r="B164" s="93">
        <v>46188</v>
      </c>
      <c r="C164" s="94">
        <v>0.76458333333333328</v>
      </c>
      <c r="D164" s="95" t="s">
        <v>7621</v>
      </c>
      <c r="E164" s="96" t="s">
        <v>7603</v>
      </c>
      <c r="F164" s="96" t="s">
        <v>30</v>
      </c>
      <c r="G164" s="95"/>
      <c r="H164" s="95"/>
      <c r="I164" s="95"/>
    </row>
    <row r="165" spans="1:9" ht="30.75">
      <c r="A165" s="92">
        <v>164</v>
      </c>
      <c r="B165" s="93">
        <v>46188</v>
      </c>
      <c r="C165" s="94">
        <v>4.9305555555555554E-2</v>
      </c>
      <c r="D165" s="95" t="s">
        <v>7621</v>
      </c>
      <c r="E165" s="96" t="s">
        <v>7603</v>
      </c>
      <c r="F165" s="96" t="s">
        <v>30</v>
      </c>
      <c r="G165" s="95"/>
      <c r="H165" s="95"/>
      <c r="I165" s="95"/>
    </row>
    <row r="166" spans="1:9">
      <c r="A166" s="92">
        <v>165</v>
      </c>
      <c r="B166" s="93">
        <v>46188</v>
      </c>
      <c r="C166" s="94">
        <v>0.91249999999999998</v>
      </c>
      <c r="D166" s="95" t="s">
        <v>7622</v>
      </c>
      <c r="E166" s="96" t="s">
        <v>638</v>
      </c>
      <c r="F166" s="96" t="s">
        <v>30</v>
      </c>
      <c r="G166" s="95"/>
      <c r="H166" s="95"/>
      <c r="I166" s="95"/>
    </row>
    <row r="167" spans="1:9">
      <c r="A167" s="92">
        <v>166</v>
      </c>
      <c r="B167" s="93">
        <v>46188</v>
      </c>
      <c r="C167" s="94">
        <v>0.90416666666666667</v>
      </c>
      <c r="D167" s="95" t="s">
        <v>7622</v>
      </c>
      <c r="E167" s="96" t="s">
        <v>638</v>
      </c>
      <c r="F167" s="96" t="s">
        <v>30</v>
      </c>
      <c r="G167" s="95"/>
      <c r="H167" s="95"/>
      <c r="I167" s="95"/>
    </row>
    <row r="168" spans="1:9">
      <c r="A168" s="92">
        <v>167</v>
      </c>
      <c r="B168" s="93">
        <v>46188</v>
      </c>
      <c r="C168" s="94">
        <v>0.89583333333333337</v>
      </c>
      <c r="D168" s="95" t="s">
        <v>7622</v>
      </c>
      <c r="E168" s="96" t="s">
        <v>638</v>
      </c>
      <c r="F168" s="96" t="s">
        <v>30</v>
      </c>
      <c r="G168" s="95"/>
      <c r="H168" s="95"/>
      <c r="I168" s="95"/>
    </row>
    <row r="169" spans="1:9">
      <c r="A169" s="92">
        <v>168</v>
      </c>
      <c r="B169" s="93">
        <v>46188</v>
      </c>
      <c r="C169" s="94">
        <v>0.86250000000000004</v>
      </c>
      <c r="D169" s="95" t="s">
        <v>7622</v>
      </c>
      <c r="E169" s="96" t="s">
        <v>638</v>
      </c>
      <c r="F169" s="96" t="s">
        <v>30</v>
      </c>
      <c r="G169" s="95"/>
      <c r="H169" s="95"/>
      <c r="I169" s="95"/>
    </row>
    <row r="170" spans="1:9">
      <c r="A170" s="92">
        <v>169</v>
      </c>
      <c r="B170" s="93">
        <v>46188</v>
      </c>
      <c r="C170" s="94">
        <v>0.8041666666666667</v>
      </c>
      <c r="D170" s="95" t="s">
        <v>7622</v>
      </c>
      <c r="E170" s="96" t="s">
        <v>638</v>
      </c>
      <c r="F170" s="96" t="s">
        <v>30</v>
      </c>
      <c r="G170" s="95"/>
      <c r="H170" s="95"/>
      <c r="I170" s="95"/>
    </row>
    <row r="171" spans="1:9">
      <c r="A171" s="92">
        <v>170</v>
      </c>
      <c r="B171" s="93">
        <v>46188</v>
      </c>
      <c r="C171" s="94">
        <v>0.73472222222222228</v>
      </c>
      <c r="D171" s="95" t="s">
        <v>7622</v>
      </c>
      <c r="E171" s="96" t="s">
        <v>638</v>
      </c>
      <c r="F171" s="96" t="s">
        <v>30</v>
      </c>
      <c r="G171" s="95"/>
      <c r="H171" s="95"/>
      <c r="I171" s="95"/>
    </row>
    <row r="172" spans="1:9">
      <c r="A172" s="92">
        <v>171</v>
      </c>
      <c r="B172" s="93">
        <v>46188</v>
      </c>
      <c r="C172" s="94">
        <v>0.56805555555555554</v>
      </c>
      <c r="D172" s="95" t="s">
        <v>7622</v>
      </c>
      <c r="E172" s="96" t="s">
        <v>638</v>
      </c>
      <c r="F172" s="96" t="s">
        <v>30</v>
      </c>
      <c r="G172" s="95"/>
      <c r="H172" s="95"/>
      <c r="I172" s="95"/>
    </row>
    <row r="173" spans="1:9">
      <c r="A173" s="92">
        <v>172</v>
      </c>
      <c r="B173" s="93">
        <v>46188</v>
      </c>
      <c r="C173" s="94">
        <v>0.40138888888888891</v>
      </c>
      <c r="D173" s="95" t="s">
        <v>7622</v>
      </c>
      <c r="E173" s="96" t="s">
        <v>638</v>
      </c>
      <c r="F173" s="96" t="s">
        <v>30</v>
      </c>
      <c r="G173" s="95"/>
      <c r="H173" s="95"/>
      <c r="I173" s="95"/>
    </row>
    <row r="174" spans="1:9">
      <c r="A174" s="92">
        <v>173</v>
      </c>
      <c r="B174" s="93">
        <v>46188</v>
      </c>
      <c r="C174" s="94">
        <v>0.23749999999999999</v>
      </c>
      <c r="D174" s="95" t="s">
        <v>7622</v>
      </c>
      <c r="E174" s="96" t="s">
        <v>638</v>
      </c>
      <c r="F174" s="96" t="s">
        <v>30</v>
      </c>
      <c r="G174" s="95"/>
      <c r="H174" s="95"/>
      <c r="I174" s="95"/>
    </row>
    <row r="175" spans="1:9">
      <c r="A175" s="92">
        <v>174</v>
      </c>
      <c r="B175" s="93">
        <v>46188</v>
      </c>
      <c r="C175" s="94">
        <v>6.805555555555555E-2</v>
      </c>
      <c r="D175" s="95" t="s">
        <v>7622</v>
      </c>
      <c r="E175" s="96" t="s">
        <v>638</v>
      </c>
      <c r="F175" s="96" t="s">
        <v>30</v>
      </c>
      <c r="G175" s="95"/>
      <c r="H175" s="95"/>
      <c r="I175" s="95"/>
    </row>
    <row r="176" spans="1:9">
      <c r="A176" s="92">
        <v>175</v>
      </c>
      <c r="B176" s="93">
        <v>46188</v>
      </c>
      <c r="C176" s="94">
        <v>0.33333333333333331</v>
      </c>
      <c r="D176" s="95" t="s">
        <v>267</v>
      </c>
      <c r="E176" s="96" t="s">
        <v>638</v>
      </c>
      <c r="F176" s="96" t="s">
        <v>30</v>
      </c>
      <c r="G176" s="95"/>
      <c r="H176" s="95"/>
      <c r="I176" s="95"/>
    </row>
    <row r="177" spans="1:9" ht="30.75">
      <c r="A177" s="92">
        <v>176</v>
      </c>
      <c r="B177" s="93">
        <v>46188</v>
      </c>
      <c r="C177" s="94">
        <v>0.99027777777777781</v>
      </c>
      <c r="D177" s="95" t="s">
        <v>7623</v>
      </c>
      <c r="E177" s="96" t="s">
        <v>7603</v>
      </c>
      <c r="F177" s="96" t="s">
        <v>30</v>
      </c>
      <c r="G177" s="95"/>
      <c r="H177" s="95"/>
      <c r="I177" s="95"/>
    </row>
    <row r="178" spans="1:9" ht="30.75">
      <c r="A178" s="92">
        <v>177</v>
      </c>
      <c r="B178" s="93">
        <v>46188</v>
      </c>
      <c r="C178" s="94">
        <v>0.96250000000000002</v>
      </c>
      <c r="D178" s="95" t="s">
        <v>7623</v>
      </c>
      <c r="E178" s="96" t="s">
        <v>7603</v>
      </c>
      <c r="F178" s="96" t="s">
        <v>30</v>
      </c>
      <c r="G178" s="95"/>
      <c r="H178" s="95"/>
      <c r="I178" s="95"/>
    </row>
    <row r="179" spans="1:9" ht="30.75">
      <c r="A179" s="92">
        <v>178</v>
      </c>
      <c r="B179" s="93">
        <v>46188</v>
      </c>
      <c r="C179" s="94">
        <v>0.95277777777777772</v>
      </c>
      <c r="D179" s="95" t="s">
        <v>7623</v>
      </c>
      <c r="E179" s="96" t="s">
        <v>7603</v>
      </c>
      <c r="F179" s="96" t="s">
        <v>30</v>
      </c>
      <c r="G179" s="95"/>
      <c r="H179" s="95"/>
      <c r="I179" s="95"/>
    </row>
    <row r="180" spans="1:9" ht="30.75">
      <c r="A180" s="92">
        <v>179</v>
      </c>
      <c r="B180" s="93">
        <v>46188</v>
      </c>
      <c r="C180" s="94">
        <v>0.2722222222222222</v>
      </c>
      <c r="D180" s="95" t="s">
        <v>7623</v>
      </c>
      <c r="E180" s="96" t="s">
        <v>7603</v>
      </c>
      <c r="F180" s="96" t="s">
        <v>30</v>
      </c>
      <c r="G180" s="95"/>
      <c r="H180" s="95"/>
      <c r="I180" s="95"/>
    </row>
    <row r="181" spans="1:9" ht="30.75">
      <c r="A181" s="92">
        <v>180</v>
      </c>
      <c r="B181" s="93">
        <v>46188</v>
      </c>
      <c r="C181" s="94">
        <v>6.1111111111111109E-2</v>
      </c>
      <c r="D181" s="95" t="s">
        <v>7623</v>
      </c>
      <c r="E181" s="96" t="s">
        <v>7603</v>
      </c>
      <c r="F181" s="96" t="s">
        <v>30</v>
      </c>
      <c r="G181" s="95"/>
      <c r="H181" s="95"/>
      <c r="I181" s="95"/>
    </row>
    <row r="182" spans="1:9" ht="30.75">
      <c r="A182" s="92">
        <v>181</v>
      </c>
      <c r="B182" s="93">
        <v>46188</v>
      </c>
      <c r="C182" s="94">
        <v>1.8749999999999999E-2</v>
      </c>
      <c r="D182" s="95" t="s">
        <v>7623</v>
      </c>
      <c r="E182" s="96" t="s">
        <v>7603</v>
      </c>
      <c r="F182" s="96" t="s">
        <v>30</v>
      </c>
      <c r="G182" s="95"/>
      <c r="H182" s="95"/>
      <c r="I182" s="95"/>
    </row>
    <row r="183" spans="1:9">
      <c r="A183" s="92">
        <v>182</v>
      </c>
      <c r="B183" s="93">
        <v>46188</v>
      </c>
      <c r="C183" s="94">
        <v>0.70902777777777781</v>
      </c>
      <c r="D183" s="95" t="s">
        <v>7624</v>
      </c>
      <c r="E183" s="96" t="s">
        <v>535</v>
      </c>
      <c r="F183" s="96" t="s">
        <v>30</v>
      </c>
      <c r="G183" s="95"/>
      <c r="H183" s="95"/>
      <c r="I183" s="95"/>
    </row>
    <row r="184" spans="1:9">
      <c r="A184" s="92">
        <v>183</v>
      </c>
      <c r="B184" s="93">
        <v>46188</v>
      </c>
      <c r="C184" s="94">
        <v>0.93680555555555556</v>
      </c>
      <c r="D184" s="95" t="s">
        <v>7625</v>
      </c>
      <c r="E184" s="96" t="s">
        <v>535</v>
      </c>
      <c r="F184" s="96" t="s">
        <v>30</v>
      </c>
      <c r="G184" s="95"/>
      <c r="H184" s="95"/>
      <c r="I184" s="95"/>
    </row>
    <row r="185" spans="1:9">
      <c r="A185" s="92">
        <v>184</v>
      </c>
      <c r="B185" s="93">
        <v>46188</v>
      </c>
      <c r="C185" s="94">
        <v>0.8666666666666667</v>
      </c>
      <c r="D185" s="95" t="s">
        <v>7625</v>
      </c>
      <c r="E185" s="96" t="s">
        <v>535</v>
      </c>
      <c r="F185" s="96" t="s">
        <v>30</v>
      </c>
      <c r="G185" s="95"/>
      <c r="H185" s="95"/>
      <c r="I185" s="95"/>
    </row>
    <row r="186" spans="1:9">
      <c r="A186" s="92">
        <v>185</v>
      </c>
      <c r="B186" s="93">
        <v>46188</v>
      </c>
      <c r="C186" s="94">
        <v>0.84444444444444444</v>
      </c>
      <c r="D186" s="95" t="s">
        <v>7625</v>
      </c>
      <c r="E186" s="96" t="s">
        <v>535</v>
      </c>
      <c r="F186" s="96" t="s">
        <v>30</v>
      </c>
      <c r="G186" s="95"/>
      <c r="H186" s="95"/>
      <c r="I186" s="95"/>
    </row>
    <row r="187" spans="1:9">
      <c r="A187" s="92">
        <v>186</v>
      </c>
      <c r="B187" s="93">
        <v>46188</v>
      </c>
      <c r="C187" s="94">
        <v>0.82152777777777775</v>
      </c>
      <c r="D187" s="95" t="s">
        <v>7625</v>
      </c>
      <c r="E187" s="96" t="s">
        <v>535</v>
      </c>
      <c r="F187" s="96" t="s">
        <v>30</v>
      </c>
      <c r="G187" s="95"/>
      <c r="H187" s="95"/>
      <c r="I187" s="95"/>
    </row>
    <row r="188" spans="1:9">
      <c r="A188" s="92">
        <v>187</v>
      </c>
      <c r="B188" s="93">
        <v>46188</v>
      </c>
      <c r="C188" s="94">
        <v>0.80138888888888893</v>
      </c>
      <c r="D188" s="95" t="s">
        <v>7625</v>
      </c>
      <c r="E188" s="96" t="s">
        <v>535</v>
      </c>
      <c r="F188" s="96" t="s">
        <v>30</v>
      </c>
      <c r="G188" s="95"/>
      <c r="H188" s="95"/>
      <c r="I188" s="95"/>
    </row>
    <row r="189" spans="1:9">
      <c r="A189" s="92">
        <v>188</v>
      </c>
      <c r="B189" s="93">
        <v>46188</v>
      </c>
      <c r="C189" s="94">
        <v>0.78541666666666665</v>
      </c>
      <c r="D189" s="95" t="s">
        <v>7625</v>
      </c>
      <c r="E189" s="96" t="s">
        <v>535</v>
      </c>
      <c r="F189" s="96" t="s">
        <v>30</v>
      </c>
      <c r="G189" s="95"/>
      <c r="H189" s="95"/>
      <c r="I189" s="95"/>
    </row>
    <row r="190" spans="1:9">
      <c r="A190" s="92">
        <v>189</v>
      </c>
      <c r="B190" s="93">
        <v>46188</v>
      </c>
      <c r="C190" s="94">
        <v>0.75972222222222219</v>
      </c>
      <c r="D190" s="95" t="s">
        <v>7625</v>
      </c>
      <c r="E190" s="96" t="s">
        <v>535</v>
      </c>
      <c r="F190" s="96" t="s">
        <v>30</v>
      </c>
      <c r="G190" s="95"/>
      <c r="H190" s="95"/>
      <c r="I190" s="95"/>
    </row>
    <row r="191" spans="1:9">
      <c r="A191" s="92">
        <v>190</v>
      </c>
      <c r="B191" s="93">
        <v>46188</v>
      </c>
      <c r="C191" s="94">
        <v>0.73888888888888893</v>
      </c>
      <c r="D191" s="95" t="s">
        <v>7625</v>
      </c>
      <c r="E191" s="96" t="s">
        <v>535</v>
      </c>
      <c r="F191" s="96" t="s">
        <v>30</v>
      </c>
      <c r="G191" s="95"/>
      <c r="H191" s="95"/>
      <c r="I191" s="95"/>
    </row>
    <row r="192" spans="1:9">
      <c r="A192" s="92">
        <v>191</v>
      </c>
      <c r="B192" s="93">
        <v>46188</v>
      </c>
      <c r="C192" s="94">
        <v>0.67152777777777772</v>
      </c>
      <c r="D192" s="95" t="s">
        <v>7626</v>
      </c>
      <c r="E192" s="96" t="s">
        <v>535</v>
      </c>
      <c r="F192" s="96" t="s">
        <v>30</v>
      </c>
      <c r="G192" s="95"/>
      <c r="H192" s="95"/>
      <c r="I192" s="95"/>
    </row>
    <row r="193" spans="1:9">
      <c r="A193" s="92">
        <v>192</v>
      </c>
      <c r="B193" s="93">
        <v>46188</v>
      </c>
      <c r="C193" s="94">
        <v>0.99930555555555556</v>
      </c>
      <c r="D193" s="95" t="s">
        <v>246</v>
      </c>
      <c r="E193" s="96" t="s">
        <v>462</v>
      </c>
      <c r="F193" s="96" t="s">
        <v>30</v>
      </c>
      <c r="G193" s="95"/>
      <c r="H193" s="95"/>
      <c r="I193" s="95"/>
    </row>
    <row r="194" spans="1:9">
      <c r="A194" s="92">
        <v>193</v>
      </c>
      <c r="B194" s="93">
        <v>46188</v>
      </c>
      <c r="C194" s="94">
        <v>0.94097222222222221</v>
      </c>
      <c r="D194" s="95" t="s">
        <v>246</v>
      </c>
      <c r="E194" s="96" t="s">
        <v>462</v>
      </c>
      <c r="F194" s="96" t="s">
        <v>30</v>
      </c>
      <c r="G194" s="95"/>
      <c r="H194" s="95"/>
      <c r="I194" s="95"/>
    </row>
    <row r="195" spans="1:9">
      <c r="A195" s="92">
        <v>194</v>
      </c>
      <c r="B195" s="93">
        <v>46188</v>
      </c>
      <c r="C195" s="94">
        <v>0.88958333333333328</v>
      </c>
      <c r="D195" s="95" t="s">
        <v>246</v>
      </c>
      <c r="E195" s="96" t="s">
        <v>462</v>
      </c>
      <c r="F195" s="96" t="s">
        <v>30</v>
      </c>
      <c r="G195" s="95"/>
      <c r="H195" s="95"/>
      <c r="I195" s="95"/>
    </row>
    <row r="196" spans="1:9">
      <c r="A196" s="92">
        <v>195</v>
      </c>
      <c r="B196" s="93">
        <v>46188</v>
      </c>
      <c r="C196" s="94">
        <v>0.88472222222222219</v>
      </c>
      <c r="D196" s="95" t="s">
        <v>246</v>
      </c>
      <c r="E196" s="96" t="s">
        <v>462</v>
      </c>
      <c r="F196" s="96" t="s">
        <v>30</v>
      </c>
      <c r="G196" s="95"/>
      <c r="H196" s="95"/>
      <c r="I196" s="95"/>
    </row>
    <row r="197" spans="1:9">
      <c r="A197" s="92">
        <v>196</v>
      </c>
      <c r="B197" s="93">
        <v>46188</v>
      </c>
      <c r="C197" s="94">
        <v>0.87222222222222223</v>
      </c>
      <c r="D197" s="95" t="s">
        <v>246</v>
      </c>
      <c r="E197" s="96" t="s">
        <v>462</v>
      </c>
      <c r="F197" s="96" t="s">
        <v>30</v>
      </c>
      <c r="G197" s="95"/>
      <c r="H197" s="95"/>
      <c r="I197" s="95"/>
    </row>
    <row r="198" spans="1:9">
      <c r="A198" s="92">
        <v>197</v>
      </c>
      <c r="B198" s="93">
        <v>46188</v>
      </c>
      <c r="C198" s="94">
        <v>0.83402777777777781</v>
      </c>
      <c r="D198" s="95" t="s">
        <v>246</v>
      </c>
      <c r="E198" s="96" t="s">
        <v>462</v>
      </c>
      <c r="F198" s="96" t="s">
        <v>30</v>
      </c>
      <c r="G198" s="95"/>
      <c r="H198" s="95"/>
      <c r="I198" s="95"/>
    </row>
    <row r="199" spans="1:9">
      <c r="A199" s="92">
        <v>198</v>
      </c>
      <c r="B199" s="93">
        <v>46188</v>
      </c>
      <c r="C199" s="94">
        <v>0.8256944444444444</v>
      </c>
      <c r="D199" s="95" t="s">
        <v>246</v>
      </c>
      <c r="E199" s="96" t="s">
        <v>462</v>
      </c>
      <c r="F199" s="96" t="s">
        <v>30</v>
      </c>
      <c r="G199" s="95"/>
      <c r="H199" s="95"/>
      <c r="I199" s="95"/>
    </row>
    <row r="200" spans="1:9">
      <c r="A200" s="92">
        <v>199</v>
      </c>
      <c r="B200" s="93">
        <v>46188</v>
      </c>
      <c r="C200" s="94">
        <v>0.81597222222222221</v>
      </c>
      <c r="D200" s="95" t="s">
        <v>246</v>
      </c>
      <c r="E200" s="96" t="s">
        <v>462</v>
      </c>
      <c r="F200" s="96" t="s">
        <v>30</v>
      </c>
      <c r="G200" s="95"/>
      <c r="H200" s="95"/>
      <c r="I200" s="95"/>
    </row>
    <row r="201" spans="1:9">
      <c r="A201" s="92">
        <v>200</v>
      </c>
      <c r="B201" s="93">
        <v>46188</v>
      </c>
      <c r="C201" s="94">
        <v>0.79791666666666672</v>
      </c>
      <c r="D201" s="95" t="s">
        <v>246</v>
      </c>
      <c r="E201" s="96" t="s">
        <v>462</v>
      </c>
      <c r="F201" s="96" t="s">
        <v>30</v>
      </c>
      <c r="G201" s="95"/>
      <c r="H201" s="95"/>
      <c r="I201" s="95"/>
    </row>
    <row r="202" spans="1:9">
      <c r="A202" s="92">
        <v>201</v>
      </c>
      <c r="B202" s="93">
        <v>46188</v>
      </c>
      <c r="C202" s="94">
        <v>0.77361111111111114</v>
      </c>
      <c r="D202" s="95" t="s">
        <v>246</v>
      </c>
      <c r="E202" s="96" t="s">
        <v>462</v>
      </c>
      <c r="F202" s="96" t="s">
        <v>30</v>
      </c>
      <c r="G202" s="95"/>
      <c r="H202" s="95"/>
      <c r="I202" s="95"/>
    </row>
    <row r="203" spans="1:9">
      <c r="A203" s="92">
        <v>202</v>
      </c>
      <c r="B203" s="93">
        <v>46188</v>
      </c>
      <c r="C203" s="94">
        <v>7.7083333333333337E-2</v>
      </c>
      <c r="D203" s="95" t="s">
        <v>246</v>
      </c>
      <c r="E203" s="96" t="s">
        <v>462</v>
      </c>
      <c r="F203" s="96" t="s">
        <v>30</v>
      </c>
      <c r="G203" s="95"/>
      <c r="H203" s="95"/>
      <c r="I203" s="95"/>
    </row>
    <row r="204" spans="1:9">
      <c r="A204" s="92">
        <v>203</v>
      </c>
      <c r="B204" s="93">
        <v>46188</v>
      </c>
      <c r="C204" s="94">
        <v>5.2083333333333336E-2</v>
      </c>
      <c r="D204" s="95" t="s">
        <v>246</v>
      </c>
      <c r="E204" s="96" t="s">
        <v>462</v>
      </c>
      <c r="F204" s="96" t="s">
        <v>30</v>
      </c>
      <c r="G204" s="95"/>
      <c r="H204" s="95"/>
      <c r="I204" s="95"/>
    </row>
    <row r="205" spans="1:9">
      <c r="A205" s="92">
        <v>204</v>
      </c>
      <c r="B205" s="93">
        <v>46188</v>
      </c>
      <c r="C205" s="94">
        <v>1.1111111111111112E-2</v>
      </c>
      <c r="D205" s="95" t="s">
        <v>246</v>
      </c>
      <c r="E205" s="96" t="s">
        <v>462</v>
      </c>
      <c r="F205" s="96" t="s">
        <v>30</v>
      </c>
      <c r="G205" s="95"/>
      <c r="H205" s="95"/>
      <c r="I205" s="95"/>
    </row>
    <row r="206" spans="1:9">
      <c r="A206" s="92">
        <v>205</v>
      </c>
      <c r="B206" s="93">
        <v>46188</v>
      </c>
      <c r="C206" s="94">
        <v>3.472222222222222E-3</v>
      </c>
      <c r="D206" s="95" t="s">
        <v>246</v>
      </c>
      <c r="E206" s="96" t="s">
        <v>462</v>
      </c>
      <c r="F206" s="96" t="s">
        <v>30</v>
      </c>
      <c r="G206" s="95"/>
      <c r="H206" s="95"/>
      <c r="I206" s="95"/>
    </row>
    <row r="207" spans="1:9">
      <c r="A207" s="92">
        <v>206</v>
      </c>
      <c r="B207" s="93">
        <v>46188</v>
      </c>
      <c r="C207" s="94">
        <v>6.5972222222222224E-2</v>
      </c>
      <c r="D207" s="95" t="s">
        <v>7627</v>
      </c>
      <c r="E207" s="96" t="s">
        <v>535</v>
      </c>
      <c r="F207" s="96" t="s">
        <v>30</v>
      </c>
      <c r="G207" s="95"/>
      <c r="H207" s="95"/>
      <c r="I207" s="95"/>
    </row>
    <row r="208" spans="1:9">
      <c r="A208" s="92">
        <v>207</v>
      </c>
      <c r="B208" s="93">
        <v>46188</v>
      </c>
      <c r="C208" s="94">
        <v>0.99930555555555556</v>
      </c>
      <c r="D208" s="95" t="s">
        <v>7628</v>
      </c>
      <c r="E208" s="96" t="s">
        <v>535</v>
      </c>
      <c r="F208" s="96" t="s">
        <v>30</v>
      </c>
      <c r="G208" s="95"/>
      <c r="H208" s="95"/>
      <c r="I208" s="95"/>
    </row>
    <row r="209" spans="1:9">
      <c r="A209" s="92">
        <v>208</v>
      </c>
      <c r="B209" s="93">
        <v>46188</v>
      </c>
      <c r="C209" s="94">
        <v>0.98263888888888884</v>
      </c>
      <c r="D209" s="95" t="s">
        <v>7628</v>
      </c>
      <c r="E209" s="96" t="s">
        <v>535</v>
      </c>
      <c r="F209" s="96" t="s">
        <v>30</v>
      </c>
      <c r="G209" s="95"/>
      <c r="H209" s="95"/>
      <c r="I209" s="95"/>
    </row>
    <row r="210" spans="1:9">
      <c r="A210" s="92">
        <v>209</v>
      </c>
      <c r="B210" s="93">
        <v>46188</v>
      </c>
      <c r="C210" s="94">
        <v>0.94444444444444442</v>
      </c>
      <c r="D210" s="95" t="s">
        <v>7628</v>
      </c>
      <c r="E210" s="96" t="s">
        <v>535</v>
      </c>
      <c r="F210" s="96" t="s">
        <v>30</v>
      </c>
      <c r="G210" s="95"/>
      <c r="H210" s="95"/>
      <c r="I210" s="95"/>
    </row>
    <row r="211" spans="1:9">
      <c r="A211" s="92">
        <v>210</v>
      </c>
      <c r="B211" s="93">
        <v>46188</v>
      </c>
      <c r="C211" s="94">
        <v>0.8833333333333333</v>
      </c>
      <c r="D211" s="95" t="s">
        <v>7628</v>
      </c>
      <c r="E211" s="96" t="s">
        <v>535</v>
      </c>
      <c r="F211" s="96" t="s">
        <v>30</v>
      </c>
      <c r="G211" s="95"/>
      <c r="H211" s="95"/>
      <c r="I211" s="95"/>
    </row>
    <row r="212" spans="1:9">
      <c r="A212" s="92">
        <v>211</v>
      </c>
      <c r="B212" s="93">
        <v>46188</v>
      </c>
      <c r="C212" s="94">
        <v>0.81666666666666665</v>
      </c>
      <c r="D212" s="95" t="s">
        <v>7628</v>
      </c>
      <c r="E212" s="96" t="s">
        <v>535</v>
      </c>
      <c r="F212" s="96" t="s">
        <v>30</v>
      </c>
      <c r="G212" s="95"/>
      <c r="H212" s="95"/>
      <c r="I212" s="95"/>
    </row>
    <row r="213" spans="1:9">
      <c r="A213" s="92">
        <v>212</v>
      </c>
      <c r="B213" s="93">
        <v>46188</v>
      </c>
      <c r="C213" s="94">
        <v>0.28541666666666665</v>
      </c>
      <c r="D213" s="95" t="s">
        <v>7628</v>
      </c>
      <c r="E213" s="96" t="s">
        <v>535</v>
      </c>
      <c r="F213" s="96" t="s">
        <v>30</v>
      </c>
      <c r="G213" s="95"/>
      <c r="H213" s="95"/>
      <c r="I213" s="95"/>
    </row>
    <row r="214" spans="1:9">
      <c r="A214" s="92">
        <v>213</v>
      </c>
      <c r="B214" s="93">
        <v>46188</v>
      </c>
      <c r="C214" s="94">
        <v>6.7361111111111108E-2</v>
      </c>
      <c r="D214" s="95" t="s">
        <v>7628</v>
      </c>
      <c r="E214" s="96" t="s">
        <v>535</v>
      </c>
      <c r="F214" s="96" t="s">
        <v>30</v>
      </c>
      <c r="G214" s="95"/>
      <c r="H214" s="95"/>
      <c r="I214" s="95"/>
    </row>
    <row r="215" spans="1:9" ht="30.75">
      <c r="A215" s="92">
        <v>214</v>
      </c>
      <c r="B215" s="93">
        <v>46188</v>
      </c>
      <c r="C215" s="94">
        <v>0.98472222222222228</v>
      </c>
      <c r="D215" s="95" t="s">
        <v>187</v>
      </c>
      <c r="E215" s="96" t="s">
        <v>7603</v>
      </c>
      <c r="F215" s="96" t="s">
        <v>30</v>
      </c>
      <c r="G215" s="95"/>
      <c r="H215" s="95"/>
      <c r="I215" s="95"/>
    </row>
    <row r="216" spans="1:9" ht="30.75">
      <c r="A216" s="92">
        <v>215</v>
      </c>
      <c r="B216" s="93">
        <v>46188</v>
      </c>
      <c r="C216" s="94">
        <v>0.95625000000000004</v>
      </c>
      <c r="D216" s="95" t="s">
        <v>187</v>
      </c>
      <c r="E216" s="96" t="s">
        <v>7603</v>
      </c>
      <c r="F216" s="96" t="s">
        <v>30</v>
      </c>
      <c r="G216" s="95"/>
      <c r="H216" s="95"/>
      <c r="I216" s="95"/>
    </row>
    <row r="217" spans="1:9" ht="30.75">
      <c r="A217" s="92">
        <v>216</v>
      </c>
      <c r="B217" s="93">
        <v>46188</v>
      </c>
      <c r="C217" s="94">
        <v>0.95347222222222228</v>
      </c>
      <c r="D217" s="95" t="s">
        <v>187</v>
      </c>
      <c r="E217" s="96" t="s">
        <v>7603</v>
      </c>
      <c r="F217" s="96" t="s">
        <v>30</v>
      </c>
      <c r="G217" s="95"/>
      <c r="H217" s="95"/>
      <c r="I217" s="95"/>
    </row>
    <row r="218" spans="1:9" ht="30.75">
      <c r="A218" s="92">
        <v>217</v>
      </c>
      <c r="B218" s="93">
        <v>46188</v>
      </c>
      <c r="C218" s="94">
        <v>0.95138888888888884</v>
      </c>
      <c r="D218" s="95" t="s">
        <v>187</v>
      </c>
      <c r="E218" s="96" t="s">
        <v>7603</v>
      </c>
      <c r="F218" s="96" t="s">
        <v>30</v>
      </c>
      <c r="G218" s="95"/>
      <c r="H218" s="95"/>
      <c r="I218" s="95"/>
    </row>
    <row r="219" spans="1:9" ht="30.75">
      <c r="A219" s="92">
        <v>218</v>
      </c>
      <c r="B219" s="93">
        <v>46188</v>
      </c>
      <c r="C219" s="94">
        <v>0.95</v>
      </c>
      <c r="D219" s="95" t="s">
        <v>187</v>
      </c>
      <c r="E219" s="96" t="s">
        <v>7603</v>
      </c>
      <c r="F219" s="96" t="s">
        <v>30</v>
      </c>
      <c r="G219" s="95"/>
      <c r="H219" s="95"/>
      <c r="I219" s="95"/>
    </row>
    <row r="220" spans="1:9" ht="30.75">
      <c r="A220" s="92">
        <v>219</v>
      </c>
      <c r="B220" s="93">
        <v>46188</v>
      </c>
      <c r="C220" s="94">
        <v>0.92569444444444449</v>
      </c>
      <c r="D220" s="95" t="s">
        <v>187</v>
      </c>
      <c r="E220" s="96" t="s">
        <v>7603</v>
      </c>
      <c r="F220" s="96" t="s">
        <v>30</v>
      </c>
      <c r="G220" s="95"/>
      <c r="H220" s="95"/>
      <c r="I220" s="95"/>
    </row>
    <row r="221" spans="1:9" ht="30.75">
      <c r="A221" s="92">
        <v>220</v>
      </c>
      <c r="B221" s="93">
        <v>46188</v>
      </c>
      <c r="C221" s="94">
        <v>0.92222222222222228</v>
      </c>
      <c r="D221" s="95" t="s">
        <v>187</v>
      </c>
      <c r="E221" s="96" t="s">
        <v>7603</v>
      </c>
      <c r="F221" s="96" t="s">
        <v>30</v>
      </c>
      <c r="G221" s="95"/>
      <c r="H221" s="95"/>
      <c r="I221" s="95"/>
    </row>
    <row r="222" spans="1:9" ht="30.75">
      <c r="A222" s="92">
        <v>221</v>
      </c>
      <c r="B222" s="93">
        <v>46188</v>
      </c>
      <c r="C222" s="94">
        <v>0.89861111111111114</v>
      </c>
      <c r="D222" s="95" t="s">
        <v>187</v>
      </c>
      <c r="E222" s="96" t="s">
        <v>7603</v>
      </c>
      <c r="F222" s="96" t="s">
        <v>30</v>
      </c>
      <c r="G222" s="95"/>
      <c r="H222" s="95"/>
      <c r="I222" s="95"/>
    </row>
    <row r="223" spans="1:9" ht="30.75">
      <c r="A223" s="92">
        <v>222</v>
      </c>
      <c r="B223" s="93">
        <v>46188</v>
      </c>
      <c r="C223" s="94">
        <v>0.32916666666666666</v>
      </c>
      <c r="D223" s="95" t="s">
        <v>187</v>
      </c>
      <c r="E223" s="96" t="s">
        <v>7603</v>
      </c>
      <c r="F223" s="96" t="s">
        <v>30</v>
      </c>
      <c r="G223" s="95"/>
      <c r="H223" s="95"/>
      <c r="I223" s="95"/>
    </row>
    <row r="224" spans="1:9" ht="30.75">
      <c r="A224" s="92">
        <v>223</v>
      </c>
      <c r="B224" s="93">
        <v>46188</v>
      </c>
      <c r="C224" s="94">
        <v>0.32500000000000001</v>
      </c>
      <c r="D224" s="95" t="s">
        <v>187</v>
      </c>
      <c r="E224" s="96" t="s">
        <v>7603</v>
      </c>
      <c r="F224" s="96" t="s">
        <v>30</v>
      </c>
      <c r="G224" s="95"/>
      <c r="H224" s="95"/>
      <c r="I224" s="95"/>
    </row>
    <row r="225" spans="1:9" ht="30.75">
      <c r="A225" s="92">
        <v>224</v>
      </c>
      <c r="B225" s="93">
        <v>46188</v>
      </c>
      <c r="C225" s="94">
        <v>0.32013888888888886</v>
      </c>
      <c r="D225" s="95" t="s">
        <v>187</v>
      </c>
      <c r="E225" s="96" t="s">
        <v>7603</v>
      </c>
      <c r="F225" s="96" t="s">
        <v>30</v>
      </c>
      <c r="G225" s="95"/>
      <c r="H225" s="95"/>
      <c r="I225" s="95"/>
    </row>
    <row r="226" spans="1:9" ht="30.75">
      <c r="A226" s="92">
        <v>225</v>
      </c>
      <c r="B226" s="93">
        <v>46188</v>
      </c>
      <c r="C226" s="94">
        <v>0.15138888888888888</v>
      </c>
      <c r="D226" s="95" t="s">
        <v>187</v>
      </c>
      <c r="E226" s="96" t="s">
        <v>7603</v>
      </c>
      <c r="F226" s="96" t="s">
        <v>30</v>
      </c>
      <c r="G226" s="95"/>
      <c r="H226" s="95"/>
      <c r="I226" s="95"/>
    </row>
    <row r="227" spans="1:9" ht="30.75">
      <c r="A227" s="92">
        <v>226</v>
      </c>
      <c r="B227" s="93">
        <v>46188</v>
      </c>
      <c r="C227" s="94">
        <v>8.2638888888888887E-2</v>
      </c>
      <c r="D227" s="95" t="s">
        <v>187</v>
      </c>
      <c r="E227" s="96" t="s">
        <v>7603</v>
      </c>
      <c r="F227" s="96" t="s">
        <v>30</v>
      </c>
      <c r="G227" s="95"/>
      <c r="H227" s="95"/>
      <c r="I227" s="95"/>
    </row>
    <row r="228" spans="1:9" ht="30.75">
      <c r="A228" s="92">
        <v>227</v>
      </c>
      <c r="B228" s="93">
        <v>46188</v>
      </c>
      <c r="C228" s="94">
        <v>8.1250000000000003E-2</v>
      </c>
      <c r="D228" s="95" t="s">
        <v>187</v>
      </c>
      <c r="E228" s="96" t="s">
        <v>7603</v>
      </c>
      <c r="F228" s="96" t="s">
        <v>30</v>
      </c>
      <c r="G228" s="95"/>
      <c r="H228" s="95"/>
      <c r="I228" s="95"/>
    </row>
    <row r="229" spans="1:9" ht="30.75">
      <c r="A229" s="92">
        <v>228</v>
      </c>
      <c r="B229" s="93">
        <v>46188</v>
      </c>
      <c r="C229" s="94">
        <v>7.9166666666666663E-2</v>
      </c>
      <c r="D229" s="95" t="s">
        <v>187</v>
      </c>
      <c r="E229" s="96" t="s">
        <v>7603</v>
      </c>
      <c r="F229" s="96" t="s">
        <v>30</v>
      </c>
      <c r="G229" s="95"/>
      <c r="H229" s="95"/>
      <c r="I229" s="95"/>
    </row>
    <row r="230" spans="1:9" ht="30.75">
      <c r="A230" s="92">
        <v>229</v>
      </c>
      <c r="B230" s="93">
        <v>46188</v>
      </c>
      <c r="C230" s="94">
        <v>6.7361111111111108E-2</v>
      </c>
      <c r="D230" s="95" t="s">
        <v>187</v>
      </c>
      <c r="E230" s="96" t="s">
        <v>7603</v>
      </c>
      <c r="F230" s="96" t="s">
        <v>30</v>
      </c>
      <c r="G230" s="95"/>
      <c r="H230" s="95"/>
      <c r="I230" s="95"/>
    </row>
    <row r="231" spans="1:9" ht="30.75">
      <c r="A231" s="92">
        <v>230</v>
      </c>
      <c r="B231" s="93">
        <v>46188</v>
      </c>
      <c r="C231" s="94">
        <v>2.7777777777777776E-2</v>
      </c>
      <c r="D231" s="95" t="s">
        <v>187</v>
      </c>
      <c r="E231" s="96" t="s">
        <v>7603</v>
      </c>
      <c r="F231" s="96" t="s">
        <v>30</v>
      </c>
      <c r="G231" s="95"/>
      <c r="H231" s="95"/>
      <c r="I231" s="95"/>
    </row>
    <row r="232" spans="1:9" ht="30.75">
      <c r="A232" s="92">
        <v>231</v>
      </c>
      <c r="B232" s="93">
        <v>46188</v>
      </c>
      <c r="C232" s="94">
        <v>2.6388888888888889E-2</v>
      </c>
      <c r="D232" s="95" t="s">
        <v>187</v>
      </c>
      <c r="E232" s="96" t="s">
        <v>7603</v>
      </c>
      <c r="F232" s="96" t="s">
        <v>30</v>
      </c>
      <c r="G232" s="95"/>
      <c r="H232" s="95"/>
      <c r="I232" s="95"/>
    </row>
    <row r="233" spans="1:9">
      <c r="A233" s="92">
        <v>232</v>
      </c>
      <c r="B233" s="93">
        <v>46188</v>
      </c>
      <c r="C233" s="94">
        <v>0.39791666666666664</v>
      </c>
      <c r="D233" s="95" t="s">
        <v>7629</v>
      </c>
      <c r="E233" s="96" t="s">
        <v>462</v>
      </c>
      <c r="F233" s="96" t="s">
        <v>30</v>
      </c>
      <c r="G233" s="95"/>
      <c r="H233" s="95"/>
      <c r="I233" s="95"/>
    </row>
    <row r="234" spans="1:9" ht="30.75">
      <c r="A234" s="92">
        <v>233</v>
      </c>
      <c r="B234" s="93">
        <v>46188</v>
      </c>
      <c r="C234" s="94">
        <v>0.92083333333333328</v>
      </c>
      <c r="D234" s="95" t="s">
        <v>7630</v>
      </c>
      <c r="E234" s="96" t="s">
        <v>7603</v>
      </c>
      <c r="F234" s="96" t="s">
        <v>30</v>
      </c>
      <c r="G234" s="95"/>
      <c r="H234" s="95"/>
      <c r="I234" s="95"/>
    </row>
    <row r="235" spans="1:9" ht="30.75">
      <c r="A235" s="92">
        <v>234</v>
      </c>
      <c r="B235" s="93">
        <v>46188</v>
      </c>
      <c r="C235" s="94">
        <v>0.8979166666666667</v>
      </c>
      <c r="D235" s="95" t="s">
        <v>7630</v>
      </c>
      <c r="E235" s="96" t="s">
        <v>7603</v>
      </c>
      <c r="F235" s="96" t="s">
        <v>30</v>
      </c>
      <c r="G235" s="95"/>
      <c r="H235" s="95"/>
      <c r="I235" s="95"/>
    </row>
    <row r="236" spans="1:9" ht="30.75">
      <c r="A236" s="92">
        <v>235</v>
      </c>
      <c r="B236" s="93">
        <v>46188</v>
      </c>
      <c r="C236" s="94">
        <v>0.94861111111111107</v>
      </c>
      <c r="D236" s="95" t="s">
        <v>7631</v>
      </c>
      <c r="E236" s="96" t="s">
        <v>7603</v>
      </c>
      <c r="F236" s="96" t="s">
        <v>30</v>
      </c>
      <c r="G236" s="95"/>
      <c r="H236" s="95"/>
      <c r="I236" s="95"/>
    </row>
    <row r="237" spans="1:9" ht="30.75">
      <c r="A237" s="92">
        <v>236</v>
      </c>
      <c r="B237" s="93">
        <v>46188</v>
      </c>
      <c r="C237" s="94">
        <v>0.93402777777777779</v>
      </c>
      <c r="D237" s="95" t="s">
        <v>7631</v>
      </c>
      <c r="E237" s="96" t="s">
        <v>7603</v>
      </c>
      <c r="F237" s="96" t="s">
        <v>30</v>
      </c>
      <c r="G237" s="95"/>
      <c r="H237" s="95"/>
      <c r="I237" s="95"/>
    </row>
    <row r="238" spans="1:9" ht="30.75">
      <c r="A238" s="92">
        <v>237</v>
      </c>
      <c r="B238" s="93">
        <v>46188</v>
      </c>
      <c r="C238" s="94">
        <v>0.92777777777777781</v>
      </c>
      <c r="D238" s="95" t="s">
        <v>7631</v>
      </c>
      <c r="E238" s="96" t="s">
        <v>7603</v>
      </c>
      <c r="F238" s="96" t="s">
        <v>30</v>
      </c>
      <c r="G238" s="95"/>
      <c r="H238" s="95"/>
      <c r="I238" s="95"/>
    </row>
    <row r="239" spans="1:9" ht="30.75">
      <c r="A239" s="92">
        <v>238</v>
      </c>
      <c r="B239" s="93">
        <v>46188</v>
      </c>
      <c r="C239" s="94">
        <v>0.92638888888888893</v>
      </c>
      <c r="D239" s="95" t="s">
        <v>7631</v>
      </c>
      <c r="E239" s="96" t="s">
        <v>7603</v>
      </c>
      <c r="F239" s="96" t="s">
        <v>30</v>
      </c>
      <c r="G239" s="95"/>
      <c r="H239" s="95"/>
      <c r="I239" s="95"/>
    </row>
    <row r="240" spans="1:9" ht="30.75">
      <c r="A240" s="92">
        <v>239</v>
      </c>
      <c r="B240" s="93">
        <v>46188</v>
      </c>
      <c r="C240" s="94">
        <v>0.92013888888888884</v>
      </c>
      <c r="D240" s="95" t="s">
        <v>7631</v>
      </c>
      <c r="E240" s="96" t="s">
        <v>7603</v>
      </c>
      <c r="F240" s="96" t="s">
        <v>30</v>
      </c>
      <c r="G240" s="95"/>
      <c r="H240" s="95"/>
      <c r="I240" s="95"/>
    </row>
    <row r="241" spans="1:9" ht="30.75">
      <c r="A241" s="92">
        <v>240</v>
      </c>
      <c r="B241" s="93">
        <v>46188</v>
      </c>
      <c r="C241" s="94">
        <v>0.89652777777777781</v>
      </c>
      <c r="D241" s="95" t="s">
        <v>7631</v>
      </c>
      <c r="E241" s="96" t="s">
        <v>7603</v>
      </c>
      <c r="F241" s="96" t="s">
        <v>30</v>
      </c>
      <c r="G241" s="95"/>
      <c r="H241" s="95"/>
      <c r="I241" s="95"/>
    </row>
    <row r="242" spans="1:9" ht="30.75">
      <c r="A242" s="92">
        <v>241</v>
      </c>
      <c r="B242" s="93">
        <v>46188</v>
      </c>
      <c r="C242" s="94">
        <v>0.8930555555555556</v>
      </c>
      <c r="D242" s="95" t="s">
        <v>7631</v>
      </c>
      <c r="E242" s="96" t="s">
        <v>7603</v>
      </c>
      <c r="F242" s="96" t="s">
        <v>30</v>
      </c>
      <c r="G242" s="95"/>
      <c r="H242" s="95"/>
      <c r="I242" s="95"/>
    </row>
    <row r="243" spans="1:9" ht="30.75">
      <c r="A243" s="92">
        <v>242</v>
      </c>
      <c r="B243" s="93">
        <v>46188</v>
      </c>
      <c r="C243" s="94">
        <v>0.1875</v>
      </c>
      <c r="D243" s="95" t="s">
        <v>7631</v>
      </c>
      <c r="E243" s="96" t="s">
        <v>7603</v>
      </c>
      <c r="F243" s="96" t="s">
        <v>30</v>
      </c>
      <c r="G243" s="95"/>
      <c r="H243" s="95"/>
      <c r="I243" s="95"/>
    </row>
    <row r="244" spans="1:9" ht="30.75">
      <c r="A244" s="92">
        <v>243</v>
      </c>
      <c r="B244" s="93">
        <v>46188</v>
      </c>
      <c r="C244" s="94">
        <v>0.83402777777777781</v>
      </c>
      <c r="D244" s="95" t="s">
        <v>184</v>
      </c>
      <c r="E244" s="96" t="s">
        <v>7603</v>
      </c>
      <c r="F244" s="96" t="s">
        <v>30</v>
      </c>
      <c r="G244" s="95"/>
      <c r="H244" s="95"/>
      <c r="I244" s="95"/>
    </row>
    <row r="245" spans="1:9" ht="30.75">
      <c r="A245" s="92">
        <v>244</v>
      </c>
      <c r="B245" s="93">
        <v>46188</v>
      </c>
      <c r="C245" s="94">
        <v>0.80277777777777781</v>
      </c>
      <c r="D245" s="95" t="s">
        <v>184</v>
      </c>
      <c r="E245" s="96" t="s">
        <v>7603</v>
      </c>
      <c r="F245" s="96" t="s">
        <v>30</v>
      </c>
      <c r="G245" s="95"/>
      <c r="H245" s="95"/>
      <c r="I245" s="95"/>
    </row>
    <row r="246" spans="1:9" ht="30.75">
      <c r="A246" s="92">
        <v>245</v>
      </c>
      <c r="B246" s="93">
        <v>46188</v>
      </c>
      <c r="C246" s="94">
        <v>1.1111111111111112E-2</v>
      </c>
      <c r="D246" s="95" t="s">
        <v>184</v>
      </c>
      <c r="E246" s="96" t="s">
        <v>7603</v>
      </c>
      <c r="F246" s="96" t="s">
        <v>30</v>
      </c>
      <c r="G246" s="95"/>
      <c r="H246" s="95"/>
      <c r="I246" s="95"/>
    </row>
    <row r="247" spans="1:9">
      <c r="A247" s="92">
        <v>246</v>
      </c>
      <c r="B247" s="93">
        <v>46189</v>
      </c>
      <c r="C247" s="94">
        <v>0.92777777777777781</v>
      </c>
      <c r="D247" s="95" t="s">
        <v>7606</v>
      </c>
      <c r="E247" s="96" t="s">
        <v>535</v>
      </c>
      <c r="F247" s="96" t="s">
        <v>30</v>
      </c>
      <c r="G247" s="95"/>
      <c r="H247" s="95"/>
      <c r="I247" s="95"/>
    </row>
    <row r="248" spans="1:9">
      <c r="A248" s="92">
        <v>247</v>
      </c>
      <c r="B248" s="93">
        <v>46189</v>
      </c>
      <c r="C248" s="94">
        <v>0.92708333333333337</v>
      </c>
      <c r="D248" s="95" t="s">
        <v>7604</v>
      </c>
      <c r="E248" s="96" t="s">
        <v>535</v>
      </c>
      <c r="F248" s="96" t="s">
        <v>30</v>
      </c>
      <c r="G248" s="95"/>
      <c r="H248" s="95"/>
      <c r="I248" s="95"/>
    </row>
    <row r="249" spans="1:9">
      <c r="A249" s="92">
        <v>248</v>
      </c>
      <c r="B249" s="93">
        <v>46189</v>
      </c>
      <c r="C249" s="94">
        <v>0.9243055555555556</v>
      </c>
      <c r="D249" s="95" t="s">
        <v>7604</v>
      </c>
      <c r="E249" s="96" t="s">
        <v>535</v>
      </c>
      <c r="F249" s="96" t="s">
        <v>30</v>
      </c>
      <c r="G249" s="95"/>
      <c r="H249" s="95"/>
      <c r="I249" s="95"/>
    </row>
    <row r="250" spans="1:9">
      <c r="A250" s="92">
        <v>249</v>
      </c>
      <c r="B250" s="93">
        <v>46189</v>
      </c>
      <c r="C250" s="94">
        <v>0.90555555555555556</v>
      </c>
      <c r="D250" s="95" t="s">
        <v>7601</v>
      </c>
      <c r="E250" s="96" t="s">
        <v>535</v>
      </c>
      <c r="F250" s="96" t="s">
        <v>30</v>
      </c>
      <c r="G250" s="95"/>
      <c r="H250" s="95"/>
      <c r="I250" s="95"/>
    </row>
    <row r="251" spans="1:9" ht="30.75">
      <c r="A251" s="92">
        <v>250</v>
      </c>
      <c r="B251" s="93">
        <v>46189</v>
      </c>
      <c r="C251" s="94">
        <v>0.88958333333333328</v>
      </c>
      <c r="D251" s="95" t="s">
        <v>7602</v>
      </c>
      <c r="E251" s="96" t="s">
        <v>7603</v>
      </c>
      <c r="F251" s="96" t="s">
        <v>30</v>
      </c>
      <c r="G251" s="95"/>
      <c r="H251" s="95"/>
      <c r="I251" s="95"/>
    </row>
    <row r="252" spans="1:9">
      <c r="A252" s="92">
        <v>251</v>
      </c>
      <c r="B252" s="93">
        <v>46189</v>
      </c>
      <c r="C252" s="94">
        <v>0.875</v>
      </c>
      <c r="D252" s="95" t="s">
        <v>7601</v>
      </c>
      <c r="E252" s="96" t="s">
        <v>535</v>
      </c>
      <c r="F252" s="96" t="s">
        <v>30</v>
      </c>
      <c r="G252" s="95"/>
      <c r="H252" s="95"/>
      <c r="I252" s="95"/>
    </row>
    <row r="253" spans="1:9" ht="30.75">
      <c r="A253" s="92">
        <v>252</v>
      </c>
      <c r="B253" s="93">
        <v>46189</v>
      </c>
      <c r="C253" s="94">
        <v>0.87013888888888891</v>
      </c>
      <c r="D253" s="95" t="s">
        <v>7602</v>
      </c>
      <c r="E253" s="96" t="s">
        <v>7603</v>
      </c>
      <c r="F253" s="96" t="s">
        <v>30</v>
      </c>
      <c r="G253" s="95"/>
      <c r="H253" s="95"/>
      <c r="I253" s="95"/>
    </row>
    <row r="254" spans="1:9">
      <c r="A254" s="92">
        <v>253</v>
      </c>
      <c r="B254" s="93">
        <v>46189</v>
      </c>
      <c r="C254" s="94">
        <v>0.84236111111111112</v>
      </c>
      <c r="D254" s="95" t="s">
        <v>7601</v>
      </c>
      <c r="E254" s="96" t="s">
        <v>535</v>
      </c>
      <c r="F254" s="96" t="s">
        <v>30</v>
      </c>
      <c r="G254" s="95"/>
      <c r="H254" s="95"/>
      <c r="I254" s="95"/>
    </row>
    <row r="255" spans="1:9">
      <c r="A255" s="92">
        <v>254</v>
      </c>
      <c r="B255" s="93">
        <v>46189</v>
      </c>
      <c r="C255" s="94">
        <v>0.83958333333333335</v>
      </c>
      <c r="D255" s="95" t="s">
        <v>7601</v>
      </c>
      <c r="E255" s="96" t="s">
        <v>535</v>
      </c>
      <c r="F255" s="96" t="s">
        <v>30</v>
      </c>
      <c r="G255" s="95"/>
      <c r="H255" s="95"/>
      <c r="I255" s="95"/>
    </row>
    <row r="256" spans="1:9">
      <c r="A256" s="92">
        <v>255</v>
      </c>
      <c r="B256" s="93">
        <v>46189</v>
      </c>
      <c r="C256" s="94">
        <v>0.83819444444444446</v>
      </c>
      <c r="D256" s="95" t="s">
        <v>7601</v>
      </c>
      <c r="E256" s="96" t="s">
        <v>535</v>
      </c>
      <c r="F256" s="96" t="s">
        <v>30</v>
      </c>
      <c r="G256" s="95"/>
      <c r="H256" s="95"/>
      <c r="I256" s="95"/>
    </row>
    <row r="257" spans="1:9">
      <c r="A257" s="92">
        <v>256</v>
      </c>
      <c r="B257" s="93">
        <v>46189</v>
      </c>
      <c r="C257" s="94">
        <v>0.83333333333333337</v>
      </c>
      <c r="D257" s="95" t="s">
        <v>7601</v>
      </c>
      <c r="E257" s="96" t="s">
        <v>535</v>
      </c>
      <c r="F257" s="96" t="s">
        <v>30</v>
      </c>
      <c r="G257" s="95"/>
      <c r="H257" s="95"/>
      <c r="I257" s="95"/>
    </row>
    <row r="258" spans="1:9">
      <c r="A258" s="92">
        <v>257</v>
      </c>
      <c r="B258" s="93">
        <v>46189</v>
      </c>
      <c r="C258" s="94">
        <v>0.81736111111111109</v>
      </c>
      <c r="D258" s="95" t="s">
        <v>7606</v>
      </c>
      <c r="E258" s="96" t="s">
        <v>535</v>
      </c>
      <c r="F258" s="96" t="s">
        <v>30</v>
      </c>
      <c r="G258" s="95"/>
      <c r="H258" s="95"/>
      <c r="I258" s="95"/>
    </row>
    <row r="259" spans="1:9">
      <c r="A259" s="92">
        <v>258</v>
      </c>
      <c r="B259" s="93">
        <v>46189</v>
      </c>
      <c r="C259" s="94">
        <v>0.77638888888888891</v>
      </c>
      <c r="D259" s="95" t="s">
        <v>7604</v>
      </c>
      <c r="E259" s="96" t="s">
        <v>535</v>
      </c>
      <c r="F259" s="96" t="s">
        <v>30</v>
      </c>
      <c r="G259" s="95"/>
      <c r="H259" s="95"/>
      <c r="I259" s="95"/>
    </row>
    <row r="260" spans="1:9" ht="30.75">
      <c r="A260" s="92">
        <v>259</v>
      </c>
      <c r="B260" s="93">
        <v>46189</v>
      </c>
      <c r="C260" s="94">
        <v>0.75763888888888886</v>
      </c>
      <c r="D260" s="95" t="s">
        <v>7602</v>
      </c>
      <c r="E260" s="96" t="s">
        <v>7603</v>
      </c>
      <c r="F260" s="96" t="s">
        <v>30</v>
      </c>
      <c r="G260" s="95"/>
      <c r="H260" s="95"/>
      <c r="I260" s="95"/>
    </row>
    <row r="261" spans="1:9">
      <c r="A261" s="92">
        <v>260</v>
      </c>
      <c r="B261" s="93">
        <v>46189</v>
      </c>
      <c r="C261" s="94">
        <v>0.73819444444444449</v>
      </c>
      <c r="D261" s="95" t="s">
        <v>7601</v>
      </c>
      <c r="E261" s="96" t="s">
        <v>535</v>
      </c>
      <c r="F261" s="96" t="s">
        <v>30</v>
      </c>
      <c r="G261" s="95"/>
      <c r="H261" s="95"/>
      <c r="I261" s="95"/>
    </row>
    <row r="262" spans="1:9">
      <c r="A262" s="92">
        <v>261</v>
      </c>
      <c r="B262" s="93">
        <v>46189</v>
      </c>
      <c r="C262" s="94">
        <v>0.73472222222222228</v>
      </c>
      <c r="D262" s="95" t="s">
        <v>7601</v>
      </c>
      <c r="E262" s="96" t="s">
        <v>535</v>
      </c>
      <c r="F262" s="96" t="s">
        <v>30</v>
      </c>
      <c r="G262" s="95"/>
      <c r="H262" s="95"/>
      <c r="I262" s="95"/>
    </row>
    <row r="263" spans="1:9">
      <c r="A263" s="92">
        <v>262</v>
      </c>
      <c r="B263" s="93">
        <v>46189</v>
      </c>
      <c r="C263" s="94">
        <v>0.72986111111111107</v>
      </c>
      <c r="D263" s="95" t="s">
        <v>7601</v>
      </c>
      <c r="E263" s="96" t="s">
        <v>535</v>
      </c>
      <c r="F263" s="96" t="s">
        <v>30</v>
      </c>
      <c r="G263" s="95"/>
      <c r="H263" s="95"/>
      <c r="I263" s="95"/>
    </row>
    <row r="264" spans="1:9">
      <c r="A264" s="92">
        <v>263</v>
      </c>
      <c r="B264" s="93">
        <v>46189</v>
      </c>
      <c r="C264" s="94">
        <v>0.72569444444444442</v>
      </c>
      <c r="D264" s="95" t="s">
        <v>7601</v>
      </c>
      <c r="E264" s="96" t="s">
        <v>535</v>
      </c>
      <c r="F264" s="96" t="s">
        <v>30</v>
      </c>
      <c r="G264" s="95"/>
      <c r="H264" s="95"/>
      <c r="I264" s="95"/>
    </row>
    <row r="265" spans="1:9">
      <c r="A265" s="92">
        <v>264</v>
      </c>
      <c r="B265" s="93">
        <v>46189</v>
      </c>
      <c r="C265" s="94">
        <v>0.72152777777777777</v>
      </c>
      <c r="D265" s="95" t="s">
        <v>7601</v>
      </c>
      <c r="E265" s="96" t="s">
        <v>535</v>
      </c>
      <c r="F265" s="96" t="s">
        <v>30</v>
      </c>
      <c r="G265" s="95"/>
      <c r="H265" s="95"/>
      <c r="I265" s="95"/>
    </row>
    <row r="266" spans="1:9">
      <c r="A266" s="92">
        <v>265</v>
      </c>
      <c r="B266" s="93">
        <v>46189</v>
      </c>
      <c r="C266" s="94">
        <v>0.64930555555555558</v>
      </c>
      <c r="D266" s="95" t="s">
        <v>7604</v>
      </c>
      <c r="E266" s="96" t="s">
        <v>535</v>
      </c>
      <c r="F266" s="96" t="s">
        <v>30</v>
      </c>
      <c r="G266" s="95"/>
      <c r="H266" s="95"/>
      <c r="I266" s="95"/>
    </row>
    <row r="267" spans="1:9">
      <c r="A267" s="92">
        <v>266</v>
      </c>
      <c r="B267" s="93">
        <v>46189</v>
      </c>
      <c r="C267" s="94">
        <v>0.57291666666666663</v>
      </c>
      <c r="D267" s="95" t="s">
        <v>7606</v>
      </c>
      <c r="E267" s="96" t="s">
        <v>535</v>
      </c>
      <c r="F267" s="96" t="s">
        <v>30</v>
      </c>
      <c r="G267" s="95"/>
      <c r="H267" s="95"/>
      <c r="I267" s="95"/>
    </row>
    <row r="268" spans="1:9">
      <c r="A268" s="92">
        <v>267</v>
      </c>
      <c r="B268" s="93">
        <v>46189</v>
      </c>
      <c r="C268" s="94">
        <v>0.56597222222222221</v>
      </c>
      <c r="D268" s="95" t="s">
        <v>7632</v>
      </c>
      <c r="E268" s="96" t="s">
        <v>535</v>
      </c>
      <c r="F268" s="96" t="s">
        <v>30</v>
      </c>
      <c r="G268" s="95"/>
      <c r="H268" s="95"/>
      <c r="I268" s="95"/>
    </row>
    <row r="269" spans="1:9">
      <c r="A269" s="92">
        <v>268</v>
      </c>
      <c r="B269" s="93">
        <v>46189</v>
      </c>
      <c r="C269" s="94">
        <v>0.53541666666666665</v>
      </c>
      <c r="D269" s="95" t="s">
        <v>7609</v>
      </c>
      <c r="E269" s="96" t="s">
        <v>535</v>
      </c>
      <c r="F269" s="96" t="s">
        <v>30</v>
      </c>
      <c r="G269" s="95"/>
      <c r="H269" s="95"/>
      <c r="I269" s="95"/>
    </row>
    <row r="270" spans="1:9">
      <c r="A270" s="92">
        <v>269</v>
      </c>
      <c r="B270" s="93">
        <v>46189</v>
      </c>
      <c r="C270" s="94">
        <v>0.5180555555555556</v>
      </c>
      <c r="D270" s="95" t="s">
        <v>7633</v>
      </c>
      <c r="E270" s="96" t="s">
        <v>535</v>
      </c>
      <c r="F270" s="96" t="s">
        <v>30</v>
      </c>
      <c r="G270" s="95"/>
      <c r="H270" s="95"/>
      <c r="I270" s="95"/>
    </row>
    <row r="271" spans="1:9">
      <c r="A271" s="92">
        <v>270</v>
      </c>
      <c r="B271" s="93">
        <v>46189</v>
      </c>
      <c r="C271" s="94">
        <v>0.51388888888888884</v>
      </c>
      <c r="D271" s="95" t="s">
        <v>7634</v>
      </c>
      <c r="E271" s="96" t="s">
        <v>535</v>
      </c>
      <c r="F271" s="96" t="s">
        <v>30</v>
      </c>
      <c r="G271" s="95"/>
      <c r="H271" s="95"/>
      <c r="I271" s="95"/>
    </row>
    <row r="272" spans="1:9">
      <c r="A272" s="92">
        <v>271</v>
      </c>
      <c r="B272" s="93">
        <v>46189</v>
      </c>
      <c r="C272" s="94">
        <v>0.5131944444444444</v>
      </c>
      <c r="D272" s="95" t="s">
        <v>7607</v>
      </c>
      <c r="E272" s="96" t="s">
        <v>535</v>
      </c>
      <c r="F272" s="96" t="s">
        <v>30</v>
      </c>
      <c r="G272" s="95"/>
      <c r="H272" s="95"/>
      <c r="I272" s="95"/>
    </row>
    <row r="273" spans="1:9">
      <c r="A273" s="92">
        <v>272</v>
      </c>
      <c r="B273" s="93">
        <v>46189</v>
      </c>
      <c r="C273" s="94">
        <v>0.50208333333333333</v>
      </c>
      <c r="D273" s="95" t="s">
        <v>7607</v>
      </c>
      <c r="E273" s="96" t="s">
        <v>535</v>
      </c>
      <c r="F273" s="96" t="s">
        <v>30</v>
      </c>
      <c r="G273" s="95"/>
      <c r="H273" s="95"/>
      <c r="I273" s="95"/>
    </row>
    <row r="274" spans="1:9">
      <c r="A274" s="92">
        <v>273</v>
      </c>
      <c r="B274" s="93">
        <v>46189</v>
      </c>
      <c r="C274" s="94">
        <v>0.49027777777777776</v>
      </c>
      <c r="D274" s="95" t="s">
        <v>7608</v>
      </c>
      <c r="E274" s="96" t="s">
        <v>535</v>
      </c>
      <c r="F274" s="96" t="s">
        <v>30</v>
      </c>
      <c r="G274" s="95"/>
      <c r="H274" s="95"/>
      <c r="I274" s="95"/>
    </row>
    <row r="275" spans="1:9">
      <c r="A275" s="92">
        <v>274</v>
      </c>
      <c r="B275" s="93">
        <v>46189</v>
      </c>
      <c r="C275" s="94">
        <v>0.49027777777777776</v>
      </c>
      <c r="D275" s="95" t="s">
        <v>7607</v>
      </c>
      <c r="E275" s="96" t="s">
        <v>535</v>
      </c>
      <c r="F275" s="96" t="s">
        <v>30</v>
      </c>
      <c r="G275" s="95"/>
      <c r="H275" s="95"/>
      <c r="I275" s="95"/>
    </row>
    <row r="276" spans="1:9">
      <c r="A276" s="92">
        <v>275</v>
      </c>
      <c r="B276" s="93">
        <v>46189</v>
      </c>
      <c r="C276" s="94">
        <v>0.48125000000000001</v>
      </c>
      <c r="D276" s="95" t="s">
        <v>7609</v>
      </c>
      <c r="E276" s="96" t="s">
        <v>535</v>
      </c>
      <c r="F276" s="96" t="s">
        <v>30</v>
      </c>
      <c r="G276" s="95"/>
      <c r="H276" s="95"/>
      <c r="I276" s="95"/>
    </row>
    <row r="277" spans="1:9" ht="30.75">
      <c r="A277" s="92">
        <v>276</v>
      </c>
      <c r="B277" s="93">
        <v>46189</v>
      </c>
      <c r="C277" s="94">
        <v>0.33402777777777776</v>
      </c>
      <c r="D277" s="95" t="s">
        <v>7602</v>
      </c>
      <c r="E277" s="96" t="s">
        <v>7603</v>
      </c>
      <c r="F277" s="96" t="s">
        <v>30</v>
      </c>
      <c r="G277" s="95"/>
      <c r="H277" s="95"/>
      <c r="I277" s="95"/>
    </row>
    <row r="278" spans="1:9" ht="30.75">
      <c r="A278" s="92">
        <v>277</v>
      </c>
      <c r="B278" s="93">
        <v>46189</v>
      </c>
      <c r="C278" s="94">
        <v>0.2388888888888889</v>
      </c>
      <c r="D278" s="95" t="s">
        <v>7602</v>
      </c>
      <c r="E278" s="96" t="s">
        <v>7603</v>
      </c>
      <c r="F278" s="96" t="s">
        <v>30</v>
      </c>
      <c r="G278" s="95"/>
      <c r="H278" s="95"/>
      <c r="I278" s="95"/>
    </row>
    <row r="279" spans="1:9">
      <c r="A279" s="92">
        <v>278</v>
      </c>
      <c r="B279" s="93">
        <v>46189</v>
      </c>
      <c r="C279" s="94">
        <v>0.23819444444444443</v>
      </c>
      <c r="D279" s="95" t="s">
        <v>7601</v>
      </c>
      <c r="E279" s="96" t="s">
        <v>535</v>
      </c>
      <c r="F279" s="96" t="s">
        <v>30</v>
      </c>
      <c r="G279" s="95"/>
      <c r="H279" s="95"/>
      <c r="I279" s="95"/>
    </row>
    <row r="280" spans="1:9" ht="30.75">
      <c r="A280" s="92">
        <v>279</v>
      </c>
      <c r="B280" s="93">
        <v>46189</v>
      </c>
      <c r="C280" s="94">
        <v>0.23194444444444445</v>
      </c>
      <c r="D280" s="95" t="s">
        <v>7602</v>
      </c>
      <c r="E280" s="96" t="s">
        <v>7603</v>
      </c>
      <c r="F280" s="96" t="s">
        <v>30</v>
      </c>
      <c r="G280" s="95"/>
      <c r="H280" s="95"/>
      <c r="I280" s="95"/>
    </row>
    <row r="281" spans="1:9" ht="30.75">
      <c r="A281" s="92">
        <v>280</v>
      </c>
      <c r="B281" s="93">
        <v>46189</v>
      </c>
      <c r="C281" s="94">
        <v>0.18263888888888888</v>
      </c>
      <c r="D281" s="95" t="s">
        <v>7602</v>
      </c>
      <c r="E281" s="96" t="s">
        <v>7603</v>
      </c>
      <c r="F281" s="96" t="s">
        <v>30</v>
      </c>
      <c r="G281" s="95"/>
      <c r="H281" s="95"/>
      <c r="I281" s="95"/>
    </row>
    <row r="282" spans="1:9" ht="30.75">
      <c r="A282" s="92">
        <v>281</v>
      </c>
      <c r="B282" s="93">
        <v>46189</v>
      </c>
      <c r="C282" s="94">
        <v>0.10902777777777778</v>
      </c>
      <c r="D282" s="95" t="s">
        <v>7602</v>
      </c>
      <c r="E282" s="96" t="s">
        <v>7603</v>
      </c>
      <c r="F282" s="96" t="s">
        <v>30</v>
      </c>
      <c r="G282" s="95"/>
      <c r="H282" s="95"/>
      <c r="I282" s="95"/>
    </row>
    <row r="283" spans="1:9">
      <c r="A283" s="92">
        <v>282</v>
      </c>
      <c r="B283" s="93">
        <v>46189</v>
      </c>
      <c r="C283" s="94">
        <v>0.97222222222222221</v>
      </c>
      <c r="D283" s="95" t="s">
        <v>226</v>
      </c>
      <c r="E283" s="96" t="s">
        <v>638</v>
      </c>
      <c r="F283" s="96" t="s">
        <v>30</v>
      </c>
      <c r="G283" s="95"/>
      <c r="H283" s="95"/>
      <c r="I283" s="95"/>
    </row>
    <row r="284" spans="1:9">
      <c r="A284" s="92">
        <v>283</v>
      </c>
      <c r="B284" s="93">
        <v>46189</v>
      </c>
      <c r="C284" s="94">
        <v>0.93333333333333335</v>
      </c>
      <c r="D284" s="95" t="s">
        <v>226</v>
      </c>
      <c r="E284" s="96" t="s">
        <v>638</v>
      </c>
      <c r="F284" s="96" t="s">
        <v>30</v>
      </c>
      <c r="G284" s="95"/>
      <c r="H284" s="95"/>
      <c r="I284" s="95"/>
    </row>
    <row r="285" spans="1:9">
      <c r="A285" s="92">
        <v>284</v>
      </c>
      <c r="B285" s="93">
        <v>46189</v>
      </c>
      <c r="C285" s="94">
        <v>0.80902777777777779</v>
      </c>
      <c r="D285" s="95" t="s">
        <v>226</v>
      </c>
      <c r="E285" s="96" t="s">
        <v>638</v>
      </c>
      <c r="F285" s="96" t="s">
        <v>30</v>
      </c>
      <c r="G285" s="95"/>
      <c r="H285" s="95"/>
      <c r="I285" s="95"/>
    </row>
    <row r="286" spans="1:9">
      <c r="A286" s="92">
        <v>285</v>
      </c>
      <c r="B286" s="93">
        <v>46189</v>
      </c>
      <c r="C286" s="94">
        <v>0.78819444444444442</v>
      </c>
      <c r="D286" s="95" t="s">
        <v>226</v>
      </c>
      <c r="E286" s="96" t="s">
        <v>638</v>
      </c>
      <c r="F286" s="96" t="s">
        <v>30</v>
      </c>
      <c r="G286" s="95"/>
      <c r="H286" s="95"/>
      <c r="I286" s="95"/>
    </row>
    <row r="287" spans="1:9" ht="30.75">
      <c r="A287" s="92">
        <v>286</v>
      </c>
      <c r="B287" s="93">
        <v>46189</v>
      </c>
      <c r="C287" s="94">
        <v>0.99305555555555558</v>
      </c>
      <c r="D287" s="95" t="s">
        <v>7612</v>
      </c>
      <c r="E287" s="96" t="s">
        <v>7603</v>
      </c>
      <c r="F287" s="96" t="s">
        <v>30</v>
      </c>
      <c r="G287" s="95"/>
      <c r="H287" s="95"/>
      <c r="I287" s="95"/>
    </row>
    <row r="288" spans="1:9" ht="30.75">
      <c r="A288" s="92">
        <v>287</v>
      </c>
      <c r="B288" s="93">
        <v>46189</v>
      </c>
      <c r="C288" s="94">
        <v>0.90833333333333333</v>
      </c>
      <c r="D288" s="95" t="s">
        <v>7612</v>
      </c>
      <c r="E288" s="96" t="s">
        <v>7603</v>
      </c>
      <c r="F288" s="96" t="s">
        <v>30</v>
      </c>
      <c r="G288" s="95"/>
      <c r="H288" s="95"/>
      <c r="I288" s="95"/>
    </row>
    <row r="289" spans="1:9" ht="30.75">
      <c r="A289" s="92">
        <v>288</v>
      </c>
      <c r="B289" s="93">
        <v>46189</v>
      </c>
      <c r="C289" s="94">
        <v>0.89444444444444449</v>
      </c>
      <c r="D289" s="95" t="s">
        <v>7612</v>
      </c>
      <c r="E289" s="96" t="s">
        <v>7603</v>
      </c>
      <c r="F289" s="96" t="s">
        <v>30</v>
      </c>
      <c r="G289" s="95"/>
      <c r="H289" s="95"/>
      <c r="I289" s="95"/>
    </row>
    <row r="290" spans="1:9" ht="30.75">
      <c r="A290" s="92">
        <v>289</v>
      </c>
      <c r="B290" s="93">
        <v>46189</v>
      </c>
      <c r="C290" s="94">
        <v>0.86527777777777781</v>
      </c>
      <c r="D290" s="95" t="s">
        <v>7612</v>
      </c>
      <c r="E290" s="96" t="s">
        <v>7603</v>
      </c>
      <c r="F290" s="96" t="s">
        <v>30</v>
      </c>
      <c r="G290" s="95"/>
      <c r="H290" s="95"/>
      <c r="I290" s="95"/>
    </row>
    <row r="291" spans="1:9" ht="30.75">
      <c r="A291" s="92">
        <v>290</v>
      </c>
      <c r="B291" s="93">
        <v>46189</v>
      </c>
      <c r="C291" s="94">
        <v>0.8305555555555556</v>
      </c>
      <c r="D291" s="95" t="s">
        <v>7612</v>
      </c>
      <c r="E291" s="96" t="s">
        <v>7603</v>
      </c>
      <c r="F291" s="96" t="s">
        <v>30</v>
      </c>
      <c r="G291" s="95"/>
      <c r="H291" s="95"/>
      <c r="I291" s="95"/>
    </row>
    <row r="292" spans="1:9" ht="30.75">
      <c r="A292" s="92">
        <v>291</v>
      </c>
      <c r="B292" s="93">
        <v>46189</v>
      </c>
      <c r="C292" s="94">
        <v>0.80138888888888893</v>
      </c>
      <c r="D292" s="95" t="s">
        <v>7612</v>
      </c>
      <c r="E292" s="96" t="s">
        <v>7603</v>
      </c>
      <c r="F292" s="96" t="s">
        <v>30</v>
      </c>
      <c r="G292" s="95"/>
      <c r="H292" s="95"/>
      <c r="I292" s="95"/>
    </row>
    <row r="293" spans="1:9" ht="30.75">
      <c r="A293" s="92">
        <v>292</v>
      </c>
      <c r="B293" s="93">
        <v>46189</v>
      </c>
      <c r="C293" s="94">
        <v>0.58611111111111114</v>
      </c>
      <c r="D293" s="95" t="s">
        <v>7612</v>
      </c>
      <c r="E293" s="96" t="s">
        <v>7603</v>
      </c>
      <c r="F293" s="96" t="s">
        <v>30</v>
      </c>
      <c r="G293" s="95"/>
      <c r="H293" s="95"/>
      <c r="I293" s="95"/>
    </row>
    <row r="294" spans="1:9" ht="30.75">
      <c r="A294" s="92">
        <v>293</v>
      </c>
      <c r="B294" s="93">
        <v>46189</v>
      </c>
      <c r="C294" s="94">
        <v>0.39930555555555558</v>
      </c>
      <c r="D294" s="95" t="s">
        <v>7612</v>
      </c>
      <c r="E294" s="96" t="s">
        <v>7603</v>
      </c>
      <c r="F294" s="96" t="s">
        <v>30</v>
      </c>
      <c r="G294" s="95"/>
      <c r="H294" s="95"/>
      <c r="I294" s="95"/>
    </row>
    <row r="295" spans="1:9" ht="30.75">
      <c r="A295" s="92">
        <v>294</v>
      </c>
      <c r="B295" s="93">
        <v>46189</v>
      </c>
      <c r="C295" s="94">
        <v>0.14305555555555555</v>
      </c>
      <c r="D295" s="95" t="s">
        <v>7612</v>
      </c>
      <c r="E295" s="96" t="s">
        <v>7603</v>
      </c>
      <c r="F295" s="96" t="s">
        <v>30</v>
      </c>
      <c r="G295" s="95"/>
      <c r="H295" s="95"/>
      <c r="I295" s="95"/>
    </row>
    <row r="296" spans="1:9" ht="30.75">
      <c r="A296" s="92">
        <v>295</v>
      </c>
      <c r="B296" s="93">
        <v>46189</v>
      </c>
      <c r="C296" s="94">
        <v>0.1</v>
      </c>
      <c r="D296" s="95" t="s">
        <v>7612</v>
      </c>
      <c r="E296" s="96" t="s">
        <v>7603</v>
      </c>
      <c r="F296" s="96" t="s">
        <v>30</v>
      </c>
      <c r="G296" s="95"/>
      <c r="H296" s="95"/>
      <c r="I296" s="95"/>
    </row>
    <row r="297" spans="1:9" ht="30.75">
      <c r="A297" s="92">
        <v>296</v>
      </c>
      <c r="B297" s="93">
        <v>46189</v>
      </c>
      <c r="C297" s="94">
        <v>8.3333333333333329E-2</v>
      </c>
      <c r="D297" s="95" t="s">
        <v>7612</v>
      </c>
      <c r="E297" s="96" t="s">
        <v>7603</v>
      </c>
      <c r="F297" s="96" t="s">
        <v>30</v>
      </c>
      <c r="G297" s="95"/>
      <c r="H297" s="95"/>
      <c r="I297" s="95"/>
    </row>
    <row r="298" spans="1:9" ht="30.75">
      <c r="A298" s="92">
        <v>297</v>
      </c>
      <c r="B298" s="93">
        <v>46189</v>
      </c>
      <c r="C298" s="94">
        <v>7.1527777777777773E-2</v>
      </c>
      <c r="D298" s="95" t="s">
        <v>7612</v>
      </c>
      <c r="E298" s="96" t="s">
        <v>7603</v>
      </c>
      <c r="F298" s="96" t="s">
        <v>30</v>
      </c>
      <c r="G298" s="95"/>
      <c r="H298" s="95"/>
      <c r="I298" s="95"/>
    </row>
    <row r="299" spans="1:9" ht="30.75">
      <c r="A299" s="92">
        <v>298</v>
      </c>
      <c r="B299" s="93">
        <v>46189</v>
      </c>
      <c r="C299" s="94">
        <v>0.97777777777777775</v>
      </c>
      <c r="D299" s="95" t="s">
        <v>7613</v>
      </c>
      <c r="E299" s="96" t="s">
        <v>7603</v>
      </c>
      <c r="F299" s="96" t="s">
        <v>30</v>
      </c>
      <c r="G299" s="95"/>
      <c r="H299" s="95"/>
      <c r="I299" s="95"/>
    </row>
    <row r="300" spans="1:9" ht="30.75">
      <c r="A300" s="92">
        <v>299</v>
      </c>
      <c r="B300" s="93">
        <v>46189</v>
      </c>
      <c r="C300" s="94">
        <v>0.96875</v>
      </c>
      <c r="D300" s="95" t="s">
        <v>7613</v>
      </c>
      <c r="E300" s="96" t="s">
        <v>7603</v>
      </c>
      <c r="F300" s="96" t="s">
        <v>30</v>
      </c>
      <c r="G300" s="95"/>
      <c r="H300" s="95"/>
      <c r="I300" s="95"/>
    </row>
    <row r="301" spans="1:9" ht="30.75">
      <c r="A301" s="92">
        <v>300</v>
      </c>
      <c r="B301" s="93">
        <v>46189</v>
      </c>
      <c r="C301" s="94">
        <v>0.92361111111111116</v>
      </c>
      <c r="D301" s="95" t="s">
        <v>7613</v>
      </c>
      <c r="E301" s="96" t="s">
        <v>7603</v>
      </c>
      <c r="F301" s="96" t="s">
        <v>30</v>
      </c>
      <c r="G301" s="95"/>
      <c r="H301" s="95"/>
      <c r="I301" s="95"/>
    </row>
    <row r="302" spans="1:9" ht="30.75">
      <c r="A302" s="92">
        <v>301</v>
      </c>
      <c r="B302" s="93">
        <v>46189</v>
      </c>
      <c r="C302" s="94">
        <v>0.88402777777777775</v>
      </c>
      <c r="D302" s="95" t="s">
        <v>7613</v>
      </c>
      <c r="E302" s="96" t="s">
        <v>7603</v>
      </c>
      <c r="F302" s="96" t="s">
        <v>30</v>
      </c>
      <c r="G302" s="95"/>
      <c r="H302" s="95"/>
      <c r="I302" s="95"/>
    </row>
    <row r="303" spans="1:9" ht="30.75">
      <c r="A303" s="92">
        <v>302</v>
      </c>
      <c r="B303" s="93">
        <v>46189</v>
      </c>
      <c r="C303" s="94">
        <v>0.78194444444444444</v>
      </c>
      <c r="D303" s="95" t="s">
        <v>7613</v>
      </c>
      <c r="E303" s="96" t="s">
        <v>7603</v>
      </c>
      <c r="F303" s="96" t="s">
        <v>30</v>
      </c>
      <c r="G303" s="95"/>
      <c r="H303" s="95"/>
      <c r="I303" s="95"/>
    </row>
    <row r="304" spans="1:9" ht="30.75">
      <c r="A304" s="92">
        <v>303</v>
      </c>
      <c r="B304" s="93">
        <v>46189</v>
      </c>
      <c r="C304" s="94">
        <v>0.74375000000000002</v>
      </c>
      <c r="D304" s="95" t="s">
        <v>7613</v>
      </c>
      <c r="E304" s="96" t="s">
        <v>7603</v>
      </c>
      <c r="F304" s="96" t="s">
        <v>30</v>
      </c>
      <c r="G304" s="95"/>
      <c r="H304" s="95"/>
      <c r="I304" s="95"/>
    </row>
    <row r="305" spans="1:9" ht="30.75">
      <c r="A305" s="92">
        <v>304</v>
      </c>
      <c r="B305" s="93">
        <v>46189</v>
      </c>
      <c r="C305" s="94">
        <v>0.71319444444444446</v>
      </c>
      <c r="D305" s="95" t="s">
        <v>7613</v>
      </c>
      <c r="E305" s="96" t="s">
        <v>7603</v>
      </c>
      <c r="F305" s="96" t="s">
        <v>30</v>
      </c>
      <c r="G305" s="95"/>
      <c r="H305" s="95"/>
      <c r="I305" s="95"/>
    </row>
    <row r="306" spans="1:9" ht="30.75">
      <c r="A306" s="92">
        <v>305</v>
      </c>
      <c r="B306" s="93">
        <v>46189</v>
      </c>
      <c r="C306" s="94">
        <v>0.70486111111111116</v>
      </c>
      <c r="D306" s="95" t="s">
        <v>7613</v>
      </c>
      <c r="E306" s="96" t="s">
        <v>7603</v>
      </c>
      <c r="F306" s="96" t="s">
        <v>30</v>
      </c>
      <c r="G306" s="95"/>
      <c r="H306" s="95"/>
      <c r="I306" s="95"/>
    </row>
    <row r="307" spans="1:9" ht="30.75">
      <c r="A307" s="92">
        <v>306</v>
      </c>
      <c r="B307" s="93">
        <v>46189</v>
      </c>
      <c r="C307" s="94">
        <v>0.66319444444444442</v>
      </c>
      <c r="D307" s="95" t="s">
        <v>7613</v>
      </c>
      <c r="E307" s="96" t="s">
        <v>7603</v>
      </c>
      <c r="F307" s="96" t="s">
        <v>30</v>
      </c>
      <c r="G307" s="95"/>
      <c r="H307" s="95"/>
      <c r="I307" s="95"/>
    </row>
    <row r="308" spans="1:9" ht="30.75">
      <c r="A308" s="92">
        <v>307</v>
      </c>
      <c r="B308" s="93">
        <v>46189</v>
      </c>
      <c r="C308" s="94">
        <v>0.63124999999999998</v>
      </c>
      <c r="D308" s="95" t="s">
        <v>7613</v>
      </c>
      <c r="E308" s="96" t="s">
        <v>7603</v>
      </c>
      <c r="F308" s="96" t="s">
        <v>30</v>
      </c>
      <c r="G308" s="95"/>
      <c r="H308" s="95"/>
      <c r="I308" s="95"/>
    </row>
    <row r="309" spans="1:9" ht="30.75">
      <c r="A309" s="92">
        <v>308</v>
      </c>
      <c r="B309" s="93">
        <v>46189</v>
      </c>
      <c r="C309" s="94">
        <v>0.47986111111111113</v>
      </c>
      <c r="D309" s="95" t="s">
        <v>7613</v>
      </c>
      <c r="E309" s="96" t="s">
        <v>7603</v>
      </c>
      <c r="F309" s="96" t="s">
        <v>30</v>
      </c>
      <c r="G309" s="95"/>
      <c r="H309" s="95"/>
      <c r="I309" s="95"/>
    </row>
    <row r="310" spans="1:9" ht="30.75">
      <c r="A310" s="92">
        <v>309</v>
      </c>
      <c r="B310" s="93">
        <v>46189</v>
      </c>
      <c r="C310" s="94">
        <v>0.43194444444444446</v>
      </c>
      <c r="D310" s="95" t="s">
        <v>7613</v>
      </c>
      <c r="E310" s="96" t="s">
        <v>7603</v>
      </c>
      <c r="F310" s="96" t="s">
        <v>30</v>
      </c>
      <c r="G310" s="95"/>
      <c r="H310" s="95"/>
      <c r="I310" s="95"/>
    </row>
    <row r="311" spans="1:9" ht="30.75">
      <c r="A311" s="92">
        <v>310</v>
      </c>
      <c r="B311" s="93">
        <v>46189</v>
      </c>
      <c r="C311" s="94">
        <v>0.31111111111111112</v>
      </c>
      <c r="D311" s="95" t="s">
        <v>7613</v>
      </c>
      <c r="E311" s="96" t="s">
        <v>7603</v>
      </c>
      <c r="F311" s="96" t="s">
        <v>30</v>
      </c>
      <c r="G311" s="95"/>
      <c r="H311" s="95"/>
      <c r="I311" s="95"/>
    </row>
    <row r="312" spans="1:9" ht="30.75">
      <c r="A312" s="92">
        <v>311</v>
      </c>
      <c r="B312" s="93">
        <v>46189</v>
      </c>
      <c r="C312" s="94">
        <v>0.29583333333333334</v>
      </c>
      <c r="D312" s="95" t="s">
        <v>7613</v>
      </c>
      <c r="E312" s="96" t="s">
        <v>7603</v>
      </c>
      <c r="F312" s="96" t="s">
        <v>30</v>
      </c>
      <c r="G312" s="95"/>
      <c r="H312" s="95"/>
      <c r="I312" s="95"/>
    </row>
    <row r="313" spans="1:9" ht="30.75">
      <c r="A313" s="92">
        <v>312</v>
      </c>
      <c r="B313" s="93">
        <v>46189</v>
      </c>
      <c r="C313" s="94">
        <v>0.25208333333333333</v>
      </c>
      <c r="D313" s="95" t="s">
        <v>7613</v>
      </c>
      <c r="E313" s="96" t="s">
        <v>7603</v>
      </c>
      <c r="F313" s="96" t="s">
        <v>30</v>
      </c>
      <c r="G313" s="95"/>
      <c r="H313" s="95"/>
      <c r="I313" s="95"/>
    </row>
    <row r="314" spans="1:9" ht="30.75">
      <c r="A314" s="92">
        <v>313</v>
      </c>
      <c r="B314" s="93">
        <v>46189</v>
      </c>
      <c r="C314" s="94">
        <v>0.24374999999999999</v>
      </c>
      <c r="D314" s="95" t="s">
        <v>7613</v>
      </c>
      <c r="E314" s="96" t="s">
        <v>7603</v>
      </c>
      <c r="F314" s="96" t="s">
        <v>30</v>
      </c>
      <c r="G314" s="95"/>
      <c r="H314" s="95"/>
      <c r="I314" s="95"/>
    </row>
    <row r="315" spans="1:9" ht="30.75">
      <c r="A315" s="92">
        <v>314</v>
      </c>
      <c r="B315" s="93">
        <v>46189</v>
      </c>
      <c r="C315" s="94">
        <v>0.23194444444444445</v>
      </c>
      <c r="D315" s="95" t="s">
        <v>7613</v>
      </c>
      <c r="E315" s="96" t="s">
        <v>7603</v>
      </c>
      <c r="F315" s="96" t="s">
        <v>30</v>
      </c>
      <c r="G315" s="95"/>
      <c r="H315" s="95"/>
      <c r="I315" s="95"/>
    </row>
    <row r="316" spans="1:9" ht="30.75">
      <c r="A316" s="92">
        <v>315</v>
      </c>
      <c r="B316" s="93">
        <v>46189</v>
      </c>
      <c r="C316" s="94">
        <v>0.21597222222222223</v>
      </c>
      <c r="D316" s="95" t="s">
        <v>7613</v>
      </c>
      <c r="E316" s="96" t="s">
        <v>7603</v>
      </c>
      <c r="F316" s="96" t="s">
        <v>30</v>
      </c>
      <c r="G316" s="95"/>
      <c r="H316" s="95"/>
      <c r="I316" s="95"/>
    </row>
    <row r="317" spans="1:9" ht="30.75">
      <c r="A317" s="92">
        <v>316</v>
      </c>
      <c r="B317" s="93">
        <v>46189</v>
      </c>
      <c r="C317" s="94">
        <v>0.2</v>
      </c>
      <c r="D317" s="95" t="s">
        <v>7613</v>
      </c>
      <c r="E317" s="96" t="s">
        <v>7603</v>
      </c>
      <c r="F317" s="96" t="s">
        <v>30</v>
      </c>
      <c r="G317" s="95"/>
      <c r="H317" s="95"/>
      <c r="I317" s="95"/>
    </row>
    <row r="318" spans="1:9" ht="30.75">
      <c r="A318" s="92">
        <v>317</v>
      </c>
      <c r="B318" s="93">
        <v>46189</v>
      </c>
      <c r="C318" s="94">
        <v>0.18680555555555556</v>
      </c>
      <c r="D318" s="95" t="s">
        <v>7613</v>
      </c>
      <c r="E318" s="96" t="s">
        <v>7603</v>
      </c>
      <c r="F318" s="96" t="s">
        <v>30</v>
      </c>
      <c r="G318" s="95"/>
      <c r="H318" s="95"/>
      <c r="I318" s="95"/>
    </row>
    <row r="319" spans="1:9" ht="30.75">
      <c r="A319" s="92">
        <v>318</v>
      </c>
      <c r="B319" s="93">
        <v>46189</v>
      </c>
      <c r="C319" s="94">
        <v>1.3888888888888889E-3</v>
      </c>
      <c r="D319" s="95" t="s">
        <v>7613</v>
      </c>
      <c r="E319" s="96" t="s">
        <v>7603</v>
      </c>
      <c r="F319" s="96" t="s">
        <v>30</v>
      </c>
      <c r="G319" s="95"/>
      <c r="H319" s="95"/>
      <c r="I319" s="95"/>
    </row>
    <row r="320" spans="1:9">
      <c r="A320" s="92">
        <v>319</v>
      </c>
      <c r="B320" s="93">
        <v>46189</v>
      </c>
      <c r="C320" s="94">
        <v>0.21597222222222223</v>
      </c>
      <c r="D320" s="95" t="s">
        <v>7614</v>
      </c>
      <c r="E320" s="96" t="s">
        <v>535</v>
      </c>
      <c r="F320" s="96" t="s">
        <v>30</v>
      </c>
      <c r="G320" s="95"/>
      <c r="H320" s="95"/>
      <c r="I320" s="95"/>
    </row>
    <row r="321" spans="1:9">
      <c r="A321" s="92">
        <v>320</v>
      </c>
      <c r="B321" s="93">
        <v>46189</v>
      </c>
      <c r="C321" s="94">
        <v>0.21458333333333332</v>
      </c>
      <c r="D321" s="95" t="s">
        <v>7614</v>
      </c>
      <c r="E321" s="96" t="s">
        <v>535</v>
      </c>
      <c r="F321" s="96" t="s">
        <v>30</v>
      </c>
      <c r="G321" s="95"/>
      <c r="H321" s="95"/>
      <c r="I321" s="95"/>
    </row>
    <row r="322" spans="1:9" ht="30.75">
      <c r="A322" s="92">
        <v>321</v>
      </c>
      <c r="B322" s="93">
        <v>46189</v>
      </c>
      <c r="C322" s="94">
        <v>0.9145833333333333</v>
      </c>
      <c r="D322" s="95" t="s">
        <v>31</v>
      </c>
      <c r="E322" s="96" t="s">
        <v>7603</v>
      </c>
      <c r="F322" s="96" t="s">
        <v>30</v>
      </c>
      <c r="G322" s="95"/>
      <c r="H322" s="95"/>
      <c r="I322" s="95"/>
    </row>
    <row r="323" spans="1:9" ht="30.75">
      <c r="A323" s="92">
        <v>322</v>
      </c>
      <c r="B323" s="93">
        <v>46189</v>
      </c>
      <c r="C323" s="94">
        <v>0.91111111111111109</v>
      </c>
      <c r="D323" s="95" t="s">
        <v>31</v>
      </c>
      <c r="E323" s="96" t="s">
        <v>7603</v>
      </c>
      <c r="F323" s="96" t="s">
        <v>30</v>
      </c>
      <c r="G323" s="95"/>
      <c r="H323" s="95"/>
      <c r="I323" s="95"/>
    </row>
    <row r="324" spans="1:9" ht="30.75">
      <c r="A324" s="92">
        <v>323</v>
      </c>
      <c r="B324" s="93">
        <v>46189</v>
      </c>
      <c r="C324" s="94">
        <v>0.90763888888888888</v>
      </c>
      <c r="D324" s="95" t="s">
        <v>31</v>
      </c>
      <c r="E324" s="96" t="s">
        <v>7603</v>
      </c>
      <c r="F324" s="96" t="s">
        <v>30</v>
      </c>
      <c r="G324" s="95"/>
      <c r="H324" s="95"/>
      <c r="I324" s="95"/>
    </row>
    <row r="325" spans="1:9" ht="30.75">
      <c r="A325" s="92">
        <v>324</v>
      </c>
      <c r="B325" s="93">
        <v>46189</v>
      </c>
      <c r="C325" s="94">
        <v>0.89375000000000004</v>
      </c>
      <c r="D325" s="95" t="s">
        <v>31</v>
      </c>
      <c r="E325" s="96" t="s">
        <v>7603</v>
      </c>
      <c r="F325" s="96" t="s">
        <v>30</v>
      </c>
      <c r="G325" s="95"/>
      <c r="H325" s="95"/>
      <c r="I325" s="95"/>
    </row>
    <row r="326" spans="1:9" ht="30.75">
      <c r="A326" s="92">
        <v>325</v>
      </c>
      <c r="B326" s="93">
        <v>46189</v>
      </c>
      <c r="C326" s="94">
        <v>0.89236111111111116</v>
      </c>
      <c r="D326" s="95" t="s">
        <v>31</v>
      </c>
      <c r="E326" s="96" t="s">
        <v>7603</v>
      </c>
      <c r="F326" s="96" t="s">
        <v>30</v>
      </c>
      <c r="G326" s="95"/>
      <c r="H326" s="95"/>
      <c r="I326" s="95"/>
    </row>
    <row r="327" spans="1:9" ht="30.75">
      <c r="A327" s="92">
        <v>326</v>
      </c>
      <c r="B327" s="93">
        <v>46189</v>
      </c>
      <c r="C327" s="94">
        <v>0.88888888888888884</v>
      </c>
      <c r="D327" s="95" t="s">
        <v>31</v>
      </c>
      <c r="E327" s="96" t="s">
        <v>7603</v>
      </c>
      <c r="F327" s="96" t="s">
        <v>30</v>
      </c>
      <c r="G327" s="95"/>
      <c r="H327" s="95"/>
      <c r="I327" s="95"/>
    </row>
    <row r="328" spans="1:9" ht="30.75">
      <c r="A328" s="92">
        <v>327</v>
      </c>
      <c r="B328" s="93">
        <v>46189</v>
      </c>
      <c r="C328" s="94">
        <v>0.8833333333333333</v>
      </c>
      <c r="D328" s="95" t="s">
        <v>31</v>
      </c>
      <c r="E328" s="96" t="s">
        <v>7603</v>
      </c>
      <c r="F328" s="96" t="s">
        <v>30</v>
      </c>
      <c r="G328" s="95"/>
      <c r="H328" s="95"/>
      <c r="I328" s="95"/>
    </row>
    <row r="329" spans="1:9" ht="30.75">
      <c r="A329" s="92">
        <v>328</v>
      </c>
      <c r="B329" s="93">
        <v>46189</v>
      </c>
      <c r="C329" s="94">
        <v>0.87986111111111109</v>
      </c>
      <c r="D329" s="95" t="s">
        <v>31</v>
      </c>
      <c r="E329" s="96" t="s">
        <v>7603</v>
      </c>
      <c r="F329" s="96" t="s">
        <v>30</v>
      </c>
      <c r="G329" s="95"/>
      <c r="H329" s="95"/>
      <c r="I329" s="95"/>
    </row>
    <row r="330" spans="1:9" ht="30.75">
      <c r="A330" s="92">
        <v>329</v>
      </c>
      <c r="B330" s="93">
        <v>46189</v>
      </c>
      <c r="C330" s="94">
        <v>0.875</v>
      </c>
      <c r="D330" s="95" t="s">
        <v>31</v>
      </c>
      <c r="E330" s="96" t="s">
        <v>7603</v>
      </c>
      <c r="F330" s="96" t="s">
        <v>30</v>
      </c>
      <c r="G330" s="95"/>
      <c r="H330" s="95"/>
      <c r="I330" s="95"/>
    </row>
    <row r="331" spans="1:9" ht="30.75">
      <c r="A331" s="92">
        <v>330</v>
      </c>
      <c r="B331" s="93">
        <v>46189</v>
      </c>
      <c r="C331" s="94">
        <v>0.87152777777777779</v>
      </c>
      <c r="D331" s="95" t="s">
        <v>31</v>
      </c>
      <c r="E331" s="96" t="s">
        <v>7603</v>
      </c>
      <c r="F331" s="96" t="s">
        <v>30</v>
      </c>
      <c r="G331" s="95"/>
      <c r="H331" s="95"/>
      <c r="I331" s="95"/>
    </row>
    <row r="332" spans="1:9" ht="30.75">
      <c r="A332" s="92">
        <v>331</v>
      </c>
      <c r="B332" s="93">
        <v>46189</v>
      </c>
      <c r="C332" s="94">
        <v>0.8666666666666667</v>
      </c>
      <c r="D332" s="95" t="s">
        <v>31</v>
      </c>
      <c r="E332" s="96" t="s">
        <v>7603</v>
      </c>
      <c r="F332" s="96" t="s">
        <v>30</v>
      </c>
      <c r="G332" s="95"/>
      <c r="H332" s="95"/>
      <c r="I332" s="95"/>
    </row>
    <row r="333" spans="1:9" ht="30.75">
      <c r="A333" s="92">
        <v>332</v>
      </c>
      <c r="B333" s="93">
        <v>46189</v>
      </c>
      <c r="C333" s="94">
        <v>0.86319444444444449</v>
      </c>
      <c r="D333" s="95" t="s">
        <v>31</v>
      </c>
      <c r="E333" s="96" t="s">
        <v>7603</v>
      </c>
      <c r="F333" s="96" t="s">
        <v>30</v>
      </c>
      <c r="G333" s="95"/>
      <c r="H333" s="95"/>
      <c r="I333" s="95"/>
    </row>
    <row r="334" spans="1:9" ht="30.75">
      <c r="A334" s="92">
        <v>333</v>
      </c>
      <c r="B334" s="93">
        <v>46189</v>
      </c>
      <c r="C334" s="94">
        <v>0.85833333333333328</v>
      </c>
      <c r="D334" s="95" t="s">
        <v>31</v>
      </c>
      <c r="E334" s="96" t="s">
        <v>7603</v>
      </c>
      <c r="F334" s="96" t="s">
        <v>30</v>
      </c>
      <c r="G334" s="95"/>
      <c r="H334" s="95"/>
      <c r="I334" s="95"/>
    </row>
    <row r="335" spans="1:9" ht="30.75">
      <c r="A335" s="92">
        <v>334</v>
      </c>
      <c r="B335" s="93">
        <v>46189</v>
      </c>
      <c r="C335" s="94">
        <v>0.85486111111111107</v>
      </c>
      <c r="D335" s="95" t="s">
        <v>31</v>
      </c>
      <c r="E335" s="96" t="s">
        <v>7603</v>
      </c>
      <c r="F335" s="96" t="s">
        <v>30</v>
      </c>
      <c r="G335" s="95"/>
      <c r="H335" s="95"/>
      <c r="I335" s="95"/>
    </row>
    <row r="336" spans="1:9" ht="30.75">
      <c r="A336" s="92">
        <v>335</v>
      </c>
      <c r="B336" s="93">
        <v>46189</v>
      </c>
      <c r="C336" s="94">
        <v>0.85</v>
      </c>
      <c r="D336" s="95" t="s">
        <v>31</v>
      </c>
      <c r="E336" s="96" t="s">
        <v>7603</v>
      </c>
      <c r="F336" s="96" t="s">
        <v>30</v>
      </c>
      <c r="G336" s="95"/>
      <c r="H336" s="95"/>
      <c r="I336" s="95"/>
    </row>
    <row r="337" spans="1:9" ht="30.75">
      <c r="A337" s="92">
        <v>336</v>
      </c>
      <c r="B337" s="93">
        <v>46189</v>
      </c>
      <c r="C337" s="94">
        <v>0.84652777777777777</v>
      </c>
      <c r="D337" s="95" t="s">
        <v>31</v>
      </c>
      <c r="E337" s="96" t="s">
        <v>7603</v>
      </c>
      <c r="F337" s="96" t="s">
        <v>30</v>
      </c>
      <c r="G337" s="95"/>
      <c r="H337" s="95"/>
      <c r="I337" s="95"/>
    </row>
    <row r="338" spans="1:9" ht="30.75">
      <c r="A338" s="92">
        <v>337</v>
      </c>
      <c r="B338" s="93">
        <v>46189</v>
      </c>
      <c r="C338" s="94">
        <v>0.84166666666666667</v>
      </c>
      <c r="D338" s="95" t="s">
        <v>31</v>
      </c>
      <c r="E338" s="96" t="s">
        <v>7603</v>
      </c>
      <c r="F338" s="96" t="s">
        <v>30</v>
      </c>
      <c r="G338" s="95"/>
      <c r="H338" s="95"/>
      <c r="I338" s="95"/>
    </row>
    <row r="339" spans="1:9" ht="30.75">
      <c r="A339" s="92">
        <v>338</v>
      </c>
      <c r="B339" s="93">
        <v>46189</v>
      </c>
      <c r="C339" s="94">
        <v>0.83819444444444446</v>
      </c>
      <c r="D339" s="95" t="s">
        <v>31</v>
      </c>
      <c r="E339" s="96" t="s">
        <v>7603</v>
      </c>
      <c r="F339" s="96" t="s">
        <v>30</v>
      </c>
      <c r="G339" s="95"/>
      <c r="H339" s="95"/>
      <c r="I339" s="95"/>
    </row>
    <row r="340" spans="1:9" ht="30.75">
      <c r="A340" s="92">
        <v>339</v>
      </c>
      <c r="B340" s="93">
        <v>46189</v>
      </c>
      <c r="C340" s="94">
        <v>0.83333333333333337</v>
      </c>
      <c r="D340" s="95" t="s">
        <v>31</v>
      </c>
      <c r="E340" s="96" t="s">
        <v>7603</v>
      </c>
      <c r="F340" s="96" t="s">
        <v>30</v>
      </c>
      <c r="G340" s="95"/>
      <c r="H340" s="95"/>
      <c r="I340" s="95"/>
    </row>
    <row r="341" spans="1:9" ht="30.75">
      <c r="A341" s="92">
        <v>340</v>
      </c>
      <c r="B341" s="93">
        <v>46189</v>
      </c>
      <c r="C341" s="94">
        <v>0.82986111111111116</v>
      </c>
      <c r="D341" s="95" t="s">
        <v>31</v>
      </c>
      <c r="E341" s="96" t="s">
        <v>7603</v>
      </c>
      <c r="F341" s="96" t="s">
        <v>30</v>
      </c>
      <c r="G341" s="95"/>
      <c r="H341" s="95"/>
      <c r="I341" s="95"/>
    </row>
    <row r="342" spans="1:9" ht="30.75">
      <c r="A342" s="92">
        <v>341</v>
      </c>
      <c r="B342" s="93">
        <v>46189</v>
      </c>
      <c r="C342" s="94">
        <v>0.8256944444444444</v>
      </c>
      <c r="D342" s="95" t="s">
        <v>31</v>
      </c>
      <c r="E342" s="96" t="s">
        <v>7603</v>
      </c>
      <c r="F342" s="96" t="s">
        <v>30</v>
      </c>
      <c r="G342" s="95"/>
      <c r="H342" s="95"/>
      <c r="I342" s="95"/>
    </row>
    <row r="343" spans="1:9" ht="30.75">
      <c r="A343" s="92">
        <v>342</v>
      </c>
      <c r="B343" s="93">
        <v>46189</v>
      </c>
      <c r="C343" s="94">
        <v>0.82222222222222219</v>
      </c>
      <c r="D343" s="95" t="s">
        <v>31</v>
      </c>
      <c r="E343" s="96" t="s">
        <v>7603</v>
      </c>
      <c r="F343" s="96" t="s">
        <v>30</v>
      </c>
      <c r="G343" s="95"/>
      <c r="H343" s="95"/>
      <c r="I343" s="95"/>
    </row>
    <row r="344" spans="1:9" ht="30.75">
      <c r="A344" s="92">
        <v>343</v>
      </c>
      <c r="B344" s="93">
        <v>46189</v>
      </c>
      <c r="C344" s="94">
        <v>0.81666666666666665</v>
      </c>
      <c r="D344" s="95" t="s">
        <v>31</v>
      </c>
      <c r="E344" s="96" t="s">
        <v>7603</v>
      </c>
      <c r="F344" s="96" t="s">
        <v>30</v>
      </c>
      <c r="G344" s="95"/>
      <c r="H344" s="95"/>
      <c r="I344" s="95"/>
    </row>
    <row r="345" spans="1:9" ht="30.75">
      <c r="A345" s="92">
        <v>344</v>
      </c>
      <c r="B345" s="93">
        <v>46189</v>
      </c>
      <c r="C345" s="94">
        <v>0.81319444444444444</v>
      </c>
      <c r="D345" s="95" t="s">
        <v>31</v>
      </c>
      <c r="E345" s="96" t="s">
        <v>7603</v>
      </c>
      <c r="F345" s="96" t="s">
        <v>30</v>
      </c>
      <c r="G345" s="95"/>
      <c r="H345" s="95"/>
      <c r="I345" s="95"/>
    </row>
    <row r="346" spans="1:9" ht="30.75">
      <c r="A346" s="92">
        <v>345</v>
      </c>
      <c r="B346" s="93">
        <v>46189</v>
      </c>
      <c r="C346" s="94">
        <v>0.80833333333333335</v>
      </c>
      <c r="D346" s="95" t="s">
        <v>31</v>
      </c>
      <c r="E346" s="96" t="s">
        <v>7603</v>
      </c>
      <c r="F346" s="96" t="s">
        <v>30</v>
      </c>
      <c r="G346" s="95"/>
      <c r="H346" s="95"/>
      <c r="I346" s="95"/>
    </row>
    <row r="347" spans="1:9" ht="30.75">
      <c r="A347" s="92">
        <v>346</v>
      </c>
      <c r="B347" s="93">
        <v>46189</v>
      </c>
      <c r="C347" s="94">
        <v>0.80486111111111114</v>
      </c>
      <c r="D347" s="95" t="s">
        <v>31</v>
      </c>
      <c r="E347" s="96" t="s">
        <v>7603</v>
      </c>
      <c r="F347" s="96" t="s">
        <v>30</v>
      </c>
      <c r="G347" s="95"/>
      <c r="H347" s="95"/>
      <c r="I347" s="95"/>
    </row>
    <row r="348" spans="1:9" ht="30.75">
      <c r="A348" s="92">
        <v>347</v>
      </c>
      <c r="B348" s="93">
        <v>46189</v>
      </c>
      <c r="C348" s="94">
        <v>0.8</v>
      </c>
      <c r="D348" s="95" t="s">
        <v>31</v>
      </c>
      <c r="E348" s="96" t="s">
        <v>7603</v>
      </c>
      <c r="F348" s="96" t="s">
        <v>30</v>
      </c>
      <c r="G348" s="95"/>
      <c r="H348" s="95"/>
      <c r="I348" s="95"/>
    </row>
    <row r="349" spans="1:9" ht="30.75">
      <c r="A349" s="92">
        <v>348</v>
      </c>
      <c r="B349" s="93">
        <v>46189</v>
      </c>
      <c r="C349" s="94">
        <v>0.21319444444444444</v>
      </c>
      <c r="D349" s="95" t="s">
        <v>31</v>
      </c>
      <c r="E349" s="96" t="s">
        <v>7603</v>
      </c>
      <c r="F349" s="96" t="s">
        <v>30</v>
      </c>
      <c r="G349" s="95"/>
      <c r="H349" s="95"/>
      <c r="I349" s="95"/>
    </row>
    <row r="350" spans="1:9" ht="30.75">
      <c r="A350" s="92">
        <v>349</v>
      </c>
      <c r="B350" s="93">
        <v>46189</v>
      </c>
      <c r="C350" s="94">
        <v>0.20972222222222223</v>
      </c>
      <c r="D350" s="95" t="s">
        <v>31</v>
      </c>
      <c r="E350" s="96" t="s">
        <v>7603</v>
      </c>
      <c r="F350" s="96" t="s">
        <v>30</v>
      </c>
      <c r="G350" s="95"/>
      <c r="H350" s="95"/>
      <c r="I350" s="95"/>
    </row>
    <row r="351" spans="1:9" ht="30.75">
      <c r="A351" s="92">
        <v>350</v>
      </c>
      <c r="B351" s="93">
        <v>46189</v>
      </c>
      <c r="C351" s="94">
        <v>0.20416666666666666</v>
      </c>
      <c r="D351" s="95" t="s">
        <v>31</v>
      </c>
      <c r="E351" s="96" t="s">
        <v>7603</v>
      </c>
      <c r="F351" s="96" t="s">
        <v>30</v>
      </c>
      <c r="G351" s="95"/>
      <c r="H351" s="95"/>
      <c r="I351" s="95"/>
    </row>
    <row r="352" spans="1:9" ht="30.75">
      <c r="A352" s="92">
        <v>351</v>
      </c>
      <c r="B352" s="93">
        <v>46189</v>
      </c>
      <c r="C352" s="94">
        <v>0.20069444444444445</v>
      </c>
      <c r="D352" s="95" t="s">
        <v>31</v>
      </c>
      <c r="E352" s="96" t="s">
        <v>7603</v>
      </c>
      <c r="F352" s="96" t="s">
        <v>30</v>
      </c>
      <c r="G352" s="95"/>
      <c r="H352" s="95"/>
      <c r="I352" s="95"/>
    </row>
    <row r="353" spans="1:9" ht="30.75">
      <c r="A353" s="92">
        <v>352</v>
      </c>
      <c r="B353" s="93">
        <v>46189</v>
      </c>
      <c r="C353" s="94">
        <v>0.19722222222222222</v>
      </c>
      <c r="D353" s="95" t="s">
        <v>31</v>
      </c>
      <c r="E353" s="96" t="s">
        <v>7603</v>
      </c>
      <c r="F353" s="96" t="s">
        <v>30</v>
      </c>
      <c r="G353" s="95"/>
      <c r="H353" s="95"/>
      <c r="I353" s="95"/>
    </row>
    <row r="354" spans="1:9" ht="30.75">
      <c r="A354" s="92">
        <v>353</v>
      </c>
      <c r="B354" s="93">
        <v>46189</v>
      </c>
      <c r="C354" s="94">
        <v>0.19305555555555556</v>
      </c>
      <c r="D354" s="95" t="s">
        <v>31</v>
      </c>
      <c r="E354" s="96" t="s">
        <v>7603</v>
      </c>
      <c r="F354" s="96" t="s">
        <v>30</v>
      </c>
      <c r="G354" s="95"/>
      <c r="H354" s="95"/>
      <c r="I354" s="95"/>
    </row>
    <row r="355" spans="1:9" ht="30.75">
      <c r="A355" s="92">
        <v>354</v>
      </c>
      <c r="B355" s="93">
        <v>46189</v>
      </c>
      <c r="C355" s="94">
        <v>0.18819444444444444</v>
      </c>
      <c r="D355" s="95" t="s">
        <v>31</v>
      </c>
      <c r="E355" s="96" t="s">
        <v>7603</v>
      </c>
      <c r="F355" s="96" t="s">
        <v>30</v>
      </c>
      <c r="G355" s="95"/>
      <c r="H355" s="95"/>
      <c r="I355" s="95"/>
    </row>
    <row r="356" spans="1:9" ht="30.75">
      <c r="A356" s="92">
        <v>355</v>
      </c>
      <c r="B356" s="93">
        <v>46189</v>
      </c>
      <c r="C356" s="94">
        <v>0.18472222222222223</v>
      </c>
      <c r="D356" s="95" t="s">
        <v>31</v>
      </c>
      <c r="E356" s="96" t="s">
        <v>7603</v>
      </c>
      <c r="F356" s="96" t="s">
        <v>30</v>
      </c>
      <c r="G356" s="95"/>
      <c r="H356" s="95"/>
      <c r="I356" s="95"/>
    </row>
    <row r="357" spans="1:9" ht="30.75">
      <c r="A357" s="92">
        <v>356</v>
      </c>
      <c r="B357" s="93">
        <v>46189</v>
      </c>
      <c r="C357" s="94">
        <v>0.17916666666666667</v>
      </c>
      <c r="D357" s="95" t="s">
        <v>31</v>
      </c>
      <c r="E357" s="96" t="s">
        <v>7603</v>
      </c>
      <c r="F357" s="96" t="s">
        <v>30</v>
      </c>
      <c r="G357" s="95"/>
      <c r="H357" s="95"/>
      <c r="I357" s="95"/>
    </row>
    <row r="358" spans="1:9" ht="30.75">
      <c r="A358" s="92">
        <v>357</v>
      </c>
      <c r="B358" s="93">
        <v>46189</v>
      </c>
      <c r="C358" s="94">
        <v>0.17569444444444443</v>
      </c>
      <c r="D358" s="95" t="s">
        <v>31</v>
      </c>
      <c r="E358" s="96" t="s">
        <v>7603</v>
      </c>
      <c r="F358" s="96" t="s">
        <v>30</v>
      </c>
      <c r="G358" s="95"/>
      <c r="H358" s="95"/>
      <c r="I358" s="95"/>
    </row>
    <row r="359" spans="1:9" ht="30.75">
      <c r="A359" s="92">
        <v>358</v>
      </c>
      <c r="B359" s="93">
        <v>46189</v>
      </c>
      <c r="C359" s="94">
        <v>0.17083333333333334</v>
      </c>
      <c r="D359" s="95" t="s">
        <v>31</v>
      </c>
      <c r="E359" s="96" t="s">
        <v>7603</v>
      </c>
      <c r="F359" s="96" t="s">
        <v>30</v>
      </c>
      <c r="G359" s="95"/>
      <c r="H359" s="95"/>
      <c r="I359" s="95"/>
    </row>
    <row r="360" spans="1:9" ht="30.75">
      <c r="A360" s="92">
        <v>359</v>
      </c>
      <c r="B360" s="93">
        <v>46189</v>
      </c>
      <c r="C360" s="94">
        <v>0.1673611111111111</v>
      </c>
      <c r="D360" s="95" t="s">
        <v>31</v>
      </c>
      <c r="E360" s="96" t="s">
        <v>7603</v>
      </c>
      <c r="F360" s="96" t="s">
        <v>30</v>
      </c>
      <c r="G360" s="95"/>
      <c r="H360" s="95"/>
      <c r="I360" s="95"/>
    </row>
    <row r="361" spans="1:9" ht="30.75">
      <c r="A361" s="92">
        <v>360</v>
      </c>
      <c r="B361" s="93">
        <v>46189</v>
      </c>
      <c r="C361" s="94">
        <v>0.16319444444444445</v>
      </c>
      <c r="D361" s="95" t="s">
        <v>31</v>
      </c>
      <c r="E361" s="96" t="s">
        <v>7603</v>
      </c>
      <c r="F361" s="96" t="s">
        <v>30</v>
      </c>
      <c r="G361" s="95"/>
      <c r="H361" s="95"/>
      <c r="I361" s="95"/>
    </row>
    <row r="362" spans="1:9" ht="30.75">
      <c r="A362" s="92">
        <v>361</v>
      </c>
      <c r="B362" s="93">
        <v>46189</v>
      </c>
      <c r="C362" s="94">
        <v>0.15972222222222221</v>
      </c>
      <c r="D362" s="95" t="s">
        <v>31</v>
      </c>
      <c r="E362" s="96" t="s">
        <v>7603</v>
      </c>
      <c r="F362" s="96" t="s">
        <v>30</v>
      </c>
      <c r="G362" s="95"/>
      <c r="H362" s="95"/>
      <c r="I362" s="95"/>
    </row>
    <row r="363" spans="1:9" ht="30.75">
      <c r="A363" s="92">
        <v>362</v>
      </c>
      <c r="B363" s="93">
        <v>46189</v>
      </c>
      <c r="C363" s="94">
        <v>0.15416666666666667</v>
      </c>
      <c r="D363" s="95" t="s">
        <v>31</v>
      </c>
      <c r="E363" s="96" t="s">
        <v>7603</v>
      </c>
      <c r="F363" s="96" t="s">
        <v>30</v>
      </c>
      <c r="G363" s="95"/>
      <c r="H363" s="95"/>
      <c r="I363" s="95"/>
    </row>
    <row r="364" spans="1:9" ht="30.75">
      <c r="A364" s="92">
        <v>363</v>
      </c>
      <c r="B364" s="93">
        <v>46189</v>
      </c>
      <c r="C364" s="94">
        <v>0.15069444444444444</v>
      </c>
      <c r="D364" s="95" t="s">
        <v>31</v>
      </c>
      <c r="E364" s="96" t="s">
        <v>7603</v>
      </c>
      <c r="F364" s="96" t="s">
        <v>30</v>
      </c>
      <c r="G364" s="95"/>
      <c r="H364" s="95"/>
      <c r="I364" s="95"/>
    </row>
    <row r="365" spans="1:9" ht="30.75">
      <c r="A365" s="92">
        <v>364</v>
      </c>
      <c r="B365" s="93">
        <v>46189</v>
      </c>
      <c r="C365" s="94">
        <v>0.14583333333333334</v>
      </c>
      <c r="D365" s="95" t="s">
        <v>31</v>
      </c>
      <c r="E365" s="96" t="s">
        <v>7603</v>
      </c>
      <c r="F365" s="96" t="s">
        <v>30</v>
      </c>
      <c r="G365" s="95"/>
      <c r="H365" s="95"/>
      <c r="I365" s="95"/>
    </row>
    <row r="366" spans="1:9" ht="30.75">
      <c r="A366" s="92">
        <v>365</v>
      </c>
      <c r="B366" s="93">
        <v>46189</v>
      </c>
      <c r="C366" s="94">
        <v>0.1423611111111111</v>
      </c>
      <c r="D366" s="95" t="s">
        <v>31</v>
      </c>
      <c r="E366" s="96" t="s">
        <v>7603</v>
      </c>
      <c r="F366" s="96" t="s">
        <v>30</v>
      </c>
      <c r="G366" s="95"/>
      <c r="H366" s="95"/>
      <c r="I366" s="95"/>
    </row>
    <row r="367" spans="1:9" ht="30.75">
      <c r="A367" s="92">
        <v>366</v>
      </c>
      <c r="B367" s="93">
        <v>46189</v>
      </c>
      <c r="C367" s="94">
        <v>0.12986111111111112</v>
      </c>
      <c r="D367" s="95" t="s">
        <v>31</v>
      </c>
      <c r="E367" s="96" t="s">
        <v>7603</v>
      </c>
      <c r="F367" s="96" t="s">
        <v>30</v>
      </c>
      <c r="G367" s="95"/>
      <c r="H367" s="95"/>
      <c r="I367" s="95"/>
    </row>
    <row r="368" spans="1:9" ht="30.75">
      <c r="A368" s="92">
        <v>367</v>
      </c>
      <c r="B368" s="93">
        <v>46189</v>
      </c>
      <c r="C368" s="94">
        <v>0.12638888888888888</v>
      </c>
      <c r="D368" s="95" t="s">
        <v>31</v>
      </c>
      <c r="E368" s="96" t="s">
        <v>7603</v>
      </c>
      <c r="F368" s="96" t="s">
        <v>30</v>
      </c>
      <c r="G368" s="95"/>
      <c r="H368" s="95"/>
      <c r="I368" s="95"/>
    </row>
    <row r="369" spans="1:9" ht="30.75">
      <c r="A369" s="92">
        <v>368</v>
      </c>
      <c r="B369" s="93">
        <v>46189</v>
      </c>
      <c r="C369" s="94">
        <v>0.12430555555555556</v>
      </c>
      <c r="D369" s="95" t="s">
        <v>31</v>
      </c>
      <c r="E369" s="96" t="s">
        <v>7603</v>
      </c>
      <c r="F369" s="96" t="s">
        <v>30</v>
      </c>
      <c r="G369" s="95"/>
      <c r="H369" s="95"/>
      <c r="I369" s="95"/>
    </row>
    <row r="370" spans="1:9" ht="30.75">
      <c r="A370" s="92">
        <v>369</v>
      </c>
      <c r="B370" s="93">
        <v>46189</v>
      </c>
      <c r="C370" s="94">
        <v>0.12083333333333333</v>
      </c>
      <c r="D370" s="95" t="s">
        <v>31</v>
      </c>
      <c r="E370" s="96" t="s">
        <v>7603</v>
      </c>
      <c r="F370" s="96" t="s">
        <v>30</v>
      </c>
      <c r="G370" s="95"/>
      <c r="H370" s="95"/>
      <c r="I370" s="95"/>
    </row>
    <row r="371" spans="1:9" ht="30.75">
      <c r="A371" s="92">
        <v>370</v>
      </c>
      <c r="B371" s="93">
        <v>46189</v>
      </c>
      <c r="C371" s="94">
        <v>0.11666666666666667</v>
      </c>
      <c r="D371" s="95" t="s">
        <v>31</v>
      </c>
      <c r="E371" s="96" t="s">
        <v>7603</v>
      </c>
      <c r="F371" s="96" t="s">
        <v>30</v>
      </c>
      <c r="G371" s="95"/>
      <c r="H371" s="95"/>
      <c r="I371" s="95"/>
    </row>
    <row r="372" spans="1:9" ht="30.75">
      <c r="A372" s="92">
        <v>371</v>
      </c>
      <c r="B372" s="93">
        <v>46189</v>
      </c>
      <c r="C372" s="94">
        <v>0.11319444444444444</v>
      </c>
      <c r="D372" s="95" t="s">
        <v>31</v>
      </c>
      <c r="E372" s="96" t="s">
        <v>7603</v>
      </c>
      <c r="F372" s="96" t="s">
        <v>30</v>
      </c>
      <c r="G372" s="95"/>
      <c r="H372" s="95"/>
      <c r="I372" s="95"/>
    </row>
    <row r="373" spans="1:9" ht="30.75">
      <c r="A373" s="92">
        <v>372</v>
      </c>
      <c r="B373" s="93">
        <v>46189</v>
      </c>
      <c r="C373" s="94">
        <v>0.10833333333333334</v>
      </c>
      <c r="D373" s="95" t="s">
        <v>31</v>
      </c>
      <c r="E373" s="96" t="s">
        <v>7603</v>
      </c>
      <c r="F373" s="96" t="s">
        <v>30</v>
      </c>
      <c r="G373" s="95"/>
      <c r="H373" s="95"/>
      <c r="I373" s="95"/>
    </row>
    <row r="374" spans="1:9" ht="30.75">
      <c r="A374" s="92">
        <v>373</v>
      </c>
      <c r="B374" s="93">
        <v>46189</v>
      </c>
      <c r="C374" s="94">
        <v>0.10486111111111111</v>
      </c>
      <c r="D374" s="95" t="s">
        <v>31</v>
      </c>
      <c r="E374" s="96" t="s">
        <v>7603</v>
      </c>
      <c r="F374" s="96" t="s">
        <v>30</v>
      </c>
      <c r="G374" s="95"/>
      <c r="H374" s="95"/>
      <c r="I374" s="95"/>
    </row>
    <row r="375" spans="1:9" ht="30.75">
      <c r="A375" s="92">
        <v>374</v>
      </c>
      <c r="B375" s="93">
        <v>46189</v>
      </c>
      <c r="C375" s="94">
        <v>0.1</v>
      </c>
      <c r="D375" s="95" t="s">
        <v>31</v>
      </c>
      <c r="E375" s="96" t="s">
        <v>7603</v>
      </c>
      <c r="F375" s="96" t="s">
        <v>30</v>
      </c>
      <c r="G375" s="95"/>
      <c r="H375" s="95"/>
      <c r="I375" s="95"/>
    </row>
    <row r="376" spans="1:9" ht="30.75">
      <c r="A376" s="92">
        <v>375</v>
      </c>
      <c r="B376" s="93">
        <v>46189</v>
      </c>
      <c r="C376" s="94">
        <v>9.6527777777777782E-2</v>
      </c>
      <c r="D376" s="95" t="s">
        <v>31</v>
      </c>
      <c r="E376" s="96" t="s">
        <v>7603</v>
      </c>
      <c r="F376" s="96" t="s">
        <v>30</v>
      </c>
      <c r="G376" s="95"/>
      <c r="H376" s="95"/>
      <c r="I376" s="95"/>
    </row>
    <row r="377" spans="1:9" ht="30.75">
      <c r="A377" s="92">
        <v>376</v>
      </c>
      <c r="B377" s="93">
        <v>46189</v>
      </c>
      <c r="C377" s="94">
        <v>9.166666666666666E-2</v>
      </c>
      <c r="D377" s="95" t="s">
        <v>31</v>
      </c>
      <c r="E377" s="96" t="s">
        <v>7603</v>
      </c>
      <c r="F377" s="96" t="s">
        <v>30</v>
      </c>
      <c r="G377" s="95"/>
      <c r="H377" s="95"/>
      <c r="I377" s="95"/>
    </row>
    <row r="378" spans="1:9" ht="30.75">
      <c r="A378" s="92">
        <v>377</v>
      </c>
      <c r="B378" s="93">
        <v>46189</v>
      </c>
      <c r="C378" s="94">
        <v>8.7499999999999994E-2</v>
      </c>
      <c r="D378" s="95" t="s">
        <v>31</v>
      </c>
      <c r="E378" s="96" t="s">
        <v>7603</v>
      </c>
      <c r="F378" s="96" t="s">
        <v>30</v>
      </c>
      <c r="G378" s="95"/>
      <c r="H378" s="95"/>
      <c r="I378" s="95"/>
    </row>
    <row r="379" spans="1:9" ht="30.75">
      <c r="A379" s="92">
        <v>378</v>
      </c>
      <c r="B379" s="93">
        <v>46189</v>
      </c>
      <c r="C379" s="94">
        <v>8.4027777777777785E-2</v>
      </c>
      <c r="D379" s="95" t="s">
        <v>31</v>
      </c>
      <c r="E379" s="96" t="s">
        <v>7603</v>
      </c>
      <c r="F379" s="96" t="s">
        <v>30</v>
      </c>
      <c r="G379" s="95"/>
      <c r="H379" s="95"/>
      <c r="I379" s="95"/>
    </row>
    <row r="380" spans="1:9" ht="30.75">
      <c r="A380" s="92">
        <v>379</v>
      </c>
      <c r="B380" s="93">
        <v>46189</v>
      </c>
      <c r="C380" s="94">
        <v>7.9861111111111105E-2</v>
      </c>
      <c r="D380" s="95" t="s">
        <v>31</v>
      </c>
      <c r="E380" s="96" t="s">
        <v>7603</v>
      </c>
      <c r="F380" s="96" t="s">
        <v>30</v>
      </c>
      <c r="G380" s="95"/>
      <c r="H380" s="95"/>
      <c r="I380" s="95"/>
    </row>
    <row r="381" spans="1:9" ht="30.75">
      <c r="A381" s="92">
        <v>380</v>
      </c>
      <c r="B381" s="93">
        <v>46189</v>
      </c>
      <c r="C381" s="94">
        <v>7.6388888888888895E-2</v>
      </c>
      <c r="D381" s="95" t="s">
        <v>31</v>
      </c>
      <c r="E381" s="96" t="s">
        <v>7603</v>
      </c>
      <c r="F381" s="96" t="s">
        <v>30</v>
      </c>
      <c r="G381" s="95"/>
      <c r="H381" s="95"/>
      <c r="I381" s="95"/>
    </row>
    <row r="382" spans="1:9" ht="30.75">
      <c r="A382" s="92">
        <v>381</v>
      </c>
      <c r="B382" s="93">
        <v>46189</v>
      </c>
      <c r="C382" s="94">
        <v>7.1527777777777773E-2</v>
      </c>
      <c r="D382" s="95" t="s">
        <v>31</v>
      </c>
      <c r="E382" s="96" t="s">
        <v>7603</v>
      </c>
      <c r="F382" s="96" t="s">
        <v>30</v>
      </c>
      <c r="G382" s="95"/>
      <c r="H382" s="95"/>
      <c r="I382" s="95"/>
    </row>
    <row r="383" spans="1:9" ht="30.75">
      <c r="A383" s="92">
        <v>382</v>
      </c>
      <c r="B383" s="93">
        <v>46189</v>
      </c>
      <c r="C383" s="94">
        <v>6.805555555555555E-2</v>
      </c>
      <c r="D383" s="95" t="s">
        <v>31</v>
      </c>
      <c r="E383" s="96" t="s">
        <v>7603</v>
      </c>
      <c r="F383" s="96" t="s">
        <v>30</v>
      </c>
      <c r="G383" s="95"/>
      <c r="H383" s="95"/>
      <c r="I383" s="95"/>
    </row>
    <row r="384" spans="1:9" ht="30.75">
      <c r="A384" s="92">
        <v>383</v>
      </c>
      <c r="B384" s="93">
        <v>46189</v>
      </c>
      <c r="C384" s="94">
        <v>6.1805555555555558E-2</v>
      </c>
      <c r="D384" s="95" t="s">
        <v>31</v>
      </c>
      <c r="E384" s="96" t="s">
        <v>7603</v>
      </c>
      <c r="F384" s="96" t="s">
        <v>30</v>
      </c>
      <c r="G384" s="95"/>
      <c r="H384" s="95"/>
      <c r="I384" s="95"/>
    </row>
    <row r="385" spans="1:9" ht="30.75">
      <c r="A385" s="92">
        <v>384</v>
      </c>
      <c r="B385" s="93">
        <v>46189</v>
      </c>
      <c r="C385" s="94">
        <v>5.8333333333333334E-2</v>
      </c>
      <c r="D385" s="95" t="s">
        <v>31</v>
      </c>
      <c r="E385" s="96" t="s">
        <v>7603</v>
      </c>
      <c r="F385" s="96" t="s">
        <v>30</v>
      </c>
      <c r="G385" s="95"/>
      <c r="H385" s="95"/>
      <c r="I385" s="95"/>
    </row>
    <row r="386" spans="1:9" ht="30.75">
      <c r="A386" s="92">
        <v>385</v>
      </c>
      <c r="B386" s="93">
        <v>46189</v>
      </c>
      <c r="C386" s="94">
        <v>5.4166666666666669E-2</v>
      </c>
      <c r="D386" s="95" t="s">
        <v>31</v>
      </c>
      <c r="E386" s="96" t="s">
        <v>7603</v>
      </c>
      <c r="F386" s="96" t="s">
        <v>30</v>
      </c>
      <c r="G386" s="95"/>
      <c r="H386" s="95"/>
      <c r="I386" s="95"/>
    </row>
    <row r="387" spans="1:9" ht="30.75">
      <c r="A387" s="92">
        <v>386</v>
      </c>
      <c r="B387" s="93">
        <v>46189</v>
      </c>
      <c r="C387" s="94">
        <v>5.0694444444444445E-2</v>
      </c>
      <c r="D387" s="95" t="s">
        <v>31</v>
      </c>
      <c r="E387" s="96" t="s">
        <v>7603</v>
      </c>
      <c r="F387" s="96" t="s">
        <v>30</v>
      </c>
      <c r="G387" s="95"/>
      <c r="H387" s="95"/>
      <c r="I387" s="95"/>
    </row>
    <row r="388" spans="1:9" ht="30.75">
      <c r="A388" s="92">
        <v>387</v>
      </c>
      <c r="B388" s="93">
        <v>46189</v>
      </c>
      <c r="C388" s="94">
        <v>4.6527777777777779E-2</v>
      </c>
      <c r="D388" s="95" t="s">
        <v>31</v>
      </c>
      <c r="E388" s="96" t="s">
        <v>7603</v>
      </c>
      <c r="F388" s="96" t="s">
        <v>30</v>
      </c>
      <c r="G388" s="95"/>
      <c r="H388" s="95"/>
      <c r="I388" s="95"/>
    </row>
    <row r="389" spans="1:9" ht="30.75">
      <c r="A389" s="92">
        <v>388</v>
      </c>
      <c r="B389" s="93">
        <v>46189</v>
      </c>
      <c r="C389" s="94">
        <v>4.3055555555555555E-2</v>
      </c>
      <c r="D389" s="95" t="s">
        <v>31</v>
      </c>
      <c r="E389" s="96" t="s">
        <v>7603</v>
      </c>
      <c r="F389" s="96" t="s">
        <v>30</v>
      </c>
      <c r="G389" s="95"/>
      <c r="H389" s="95"/>
      <c r="I389" s="95"/>
    </row>
    <row r="390" spans="1:9" ht="30.75">
      <c r="A390" s="92">
        <v>389</v>
      </c>
      <c r="B390" s="93">
        <v>46189</v>
      </c>
      <c r="C390" s="94">
        <v>3.8194444444444448E-2</v>
      </c>
      <c r="D390" s="95" t="s">
        <v>31</v>
      </c>
      <c r="E390" s="96" t="s">
        <v>7603</v>
      </c>
      <c r="F390" s="96" t="s">
        <v>30</v>
      </c>
      <c r="G390" s="95"/>
      <c r="H390" s="95"/>
      <c r="I390" s="95"/>
    </row>
    <row r="391" spans="1:9" ht="30.75">
      <c r="A391" s="92">
        <v>390</v>
      </c>
      <c r="B391" s="93">
        <v>46189</v>
      </c>
      <c r="C391" s="94">
        <v>3.4722222222222224E-2</v>
      </c>
      <c r="D391" s="95" t="s">
        <v>31</v>
      </c>
      <c r="E391" s="96" t="s">
        <v>7603</v>
      </c>
      <c r="F391" s="96" t="s">
        <v>30</v>
      </c>
      <c r="G391" s="95"/>
      <c r="H391" s="95"/>
      <c r="I391" s="95"/>
    </row>
    <row r="392" spans="1:9" ht="30.75">
      <c r="A392" s="92">
        <v>391</v>
      </c>
      <c r="B392" s="93">
        <v>46189</v>
      </c>
      <c r="C392" s="94">
        <v>2.9861111111111113E-2</v>
      </c>
      <c r="D392" s="95" t="s">
        <v>31</v>
      </c>
      <c r="E392" s="96" t="s">
        <v>7603</v>
      </c>
      <c r="F392" s="96" t="s">
        <v>30</v>
      </c>
      <c r="G392" s="95"/>
      <c r="H392" s="95"/>
      <c r="I392" s="95"/>
    </row>
    <row r="393" spans="1:9" ht="30.75">
      <c r="A393" s="92">
        <v>392</v>
      </c>
      <c r="B393" s="93">
        <v>46189</v>
      </c>
      <c r="C393" s="94">
        <v>2.6388888888888889E-2</v>
      </c>
      <c r="D393" s="95" t="s">
        <v>31</v>
      </c>
      <c r="E393" s="96" t="s">
        <v>7603</v>
      </c>
      <c r="F393" s="96" t="s">
        <v>30</v>
      </c>
      <c r="G393" s="95"/>
      <c r="H393" s="95"/>
      <c r="I393" s="95"/>
    </row>
    <row r="394" spans="1:9" ht="30.75">
      <c r="A394" s="92">
        <v>393</v>
      </c>
      <c r="B394" s="93">
        <v>46189</v>
      </c>
      <c r="C394" s="94">
        <v>2.1527777777777778E-2</v>
      </c>
      <c r="D394" s="95" t="s">
        <v>31</v>
      </c>
      <c r="E394" s="96" t="s">
        <v>7603</v>
      </c>
      <c r="F394" s="96" t="s">
        <v>30</v>
      </c>
      <c r="G394" s="95"/>
      <c r="H394" s="95"/>
      <c r="I394" s="95"/>
    </row>
    <row r="395" spans="1:9" ht="30.75">
      <c r="A395" s="92">
        <v>394</v>
      </c>
      <c r="B395" s="93">
        <v>46189</v>
      </c>
      <c r="C395" s="94">
        <v>1.8055555555555554E-2</v>
      </c>
      <c r="D395" s="95" t="s">
        <v>31</v>
      </c>
      <c r="E395" s="96" t="s">
        <v>7603</v>
      </c>
      <c r="F395" s="96" t="s">
        <v>30</v>
      </c>
      <c r="G395" s="95"/>
      <c r="H395" s="95"/>
      <c r="I395" s="95"/>
    </row>
    <row r="396" spans="1:9" ht="30.75">
      <c r="A396" s="92">
        <v>395</v>
      </c>
      <c r="B396" s="93">
        <v>46189</v>
      </c>
      <c r="C396" s="94">
        <v>1.3194444444444444E-2</v>
      </c>
      <c r="D396" s="95" t="s">
        <v>31</v>
      </c>
      <c r="E396" s="96" t="s">
        <v>7603</v>
      </c>
      <c r="F396" s="96" t="s">
        <v>30</v>
      </c>
      <c r="G396" s="95"/>
      <c r="H396" s="95"/>
      <c r="I396" s="95"/>
    </row>
    <row r="397" spans="1:9" ht="30.75">
      <c r="A397" s="92">
        <v>396</v>
      </c>
      <c r="B397" s="93">
        <v>46189</v>
      </c>
      <c r="C397" s="94">
        <v>9.7222222222222224E-3</v>
      </c>
      <c r="D397" s="95" t="s">
        <v>31</v>
      </c>
      <c r="E397" s="96" t="s">
        <v>7603</v>
      </c>
      <c r="F397" s="96" t="s">
        <v>30</v>
      </c>
      <c r="G397" s="95"/>
      <c r="H397" s="95"/>
      <c r="I397" s="95"/>
    </row>
    <row r="398" spans="1:9" ht="30.75">
      <c r="A398" s="92">
        <v>397</v>
      </c>
      <c r="B398" s="93">
        <v>46189</v>
      </c>
      <c r="C398" s="94">
        <v>6.2500000000000003E-3</v>
      </c>
      <c r="D398" s="95" t="s">
        <v>31</v>
      </c>
      <c r="E398" s="96" t="s">
        <v>7603</v>
      </c>
      <c r="F398" s="96" t="s">
        <v>30</v>
      </c>
      <c r="G398" s="95"/>
      <c r="H398" s="95"/>
      <c r="I398" s="95"/>
    </row>
    <row r="399" spans="1:9" ht="30.75">
      <c r="A399" s="92">
        <v>398</v>
      </c>
      <c r="B399" s="93">
        <v>46189</v>
      </c>
      <c r="C399" s="94">
        <v>2.0833333333333333E-3</v>
      </c>
      <c r="D399" s="95" t="s">
        <v>31</v>
      </c>
      <c r="E399" s="96" t="s">
        <v>7603</v>
      </c>
      <c r="F399" s="96" t="s">
        <v>30</v>
      </c>
      <c r="G399" s="95"/>
      <c r="H399" s="95"/>
      <c r="I399" s="95"/>
    </row>
    <row r="400" spans="1:9" ht="30.75">
      <c r="A400" s="92">
        <v>399</v>
      </c>
      <c r="B400" s="93">
        <v>46189</v>
      </c>
      <c r="C400" s="94">
        <v>0.83888888888888891</v>
      </c>
      <c r="D400" s="95" t="s">
        <v>7615</v>
      </c>
      <c r="E400" s="96" t="s">
        <v>7603</v>
      </c>
      <c r="F400" s="96" t="s">
        <v>30</v>
      </c>
      <c r="G400" s="95"/>
      <c r="H400" s="95"/>
      <c r="I400" s="95"/>
    </row>
    <row r="401" spans="1:9" ht="30.75">
      <c r="A401" s="92">
        <v>400</v>
      </c>
      <c r="B401" s="93">
        <v>46189</v>
      </c>
      <c r="C401" s="94">
        <v>0.81319444444444444</v>
      </c>
      <c r="D401" s="95" t="s">
        <v>7615</v>
      </c>
      <c r="E401" s="96" t="s">
        <v>7603</v>
      </c>
      <c r="F401" s="96" t="s">
        <v>30</v>
      </c>
      <c r="G401" s="95"/>
      <c r="H401" s="95"/>
      <c r="I401" s="95"/>
    </row>
    <row r="402" spans="1:9" ht="30.75">
      <c r="A402" s="92">
        <v>401</v>
      </c>
      <c r="B402" s="93">
        <v>46189</v>
      </c>
      <c r="C402" s="94">
        <v>0.54513888888888884</v>
      </c>
      <c r="D402" s="95" t="s">
        <v>7617</v>
      </c>
      <c r="E402" s="96" t="s">
        <v>7603</v>
      </c>
      <c r="F402" s="96" t="s">
        <v>30</v>
      </c>
      <c r="G402" s="95"/>
      <c r="H402" s="95"/>
      <c r="I402" s="95"/>
    </row>
    <row r="403" spans="1:9">
      <c r="A403" s="92">
        <v>402</v>
      </c>
      <c r="B403" s="93">
        <v>46189</v>
      </c>
      <c r="C403" s="94">
        <v>0.5444444444444444</v>
      </c>
      <c r="D403" s="95" t="s">
        <v>7616</v>
      </c>
      <c r="E403" s="96" t="s">
        <v>535</v>
      </c>
      <c r="F403" s="96" t="s">
        <v>30</v>
      </c>
      <c r="G403" s="95"/>
      <c r="H403" s="95"/>
      <c r="I403" s="95"/>
    </row>
    <row r="404" spans="1:9">
      <c r="A404" s="92">
        <v>403</v>
      </c>
      <c r="B404" s="93">
        <v>46189</v>
      </c>
      <c r="C404" s="94">
        <v>0.81597222222222221</v>
      </c>
      <c r="D404" s="95" t="s">
        <v>7618</v>
      </c>
      <c r="E404" s="96" t="s">
        <v>638</v>
      </c>
      <c r="F404" s="96" t="s">
        <v>30</v>
      </c>
      <c r="G404" s="95"/>
      <c r="H404" s="95"/>
      <c r="I404" s="95"/>
    </row>
    <row r="405" spans="1:9">
      <c r="A405" s="92">
        <v>404</v>
      </c>
      <c r="B405" s="93">
        <v>46189</v>
      </c>
      <c r="C405" s="94">
        <v>0.77152777777777781</v>
      </c>
      <c r="D405" s="95" t="s">
        <v>7618</v>
      </c>
      <c r="E405" s="96" t="s">
        <v>638</v>
      </c>
      <c r="F405" s="96" t="s">
        <v>30</v>
      </c>
      <c r="G405" s="95"/>
      <c r="H405" s="95"/>
      <c r="I405" s="95"/>
    </row>
    <row r="406" spans="1:9">
      <c r="A406" s="92">
        <v>405</v>
      </c>
      <c r="B406" s="93">
        <v>46189</v>
      </c>
      <c r="C406" s="94">
        <v>0.76944444444444449</v>
      </c>
      <c r="D406" s="95" t="s">
        <v>7618</v>
      </c>
      <c r="E406" s="96" t="s">
        <v>638</v>
      </c>
      <c r="F406" s="96" t="s">
        <v>30</v>
      </c>
      <c r="G406" s="95"/>
      <c r="H406" s="95"/>
      <c r="I406" s="95"/>
    </row>
    <row r="407" spans="1:9">
      <c r="A407" s="92">
        <v>406</v>
      </c>
      <c r="B407" s="93">
        <v>46189</v>
      </c>
      <c r="C407" s="94">
        <v>0.73888888888888893</v>
      </c>
      <c r="D407" s="95" t="s">
        <v>7618</v>
      </c>
      <c r="E407" s="96" t="s">
        <v>638</v>
      </c>
      <c r="F407" s="96" t="s">
        <v>30</v>
      </c>
      <c r="G407" s="95"/>
      <c r="H407" s="95"/>
      <c r="I407" s="95"/>
    </row>
    <row r="408" spans="1:9">
      <c r="A408" s="92">
        <v>407</v>
      </c>
      <c r="B408" s="93">
        <v>46189</v>
      </c>
      <c r="C408" s="94">
        <v>0.71597222222222223</v>
      </c>
      <c r="D408" s="95" t="s">
        <v>7618</v>
      </c>
      <c r="E408" s="96" t="s">
        <v>638</v>
      </c>
      <c r="F408" s="96" t="s">
        <v>30</v>
      </c>
      <c r="G408" s="95"/>
      <c r="H408" s="95"/>
      <c r="I408" s="95"/>
    </row>
    <row r="409" spans="1:9">
      <c r="A409" s="92">
        <v>408</v>
      </c>
      <c r="B409" s="93">
        <v>46189</v>
      </c>
      <c r="C409" s="94">
        <v>0.38750000000000001</v>
      </c>
      <c r="D409" s="95" t="s">
        <v>7618</v>
      </c>
      <c r="E409" s="96" t="s">
        <v>638</v>
      </c>
      <c r="F409" s="96" t="s">
        <v>30</v>
      </c>
      <c r="G409" s="95"/>
      <c r="H409" s="95"/>
      <c r="I409" s="95"/>
    </row>
    <row r="410" spans="1:9">
      <c r="A410" s="92">
        <v>409</v>
      </c>
      <c r="B410" s="93">
        <v>46189</v>
      </c>
      <c r="C410" s="94">
        <v>0.36875000000000002</v>
      </c>
      <c r="D410" s="95" t="s">
        <v>7618</v>
      </c>
      <c r="E410" s="96" t="s">
        <v>638</v>
      </c>
      <c r="F410" s="96" t="s">
        <v>30</v>
      </c>
      <c r="G410" s="95"/>
      <c r="H410" s="95"/>
      <c r="I410" s="95"/>
    </row>
    <row r="411" spans="1:9">
      <c r="A411" s="92">
        <v>410</v>
      </c>
      <c r="B411" s="93">
        <v>46189</v>
      </c>
      <c r="C411" s="94">
        <v>0.34375</v>
      </c>
      <c r="D411" s="95" t="s">
        <v>7618</v>
      </c>
      <c r="E411" s="96" t="s">
        <v>638</v>
      </c>
      <c r="F411" s="96" t="s">
        <v>30</v>
      </c>
      <c r="G411" s="95"/>
      <c r="H411" s="95"/>
      <c r="I411" s="95"/>
    </row>
    <row r="412" spans="1:9">
      <c r="A412" s="92">
        <v>411</v>
      </c>
      <c r="B412" s="93">
        <v>46189</v>
      </c>
      <c r="C412" s="94">
        <v>0.34027777777777779</v>
      </c>
      <c r="D412" s="95" t="s">
        <v>7618</v>
      </c>
      <c r="E412" s="96" t="s">
        <v>638</v>
      </c>
      <c r="F412" s="96" t="s">
        <v>30</v>
      </c>
      <c r="G412" s="95"/>
      <c r="H412" s="95"/>
      <c r="I412" s="95"/>
    </row>
    <row r="413" spans="1:9">
      <c r="A413" s="92">
        <v>412</v>
      </c>
      <c r="B413" s="93">
        <v>46189</v>
      </c>
      <c r="C413" s="94">
        <v>0.32708333333333334</v>
      </c>
      <c r="D413" s="95" t="s">
        <v>7618</v>
      </c>
      <c r="E413" s="96" t="s">
        <v>638</v>
      </c>
      <c r="F413" s="96" t="s">
        <v>30</v>
      </c>
      <c r="G413" s="95"/>
      <c r="H413" s="95"/>
      <c r="I413" s="95"/>
    </row>
    <row r="414" spans="1:9">
      <c r="A414" s="92">
        <v>413</v>
      </c>
      <c r="B414" s="93">
        <v>46189</v>
      </c>
      <c r="C414" s="94">
        <v>0.32569444444444445</v>
      </c>
      <c r="D414" s="95" t="s">
        <v>7618</v>
      </c>
      <c r="E414" s="96" t="s">
        <v>638</v>
      </c>
      <c r="F414" s="96" t="s">
        <v>30</v>
      </c>
      <c r="G414" s="95"/>
      <c r="H414" s="95"/>
      <c r="I414" s="95"/>
    </row>
    <row r="415" spans="1:9">
      <c r="A415" s="92">
        <v>414</v>
      </c>
      <c r="B415" s="93">
        <v>46189</v>
      </c>
      <c r="C415" s="94">
        <v>0.28194444444444444</v>
      </c>
      <c r="D415" s="95" t="s">
        <v>7618</v>
      </c>
      <c r="E415" s="96" t="s">
        <v>638</v>
      </c>
      <c r="F415" s="96" t="s">
        <v>30</v>
      </c>
      <c r="G415" s="95"/>
      <c r="H415" s="95"/>
      <c r="I415" s="95"/>
    </row>
    <row r="416" spans="1:9">
      <c r="A416" s="92">
        <v>415</v>
      </c>
      <c r="B416" s="93">
        <v>46189</v>
      </c>
      <c r="C416" s="94">
        <v>0.25694444444444442</v>
      </c>
      <c r="D416" s="95" t="s">
        <v>7618</v>
      </c>
      <c r="E416" s="96" t="s">
        <v>638</v>
      </c>
      <c r="F416" s="96" t="s">
        <v>30</v>
      </c>
      <c r="G416" s="95"/>
      <c r="H416" s="95"/>
      <c r="I416" s="95"/>
    </row>
    <row r="417" spans="1:9">
      <c r="A417" s="92">
        <v>416</v>
      </c>
      <c r="B417" s="93">
        <v>46189</v>
      </c>
      <c r="C417" s="94">
        <v>0.2361111111111111</v>
      </c>
      <c r="D417" s="95" t="s">
        <v>7618</v>
      </c>
      <c r="E417" s="96" t="s">
        <v>638</v>
      </c>
      <c r="F417" s="96" t="s">
        <v>30</v>
      </c>
      <c r="G417" s="95"/>
      <c r="H417" s="95"/>
      <c r="I417" s="95"/>
    </row>
    <row r="418" spans="1:9">
      <c r="A418" s="92">
        <v>417</v>
      </c>
      <c r="B418" s="93">
        <v>46189</v>
      </c>
      <c r="C418" s="94">
        <v>0.19375000000000001</v>
      </c>
      <c r="D418" s="95" t="s">
        <v>7618</v>
      </c>
      <c r="E418" s="96" t="s">
        <v>638</v>
      </c>
      <c r="F418" s="96" t="s">
        <v>30</v>
      </c>
      <c r="G418" s="95"/>
      <c r="H418" s="95"/>
      <c r="I418" s="95"/>
    </row>
    <row r="419" spans="1:9">
      <c r="A419" s="92">
        <v>418</v>
      </c>
      <c r="B419" s="93">
        <v>46189</v>
      </c>
      <c r="C419" s="94">
        <v>0.15833333333333333</v>
      </c>
      <c r="D419" s="95" t="s">
        <v>7618</v>
      </c>
      <c r="E419" s="96" t="s">
        <v>638</v>
      </c>
      <c r="F419" s="96" t="s">
        <v>30</v>
      </c>
      <c r="G419" s="95"/>
      <c r="H419" s="95"/>
      <c r="I419" s="95"/>
    </row>
    <row r="420" spans="1:9">
      <c r="A420" s="92">
        <v>419</v>
      </c>
      <c r="B420" s="93">
        <v>46189</v>
      </c>
      <c r="C420" s="94">
        <v>0.12708333333333333</v>
      </c>
      <c r="D420" s="95" t="s">
        <v>7618</v>
      </c>
      <c r="E420" s="96" t="s">
        <v>638</v>
      </c>
      <c r="F420" s="96" t="s">
        <v>30</v>
      </c>
      <c r="G420" s="95"/>
      <c r="H420" s="95"/>
      <c r="I420" s="95"/>
    </row>
    <row r="421" spans="1:9">
      <c r="A421" s="92">
        <v>420</v>
      </c>
      <c r="B421" s="93">
        <v>46189</v>
      </c>
      <c r="C421" s="94">
        <v>0.10625</v>
      </c>
      <c r="D421" s="95" t="s">
        <v>7618</v>
      </c>
      <c r="E421" s="96" t="s">
        <v>638</v>
      </c>
      <c r="F421" s="96" t="s">
        <v>30</v>
      </c>
      <c r="G421" s="95"/>
      <c r="H421" s="95"/>
      <c r="I421" s="95"/>
    </row>
    <row r="422" spans="1:9">
      <c r="A422" s="92">
        <v>421</v>
      </c>
      <c r="B422" s="93">
        <v>46189</v>
      </c>
      <c r="C422" s="94">
        <v>6.9444444444444448E-2</v>
      </c>
      <c r="D422" s="95" t="s">
        <v>7618</v>
      </c>
      <c r="E422" s="96" t="s">
        <v>638</v>
      </c>
      <c r="F422" s="96" t="s">
        <v>30</v>
      </c>
      <c r="G422" s="95"/>
      <c r="H422" s="95"/>
      <c r="I422" s="95"/>
    </row>
    <row r="423" spans="1:9">
      <c r="A423" s="92">
        <v>422</v>
      </c>
      <c r="B423" s="93">
        <v>46189</v>
      </c>
      <c r="C423" s="94">
        <v>3.4027777777777775E-2</v>
      </c>
      <c r="D423" s="95" t="s">
        <v>7618</v>
      </c>
      <c r="E423" s="96" t="s">
        <v>638</v>
      </c>
      <c r="F423" s="96" t="s">
        <v>30</v>
      </c>
      <c r="G423" s="95"/>
      <c r="H423" s="95"/>
      <c r="I423" s="95"/>
    </row>
    <row r="424" spans="1:9">
      <c r="A424" s="92">
        <v>423</v>
      </c>
      <c r="B424" s="93">
        <v>46189</v>
      </c>
      <c r="C424" s="94">
        <v>3.125E-2</v>
      </c>
      <c r="D424" s="95" t="s">
        <v>7618</v>
      </c>
      <c r="E424" s="96" t="s">
        <v>638</v>
      </c>
      <c r="F424" s="96" t="s">
        <v>30</v>
      </c>
      <c r="G424" s="95"/>
      <c r="H424" s="95"/>
      <c r="I424" s="95"/>
    </row>
    <row r="425" spans="1:9">
      <c r="A425" s="92">
        <v>424</v>
      </c>
      <c r="B425" s="93">
        <v>46189</v>
      </c>
      <c r="C425" s="94">
        <v>2.6388888888888889E-2</v>
      </c>
      <c r="D425" s="95" t="s">
        <v>7618</v>
      </c>
      <c r="E425" s="96" t="s">
        <v>638</v>
      </c>
      <c r="F425" s="96" t="s">
        <v>30</v>
      </c>
      <c r="G425" s="95"/>
      <c r="H425" s="95"/>
      <c r="I425" s="95"/>
    </row>
    <row r="426" spans="1:9">
      <c r="A426" s="92">
        <v>425</v>
      </c>
      <c r="B426" s="93">
        <v>46189</v>
      </c>
      <c r="C426" s="94">
        <v>6.9444444444444441E-3</v>
      </c>
      <c r="D426" s="95" t="s">
        <v>7618</v>
      </c>
      <c r="E426" s="96" t="s">
        <v>638</v>
      </c>
      <c r="F426" s="96" t="s">
        <v>30</v>
      </c>
      <c r="G426" s="95"/>
      <c r="H426" s="95"/>
      <c r="I426" s="95"/>
    </row>
    <row r="427" spans="1:9">
      <c r="A427" s="92">
        <v>426</v>
      </c>
      <c r="B427" s="93">
        <v>46189</v>
      </c>
      <c r="C427" s="94">
        <v>2.7777777777777779E-3</v>
      </c>
      <c r="D427" s="95" t="s">
        <v>7618</v>
      </c>
      <c r="E427" s="96" t="s">
        <v>638</v>
      </c>
      <c r="F427" s="96" t="s">
        <v>30</v>
      </c>
      <c r="G427" s="95"/>
      <c r="H427" s="95"/>
      <c r="I427" s="95"/>
    </row>
    <row r="428" spans="1:9">
      <c r="A428" s="92">
        <v>427</v>
      </c>
      <c r="B428" s="93">
        <v>46189</v>
      </c>
      <c r="C428" s="94">
        <v>0.98611111111111116</v>
      </c>
      <c r="D428" s="95" t="s">
        <v>7619</v>
      </c>
      <c r="E428" s="96" t="s">
        <v>535</v>
      </c>
      <c r="F428" s="96" t="s">
        <v>30</v>
      </c>
      <c r="G428" s="95"/>
      <c r="H428" s="95"/>
      <c r="I428" s="95"/>
    </row>
    <row r="429" spans="1:9">
      <c r="A429" s="92">
        <v>428</v>
      </c>
      <c r="B429" s="93">
        <v>46189</v>
      </c>
      <c r="C429" s="94">
        <v>0.9555555555555556</v>
      </c>
      <c r="D429" s="95" t="s">
        <v>7619</v>
      </c>
      <c r="E429" s="96" t="s">
        <v>535</v>
      </c>
      <c r="F429" s="96" t="s">
        <v>30</v>
      </c>
      <c r="G429" s="95"/>
      <c r="H429" s="95"/>
      <c r="I429" s="95"/>
    </row>
    <row r="430" spans="1:9">
      <c r="A430" s="92">
        <v>429</v>
      </c>
      <c r="B430" s="93">
        <v>46189</v>
      </c>
      <c r="C430" s="94">
        <v>0.8618055555555556</v>
      </c>
      <c r="D430" s="95" t="s">
        <v>7619</v>
      </c>
      <c r="E430" s="96" t="s">
        <v>535</v>
      </c>
      <c r="F430" s="96" t="s">
        <v>30</v>
      </c>
      <c r="G430" s="95"/>
      <c r="H430" s="95"/>
      <c r="I430" s="95"/>
    </row>
    <row r="431" spans="1:9">
      <c r="A431" s="92">
        <v>430</v>
      </c>
      <c r="B431" s="93">
        <v>46189</v>
      </c>
      <c r="C431" s="94">
        <v>0.84027777777777779</v>
      </c>
      <c r="D431" s="95" t="s">
        <v>7619</v>
      </c>
      <c r="E431" s="96" t="s">
        <v>535</v>
      </c>
      <c r="F431" s="96" t="s">
        <v>30</v>
      </c>
      <c r="G431" s="95"/>
      <c r="H431" s="95"/>
      <c r="I431" s="95"/>
    </row>
    <row r="432" spans="1:9">
      <c r="A432" s="92">
        <v>431</v>
      </c>
      <c r="B432" s="93">
        <v>46189</v>
      </c>
      <c r="C432" s="94">
        <v>0.80277777777777781</v>
      </c>
      <c r="D432" s="95" t="s">
        <v>7619</v>
      </c>
      <c r="E432" s="96" t="s">
        <v>535</v>
      </c>
      <c r="F432" s="96" t="s">
        <v>30</v>
      </c>
      <c r="G432" s="95"/>
      <c r="H432" s="95"/>
      <c r="I432" s="95"/>
    </row>
    <row r="433" spans="1:9">
      <c r="A433" s="92">
        <v>432</v>
      </c>
      <c r="B433" s="93">
        <v>46189</v>
      </c>
      <c r="C433" s="94">
        <v>0.77152777777777781</v>
      </c>
      <c r="D433" s="95" t="s">
        <v>7619</v>
      </c>
      <c r="E433" s="96" t="s">
        <v>535</v>
      </c>
      <c r="F433" s="96" t="s">
        <v>30</v>
      </c>
      <c r="G433" s="95"/>
      <c r="H433" s="95"/>
      <c r="I433" s="95"/>
    </row>
    <row r="434" spans="1:9">
      <c r="A434" s="92">
        <v>433</v>
      </c>
      <c r="B434" s="93">
        <v>46189</v>
      </c>
      <c r="C434" s="94">
        <v>0.73819444444444449</v>
      </c>
      <c r="D434" s="95" t="s">
        <v>7619</v>
      </c>
      <c r="E434" s="96" t="s">
        <v>535</v>
      </c>
      <c r="F434" s="96" t="s">
        <v>30</v>
      </c>
      <c r="G434" s="95"/>
      <c r="H434" s="95"/>
      <c r="I434" s="95"/>
    </row>
    <row r="435" spans="1:9">
      <c r="A435" s="92">
        <v>434</v>
      </c>
      <c r="B435" s="93">
        <v>46189</v>
      </c>
      <c r="C435" s="94">
        <v>0.68194444444444446</v>
      </c>
      <c r="D435" s="95" t="s">
        <v>7619</v>
      </c>
      <c r="E435" s="96" t="s">
        <v>535</v>
      </c>
      <c r="F435" s="96" t="s">
        <v>30</v>
      </c>
      <c r="G435" s="95"/>
      <c r="H435" s="95"/>
      <c r="I435" s="95"/>
    </row>
    <row r="436" spans="1:9">
      <c r="A436" s="92">
        <v>435</v>
      </c>
      <c r="B436" s="93">
        <v>46189</v>
      </c>
      <c r="C436" s="94">
        <v>0.64930555555555558</v>
      </c>
      <c r="D436" s="95" t="s">
        <v>7619</v>
      </c>
      <c r="E436" s="96" t="s">
        <v>535</v>
      </c>
      <c r="F436" s="96" t="s">
        <v>30</v>
      </c>
      <c r="G436" s="95"/>
      <c r="H436" s="95"/>
      <c r="I436" s="95"/>
    </row>
    <row r="437" spans="1:9">
      <c r="A437" s="92">
        <v>436</v>
      </c>
      <c r="B437" s="93">
        <v>46189</v>
      </c>
      <c r="C437" s="94">
        <v>0.51111111111111107</v>
      </c>
      <c r="D437" s="95" t="s">
        <v>7619</v>
      </c>
      <c r="E437" s="96" t="s">
        <v>535</v>
      </c>
      <c r="F437" s="96" t="s">
        <v>30</v>
      </c>
      <c r="G437" s="95"/>
      <c r="H437" s="95"/>
      <c r="I437" s="95"/>
    </row>
    <row r="438" spans="1:9">
      <c r="A438" s="92">
        <v>437</v>
      </c>
      <c r="B438" s="93">
        <v>46189</v>
      </c>
      <c r="C438" s="94">
        <v>0.43819444444444444</v>
      </c>
      <c r="D438" s="95" t="s">
        <v>7619</v>
      </c>
      <c r="E438" s="96" t="s">
        <v>535</v>
      </c>
      <c r="F438" s="96" t="s">
        <v>30</v>
      </c>
      <c r="G438" s="95"/>
      <c r="H438" s="95"/>
      <c r="I438" s="95"/>
    </row>
    <row r="439" spans="1:9">
      <c r="A439" s="92">
        <v>438</v>
      </c>
      <c r="B439" s="93">
        <v>46189</v>
      </c>
      <c r="C439" s="94">
        <v>0.34861111111111109</v>
      </c>
      <c r="D439" s="95" t="s">
        <v>7619</v>
      </c>
      <c r="E439" s="96" t="s">
        <v>535</v>
      </c>
      <c r="F439" s="96" t="s">
        <v>30</v>
      </c>
      <c r="G439" s="95"/>
      <c r="H439" s="95"/>
      <c r="I439" s="95"/>
    </row>
    <row r="440" spans="1:9">
      <c r="A440" s="92">
        <v>439</v>
      </c>
      <c r="B440" s="93">
        <v>46189</v>
      </c>
      <c r="C440" s="94">
        <v>0.33194444444444443</v>
      </c>
      <c r="D440" s="95" t="s">
        <v>7619</v>
      </c>
      <c r="E440" s="96" t="s">
        <v>535</v>
      </c>
      <c r="F440" s="96" t="s">
        <v>30</v>
      </c>
      <c r="G440" s="95"/>
      <c r="H440" s="95"/>
      <c r="I440" s="95"/>
    </row>
    <row r="441" spans="1:9">
      <c r="A441" s="92">
        <v>440</v>
      </c>
      <c r="B441" s="93">
        <v>46189</v>
      </c>
      <c r="C441" s="94">
        <v>0.25972222222222224</v>
      </c>
      <c r="D441" s="95" t="s">
        <v>7619</v>
      </c>
      <c r="E441" s="96" t="s">
        <v>535</v>
      </c>
      <c r="F441" s="96" t="s">
        <v>30</v>
      </c>
      <c r="G441" s="95"/>
      <c r="H441" s="95"/>
      <c r="I441" s="95"/>
    </row>
    <row r="442" spans="1:9">
      <c r="A442" s="92">
        <v>441</v>
      </c>
      <c r="B442" s="93">
        <v>46189</v>
      </c>
      <c r="C442" s="94">
        <v>0.1763888888888889</v>
      </c>
      <c r="D442" s="95" t="s">
        <v>7619</v>
      </c>
      <c r="E442" s="96" t="s">
        <v>535</v>
      </c>
      <c r="F442" s="96" t="s">
        <v>30</v>
      </c>
      <c r="G442" s="95"/>
      <c r="H442" s="95"/>
      <c r="I442" s="95"/>
    </row>
    <row r="443" spans="1:9">
      <c r="A443" s="92">
        <v>442</v>
      </c>
      <c r="B443" s="93">
        <v>46189</v>
      </c>
      <c r="C443" s="94">
        <v>0.13958333333333334</v>
      </c>
      <c r="D443" s="95" t="s">
        <v>7619</v>
      </c>
      <c r="E443" s="96" t="s">
        <v>535</v>
      </c>
      <c r="F443" s="96" t="s">
        <v>30</v>
      </c>
      <c r="G443" s="95"/>
      <c r="H443" s="95"/>
      <c r="I443" s="95"/>
    </row>
    <row r="444" spans="1:9">
      <c r="A444" s="92">
        <v>443</v>
      </c>
      <c r="B444" s="93">
        <v>46189</v>
      </c>
      <c r="C444" s="94">
        <v>8.8888888888888892E-2</v>
      </c>
      <c r="D444" s="95" t="s">
        <v>7619</v>
      </c>
      <c r="E444" s="96" t="s">
        <v>535</v>
      </c>
      <c r="F444" s="96" t="s">
        <v>30</v>
      </c>
      <c r="G444" s="95"/>
      <c r="H444" s="95"/>
      <c r="I444" s="95"/>
    </row>
    <row r="445" spans="1:9">
      <c r="A445" s="92">
        <v>444</v>
      </c>
      <c r="B445" s="93">
        <v>46189</v>
      </c>
      <c r="C445" s="94">
        <v>7.1527777777777773E-2</v>
      </c>
      <c r="D445" s="95" t="s">
        <v>7619</v>
      </c>
      <c r="E445" s="96" t="s">
        <v>535</v>
      </c>
      <c r="F445" s="96" t="s">
        <v>30</v>
      </c>
      <c r="G445" s="95"/>
      <c r="H445" s="95"/>
      <c r="I445" s="95"/>
    </row>
    <row r="446" spans="1:9" ht="30.75">
      <c r="A446" s="92">
        <v>445</v>
      </c>
      <c r="B446" s="93">
        <v>46189</v>
      </c>
      <c r="C446" s="94">
        <v>0.73611111111111116</v>
      </c>
      <c r="D446" s="95" t="s">
        <v>7620</v>
      </c>
      <c r="E446" s="96" t="s">
        <v>7603</v>
      </c>
      <c r="F446" s="96" t="s">
        <v>30</v>
      </c>
      <c r="G446" s="95"/>
      <c r="H446" s="95"/>
      <c r="I446" s="95"/>
    </row>
    <row r="447" spans="1:9" ht="30.75">
      <c r="A447" s="92">
        <v>446</v>
      </c>
      <c r="B447" s="93">
        <v>46189</v>
      </c>
      <c r="C447" s="94">
        <v>0.36875000000000002</v>
      </c>
      <c r="D447" s="95" t="s">
        <v>7620</v>
      </c>
      <c r="E447" s="96" t="s">
        <v>7603</v>
      </c>
      <c r="F447" s="96" t="s">
        <v>30</v>
      </c>
      <c r="G447" s="95"/>
      <c r="H447" s="95"/>
      <c r="I447" s="95"/>
    </row>
    <row r="448" spans="1:9" ht="30.75">
      <c r="A448" s="92">
        <v>447</v>
      </c>
      <c r="B448" s="93">
        <v>46189</v>
      </c>
      <c r="C448" s="94">
        <v>0.2902777777777778</v>
      </c>
      <c r="D448" s="95" t="s">
        <v>7620</v>
      </c>
      <c r="E448" s="96" t="s">
        <v>7603</v>
      </c>
      <c r="F448" s="96" t="s">
        <v>30</v>
      </c>
      <c r="G448" s="95"/>
      <c r="H448" s="95"/>
      <c r="I448" s="95"/>
    </row>
    <row r="449" spans="1:9" ht="30.75">
      <c r="A449" s="92">
        <v>448</v>
      </c>
      <c r="B449" s="93">
        <v>46189</v>
      </c>
      <c r="C449" s="94">
        <v>0.23680555555555555</v>
      </c>
      <c r="D449" s="95" t="s">
        <v>7620</v>
      </c>
      <c r="E449" s="96" t="s">
        <v>7603</v>
      </c>
      <c r="F449" s="96" t="s">
        <v>30</v>
      </c>
      <c r="G449" s="95"/>
      <c r="H449" s="95"/>
      <c r="I449" s="95"/>
    </row>
    <row r="450" spans="1:9" ht="30.75">
      <c r="A450" s="92">
        <v>449</v>
      </c>
      <c r="B450" s="93">
        <v>46189</v>
      </c>
      <c r="C450" s="94">
        <v>0.94652777777777775</v>
      </c>
      <c r="D450" s="95" t="s">
        <v>7621</v>
      </c>
      <c r="E450" s="96" t="s">
        <v>7603</v>
      </c>
      <c r="F450" s="96" t="s">
        <v>30</v>
      </c>
      <c r="G450" s="95"/>
      <c r="H450" s="95"/>
      <c r="I450" s="95"/>
    </row>
    <row r="451" spans="1:9" ht="30.75">
      <c r="A451" s="92">
        <v>450</v>
      </c>
      <c r="B451" s="93">
        <v>46189</v>
      </c>
      <c r="C451" s="94">
        <v>0.33055555555555555</v>
      </c>
      <c r="D451" s="95" t="s">
        <v>7621</v>
      </c>
      <c r="E451" s="96" t="s">
        <v>7603</v>
      </c>
      <c r="F451" s="96" t="s">
        <v>30</v>
      </c>
      <c r="G451" s="95"/>
      <c r="H451" s="95"/>
      <c r="I451" s="95"/>
    </row>
    <row r="452" spans="1:9" ht="30.75">
      <c r="A452" s="92">
        <v>451</v>
      </c>
      <c r="B452" s="93">
        <v>46189</v>
      </c>
      <c r="C452" s="94">
        <v>0.18611111111111112</v>
      </c>
      <c r="D452" s="95" t="s">
        <v>7621</v>
      </c>
      <c r="E452" s="96" t="s">
        <v>7603</v>
      </c>
      <c r="F452" s="96" t="s">
        <v>30</v>
      </c>
      <c r="G452" s="95"/>
      <c r="H452" s="95"/>
      <c r="I452" s="95"/>
    </row>
    <row r="453" spans="1:9">
      <c r="A453" s="92">
        <v>452</v>
      </c>
      <c r="B453" s="93">
        <v>46189</v>
      </c>
      <c r="C453" s="94">
        <v>0.875</v>
      </c>
      <c r="D453" s="95" t="s">
        <v>7622</v>
      </c>
      <c r="E453" s="96" t="s">
        <v>638</v>
      </c>
      <c r="F453" s="96" t="s">
        <v>30</v>
      </c>
      <c r="G453" s="95"/>
      <c r="H453" s="95"/>
      <c r="I453" s="95"/>
    </row>
    <row r="454" spans="1:9">
      <c r="A454" s="92">
        <v>453</v>
      </c>
      <c r="B454" s="93">
        <v>46189</v>
      </c>
      <c r="C454" s="94">
        <v>0.85833333333333328</v>
      </c>
      <c r="D454" s="95" t="s">
        <v>7622</v>
      </c>
      <c r="E454" s="96" t="s">
        <v>638</v>
      </c>
      <c r="F454" s="96" t="s">
        <v>30</v>
      </c>
      <c r="G454" s="95"/>
      <c r="H454" s="95"/>
      <c r="I454" s="95"/>
    </row>
    <row r="455" spans="1:9">
      <c r="A455" s="92">
        <v>454</v>
      </c>
      <c r="B455" s="93">
        <v>46189</v>
      </c>
      <c r="C455" s="94">
        <v>0.84166666666666667</v>
      </c>
      <c r="D455" s="95" t="s">
        <v>7622</v>
      </c>
      <c r="E455" s="96" t="s">
        <v>638</v>
      </c>
      <c r="F455" s="96" t="s">
        <v>30</v>
      </c>
      <c r="G455" s="95"/>
      <c r="H455" s="95"/>
      <c r="I455" s="95"/>
    </row>
    <row r="456" spans="1:9">
      <c r="A456" s="92">
        <v>455</v>
      </c>
      <c r="B456" s="93">
        <v>46189</v>
      </c>
      <c r="C456" s="94">
        <v>0.82499999999999996</v>
      </c>
      <c r="D456" s="95" t="s">
        <v>7622</v>
      </c>
      <c r="E456" s="96" t="s">
        <v>638</v>
      </c>
      <c r="F456" s="96" t="s">
        <v>30</v>
      </c>
      <c r="G456" s="95"/>
      <c r="H456" s="95"/>
      <c r="I456" s="95"/>
    </row>
    <row r="457" spans="1:9">
      <c r="A457" s="92">
        <v>456</v>
      </c>
      <c r="B457" s="93">
        <v>46189</v>
      </c>
      <c r="C457" s="94">
        <v>0.80833333333333335</v>
      </c>
      <c r="D457" s="95" t="s">
        <v>7622</v>
      </c>
      <c r="E457" s="96" t="s">
        <v>638</v>
      </c>
      <c r="F457" s="96" t="s">
        <v>30</v>
      </c>
      <c r="G457" s="95"/>
      <c r="H457" s="95"/>
      <c r="I457" s="95"/>
    </row>
    <row r="458" spans="1:9">
      <c r="A458" s="92">
        <v>457</v>
      </c>
      <c r="B458" s="93">
        <v>46189</v>
      </c>
      <c r="C458" s="94">
        <v>0.79722222222222228</v>
      </c>
      <c r="D458" s="95" t="s">
        <v>7622</v>
      </c>
      <c r="E458" s="96" t="s">
        <v>638</v>
      </c>
      <c r="F458" s="96" t="s">
        <v>30</v>
      </c>
      <c r="G458" s="95"/>
      <c r="H458" s="95"/>
      <c r="I458" s="95"/>
    </row>
    <row r="459" spans="1:9">
      <c r="A459" s="92">
        <v>458</v>
      </c>
      <c r="B459" s="93">
        <v>46189</v>
      </c>
      <c r="C459" s="94">
        <v>0.73472222222222228</v>
      </c>
      <c r="D459" s="95" t="s">
        <v>7622</v>
      </c>
      <c r="E459" s="96" t="s">
        <v>638</v>
      </c>
      <c r="F459" s="96" t="s">
        <v>30</v>
      </c>
      <c r="G459" s="95"/>
      <c r="H459" s="95"/>
      <c r="I459" s="95"/>
    </row>
    <row r="460" spans="1:9">
      <c r="A460" s="92">
        <v>459</v>
      </c>
      <c r="B460" s="93">
        <v>46189</v>
      </c>
      <c r="C460" s="94">
        <v>0.56805555555555554</v>
      </c>
      <c r="D460" s="95" t="s">
        <v>7622</v>
      </c>
      <c r="E460" s="96" t="s">
        <v>638</v>
      </c>
      <c r="F460" s="96" t="s">
        <v>30</v>
      </c>
      <c r="G460" s="95"/>
      <c r="H460" s="95"/>
      <c r="I460" s="95"/>
    </row>
    <row r="461" spans="1:9">
      <c r="A461" s="92">
        <v>460</v>
      </c>
      <c r="B461" s="93">
        <v>46189</v>
      </c>
      <c r="C461" s="94">
        <v>0.40069444444444446</v>
      </c>
      <c r="D461" s="95" t="s">
        <v>7622</v>
      </c>
      <c r="E461" s="96" t="s">
        <v>638</v>
      </c>
      <c r="F461" s="96" t="s">
        <v>30</v>
      </c>
      <c r="G461" s="95"/>
      <c r="H461" s="95"/>
      <c r="I461" s="95"/>
    </row>
    <row r="462" spans="1:9">
      <c r="A462" s="92">
        <v>461</v>
      </c>
      <c r="B462" s="93">
        <v>46189</v>
      </c>
      <c r="C462" s="94">
        <v>0.23749999999999999</v>
      </c>
      <c r="D462" s="95" t="s">
        <v>7622</v>
      </c>
      <c r="E462" s="96" t="s">
        <v>638</v>
      </c>
      <c r="F462" s="96" t="s">
        <v>30</v>
      </c>
      <c r="G462" s="95"/>
      <c r="H462" s="95"/>
      <c r="I462" s="95"/>
    </row>
    <row r="463" spans="1:9">
      <c r="A463" s="92">
        <v>462</v>
      </c>
      <c r="B463" s="93">
        <v>46189</v>
      </c>
      <c r="C463" s="94">
        <v>0.16250000000000001</v>
      </c>
      <c r="D463" s="95" t="s">
        <v>7622</v>
      </c>
      <c r="E463" s="96" t="s">
        <v>638</v>
      </c>
      <c r="F463" s="96" t="s">
        <v>30</v>
      </c>
      <c r="G463" s="95"/>
      <c r="H463" s="95"/>
      <c r="I463" s="95"/>
    </row>
    <row r="464" spans="1:9">
      <c r="A464" s="92">
        <v>463</v>
      </c>
      <c r="B464" s="93">
        <v>46189</v>
      </c>
      <c r="C464" s="94">
        <v>6.805555555555555E-2</v>
      </c>
      <c r="D464" s="95" t="s">
        <v>7622</v>
      </c>
      <c r="E464" s="96" t="s">
        <v>638</v>
      </c>
      <c r="F464" s="96" t="s">
        <v>30</v>
      </c>
      <c r="G464" s="95"/>
      <c r="H464" s="95"/>
      <c r="I464" s="95"/>
    </row>
    <row r="465" spans="1:9">
      <c r="A465" s="92">
        <v>464</v>
      </c>
      <c r="B465" s="93">
        <v>46189</v>
      </c>
      <c r="C465" s="94">
        <v>1.2500000000000001E-2</v>
      </c>
      <c r="D465" s="95" t="s">
        <v>7622</v>
      </c>
      <c r="E465" s="96" t="s">
        <v>638</v>
      </c>
      <c r="F465" s="96" t="s">
        <v>30</v>
      </c>
      <c r="G465" s="95"/>
      <c r="H465" s="95"/>
      <c r="I465" s="95"/>
    </row>
    <row r="466" spans="1:9">
      <c r="A466" s="92">
        <v>465</v>
      </c>
      <c r="B466" s="93">
        <v>46189</v>
      </c>
      <c r="C466" s="94">
        <v>0.96944444444444444</v>
      </c>
      <c r="D466" s="95" t="s">
        <v>267</v>
      </c>
      <c r="E466" s="96" t="s">
        <v>638</v>
      </c>
      <c r="F466" s="96" t="s">
        <v>30</v>
      </c>
      <c r="G466" s="95"/>
      <c r="H466" s="95"/>
      <c r="I466" s="95"/>
    </row>
    <row r="467" spans="1:9">
      <c r="A467" s="92">
        <v>466</v>
      </c>
      <c r="B467" s="93">
        <v>46189</v>
      </c>
      <c r="C467" s="94">
        <v>0.92152777777777772</v>
      </c>
      <c r="D467" s="95" t="s">
        <v>267</v>
      </c>
      <c r="E467" s="96" t="s">
        <v>638</v>
      </c>
      <c r="F467" s="96" t="s">
        <v>30</v>
      </c>
      <c r="G467" s="95"/>
      <c r="H467" s="95"/>
      <c r="I467" s="95"/>
    </row>
    <row r="468" spans="1:9" ht="30.75">
      <c r="A468" s="92">
        <v>467</v>
      </c>
      <c r="B468" s="93">
        <v>46189</v>
      </c>
      <c r="C468" s="94">
        <v>0.84513888888888888</v>
      </c>
      <c r="D468" s="95" t="s">
        <v>7623</v>
      </c>
      <c r="E468" s="96" t="s">
        <v>7603</v>
      </c>
      <c r="F468" s="96" t="s">
        <v>30</v>
      </c>
      <c r="G468" s="95"/>
      <c r="H468" s="95"/>
      <c r="I468" s="95"/>
    </row>
    <row r="469" spans="1:9" ht="30.75">
      <c r="A469" s="92">
        <v>468</v>
      </c>
      <c r="B469" s="93">
        <v>46189</v>
      </c>
      <c r="C469" s="94">
        <v>0.74930555555555556</v>
      </c>
      <c r="D469" s="95" t="s">
        <v>7623</v>
      </c>
      <c r="E469" s="96" t="s">
        <v>7603</v>
      </c>
      <c r="F469" s="96" t="s">
        <v>30</v>
      </c>
      <c r="G469" s="95"/>
      <c r="H469" s="95"/>
      <c r="I469" s="95"/>
    </row>
    <row r="470" spans="1:9">
      <c r="A470" s="92">
        <v>469</v>
      </c>
      <c r="B470" s="93">
        <v>46189</v>
      </c>
      <c r="C470" s="94">
        <v>0.96388888888888891</v>
      </c>
      <c r="D470" s="95" t="s">
        <v>7624</v>
      </c>
      <c r="E470" s="96" t="s">
        <v>535</v>
      </c>
      <c r="F470" s="96" t="s">
        <v>30</v>
      </c>
      <c r="G470" s="95"/>
      <c r="H470" s="95"/>
      <c r="I470" s="95"/>
    </row>
    <row r="471" spans="1:9">
      <c r="A471" s="92">
        <v>470</v>
      </c>
      <c r="B471" s="93">
        <v>46189</v>
      </c>
      <c r="C471" s="94">
        <v>0.75486111111111109</v>
      </c>
      <c r="D471" s="95" t="s">
        <v>7624</v>
      </c>
      <c r="E471" s="96" t="s">
        <v>535</v>
      </c>
      <c r="F471" s="96" t="s">
        <v>30</v>
      </c>
      <c r="G471" s="95"/>
      <c r="H471" s="95"/>
      <c r="I471" s="95"/>
    </row>
    <row r="472" spans="1:9">
      <c r="A472" s="92">
        <v>471</v>
      </c>
      <c r="B472" s="93">
        <v>46189</v>
      </c>
      <c r="C472" s="94">
        <v>0.94791666666666663</v>
      </c>
      <c r="D472" s="95" t="s">
        <v>7625</v>
      </c>
      <c r="E472" s="96" t="s">
        <v>535</v>
      </c>
      <c r="F472" s="96" t="s">
        <v>30</v>
      </c>
      <c r="G472" s="95"/>
      <c r="H472" s="95"/>
      <c r="I472" s="95"/>
    </row>
    <row r="473" spans="1:9">
      <c r="A473" s="92">
        <v>472</v>
      </c>
      <c r="B473" s="93">
        <v>46189</v>
      </c>
      <c r="C473" s="94">
        <v>0.92986111111111114</v>
      </c>
      <c r="D473" s="95" t="s">
        <v>7625</v>
      </c>
      <c r="E473" s="96" t="s">
        <v>535</v>
      </c>
      <c r="F473" s="96" t="s">
        <v>30</v>
      </c>
      <c r="G473" s="95"/>
      <c r="H473" s="95"/>
      <c r="I473" s="95"/>
    </row>
    <row r="474" spans="1:9">
      <c r="A474" s="92">
        <v>473</v>
      </c>
      <c r="B474" s="93">
        <v>46189</v>
      </c>
      <c r="C474" s="94">
        <v>0.90902777777777777</v>
      </c>
      <c r="D474" s="95" t="s">
        <v>7625</v>
      </c>
      <c r="E474" s="96" t="s">
        <v>535</v>
      </c>
      <c r="F474" s="96" t="s">
        <v>30</v>
      </c>
      <c r="G474" s="95"/>
      <c r="H474" s="95"/>
      <c r="I474" s="95"/>
    </row>
    <row r="475" spans="1:9">
      <c r="A475" s="92">
        <v>474</v>
      </c>
      <c r="B475" s="93">
        <v>46189</v>
      </c>
      <c r="C475" s="94">
        <v>0.85069444444444442</v>
      </c>
      <c r="D475" s="95" t="s">
        <v>7625</v>
      </c>
      <c r="E475" s="96" t="s">
        <v>535</v>
      </c>
      <c r="F475" s="96" t="s">
        <v>30</v>
      </c>
      <c r="G475" s="95"/>
      <c r="H475" s="95"/>
      <c r="I475" s="95"/>
    </row>
    <row r="476" spans="1:9">
      <c r="A476" s="92">
        <v>475</v>
      </c>
      <c r="B476" s="93">
        <v>46189</v>
      </c>
      <c r="C476" s="94">
        <v>0.82013888888888886</v>
      </c>
      <c r="D476" s="95" t="s">
        <v>7625</v>
      </c>
      <c r="E476" s="96" t="s">
        <v>535</v>
      </c>
      <c r="F476" s="96" t="s">
        <v>30</v>
      </c>
      <c r="G476" s="95"/>
      <c r="H476" s="95"/>
      <c r="I476" s="95"/>
    </row>
    <row r="477" spans="1:9">
      <c r="A477" s="92">
        <v>476</v>
      </c>
      <c r="B477" s="93">
        <v>46189</v>
      </c>
      <c r="C477" s="94">
        <v>0.80347222222222225</v>
      </c>
      <c r="D477" s="95" t="s">
        <v>7625</v>
      </c>
      <c r="E477" s="96" t="s">
        <v>535</v>
      </c>
      <c r="F477" s="96" t="s">
        <v>30</v>
      </c>
      <c r="G477" s="95"/>
      <c r="H477" s="95"/>
      <c r="I477" s="95"/>
    </row>
    <row r="478" spans="1:9">
      <c r="A478" s="92">
        <v>477</v>
      </c>
      <c r="B478" s="93">
        <v>46189</v>
      </c>
      <c r="C478" s="94">
        <v>0.78541666666666665</v>
      </c>
      <c r="D478" s="95" t="s">
        <v>7625</v>
      </c>
      <c r="E478" s="96" t="s">
        <v>535</v>
      </c>
      <c r="F478" s="96" t="s">
        <v>30</v>
      </c>
      <c r="G478" s="95"/>
      <c r="H478" s="95"/>
      <c r="I478" s="95"/>
    </row>
    <row r="479" spans="1:9">
      <c r="A479" s="92">
        <v>478</v>
      </c>
      <c r="B479" s="93">
        <v>46189</v>
      </c>
      <c r="C479" s="94">
        <v>0.75763888888888886</v>
      </c>
      <c r="D479" s="95" t="s">
        <v>7625</v>
      </c>
      <c r="E479" s="96" t="s">
        <v>535</v>
      </c>
      <c r="F479" s="96" t="s">
        <v>30</v>
      </c>
      <c r="G479" s="95"/>
      <c r="H479" s="95"/>
      <c r="I479" s="95"/>
    </row>
    <row r="480" spans="1:9">
      <c r="A480" s="92">
        <v>479</v>
      </c>
      <c r="B480" s="93">
        <v>46189</v>
      </c>
      <c r="C480" s="94">
        <v>0.73611111111111116</v>
      </c>
      <c r="D480" s="95" t="s">
        <v>7625</v>
      </c>
      <c r="E480" s="96" t="s">
        <v>535</v>
      </c>
      <c r="F480" s="96" t="s">
        <v>30</v>
      </c>
      <c r="G480" s="95"/>
      <c r="H480" s="95"/>
      <c r="I480" s="95"/>
    </row>
    <row r="481" spans="1:9">
      <c r="A481" s="92">
        <v>480</v>
      </c>
      <c r="B481" s="93">
        <v>46189</v>
      </c>
      <c r="C481" s="94">
        <v>0.71597222222222223</v>
      </c>
      <c r="D481" s="95" t="s">
        <v>7625</v>
      </c>
      <c r="E481" s="96" t="s">
        <v>535</v>
      </c>
      <c r="F481" s="96" t="s">
        <v>30</v>
      </c>
      <c r="G481" s="95"/>
      <c r="H481" s="95"/>
      <c r="I481" s="95"/>
    </row>
    <row r="482" spans="1:9">
      <c r="A482" s="92">
        <v>481</v>
      </c>
      <c r="B482" s="93">
        <v>46189</v>
      </c>
      <c r="C482" s="94">
        <v>0.7</v>
      </c>
      <c r="D482" s="95" t="s">
        <v>7625</v>
      </c>
      <c r="E482" s="96" t="s">
        <v>535</v>
      </c>
      <c r="F482" s="96" t="s">
        <v>30</v>
      </c>
      <c r="G482" s="95"/>
      <c r="H482" s="95"/>
      <c r="I482" s="95"/>
    </row>
    <row r="483" spans="1:9">
      <c r="A483" s="92">
        <v>482</v>
      </c>
      <c r="B483" s="93">
        <v>46189</v>
      </c>
      <c r="C483" s="94">
        <v>0.95208333333333328</v>
      </c>
      <c r="D483" s="95" t="s">
        <v>246</v>
      </c>
      <c r="E483" s="96" t="s">
        <v>462</v>
      </c>
      <c r="F483" s="96" t="s">
        <v>30</v>
      </c>
      <c r="G483" s="95"/>
      <c r="H483" s="95"/>
      <c r="I483" s="95"/>
    </row>
    <row r="484" spans="1:9">
      <c r="A484" s="92">
        <v>483</v>
      </c>
      <c r="B484" s="93">
        <v>46189</v>
      </c>
      <c r="C484" s="94">
        <v>0.8569444444444444</v>
      </c>
      <c r="D484" s="95" t="s">
        <v>246</v>
      </c>
      <c r="E484" s="96" t="s">
        <v>462</v>
      </c>
      <c r="F484" s="96" t="s">
        <v>30</v>
      </c>
      <c r="G484" s="95"/>
      <c r="H484" s="95"/>
      <c r="I484" s="95"/>
    </row>
    <row r="485" spans="1:9">
      <c r="A485" s="92">
        <v>484</v>
      </c>
      <c r="B485" s="93">
        <v>46189</v>
      </c>
      <c r="C485" s="94">
        <v>0.81180555555555556</v>
      </c>
      <c r="D485" s="95" t="s">
        <v>246</v>
      </c>
      <c r="E485" s="96" t="s">
        <v>462</v>
      </c>
      <c r="F485" s="96" t="s">
        <v>30</v>
      </c>
      <c r="G485" s="95"/>
      <c r="H485" s="95"/>
      <c r="I485" s="95"/>
    </row>
    <row r="486" spans="1:9">
      <c r="A486" s="92">
        <v>485</v>
      </c>
      <c r="B486" s="93">
        <v>46189</v>
      </c>
      <c r="C486" s="94">
        <v>0.8</v>
      </c>
      <c r="D486" s="95" t="s">
        <v>246</v>
      </c>
      <c r="E486" s="96" t="s">
        <v>462</v>
      </c>
      <c r="F486" s="96" t="s">
        <v>30</v>
      </c>
      <c r="G486" s="95"/>
      <c r="H486" s="95"/>
      <c r="I486" s="95"/>
    </row>
    <row r="487" spans="1:9">
      <c r="A487" s="92">
        <v>486</v>
      </c>
      <c r="B487" s="93">
        <v>46189</v>
      </c>
      <c r="C487" s="94">
        <v>0.79166666666666663</v>
      </c>
      <c r="D487" s="95" t="s">
        <v>246</v>
      </c>
      <c r="E487" s="96" t="s">
        <v>462</v>
      </c>
      <c r="F487" s="96" t="s">
        <v>30</v>
      </c>
      <c r="G487" s="95"/>
      <c r="H487" s="95"/>
      <c r="I487" s="95"/>
    </row>
    <row r="488" spans="1:9">
      <c r="A488" s="92">
        <v>487</v>
      </c>
      <c r="B488" s="93">
        <v>46189</v>
      </c>
      <c r="C488" s="94">
        <v>0.77986111111111112</v>
      </c>
      <c r="D488" s="95" t="s">
        <v>246</v>
      </c>
      <c r="E488" s="96" t="s">
        <v>462</v>
      </c>
      <c r="F488" s="96" t="s">
        <v>30</v>
      </c>
      <c r="G488" s="95"/>
      <c r="H488" s="95"/>
      <c r="I488" s="95"/>
    </row>
    <row r="489" spans="1:9">
      <c r="A489" s="92">
        <v>488</v>
      </c>
      <c r="B489" s="93">
        <v>46189</v>
      </c>
      <c r="C489" s="94">
        <v>0.77708333333333335</v>
      </c>
      <c r="D489" s="95" t="s">
        <v>246</v>
      </c>
      <c r="E489" s="96" t="s">
        <v>462</v>
      </c>
      <c r="F489" s="96" t="s">
        <v>30</v>
      </c>
      <c r="G489" s="95"/>
      <c r="H489" s="95"/>
      <c r="I489" s="95"/>
    </row>
    <row r="490" spans="1:9">
      <c r="A490" s="92">
        <v>489</v>
      </c>
      <c r="B490" s="93">
        <v>46189</v>
      </c>
      <c r="C490" s="94">
        <v>0.36944444444444446</v>
      </c>
      <c r="D490" s="95" t="s">
        <v>246</v>
      </c>
      <c r="E490" s="96" t="s">
        <v>462</v>
      </c>
      <c r="F490" s="96" t="s">
        <v>30</v>
      </c>
      <c r="G490" s="95"/>
      <c r="H490" s="95"/>
      <c r="I490" s="95"/>
    </row>
    <row r="491" spans="1:9">
      <c r="A491" s="92">
        <v>490</v>
      </c>
      <c r="B491" s="93">
        <v>46189</v>
      </c>
      <c r="C491" s="94">
        <v>0.36249999999999999</v>
      </c>
      <c r="D491" s="95" t="s">
        <v>246</v>
      </c>
      <c r="E491" s="96" t="s">
        <v>462</v>
      </c>
      <c r="F491" s="96" t="s">
        <v>30</v>
      </c>
      <c r="G491" s="95"/>
      <c r="H491" s="95"/>
      <c r="I491" s="95"/>
    </row>
    <row r="492" spans="1:9">
      <c r="A492" s="92">
        <v>491</v>
      </c>
      <c r="B492" s="93">
        <v>46189</v>
      </c>
      <c r="C492" s="94">
        <v>0.32361111111111113</v>
      </c>
      <c r="D492" s="95" t="s">
        <v>246</v>
      </c>
      <c r="E492" s="96" t="s">
        <v>462</v>
      </c>
      <c r="F492" s="96" t="s">
        <v>30</v>
      </c>
      <c r="G492" s="95"/>
      <c r="H492" s="95"/>
      <c r="I492" s="95"/>
    </row>
    <row r="493" spans="1:9">
      <c r="A493" s="92">
        <v>492</v>
      </c>
      <c r="B493" s="93">
        <v>46189</v>
      </c>
      <c r="C493" s="94">
        <v>0.31319444444444444</v>
      </c>
      <c r="D493" s="95" t="s">
        <v>246</v>
      </c>
      <c r="E493" s="96" t="s">
        <v>462</v>
      </c>
      <c r="F493" s="96" t="s">
        <v>30</v>
      </c>
      <c r="G493" s="95"/>
      <c r="H493" s="95"/>
      <c r="I493" s="95"/>
    </row>
    <row r="494" spans="1:9">
      <c r="A494" s="92">
        <v>493</v>
      </c>
      <c r="B494" s="93">
        <v>46189</v>
      </c>
      <c r="C494" s="94">
        <v>0.30902777777777779</v>
      </c>
      <c r="D494" s="95" t="s">
        <v>246</v>
      </c>
      <c r="E494" s="96" t="s">
        <v>462</v>
      </c>
      <c r="F494" s="96" t="s">
        <v>30</v>
      </c>
      <c r="G494" s="95"/>
      <c r="H494" s="95"/>
      <c r="I494" s="95"/>
    </row>
    <row r="495" spans="1:9">
      <c r="A495" s="92">
        <v>494</v>
      </c>
      <c r="B495" s="93">
        <v>46189</v>
      </c>
      <c r="C495" s="94">
        <v>0.29652777777777778</v>
      </c>
      <c r="D495" s="95" t="s">
        <v>246</v>
      </c>
      <c r="E495" s="96" t="s">
        <v>462</v>
      </c>
      <c r="F495" s="96" t="s">
        <v>30</v>
      </c>
      <c r="G495" s="95"/>
      <c r="H495" s="95"/>
      <c r="I495" s="95"/>
    </row>
    <row r="496" spans="1:9">
      <c r="A496" s="92">
        <v>495</v>
      </c>
      <c r="B496" s="93">
        <v>46189</v>
      </c>
      <c r="C496" s="94">
        <v>0.26944444444444443</v>
      </c>
      <c r="D496" s="95" t="s">
        <v>246</v>
      </c>
      <c r="E496" s="96" t="s">
        <v>462</v>
      </c>
      <c r="F496" s="96" t="s">
        <v>30</v>
      </c>
      <c r="G496" s="95"/>
      <c r="H496" s="95"/>
      <c r="I496" s="95"/>
    </row>
    <row r="497" spans="1:9">
      <c r="A497" s="92">
        <v>496</v>
      </c>
      <c r="B497" s="93">
        <v>46189</v>
      </c>
      <c r="C497" s="94">
        <v>0.26458333333333334</v>
      </c>
      <c r="D497" s="95" t="s">
        <v>246</v>
      </c>
      <c r="E497" s="96" t="s">
        <v>462</v>
      </c>
      <c r="F497" s="96" t="s">
        <v>30</v>
      </c>
      <c r="G497" s="95"/>
      <c r="H497" s="95"/>
      <c r="I497" s="95"/>
    </row>
    <row r="498" spans="1:9">
      <c r="A498" s="92">
        <v>497</v>
      </c>
      <c r="B498" s="93">
        <v>46189</v>
      </c>
      <c r="C498" s="94">
        <v>0.25138888888888888</v>
      </c>
      <c r="D498" s="95" t="s">
        <v>246</v>
      </c>
      <c r="E498" s="96" t="s">
        <v>462</v>
      </c>
      <c r="F498" s="96" t="s">
        <v>30</v>
      </c>
      <c r="G498" s="95"/>
      <c r="H498" s="95"/>
      <c r="I498" s="95"/>
    </row>
    <row r="499" spans="1:9">
      <c r="A499" s="92">
        <v>498</v>
      </c>
      <c r="B499" s="93">
        <v>46189</v>
      </c>
      <c r="C499" s="94">
        <v>0.24374999999999999</v>
      </c>
      <c r="D499" s="95" t="s">
        <v>246</v>
      </c>
      <c r="E499" s="96" t="s">
        <v>462</v>
      </c>
      <c r="F499" s="96" t="s">
        <v>30</v>
      </c>
      <c r="G499" s="95"/>
      <c r="H499" s="95"/>
      <c r="I499" s="95"/>
    </row>
    <row r="500" spans="1:9">
      <c r="A500" s="92">
        <v>499</v>
      </c>
      <c r="B500" s="93">
        <v>46189</v>
      </c>
      <c r="C500" s="94">
        <v>0.22708333333333333</v>
      </c>
      <c r="D500" s="95" t="s">
        <v>246</v>
      </c>
      <c r="E500" s="96" t="s">
        <v>462</v>
      </c>
      <c r="F500" s="96" t="s">
        <v>30</v>
      </c>
      <c r="G500" s="95"/>
      <c r="H500" s="95"/>
      <c r="I500" s="95"/>
    </row>
    <row r="501" spans="1:9">
      <c r="A501" s="92">
        <v>500</v>
      </c>
      <c r="B501" s="93">
        <v>46189</v>
      </c>
      <c r="C501" s="94">
        <v>0.21249999999999999</v>
      </c>
      <c r="D501" s="95" t="s">
        <v>246</v>
      </c>
      <c r="E501" s="96" t="s">
        <v>462</v>
      </c>
      <c r="F501" s="96" t="s">
        <v>30</v>
      </c>
      <c r="G501" s="95"/>
      <c r="H501" s="95"/>
      <c r="I501" s="95"/>
    </row>
    <row r="502" spans="1:9">
      <c r="A502" s="92">
        <v>501</v>
      </c>
      <c r="B502" s="93">
        <v>46189</v>
      </c>
      <c r="C502" s="94">
        <v>0.15972222222222221</v>
      </c>
      <c r="D502" s="95" t="s">
        <v>246</v>
      </c>
      <c r="E502" s="96" t="s">
        <v>462</v>
      </c>
      <c r="F502" s="96" t="s">
        <v>30</v>
      </c>
      <c r="G502" s="95"/>
      <c r="H502" s="95"/>
      <c r="I502" s="95"/>
    </row>
    <row r="503" spans="1:9">
      <c r="A503" s="92">
        <v>502</v>
      </c>
      <c r="B503" s="93">
        <v>46189</v>
      </c>
      <c r="C503" s="94">
        <v>0.15277777777777779</v>
      </c>
      <c r="D503" s="95" t="s">
        <v>246</v>
      </c>
      <c r="E503" s="96" t="s">
        <v>462</v>
      </c>
      <c r="F503" s="96" t="s">
        <v>30</v>
      </c>
      <c r="G503" s="95"/>
      <c r="H503" s="95"/>
      <c r="I503" s="95"/>
    </row>
    <row r="504" spans="1:9">
      <c r="A504" s="92">
        <v>503</v>
      </c>
      <c r="B504" s="93">
        <v>46189</v>
      </c>
      <c r="C504" s="94">
        <v>0.12638888888888888</v>
      </c>
      <c r="D504" s="95" t="s">
        <v>246</v>
      </c>
      <c r="E504" s="96" t="s">
        <v>462</v>
      </c>
      <c r="F504" s="96" t="s">
        <v>30</v>
      </c>
      <c r="G504" s="95"/>
      <c r="H504" s="95"/>
      <c r="I504" s="95"/>
    </row>
    <row r="505" spans="1:9">
      <c r="A505" s="92">
        <v>504</v>
      </c>
      <c r="B505" s="93">
        <v>46189</v>
      </c>
      <c r="C505" s="94">
        <v>4.7222222222222221E-2</v>
      </c>
      <c r="D505" s="95" t="s">
        <v>246</v>
      </c>
      <c r="E505" s="96" t="s">
        <v>462</v>
      </c>
      <c r="F505" s="96" t="s">
        <v>30</v>
      </c>
      <c r="G505" s="95"/>
      <c r="H505" s="95"/>
      <c r="I505" s="95"/>
    </row>
    <row r="506" spans="1:9">
      <c r="A506" s="92">
        <v>505</v>
      </c>
      <c r="B506" s="93">
        <v>46189</v>
      </c>
      <c r="C506" s="94">
        <v>3.8194444444444448E-2</v>
      </c>
      <c r="D506" s="95" t="s">
        <v>246</v>
      </c>
      <c r="E506" s="96" t="s">
        <v>462</v>
      </c>
      <c r="F506" s="96" t="s">
        <v>30</v>
      </c>
      <c r="G506" s="95"/>
      <c r="H506" s="95"/>
      <c r="I506" s="95"/>
    </row>
    <row r="507" spans="1:9">
      <c r="A507" s="92">
        <v>506</v>
      </c>
      <c r="B507" s="93">
        <v>46189</v>
      </c>
      <c r="C507" s="94">
        <v>2.6388888888888889E-2</v>
      </c>
      <c r="D507" s="95" t="s">
        <v>246</v>
      </c>
      <c r="E507" s="96" t="s">
        <v>462</v>
      </c>
      <c r="F507" s="96" t="s">
        <v>30</v>
      </c>
      <c r="G507" s="95"/>
      <c r="H507" s="95"/>
      <c r="I507" s="95"/>
    </row>
    <row r="508" spans="1:9">
      <c r="A508" s="92">
        <v>507</v>
      </c>
      <c r="B508" s="93">
        <v>46189</v>
      </c>
      <c r="C508" s="94">
        <v>2.1527777777777778E-2</v>
      </c>
      <c r="D508" s="95" t="s">
        <v>246</v>
      </c>
      <c r="E508" s="96" t="s">
        <v>462</v>
      </c>
      <c r="F508" s="96" t="s">
        <v>30</v>
      </c>
      <c r="G508" s="95"/>
      <c r="H508" s="95"/>
      <c r="I508" s="95"/>
    </row>
    <row r="509" spans="1:9">
      <c r="A509" s="92">
        <v>508</v>
      </c>
      <c r="B509" s="93">
        <v>46189</v>
      </c>
      <c r="C509" s="94">
        <v>1.7361111111111112E-2</v>
      </c>
      <c r="D509" s="95" t="s">
        <v>246</v>
      </c>
      <c r="E509" s="96" t="s">
        <v>462</v>
      </c>
      <c r="F509" s="96" t="s">
        <v>30</v>
      </c>
      <c r="G509" s="95"/>
      <c r="H509" s="95"/>
      <c r="I509" s="95"/>
    </row>
    <row r="510" spans="1:9">
      <c r="A510" s="92">
        <v>509</v>
      </c>
      <c r="B510" s="93">
        <v>46189</v>
      </c>
      <c r="C510" s="94">
        <v>2.0833333333333333E-3</v>
      </c>
      <c r="D510" s="95" t="s">
        <v>246</v>
      </c>
      <c r="E510" s="96" t="s">
        <v>462</v>
      </c>
      <c r="F510" s="96" t="s">
        <v>30</v>
      </c>
      <c r="G510" s="95"/>
      <c r="H510" s="95"/>
      <c r="I510" s="95"/>
    </row>
    <row r="511" spans="1:9">
      <c r="A511" s="92">
        <v>510</v>
      </c>
      <c r="B511" s="93">
        <v>46189</v>
      </c>
      <c r="C511" s="94">
        <v>0.95902777777777781</v>
      </c>
      <c r="D511" s="95" t="s">
        <v>7628</v>
      </c>
      <c r="E511" s="96" t="s">
        <v>535</v>
      </c>
      <c r="F511" s="96" t="s">
        <v>30</v>
      </c>
      <c r="G511" s="95"/>
      <c r="H511" s="95"/>
      <c r="I511" s="95"/>
    </row>
    <row r="512" spans="1:9">
      <c r="A512" s="92">
        <v>511</v>
      </c>
      <c r="B512" s="93">
        <v>46189</v>
      </c>
      <c r="C512" s="94">
        <v>0.92847222222222225</v>
      </c>
      <c r="D512" s="95" t="s">
        <v>7628</v>
      </c>
      <c r="E512" s="96" t="s">
        <v>535</v>
      </c>
      <c r="F512" s="96" t="s">
        <v>30</v>
      </c>
      <c r="G512" s="95"/>
      <c r="H512" s="95"/>
      <c r="I512" s="95"/>
    </row>
    <row r="513" spans="1:9">
      <c r="A513" s="92">
        <v>512</v>
      </c>
      <c r="B513" s="93">
        <v>46189</v>
      </c>
      <c r="C513" s="94">
        <v>0.9194444444444444</v>
      </c>
      <c r="D513" s="95" t="s">
        <v>7628</v>
      </c>
      <c r="E513" s="96" t="s">
        <v>535</v>
      </c>
      <c r="F513" s="96" t="s">
        <v>30</v>
      </c>
      <c r="G513" s="95"/>
      <c r="H513" s="95"/>
      <c r="I513" s="95"/>
    </row>
    <row r="514" spans="1:9">
      <c r="A514" s="92">
        <v>513</v>
      </c>
      <c r="B514" s="93">
        <v>46189</v>
      </c>
      <c r="C514" s="94">
        <v>0.87361111111111112</v>
      </c>
      <c r="D514" s="95" t="s">
        <v>7628</v>
      </c>
      <c r="E514" s="96" t="s">
        <v>535</v>
      </c>
      <c r="F514" s="96" t="s">
        <v>30</v>
      </c>
      <c r="G514" s="95"/>
      <c r="H514" s="95"/>
      <c r="I514" s="95"/>
    </row>
    <row r="515" spans="1:9">
      <c r="A515" s="92">
        <v>514</v>
      </c>
      <c r="B515" s="93">
        <v>46189</v>
      </c>
      <c r="C515" s="94">
        <v>0.50347222222222221</v>
      </c>
      <c r="D515" s="95" t="s">
        <v>7628</v>
      </c>
      <c r="E515" s="96" t="s">
        <v>535</v>
      </c>
      <c r="F515" s="96" t="s">
        <v>30</v>
      </c>
      <c r="G515" s="95"/>
      <c r="H515" s="95"/>
      <c r="I515" s="95"/>
    </row>
    <row r="516" spans="1:9">
      <c r="A516" s="92">
        <v>515</v>
      </c>
      <c r="B516" s="93">
        <v>46189</v>
      </c>
      <c r="C516" s="94">
        <v>0.38194444444444442</v>
      </c>
      <c r="D516" s="95" t="s">
        <v>7628</v>
      </c>
      <c r="E516" s="96" t="s">
        <v>535</v>
      </c>
      <c r="F516" s="96" t="s">
        <v>30</v>
      </c>
      <c r="G516" s="95"/>
      <c r="H516" s="95"/>
      <c r="I516" s="95"/>
    </row>
    <row r="517" spans="1:9">
      <c r="A517" s="92">
        <v>516</v>
      </c>
      <c r="B517" s="93">
        <v>46189</v>
      </c>
      <c r="C517" s="94">
        <v>0.10208333333333333</v>
      </c>
      <c r="D517" s="95" t="s">
        <v>7628</v>
      </c>
      <c r="E517" s="96" t="s">
        <v>535</v>
      </c>
      <c r="F517" s="96" t="s">
        <v>30</v>
      </c>
      <c r="G517" s="95"/>
      <c r="H517" s="95"/>
      <c r="I517" s="95"/>
    </row>
    <row r="518" spans="1:9" ht="30.75">
      <c r="A518" s="92">
        <v>517</v>
      </c>
      <c r="B518" s="93">
        <v>46189</v>
      </c>
      <c r="C518" s="94">
        <v>0.2951388888888889</v>
      </c>
      <c r="D518" s="95" t="s">
        <v>7631</v>
      </c>
      <c r="E518" s="96" t="s">
        <v>7603</v>
      </c>
      <c r="F518" s="96" t="s">
        <v>30</v>
      </c>
      <c r="G518" s="95"/>
      <c r="H518" s="95"/>
      <c r="I518" s="95"/>
    </row>
    <row r="519" spans="1:9" ht="30.75">
      <c r="A519" s="92">
        <v>518</v>
      </c>
      <c r="B519" s="93">
        <v>46189</v>
      </c>
      <c r="C519" s="94">
        <v>0.28888888888888886</v>
      </c>
      <c r="D519" s="95" t="s">
        <v>7631</v>
      </c>
      <c r="E519" s="96" t="s">
        <v>7603</v>
      </c>
      <c r="F519" s="96" t="s">
        <v>30</v>
      </c>
      <c r="G519" s="95"/>
      <c r="H519" s="95"/>
      <c r="I519" s="95"/>
    </row>
    <row r="520" spans="1:9" ht="30.75">
      <c r="A520" s="92">
        <v>519</v>
      </c>
      <c r="B520" s="93">
        <v>46189</v>
      </c>
      <c r="C520" s="94">
        <v>0.28749999999999998</v>
      </c>
      <c r="D520" s="95" t="s">
        <v>7631</v>
      </c>
      <c r="E520" s="96" t="s">
        <v>7603</v>
      </c>
      <c r="F520" s="96" t="s">
        <v>30</v>
      </c>
      <c r="G520" s="95"/>
      <c r="H520" s="95"/>
      <c r="I520" s="95"/>
    </row>
    <row r="521" spans="1:9" ht="30.75">
      <c r="A521" s="92">
        <v>520</v>
      </c>
      <c r="B521" s="93">
        <v>46189</v>
      </c>
      <c r="C521" s="94">
        <v>0.28055555555555556</v>
      </c>
      <c r="D521" s="95" t="s">
        <v>7631</v>
      </c>
      <c r="E521" s="96" t="s">
        <v>7603</v>
      </c>
      <c r="F521" s="96" t="s">
        <v>30</v>
      </c>
      <c r="G521" s="95"/>
      <c r="H521" s="95"/>
      <c r="I521" s="95"/>
    </row>
    <row r="522" spans="1:9" ht="30.75">
      <c r="A522" s="92">
        <v>521</v>
      </c>
      <c r="B522" s="93">
        <v>46189</v>
      </c>
      <c r="C522" s="94">
        <v>0.95277777777777772</v>
      </c>
      <c r="D522" s="95" t="s">
        <v>184</v>
      </c>
      <c r="E522" s="96" t="s">
        <v>7603</v>
      </c>
      <c r="F522" s="96" t="s">
        <v>30</v>
      </c>
      <c r="G522" s="95"/>
      <c r="H522" s="95"/>
      <c r="I522" s="95"/>
    </row>
    <row r="523" spans="1:9" ht="30.75">
      <c r="A523" s="92">
        <v>522</v>
      </c>
      <c r="B523" s="93">
        <v>46189</v>
      </c>
      <c r="C523" s="94">
        <v>0.85486111111111107</v>
      </c>
      <c r="D523" s="95" t="s">
        <v>184</v>
      </c>
      <c r="E523" s="96" t="s">
        <v>7603</v>
      </c>
      <c r="F523" s="96" t="s">
        <v>30</v>
      </c>
      <c r="G523" s="95"/>
      <c r="H523" s="95"/>
      <c r="I523" s="95"/>
    </row>
    <row r="524" spans="1:9" ht="30.75">
      <c r="A524" s="92">
        <v>523</v>
      </c>
      <c r="B524" s="93">
        <v>46189</v>
      </c>
      <c r="C524" s="94">
        <v>0.84791666666666665</v>
      </c>
      <c r="D524" s="95" t="s">
        <v>184</v>
      </c>
      <c r="E524" s="96" t="s">
        <v>7603</v>
      </c>
      <c r="F524" s="96" t="s">
        <v>30</v>
      </c>
      <c r="G524" s="95"/>
      <c r="H524" s="95"/>
      <c r="I524" s="95"/>
    </row>
    <row r="525" spans="1:9" ht="30.75">
      <c r="A525" s="92">
        <v>524</v>
      </c>
      <c r="B525" s="93">
        <v>46189</v>
      </c>
      <c r="C525" s="94">
        <v>0.77777777777777779</v>
      </c>
      <c r="D525" s="95" t="s">
        <v>184</v>
      </c>
      <c r="E525" s="96" t="s">
        <v>7603</v>
      </c>
      <c r="F525" s="96" t="s">
        <v>30</v>
      </c>
      <c r="G525" s="95"/>
      <c r="H525" s="95"/>
      <c r="I525" s="95"/>
    </row>
    <row r="526" spans="1:9" ht="30.75">
      <c r="A526" s="92">
        <v>525</v>
      </c>
      <c r="B526" s="93">
        <v>46189</v>
      </c>
      <c r="C526" s="94">
        <v>0.32430555555555557</v>
      </c>
      <c r="D526" s="95" t="s">
        <v>184</v>
      </c>
      <c r="E526" s="96" t="s">
        <v>7603</v>
      </c>
      <c r="F526" s="96" t="s">
        <v>30</v>
      </c>
      <c r="G526" s="95"/>
      <c r="H526" s="95"/>
      <c r="I526" s="95"/>
    </row>
    <row r="527" spans="1:9" ht="30.75">
      <c r="A527" s="92">
        <v>526</v>
      </c>
      <c r="B527" s="93">
        <v>46189</v>
      </c>
      <c r="C527" s="94">
        <v>0.31388888888888888</v>
      </c>
      <c r="D527" s="95" t="s">
        <v>184</v>
      </c>
      <c r="E527" s="96" t="s">
        <v>7603</v>
      </c>
      <c r="F527" s="96" t="s">
        <v>30</v>
      </c>
      <c r="G527" s="95"/>
      <c r="H527" s="95"/>
      <c r="I527" s="95"/>
    </row>
    <row r="528" spans="1:9" ht="30.75">
      <c r="A528" s="92">
        <v>527</v>
      </c>
      <c r="B528" s="93">
        <v>46189</v>
      </c>
      <c r="C528" s="94">
        <v>0.29652777777777778</v>
      </c>
      <c r="D528" s="95" t="s">
        <v>184</v>
      </c>
      <c r="E528" s="96" t="s">
        <v>7603</v>
      </c>
      <c r="F528" s="96" t="s">
        <v>30</v>
      </c>
      <c r="G528" s="95"/>
      <c r="H528" s="95"/>
      <c r="I528" s="95"/>
    </row>
    <row r="529" spans="1:9" ht="30.75">
      <c r="A529" s="92">
        <v>528</v>
      </c>
      <c r="B529" s="93">
        <v>46189</v>
      </c>
      <c r="C529" s="94">
        <v>0.27083333333333331</v>
      </c>
      <c r="D529" s="95" t="s">
        <v>184</v>
      </c>
      <c r="E529" s="96" t="s">
        <v>7603</v>
      </c>
      <c r="F529" s="96" t="s">
        <v>30</v>
      </c>
      <c r="G529" s="95"/>
      <c r="H529" s="95"/>
      <c r="I529" s="95"/>
    </row>
    <row r="530" spans="1:9" ht="30.75">
      <c r="A530" s="92">
        <v>529</v>
      </c>
      <c r="B530" s="93">
        <v>46189</v>
      </c>
      <c r="C530" s="94">
        <v>0.22777777777777777</v>
      </c>
      <c r="D530" s="95" t="s">
        <v>184</v>
      </c>
      <c r="E530" s="96" t="s">
        <v>7603</v>
      </c>
      <c r="F530" s="96" t="s">
        <v>30</v>
      </c>
      <c r="G530" s="95"/>
      <c r="H530" s="95"/>
      <c r="I530" s="95"/>
    </row>
    <row r="531" spans="1:9" ht="30.75">
      <c r="A531" s="92">
        <v>530</v>
      </c>
      <c r="B531" s="93">
        <v>46189</v>
      </c>
      <c r="C531" s="94">
        <v>0.16111111111111112</v>
      </c>
      <c r="D531" s="95" t="s">
        <v>184</v>
      </c>
      <c r="E531" s="96" t="s">
        <v>7603</v>
      </c>
      <c r="F531" s="96" t="s">
        <v>30</v>
      </c>
      <c r="G531" s="95"/>
      <c r="H531" s="95"/>
      <c r="I531" s="95"/>
    </row>
    <row r="532" spans="1:9" ht="30.75">
      <c r="A532" s="92">
        <v>531</v>
      </c>
      <c r="B532" s="93">
        <v>46189</v>
      </c>
      <c r="C532" s="94">
        <v>0.15347222222222223</v>
      </c>
      <c r="D532" s="95" t="s">
        <v>184</v>
      </c>
      <c r="E532" s="96" t="s">
        <v>7603</v>
      </c>
      <c r="F532" s="96" t="s">
        <v>30</v>
      </c>
      <c r="G532" s="95"/>
      <c r="H532" s="95"/>
      <c r="I532" s="95"/>
    </row>
    <row r="533" spans="1:9" ht="30.75">
      <c r="A533" s="92">
        <v>532</v>
      </c>
      <c r="B533" s="93">
        <v>46189</v>
      </c>
      <c r="C533" s="94">
        <v>0.14305555555555555</v>
      </c>
      <c r="D533" s="95" t="s">
        <v>184</v>
      </c>
      <c r="E533" s="96" t="s">
        <v>7603</v>
      </c>
      <c r="F533" s="96" t="s">
        <v>30</v>
      </c>
      <c r="G533" s="95"/>
      <c r="H533" s="95"/>
      <c r="I533" s="95"/>
    </row>
    <row r="534" spans="1:9" ht="30.75">
      <c r="A534" s="92">
        <v>533</v>
      </c>
      <c r="B534" s="93">
        <v>46189</v>
      </c>
      <c r="C534" s="94">
        <v>0.12638888888888888</v>
      </c>
      <c r="D534" s="95" t="s">
        <v>184</v>
      </c>
      <c r="E534" s="96" t="s">
        <v>7603</v>
      </c>
      <c r="F534" s="96" t="s">
        <v>30</v>
      </c>
      <c r="G534" s="95"/>
      <c r="H534" s="95"/>
      <c r="I534" s="95"/>
    </row>
    <row r="535" spans="1:9" ht="30.75">
      <c r="A535" s="92">
        <v>534</v>
      </c>
      <c r="B535" s="93">
        <v>46189</v>
      </c>
      <c r="C535" s="94">
        <v>0.11944444444444445</v>
      </c>
      <c r="D535" s="95" t="s">
        <v>184</v>
      </c>
      <c r="E535" s="96" t="s">
        <v>7603</v>
      </c>
      <c r="F535" s="96" t="s">
        <v>30</v>
      </c>
      <c r="G535" s="95"/>
      <c r="H535" s="95"/>
      <c r="I535" s="95"/>
    </row>
    <row r="536" spans="1:9" ht="30.75">
      <c r="A536" s="92">
        <v>535</v>
      </c>
      <c r="B536" s="93">
        <v>46189</v>
      </c>
      <c r="C536" s="94">
        <v>0.10972222222222222</v>
      </c>
      <c r="D536" s="95" t="s">
        <v>184</v>
      </c>
      <c r="E536" s="96" t="s">
        <v>7603</v>
      </c>
      <c r="F536" s="96" t="s">
        <v>30</v>
      </c>
      <c r="G536" s="95"/>
      <c r="H536" s="95"/>
      <c r="I536" s="95"/>
    </row>
    <row r="537" spans="1:9" ht="30.75">
      <c r="A537" s="92">
        <v>536</v>
      </c>
      <c r="B537" s="93">
        <v>46190</v>
      </c>
      <c r="C537" s="94">
        <v>0.94027777777777777</v>
      </c>
      <c r="D537" s="95" t="s">
        <v>7602</v>
      </c>
      <c r="E537" s="96" t="s">
        <v>7603</v>
      </c>
      <c r="F537" s="96" t="s">
        <v>30</v>
      </c>
      <c r="G537" s="95"/>
      <c r="H537" s="95"/>
      <c r="I537" s="95"/>
    </row>
    <row r="538" spans="1:9" ht="30.75">
      <c r="A538" s="92">
        <v>537</v>
      </c>
      <c r="B538" s="93">
        <v>46190</v>
      </c>
      <c r="C538" s="94">
        <v>0.92152777777777772</v>
      </c>
      <c r="D538" s="95" t="s">
        <v>7602</v>
      </c>
      <c r="E538" s="96" t="s">
        <v>7603</v>
      </c>
      <c r="F538" s="96" t="s">
        <v>30</v>
      </c>
      <c r="G538" s="95"/>
      <c r="H538" s="95"/>
      <c r="I538" s="95"/>
    </row>
    <row r="539" spans="1:9" ht="30.75">
      <c r="A539" s="92">
        <v>538</v>
      </c>
      <c r="B539" s="93">
        <v>46190</v>
      </c>
      <c r="C539" s="94">
        <v>0.86527777777777781</v>
      </c>
      <c r="D539" s="95" t="s">
        <v>7602</v>
      </c>
      <c r="E539" s="96" t="s">
        <v>7603</v>
      </c>
      <c r="F539" s="96" t="s">
        <v>30</v>
      </c>
      <c r="G539" s="95"/>
      <c r="H539" s="95"/>
      <c r="I539" s="95"/>
    </row>
    <row r="540" spans="1:9">
      <c r="A540" s="92">
        <v>539</v>
      </c>
      <c r="B540" s="93">
        <v>46190</v>
      </c>
      <c r="C540" s="94">
        <v>0.83333333333333337</v>
      </c>
      <c r="D540" s="95" t="s">
        <v>7604</v>
      </c>
      <c r="E540" s="96" t="s">
        <v>535</v>
      </c>
      <c r="F540" s="96" t="s">
        <v>30</v>
      </c>
      <c r="G540" s="95"/>
      <c r="H540" s="95"/>
      <c r="I540" s="95"/>
    </row>
    <row r="541" spans="1:9">
      <c r="A541" s="92">
        <v>540</v>
      </c>
      <c r="B541" s="93">
        <v>46190</v>
      </c>
      <c r="C541" s="94">
        <v>0.82499999999999996</v>
      </c>
      <c r="D541" s="95" t="s">
        <v>7604</v>
      </c>
      <c r="E541" s="96" t="s">
        <v>535</v>
      </c>
      <c r="F541" s="96" t="s">
        <v>30</v>
      </c>
      <c r="G541" s="95"/>
      <c r="H541" s="95"/>
      <c r="I541" s="95"/>
    </row>
    <row r="542" spans="1:9">
      <c r="A542" s="92">
        <v>541</v>
      </c>
      <c r="B542" s="93">
        <v>46190</v>
      </c>
      <c r="C542" s="94">
        <v>0.7631944444444444</v>
      </c>
      <c r="D542" s="95" t="s">
        <v>7601</v>
      </c>
      <c r="E542" s="96" t="s">
        <v>535</v>
      </c>
      <c r="F542" s="96" t="s">
        <v>30</v>
      </c>
      <c r="G542" s="95"/>
      <c r="H542" s="95"/>
      <c r="I542" s="95"/>
    </row>
    <row r="543" spans="1:9">
      <c r="A543" s="92">
        <v>542</v>
      </c>
      <c r="B543" s="93">
        <v>46190</v>
      </c>
      <c r="C543" s="94">
        <v>0.75902777777777775</v>
      </c>
      <c r="D543" s="95" t="s">
        <v>7601</v>
      </c>
      <c r="E543" s="96" t="s">
        <v>535</v>
      </c>
      <c r="F543" s="96" t="s">
        <v>30</v>
      </c>
      <c r="G543" s="95"/>
      <c r="H543" s="95"/>
      <c r="I543" s="95"/>
    </row>
    <row r="544" spans="1:9">
      <c r="A544" s="92">
        <v>543</v>
      </c>
      <c r="B544" s="93">
        <v>46190</v>
      </c>
      <c r="C544" s="94">
        <v>0.75902777777777775</v>
      </c>
      <c r="D544" s="95" t="s">
        <v>7604</v>
      </c>
      <c r="E544" s="96" t="s">
        <v>535</v>
      </c>
      <c r="F544" s="96" t="s">
        <v>30</v>
      </c>
      <c r="G544" s="95"/>
      <c r="H544" s="95"/>
      <c r="I544" s="95"/>
    </row>
    <row r="545" spans="1:9">
      <c r="A545" s="92">
        <v>544</v>
      </c>
      <c r="B545" s="93">
        <v>46190</v>
      </c>
      <c r="C545" s="94">
        <v>0.75555555555555554</v>
      </c>
      <c r="D545" s="95" t="s">
        <v>7601</v>
      </c>
      <c r="E545" s="96" t="s">
        <v>535</v>
      </c>
      <c r="F545" s="96" t="s">
        <v>30</v>
      </c>
      <c r="G545" s="95"/>
      <c r="H545" s="95"/>
      <c r="I545" s="95"/>
    </row>
    <row r="546" spans="1:9">
      <c r="A546" s="92">
        <v>545</v>
      </c>
      <c r="B546" s="93">
        <v>46190</v>
      </c>
      <c r="C546" s="94">
        <v>0.75138888888888888</v>
      </c>
      <c r="D546" s="95" t="s">
        <v>7601</v>
      </c>
      <c r="E546" s="96" t="s">
        <v>535</v>
      </c>
      <c r="F546" s="96" t="s">
        <v>30</v>
      </c>
      <c r="G546" s="95"/>
      <c r="H546" s="95"/>
      <c r="I546" s="95"/>
    </row>
    <row r="547" spans="1:9">
      <c r="A547" s="92">
        <v>546</v>
      </c>
      <c r="B547" s="93">
        <v>46190</v>
      </c>
      <c r="C547" s="94">
        <v>0.74722222222222223</v>
      </c>
      <c r="D547" s="95" t="s">
        <v>7601</v>
      </c>
      <c r="E547" s="96" t="s">
        <v>535</v>
      </c>
      <c r="F547" s="96" t="s">
        <v>30</v>
      </c>
      <c r="G547" s="95"/>
      <c r="H547" s="95"/>
      <c r="I547" s="95"/>
    </row>
    <row r="548" spans="1:9">
      <c r="A548" s="92">
        <v>547</v>
      </c>
      <c r="B548" s="93">
        <v>46190</v>
      </c>
      <c r="C548" s="94">
        <v>0.74375000000000002</v>
      </c>
      <c r="D548" s="95" t="s">
        <v>7601</v>
      </c>
      <c r="E548" s="96" t="s">
        <v>535</v>
      </c>
      <c r="F548" s="96" t="s">
        <v>30</v>
      </c>
      <c r="G548" s="95"/>
      <c r="H548" s="95"/>
      <c r="I548" s="95"/>
    </row>
    <row r="549" spans="1:9">
      <c r="A549" s="92">
        <v>548</v>
      </c>
      <c r="B549" s="93">
        <v>46190</v>
      </c>
      <c r="C549" s="94">
        <v>0.69513888888888886</v>
      </c>
      <c r="D549" s="95" t="s">
        <v>7605</v>
      </c>
      <c r="E549" s="96" t="s">
        <v>535</v>
      </c>
      <c r="F549" s="96" t="s">
        <v>30</v>
      </c>
      <c r="G549" s="95"/>
      <c r="H549" s="95"/>
      <c r="I549" s="95"/>
    </row>
    <row r="550" spans="1:9">
      <c r="A550" s="92">
        <v>549</v>
      </c>
      <c r="B550" s="93">
        <v>46190</v>
      </c>
      <c r="C550" s="94">
        <v>0.67152777777777772</v>
      </c>
      <c r="D550" s="95" t="s">
        <v>7605</v>
      </c>
      <c r="E550" s="96" t="s">
        <v>535</v>
      </c>
      <c r="F550" s="96" t="s">
        <v>30</v>
      </c>
      <c r="G550" s="95"/>
      <c r="H550" s="95"/>
      <c r="I550" s="95"/>
    </row>
    <row r="551" spans="1:9">
      <c r="A551" s="92">
        <v>550</v>
      </c>
      <c r="B551" s="93">
        <v>46190</v>
      </c>
      <c r="C551" s="94">
        <v>0.6479166666666667</v>
      </c>
      <c r="D551" s="95" t="s">
        <v>7604</v>
      </c>
      <c r="E551" s="96" t="s">
        <v>535</v>
      </c>
      <c r="F551" s="96" t="s">
        <v>30</v>
      </c>
      <c r="G551" s="95"/>
      <c r="H551" s="95"/>
      <c r="I551" s="95"/>
    </row>
    <row r="552" spans="1:9">
      <c r="A552" s="92">
        <v>551</v>
      </c>
      <c r="B552" s="93">
        <v>46190</v>
      </c>
      <c r="C552" s="94">
        <v>0.51388888888888884</v>
      </c>
      <c r="D552" s="95" t="s">
        <v>7607</v>
      </c>
      <c r="E552" s="96" t="s">
        <v>535</v>
      </c>
      <c r="F552" s="96" t="s">
        <v>30</v>
      </c>
      <c r="G552" s="95"/>
      <c r="H552" s="95"/>
      <c r="I552" s="95"/>
    </row>
    <row r="553" spans="1:9">
      <c r="A553" s="92">
        <v>552</v>
      </c>
      <c r="B553" s="93">
        <v>46190</v>
      </c>
      <c r="C553" s="94">
        <v>0.50138888888888888</v>
      </c>
      <c r="D553" s="95" t="s">
        <v>7607</v>
      </c>
      <c r="E553" s="96" t="s">
        <v>535</v>
      </c>
      <c r="F553" s="96" t="s">
        <v>30</v>
      </c>
      <c r="G553" s="95"/>
      <c r="H553" s="95"/>
      <c r="I553" s="95"/>
    </row>
    <row r="554" spans="1:9">
      <c r="A554" s="92">
        <v>553</v>
      </c>
      <c r="B554" s="93">
        <v>46190</v>
      </c>
      <c r="C554" s="94">
        <v>0.49027777777777776</v>
      </c>
      <c r="D554" s="95" t="s">
        <v>7608</v>
      </c>
      <c r="E554" s="96" t="s">
        <v>535</v>
      </c>
      <c r="F554" s="96" t="s">
        <v>30</v>
      </c>
      <c r="G554" s="95"/>
      <c r="H554" s="95"/>
      <c r="I554" s="95"/>
    </row>
    <row r="555" spans="1:9">
      <c r="A555" s="92">
        <v>554</v>
      </c>
      <c r="B555" s="93">
        <v>46190</v>
      </c>
      <c r="C555" s="94">
        <v>0.49027777777777776</v>
      </c>
      <c r="D555" s="95" t="s">
        <v>7607</v>
      </c>
      <c r="E555" s="96" t="s">
        <v>535</v>
      </c>
      <c r="F555" s="96" t="s">
        <v>30</v>
      </c>
      <c r="G555" s="95"/>
      <c r="H555" s="95"/>
      <c r="I555" s="95"/>
    </row>
    <row r="556" spans="1:9">
      <c r="A556" s="92">
        <v>555</v>
      </c>
      <c r="B556" s="93">
        <v>46190</v>
      </c>
      <c r="C556" s="94">
        <v>0.48125000000000001</v>
      </c>
      <c r="D556" s="95" t="s">
        <v>7609</v>
      </c>
      <c r="E556" s="96" t="s">
        <v>535</v>
      </c>
      <c r="F556" s="96" t="s">
        <v>30</v>
      </c>
      <c r="G556" s="95"/>
      <c r="H556" s="95"/>
      <c r="I556" s="95"/>
    </row>
    <row r="557" spans="1:9">
      <c r="A557" s="92">
        <v>556</v>
      </c>
      <c r="B557" s="93">
        <v>46190</v>
      </c>
      <c r="C557" s="94">
        <v>0.42777777777777776</v>
      </c>
      <c r="D557" s="95" t="s">
        <v>7606</v>
      </c>
      <c r="E557" s="96" t="s">
        <v>535</v>
      </c>
      <c r="F557" s="96" t="s">
        <v>30</v>
      </c>
      <c r="G557" s="95"/>
      <c r="H557" s="95"/>
      <c r="I557" s="95"/>
    </row>
    <row r="558" spans="1:9">
      <c r="A558" s="92">
        <v>557</v>
      </c>
      <c r="B558" s="93">
        <v>46190</v>
      </c>
      <c r="C558" s="94">
        <v>0.40625</v>
      </c>
      <c r="D558" s="95" t="s">
        <v>7606</v>
      </c>
      <c r="E558" s="96" t="s">
        <v>535</v>
      </c>
      <c r="F558" s="96" t="s">
        <v>30</v>
      </c>
      <c r="G558" s="95"/>
      <c r="H558" s="95"/>
      <c r="I558" s="95"/>
    </row>
    <row r="559" spans="1:9" ht="30.75">
      <c r="A559" s="92">
        <v>558</v>
      </c>
      <c r="B559" s="93">
        <v>46190</v>
      </c>
      <c r="C559" s="94">
        <v>0.37291666666666667</v>
      </c>
      <c r="D559" s="95" t="s">
        <v>7602</v>
      </c>
      <c r="E559" s="96" t="s">
        <v>7603</v>
      </c>
      <c r="F559" s="96" t="s">
        <v>30</v>
      </c>
      <c r="G559" s="95"/>
      <c r="H559" s="95"/>
      <c r="I559" s="95"/>
    </row>
    <row r="560" spans="1:9" ht="30.75">
      <c r="A560" s="92">
        <v>559</v>
      </c>
      <c r="B560" s="93">
        <v>46190</v>
      </c>
      <c r="C560" s="94">
        <v>0.33333333333333331</v>
      </c>
      <c r="D560" s="95" t="s">
        <v>7602</v>
      </c>
      <c r="E560" s="96" t="s">
        <v>7603</v>
      </c>
      <c r="F560" s="96" t="s">
        <v>30</v>
      </c>
      <c r="G560" s="95"/>
      <c r="H560" s="95"/>
      <c r="I560" s="95"/>
    </row>
    <row r="561" spans="1:9" ht="30.75">
      <c r="A561" s="92">
        <v>560</v>
      </c>
      <c r="B561" s="93">
        <v>46190</v>
      </c>
      <c r="C561" s="94">
        <v>0.32430555555555557</v>
      </c>
      <c r="D561" s="95" t="s">
        <v>7602</v>
      </c>
      <c r="E561" s="96" t="s">
        <v>7603</v>
      </c>
      <c r="F561" s="96" t="s">
        <v>30</v>
      </c>
      <c r="G561" s="95"/>
      <c r="H561" s="95"/>
      <c r="I561" s="95"/>
    </row>
    <row r="562" spans="1:9">
      <c r="A562" s="92">
        <v>561</v>
      </c>
      <c r="B562" s="93">
        <v>46190</v>
      </c>
      <c r="C562" s="94">
        <v>0.27500000000000002</v>
      </c>
      <c r="D562" s="95" t="s">
        <v>7601</v>
      </c>
      <c r="E562" s="96" t="s">
        <v>535</v>
      </c>
      <c r="F562" s="96" t="s">
        <v>30</v>
      </c>
      <c r="G562" s="95"/>
      <c r="H562" s="95"/>
      <c r="I562" s="95"/>
    </row>
    <row r="563" spans="1:9">
      <c r="A563" s="92">
        <v>562</v>
      </c>
      <c r="B563" s="93">
        <v>46190</v>
      </c>
      <c r="C563" s="94">
        <v>0.27291666666666664</v>
      </c>
      <c r="D563" s="95" t="s">
        <v>7601</v>
      </c>
      <c r="E563" s="96" t="s">
        <v>535</v>
      </c>
      <c r="F563" s="96" t="s">
        <v>30</v>
      </c>
      <c r="G563" s="95"/>
      <c r="H563" s="95"/>
      <c r="I563" s="95"/>
    </row>
    <row r="564" spans="1:9">
      <c r="A564" s="92">
        <v>563</v>
      </c>
      <c r="B564" s="93">
        <v>46190</v>
      </c>
      <c r="C564" s="94">
        <v>0.25069444444444444</v>
      </c>
      <c r="D564" s="95" t="s">
        <v>7601</v>
      </c>
      <c r="E564" s="96" t="s">
        <v>535</v>
      </c>
      <c r="F564" s="96" t="s">
        <v>30</v>
      </c>
      <c r="G564" s="95"/>
      <c r="H564" s="95"/>
      <c r="I564" s="95"/>
    </row>
    <row r="565" spans="1:9">
      <c r="A565" s="92">
        <v>564</v>
      </c>
      <c r="B565" s="93">
        <v>46190</v>
      </c>
      <c r="C565" s="94">
        <v>0.24722222222222223</v>
      </c>
      <c r="D565" s="95" t="s">
        <v>7601</v>
      </c>
      <c r="E565" s="96" t="s">
        <v>535</v>
      </c>
      <c r="F565" s="96" t="s">
        <v>30</v>
      </c>
      <c r="G565" s="95"/>
      <c r="H565" s="95"/>
      <c r="I565" s="95"/>
    </row>
    <row r="566" spans="1:9">
      <c r="A566" s="92">
        <v>565</v>
      </c>
      <c r="B566" s="93">
        <v>46190</v>
      </c>
      <c r="C566" s="94">
        <v>0.24305555555555555</v>
      </c>
      <c r="D566" s="95" t="s">
        <v>7601</v>
      </c>
      <c r="E566" s="96" t="s">
        <v>535</v>
      </c>
      <c r="F566" s="96" t="s">
        <v>30</v>
      </c>
      <c r="G566" s="95"/>
      <c r="H566" s="95"/>
      <c r="I566" s="95"/>
    </row>
    <row r="567" spans="1:9" ht="30.75">
      <c r="A567" s="92">
        <v>566</v>
      </c>
      <c r="B567" s="93">
        <v>46190</v>
      </c>
      <c r="C567" s="94">
        <v>0.21458333333333332</v>
      </c>
      <c r="D567" s="95" t="s">
        <v>7602</v>
      </c>
      <c r="E567" s="96" t="s">
        <v>7603</v>
      </c>
      <c r="F567" s="96" t="s">
        <v>30</v>
      </c>
      <c r="G567" s="95"/>
      <c r="H567" s="95"/>
      <c r="I567" s="95"/>
    </row>
    <row r="568" spans="1:9" ht="30.75">
      <c r="A568" s="92">
        <v>567</v>
      </c>
      <c r="B568" s="93">
        <v>46190</v>
      </c>
      <c r="C568" s="94">
        <v>0.19444444444444445</v>
      </c>
      <c r="D568" s="95" t="s">
        <v>7602</v>
      </c>
      <c r="E568" s="96" t="s">
        <v>7603</v>
      </c>
      <c r="F568" s="96" t="s">
        <v>30</v>
      </c>
      <c r="G568" s="95"/>
      <c r="H568" s="95"/>
      <c r="I568" s="95"/>
    </row>
    <row r="569" spans="1:9" ht="30.75">
      <c r="A569" s="92">
        <v>568</v>
      </c>
      <c r="B569" s="93">
        <v>46190</v>
      </c>
      <c r="C569" s="94">
        <v>8.3333333333333329E-2</v>
      </c>
      <c r="D569" s="95" t="s">
        <v>7602</v>
      </c>
      <c r="E569" s="96" t="s">
        <v>7603</v>
      </c>
      <c r="F569" s="96" t="s">
        <v>30</v>
      </c>
      <c r="G569" s="95"/>
      <c r="H569" s="95"/>
      <c r="I569" s="95"/>
    </row>
    <row r="570" spans="1:9" ht="30.75">
      <c r="A570" s="92">
        <v>569</v>
      </c>
      <c r="B570" s="93">
        <v>46190</v>
      </c>
      <c r="C570" s="94">
        <v>6.7361111111111108E-2</v>
      </c>
      <c r="D570" s="95" t="s">
        <v>7602</v>
      </c>
      <c r="E570" s="96" t="s">
        <v>7603</v>
      </c>
      <c r="F570" s="96" t="s">
        <v>30</v>
      </c>
      <c r="G570" s="95"/>
      <c r="H570" s="95"/>
      <c r="I570" s="95"/>
    </row>
    <row r="571" spans="1:9" ht="30.75">
      <c r="A571" s="92">
        <v>570</v>
      </c>
      <c r="B571" s="93">
        <v>46190</v>
      </c>
      <c r="C571" s="94">
        <v>6.2500000000000003E-3</v>
      </c>
      <c r="D571" s="95" t="s">
        <v>7602</v>
      </c>
      <c r="E571" s="96" t="s">
        <v>7603</v>
      </c>
      <c r="F571" s="96" t="s">
        <v>30</v>
      </c>
      <c r="G571" s="95"/>
      <c r="H571" s="95"/>
      <c r="I571" s="95"/>
    </row>
    <row r="572" spans="1:9">
      <c r="A572" s="92">
        <v>571</v>
      </c>
      <c r="B572" s="93">
        <v>46190</v>
      </c>
      <c r="C572" s="94">
        <v>0.93402777777777779</v>
      </c>
      <c r="D572" s="95" t="s">
        <v>226</v>
      </c>
      <c r="E572" s="96" t="s">
        <v>638</v>
      </c>
      <c r="F572" s="96" t="s">
        <v>30</v>
      </c>
      <c r="G572" s="95"/>
      <c r="H572" s="95"/>
      <c r="I572" s="95"/>
    </row>
    <row r="573" spans="1:9">
      <c r="A573" s="92">
        <v>572</v>
      </c>
      <c r="B573" s="93">
        <v>46190</v>
      </c>
      <c r="C573" s="94">
        <v>0.78333333333333333</v>
      </c>
      <c r="D573" s="95" t="s">
        <v>226</v>
      </c>
      <c r="E573" s="96" t="s">
        <v>638</v>
      </c>
      <c r="F573" s="96" t="s">
        <v>30</v>
      </c>
      <c r="G573" s="95"/>
      <c r="H573" s="95"/>
      <c r="I573" s="95"/>
    </row>
    <row r="574" spans="1:9">
      <c r="A574" s="92">
        <v>573</v>
      </c>
      <c r="B574" s="93">
        <v>46190</v>
      </c>
      <c r="C574" s="94">
        <v>0.30833333333333335</v>
      </c>
      <c r="D574" s="95" t="s">
        <v>226</v>
      </c>
      <c r="E574" s="96" t="s">
        <v>638</v>
      </c>
      <c r="F574" s="96" t="s">
        <v>30</v>
      </c>
      <c r="G574" s="95"/>
      <c r="H574" s="95"/>
      <c r="I574" s="95"/>
    </row>
    <row r="575" spans="1:9">
      <c r="A575" s="92">
        <v>574</v>
      </c>
      <c r="B575" s="93">
        <v>46190</v>
      </c>
      <c r="C575" s="94">
        <v>0.18333333333333332</v>
      </c>
      <c r="D575" s="95" t="s">
        <v>226</v>
      </c>
      <c r="E575" s="96" t="s">
        <v>638</v>
      </c>
      <c r="F575" s="96" t="s">
        <v>30</v>
      </c>
      <c r="G575" s="95"/>
      <c r="H575" s="95"/>
      <c r="I575" s="95"/>
    </row>
    <row r="576" spans="1:9">
      <c r="A576" s="92">
        <v>575</v>
      </c>
      <c r="B576" s="93">
        <v>46190</v>
      </c>
      <c r="C576" s="94">
        <v>0.16180555555555556</v>
      </c>
      <c r="D576" s="95" t="s">
        <v>226</v>
      </c>
      <c r="E576" s="96" t="s">
        <v>638</v>
      </c>
      <c r="F576" s="96" t="s">
        <v>30</v>
      </c>
      <c r="G576" s="95"/>
      <c r="H576" s="95"/>
      <c r="I576" s="95"/>
    </row>
    <row r="577" spans="1:9" ht="30.75">
      <c r="A577" s="92">
        <v>576</v>
      </c>
      <c r="B577" s="93">
        <v>46190</v>
      </c>
      <c r="C577" s="94">
        <v>0.92638888888888893</v>
      </c>
      <c r="D577" s="95" t="s">
        <v>7612</v>
      </c>
      <c r="E577" s="96" t="s">
        <v>7603</v>
      </c>
      <c r="F577" s="96" t="s">
        <v>30</v>
      </c>
      <c r="G577" s="95"/>
      <c r="H577" s="95"/>
      <c r="I577" s="95"/>
    </row>
    <row r="578" spans="1:9" ht="30.75">
      <c r="A578" s="92">
        <v>577</v>
      </c>
      <c r="B578" s="93">
        <v>46190</v>
      </c>
      <c r="C578" s="94">
        <v>0.8354166666666667</v>
      </c>
      <c r="D578" s="95" t="s">
        <v>7612</v>
      </c>
      <c r="E578" s="96" t="s">
        <v>7603</v>
      </c>
      <c r="F578" s="96" t="s">
        <v>30</v>
      </c>
      <c r="G578" s="95"/>
      <c r="H578" s="95"/>
      <c r="I578" s="95"/>
    </row>
    <row r="579" spans="1:9" ht="30.75">
      <c r="A579" s="92">
        <v>578</v>
      </c>
      <c r="B579" s="93">
        <v>46190</v>
      </c>
      <c r="C579" s="94">
        <v>0.74375000000000002</v>
      </c>
      <c r="D579" s="95" t="s">
        <v>7612</v>
      </c>
      <c r="E579" s="96" t="s">
        <v>7603</v>
      </c>
      <c r="F579" s="96" t="s">
        <v>30</v>
      </c>
      <c r="G579" s="95"/>
      <c r="H579" s="95"/>
      <c r="I579" s="95"/>
    </row>
    <row r="580" spans="1:9" ht="30.75">
      <c r="A580" s="92">
        <v>579</v>
      </c>
      <c r="B580" s="93">
        <v>46190</v>
      </c>
      <c r="C580" s="94">
        <v>0.26597222222222222</v>
      </c>
      <c r="D580" s="95" t="s">
        <v>7612</v>
      </c>
      <c r="E580" s="96" t="s">
        <v>7603</v>
      </c>
      <c r="F580" s="96" t="s">
        <v>30</v>
      </c>
      <c r="G580" s="95"/>
      <c r="H580" s="95"/>
      <c r="I580" s="95"/>
    </row>
    <row r="581" spans="1:9" ht="30.75">
      <c r="A581" s="92">
        <v>580</v>
      </c>
      <c r="B581" s="93">
        <v>46190</v>
      </c>
      <c r="C581" s="94">
        <v>0.22361111111111112</v>
      </c>
      <c r="D581" s="95" t="s">
        <v>7612</v>
      </c>
      <c r="E581" s="96" t="s">
        <v>7603</v>
      </c>
      <c r="F581" s="96" t="s">
        <v>30</v>
      </c>
      <c r="G581" s="95"/>
      <c r="H581" s="95"/>
      <c r="I581" s="95"/>
    </row>
    <row r="582" spans="1:9" ht="30.75">
      <c r="A582" s="92">
        <v>581</v>
      </c>
      <c r="B582" s="93">
        <v>46190</v>
      </c>
      <c r="C582" s="94">
        <v>0.19652777777777777</v>
      </c>
      <c r="D582" s="95" t="s">
        <v>7612</v>
      </c>
      <c r="E582" s="96" t="s">
        <v>7603</v>
      </c>
      <c r="F582" s="96" t="s">
        <v>30</v>
      </c>
      <c r="G582" s="95"/>
      <c r="H582" s="95"/>
      <c r="I582" s="95"/>
    </row>
    <row r="583" spans="1:9" ht="30.75">
      <c r="A583" s="92">
        <v>582</v>
      </c>
      <c r="B583" s="93">
        <v>46190</v>
      </c>
      <c r="C583" s="94">
        <v>0.12847222222222221</v>
      </c>
      <c r="D583" s="95" t="s">
        <v>7612</v>
      </c>
      <c r="E583" s="96" t="s">
        <v>7603</v>
      </c>
      <c r="F583" s="96" t="s">
        <v>30</v>
      </c>
      <c r="G583" s="95"/>
      <c r="H583" s="95"/>
      <c r="I583" s="95"/>
    </row>
    <row r="584" spans="1:9" ht="30.75">
      <c r="A584" s="92">
        <v>583</v>
      </c>
      <c r="B584" s="93">
        <v>46190</v>
      </c>
      <c r="C584" s="94">
        <v>0.10486111111111111</v>
      </c>
      <c r="D584" s="95" t="s">
        <v>7612</v>
      </c>
      <c r="E584" s="96" t="s">
        <v>7603</v>
      </c>
      <c r="F584" s="96" t="s">
        <v>30</v>
      </c>
      <c r="G584" s="95"/>
      <c r="H584" s="95"/>
      <c r="I584" s="95"/>
    </row>
    <row r="585" spans="1:9" ht="30.75">
      <c r="A585" s="92">
        <v>584</v>
      </c>
      <c r="B585" s="93">
        <v>46190</v>
      </c>
      <c r="C585" s="94">
        <v>8.8888888888888892E-2</v>
      </c>
      <c r="D585" s="95" t="s">
        <v>7612</v>
      </c>
      <c r="E585" s="96" t="s">
        <v>7603</v>
      </c>
      <c r="F585" s="96" t="s">
        <v>30</v>
      </c>
      <c r="G585" s="95"/>
      <c r="H585" s="95"/>
      <c r="I585" s="95"/>
    </row>
    <row r="586" spans="1:9" ht="30.75">
      <c r="A586" s="92">
        <v>585</v>
      </c>
      <c r="B586" s="93">
        <v>46190</v>
      </c>
      <c r="C586" s="94">
        <v>0.98888888888888893</v>
      </c>
      <c r="D586" s="95" t="s">
        <v>7613</v>
      </c>
      <c r="E586" s="96" t="s">
        <v>7603</v>
      </c>
      <c r="F586" s="96" t="s">
        <v>30</v>
      </c>
      <c r="G586" s="95"/>
      <c r="H586" s="95"/>
      <c r="I586" s="95"/>
    </row>
    <row r="587" spans="1:9" ht="30.75">
      <c r="A587" s="92">
        <v>586</v>
      </c>
      <c r="B587" s="93">
        <v>46190</v>
      </c>
      <c r="C587" s="94">
        <v>0.95625000000000004</v>
      </c>
      <c r="D587" s="95" t="s">
        <v>7613</v>
      </c>
      <c r="E587" s="96" t="s">
        <v>7603</v>
      </c>
      <c r="F587" s="96" t="s">
        <v>30</v>
      </c>
      <c r="G587" s="95"/>
      <c r="H587" s="95"/>
      <c r="I587" s="95"/>
    </row>
    <row r="588" spans="1:9" ht="30.75">
      <c r="A588" s="92">
        <v>587</v>
      </c>
      <c r="B588" s="93">
        <v>46190</v>
      </c>
      <c r="C588" s="94">
        <v>0.94861111111111107</v>
      </c>
      <c r="D588" s="95" t="s">
        <v>7613</v>
      </c>
      <c r="E588" s="96" t="s">
        <v>7603</v>
      </c>
      <c r="F588" s="96" t="s">
        <v>30</v>
      </c>
      <c r="G588" s="95"/>
      <c r="H588" s="95"/>
      <c r="I588" s="95"/>
    </row>
    <row r="589" spans="1:9" ht="30.75">
      <c r="A589" s="92">
        <v>588</v>
      </c>
      <c r="B589" s="93">
        <v>46190</v>
      </c>
      <c r="C589" s="94">
        <v>0.80625000000000002</v>
      </c>
      <c r="D589" s="95" t="s">
        <v>7613</v>
      </c>
      <c r="E589" s="96" t="s">
        <v>7603</v>
      </c>
      <c r="F589" s="96" t="s">
        <v>30</v>
      </c>
      <c r="G589" s="95"/>
      <c r="H589" s="95"/>
      <c r="I589" s="95"/>
    </row>
    <row r="590" spans="1:9" ht="30.75">
      <c r="A590" s="92">
        <v>589</v>
      </c>
      <c r="B590" s="93">
        <v>46190</v>
      </c>
      <c r="C590" s="94">
        <v>0.78819444444444442</v>
      </c>
      <c r="D590" s="95" t="s">
        <v>7613</v>
      </c>
      <c r="E590" s="96" t="s">
        <v>7603</v>
      </c>
      <c r="F590" s="96" t="s">
        <v>30</v>
      </c>
      <c r="G590" s="95"/>
      <c r="H590" s="95"/>
      <c r="I590" s="95"/>
    </row>
    <row r="591" spans="1:9" ht="30.75">
      <c r="A591" s="92">
        <v>590</v>
      </c>
      <c r="B591" s="93">
        <v>46190</v>
      </c>
      <c r="C591" s="94">
        <v>0.78125</v>
      </c>
      <c r="D591" s="95" t="s">
        <v>7613</v>
      </c>
      <c r="E591" s="96" t="s">
        <v>7603</v>
      </c>
      <c r="F591" s="96" t="s">
        <v>30</v>
      </c>
      <c r="G591" s="95"/>
      <c r="H591" s="95"/>
      <c r="I591" s="95"/>
    </row>
    <row r="592" spans="1:9" ht="30.75">
      <c r="A592" s="92">
        <v>591</v>
      </c>
      <c r="B592" s="93">
        <v>46190</v>
      </c>
      <c r="C592" s="94">
        <v>0.41041666666666665</v>
      </c>
      <c r="D592" s="95" t="s">
        <v>7613</v>
      </c>
      <c r="E592" s="96" t="s">
        <v>7603</v>
      </c>
      <c r="F592" s="96" t="s">
        <v>30</v>
      </c>
      <c r="G592" s="95"/>
      <c r="H592" s="95"/>
      <c r="I592" s="95"/>
    </row>
    <row r="593" spans="1:9" ht="30.75">
      <c r="A593" s="92">
        <v>592</v>
      </c>
      <c r="B593" s="93">
        <v>46190</v>
      </c>
      <c r="C593" s="94">
        <v>0.39305555555555555</v>
      </c>
      <c r="D593" s="95" t="s">
        <v>7613</v>
      </c>
      <c r="E593" s="96" t="s">
        <v>7603</v>
      </c>
      <c r="F593" s="96" t="s">
        <v>30</v>
      </c>
      <c r="G593" s="95"/>
      <c r="H593" s="95"/>
      <c r="I593" s="95"/>
    </row>
    <row r="594" spans="1:9" ht="30.75">
      <c r="A594" s="92">
        <v>593</v>
      </c>
      <c r="B594" s="93">
        <v>46190</v>
      </c>
      <c r="C594" s="94">
        <v>0.31874999999999998</v>
      </c>
      <c r="D594" s="95" t="s">
        <v>7613</v>
      </c>
      <c r="E594" s="96" t="s">
        <v>7603</v>
      </c>
      <c r="F594" s="96" t="s">
        <v>30</v>
      </c>
      <c r="G594" s="95"/>
      <c r="H594" s="95"/>
      <c r="I594" s="95"/>
    </row>
    <row r="595" spans="1:9" ht="30.75">
      <c r="A595" s="92">
        <v>594</v>
      </c>
      <c r="B595" s="93">
        <v>46190</v>
      </c>
      <c r="C595" s="94">
        <v>0.20972222222222223</v>
      </c>
      <c r="D595" s="95" t="s">
        <v>7613</v>
      </c>
      <c r="E595" s="96" t="s">
        <v>7603</v>
      </c>
      <c r="F595" s="96" t="s">
        <v>30</v>
      </c>
      <c r="G595" s="95"/>
      <c r="H595" s="95"/>
      <c r="I595" s="95"/>
    </row>
    <row r="596" spans="1:9" ht="30.75">
      <c r="A596" s="92">
        <v>595</v>
      </c>
      <c r="B596" s="93">
        <v>46190</v>
      </c>
      <c r="C596" s="94">
        <v>6.9444444444444448E-2</v>
      </c>
      <c r="D596" s="95" t="s">
        <v>7613</v>
      </c>
      <c r="E596" s="96" t="s">
        <v>7603</v>
      </c>
      <c r="F596" s="96" t="s">
        <v>30</v>
      </c>
      <c r="G596" s="95"/>
      <c r="H596" s="95"/>
      <c r="I596" s="95"/>
    </row>
    <row r="597" spans="1:9" ht="30.75">
      <c r="A597" s="92">
        <v>596</v>
      </c>
      <c r="B597" s="93">
        <v>46190</v>
      </c>
      <c r="C597" s="94">
        <v>5.1388888888888887E-2</v>
      </c>
      <c r="D597" s="95" t="s">
        <v>7613</v>
      </c>
      <c r="E597" s="96" t="s">
        <v>7603</v>
      </c>
      <c r="F597" s="96" t="s">
        <v>30</v>
      </c>
      <c r="G597" s="95"/>
      <c r="H597" s="95"/>
      <c r="I597" s="95"/>
    </row>
    <row r="598" spans="1:9">
      <c r="A598" s="92">
        <v>597</v>
      </c>
      <c r="B598" s="93">
        <v>46190</v>
      </c>
      <c r="C598" s="94">
        <v>0.23125000000000001</v>
      </c>
      <c r="D598" s="95" t="s">
        <v>7614</v>
      </c>
      <c r="E598" s="96" t="s">
        <v>535</v>
      </c>
      <c r="F598" s="96" t="s">
        <v>30</v>
      </c>
      <c r="G598" s="95"/>
      <c r="H598" s="95"/>
      <c r="I598" s="95"/>
    </row>
    <row r="599" spans="1:9" ht="30.75">
      <c r="A599" s="92">
        <v>598</v>
      </c>
      <c r="B599" s="93">
        <v>46190</v>
      </c>
      <c r="C599" s="94">
        <v>0.99652777777777779</v>
      </c>
      <c r="D599" s="95" t="s">
        <v>31</v>
      </c>
      <c r="E599" s="96" t="s">
        <v>7603</v>
      </c>
      <c r="F599" s="96" t="s">
        <v>30</v>
      </c>
      <c r="G599" s="95"/>
      <c r="H599" s="95"/>
      <c r="I599" s="95"/>
    </row>
    <row r="600" spans="1:9" ht="30.75">
      <c r="A600" s="92">
        <v>599</v>
      </c>
      <c r="B600" s="93">
        <v>46190</v>
      </c>
      <c r="C600" s="94">
        <v>0.99305555555555558</v>
      </c>
      <c r="D600" s="95" t="s">
        <v>31</v>
      </c>
      <c r="E600" s="96" t="s">
        <v>7603</v>
      </c>
      <c r="F600" s="96" t="s">
        <v>30</v>
      </c>
      <c r="G600" s="95"/>
      <c r="H600" s="95"/>
      <c r="I600" s="95"/>
    </row>
    <row r="601" spans="1:9" ht="30.75">
      <c r="A601" s="92">
        <v>600</v>
      </c>
      <c r="B601" s="93">
        <v>46190</v>
      </c>
      <c r="C601" s="94">
        <v>0.98819444444444449</v>
      </c>
      <c r="D601" s="95" t="s">
        <v>31</v>
      </c>
      <c r="E601" s="96" t="s">
        <v>7603</v>
      </c>
      <c r="F601" s="96" t="s">
        <v>30</v>
      </c>
      <c r="G601" s="95"/>
      <c r="H601" s="95"/>
      <c r="I601" s="95"/>
    </row>
    <row r="602" spans="1:9" ht="30.75">
      <c r="A602" s="92">
        <v>601</v>
      </c>
      <c r="B602" s="93">
        <v>46190</v>
      </c>
      <c r="C602" s="94">
        <v>0.97638888888888886</v>
      </c>
      <c r="D602" s="95" t="s">
        <v>31</v>
      </c>
      <c r="E602" s="96" t="s">
        <v>7603</v>
      </c>
      <c r="F602" s="96" t="s">
        <v>30</v>
      </c>
      <c r="G602" s="95"/>
      <c r="H602" s="95"/>
      <c r="I602" s="95"/>
    </row>
    <row r="603" spans="1:9" ht="30.75">
      <c r="A603" s="92">
        <v>602</v>
      </c>
      <c r="B603" s="93">
        <v>46190</v>
      </c>
      <c r="C603" s="94">
        <v>0.97152777777777777</v>
      </c>
      <c r="D603" s="95" t="s">
        <v>31</v>
      </c>
      <c r="E603" s="96" t="s">
        <v>7603</v>
      </c>
      <c r="F603" s="96" t="s">
        <v>30</v>
      </c>
      <c r="G603" s="95"/>
      <c r="H603" s="95"/>
      <c r="I603" s="95"/>
    </row>
    <row r="604" spans="1:9" ht="30.75">
      <c r="A604" s="92">
        <v>603</v>
      </c>
      <c r="B604" s="93">
        <v>46190</v>
      </c>
      <c r="C604" s="94">
        <v>0.96805555555555556</v>
      </c>
      <c r="D604" s="95" t="s">
        <v>31</v>
      </c>
      <c r="E604" s="96" t="s">
        <v>7603</v>
      </c>
      <c r="F604" s="96" t="s">
        <v>30</v>
      </c>
      <c r="G604" s="95"/>
      <c r="H604" s="95"/>
      <c r="I604" s="95"/>
    </row>
    <row r="605" spans="1:9" ht="30.75">
      <c r="A605" s="92">
        <v>604</v>
      </c>
      <c r="B605" s="93">
        <v>46190</v>
      </c>
      <c r="C605" s="94">
        <v>0.96319444444444446</v>
      </c>
      <c r="D605" s="95" t="s">
        <v>31</v>
      </c>
      <c r="E605" s="96" t="s">
        <v>7603</v>
      </c>
      <c r="F605" s="96" t="s">
        <v>30</v>
      </c>
      <c r="G605" s="95"/>
      <c r="H605" s="95"/>
      <c r="I605" s="95"/>
    </row>
    <row r="606" spans="1:9" ht="30.75">
      <c r="A606" s="92">
        <v>605</v>
      </c>
      <c r="B606" s="93">
        <v>46190</v>
      </c>
      <c r="C606" s="94">
        <v>0.95972222222222225</v>
      </c>
      <c r="D606" s="95" t="s">
        <v>31</v>
      </c>
      <c r="E606" s="96" t="s">
        <v>7603</v>
      </c>
      <c r="F606" s="96" t="s">
        <v>30</v>
      </c>
      <c r="G606" s="95"/>
      <c r="H606" s="95"/>
      <c r="I606" s="95"/>
    </row>
    <row r="607" spans="1:9" ht="30.75">
      <c r="A607" s="92">
        <v>606</v>
      </c>
      <c r="B607" s="93">
        <v>46190</v>
      </c>
      <c r="C607" s="94">
        <v>0.95486111111111116</v>
      </c>
      <c r="D607" s="95" t="s">
        <v>31</v>
      </c>
      <c r="E607" s="96" t="s">
        <v>7603</v>
      </c>
      <c r="F607" s="96" t="s">
        <v>30</v>
      </c>
      <c r="G607" s="95"/>
      <c r="H607" s="95"/>
      <c r="I607" s="95"/>
    </row>
    <row r="608" spans="1:9" ht="30.75">
      <c r="A608" s="92">
        <v>607</v>
      </c>
      <c r="B608" s="93">
        <v>46190</v>
      </c>
      <c r="C608" s="94">
        <v>0.95138888888888884</v>
      </c>
      <c r="D608" s="95" t="s">
        <v>31</v>
      </c>
      <c r="E608" s="96" t="s">
        <v>7603</v>
      </c>
      <c r="F608" s="96" t="s">
        <v>30</v>
      </c>
      <c r="G608" s="95"/>
      <c r="H608" s="95"/>
      <c r="I608" s="95"/>
    </row>
    <row r="609" spans="1:9" ht="30.75">
      <c r="A609" s="92">
        <v>608</v>
      </c>
      <c r="B609" s="93">
        <v>46190</v>
      </c>
      <c r="C609" s="94">
        <v>0.94652777777777775</v>
      </c>
      <c r="D609" s="95" t="s">
        <v>31</v>
      </c>
      <c r="E609" s="96" t="s">
        <v>7603</v>
      </c>
      <c r="F609" s="96" t="s">
        <v>30</v>
      </c>
      <c r="G609" s="95"/>
      <c r="H609" s="95"/>
      <c r="I609" s="95"/>
    </row>
    <row r="610" spans="1:9" ht="30.75">
      <c r="A610" s="92">
        <v>609</v>
      </c>
      <c r="B610" s="93">
        <v>46190</v>
      </c>
      <c r="C610" s="94">
        <v>0.94305555555555554</v>
      </c>
      <c r="D610" s="95" t="s">
        <v>31</v>
      </c>
      <c r="E610" s="96" t="s">
        <v>7603</v>
      </c>
      <c r="F610" s="96" t="s">
        <v>30</v>
      </c>
      <c r="G610" s="95"/>
      <c r="H610" s="95"/>
      <c r="I610" s="95"/>
    </row>
    <row r="611" spans="1:9" ht="30.75">
      <c r="A611" s="92">
        <v>610</v>
      </c>
      <c r="B611" s="93">
        <v>46190</v>
      </c>
      <c r="C611" s="94">
        <v>0.93819444444444444</v>
      </c>
      <c r="D611" s="95" t="s">
        <v>31</v>
      </c>
      <c r="E611" s="96" t="s">
        <v>7603</v>
      </c>
      <c r="F611" s="96" t="s">
        <v>30</v>
      </c>
      <c r="G611" s="95"/>
      <c r="H611" s="95"/>
      <c r="I611" s="95"/>
    </row>
    <row r="612" spans="1:9" ht="30.75">
      <c r="A612" s="92">
        <v>611</v>
      </c>
      <c r="B612" s="93">
        <v>46190</v>
      </c>
      <c r="C612" s="94">
        <v>0.93472222222222223</v>
      </c>
      <c r="D612" s="95" t="s">
        <v>31</v>
      </c>
      <c r="E612" s="96" t="s">
        <v>7603</v>
      </c>
      <c r="F612" s="96" t="s">
        <v>30</v>
      </c>
      <c r="G612" s="95"/>
      <c r="H612" s="95"/>
      <c r="I612" s="95"/>
    </row>
    <row r="613" spans="1:9" ht="30.75">
      <c r="A613" s="92">
        <v>612</v>
      </c>
      <c r="B613" s="93">
        <v>46190</v>
      </c>
      <c r="C613" s="94">
        <v>0.92986111111111114</v>
      </c>
      <c r="D613" s="95" t="s">
        <v>31</v>
      </c>
      <c r="E613" s="96" t="s">
        <v>7603</v>
      </c>
      <c r="F613" s="96" t="s">
        <v>30</v>
      </c>
      <c r="G613" s="95"/>
      <c r="H613" s="95"/>
      <c r="I613" s="95"/>
    </row>
    <row r="614" spans="1:9" ht="30.75">
      <c r="A614" s="92">
        <v>613</v>
      </c>
      <c r="B614" s="93">
        <v>46190</v>
      </c>
      <c r="C614" s="94">
        <v>0.92638888888888893</v>
      </c>
      <c r="D614" s="95" t="s">
        <v>31</v>
      </c>
      <c r="E614" s="96" t="s">
        <v>7603</v>
      </c>
      <c r="F614" s="96" t="s">
        <v>30</v>
      </c>
      <c r="G614" s="95"/>
      <c r="H614" s="95"/>
      <c r="I614" s="95"/>
    </row>
    <row r="615" spans="1:9" ht="30.75">
      <c r="A615" s="92">
        <v>614</v>
      </c>
      <c r="B615" s="93">
        <v>46190</v>
      </c>
      <c r="C615" s="94">
        <v>0.92083333333333328</v>
      </c>
      <c r="D615" s="95" t="s">
        <v>31</v>
      </c>
      <c r="E615" s="96" t="s">
        <v>7603</v>
      </c>
      <c r="F615" s="96" t="s">
        <v>30</v>
      </c>
      <c r="G615" s="95"/>
      <c r="H615" s="95"/>
      <c r="I615" s="95"/>
    </row>
    <row r="616" spans="1:9" ht="30.75">
      <c r="A616" s="92">
        <v>615</v>
      </c>
      <c r="B616" s="93">
        <v>46190</v>
      </c>
      <c r="C616" s="94">
        <v>0.91736111111111107</v>
      </c>
      <c r="D616" s="95" t="s">
        <v>31</v>
      </c>
      <c r="E616" s="96" t="s">
        <v>7603</v>
      </c>
      <c r="F616" s="96" t="s">
        <v>30</v>
      </c>
      <c r="G616" s="95"/>
      <c r="H616" s="95"/>
      <c r="I616" s="95"/>
    </row>
    <row r="617" spans="1:9" ht="30.75">
      <c r="A617" s="92">
        <v>616</v>
      </c>
      <c r="B617" s="93">
        <v>46190</v>
      </c>
      <c r="C617" s="94">
        <v>0.90972222222222221</v>
      </c>
      <c r="D617" s="95" t="s">
        <v>31</v>
      </c>
      <c r="E617" s="96" t="s">
        <v>7603</v>
      </c>
      <c r="F617" s="96" t="s">
        <v>30</v>
      </c>
      <c r="G617" s="95"/>
      <c r="H617" s="95"/>
      <c r="I617" s="95"/>
    </row>
    <row r="618" spans="1:9" ht="30.75">
      <c r="A618" s="92">
        <v>617</v>
      </c>
      <c r="B618" s="93">
        <v>46190</v>
      </c>
      <c r="C618" s="94">
        <v>0.90625</v>
      </c>
      <c r="D618" s="95" t="s">
        <v>31</v>
      </c>
      <c r="E618" s="96" t="s">
        <v>7603</v>
      </c>
      <c r="F618" s="96" t="s">
        <v>30</v>
      </c>
      <c r="G618" s="95"/>
      <c r="H618" s="95"/>
      <c r="I618" s="95"/>
    </row>
    <row r="619" spans="1:9" ht="30.75">
      <c r="A619" s="92">
        <v>618</v>
      </c>
      <c r="B619" s="93">
        <v>46190</v>
      </c>
      <c r="C619" s="94">
        <v>0.90486111111111112</v>
      </c>
      <c r="D619" s="95" t="s">
        <v>31</v>
      </c>
      <c r="E619" s="96" t="s">
        <v>7603</v>
      </c>
      <c r="F619" s="96" t="s">
        <v>30</v>
      </c>
      <c r="G619" s="95"/>
      <c r="H619" s="95"/>
      <c r="I619" s="95"/>
    </row>
    <row r="620" spans="1:9" ht="30.75">
      <c r="A620" s="92">
        <v>619</v>
      </c>
      <c r="B620" s="93">
        <v>46190</v>
      </c>
      <c r="C620" s="94">
        <v>0.90138888888888891</v>
      </c>
      <c r="D620" s="95" t="s">
        <v>31</v>
      </c>
      <c r="E620" s="96" t="s">
        <v>7603</v>
      </c>
      <c r="F620" s="96" t="s">
        <v>30</v>
      </c>
      <c r="G620" s="95"/>
      <c r="H620" s="95"/>
      <c r="I620" s="95"/>
    </row>
    <row r="621" spans="1:9" ht="30.75">
      <c r="A621" s="92">
        <v>620</v>
      </c>
      <c r="B621" s="93">
        <v>46190</v>
      </c>
      <c r="C621" s="94">
        <v>0.89652777777777781</v>
      </c>
      <c r="D621" s="95" t="s">
        <v>31</v>
      </c>
      <c r="E621" s="96" t="s">
        <v>7603</v>
      </c>
      <c r="F621" s="96" t="s">
        <v>30</v>
      </c>
      <c r="G621" s="95"/>
      <c r="H621" s="95"/>
      <c r="I621" s="95"/>
    </row>
    <row r="622" spans="1:9" ht="30.75">
      <c r="A622" s="92">
        <v>621</v>
      </c>
      <c r="B622" s="93">
        <v>46190</v>
      </c>
      <c r="C622" s="94">
        <v>0.8930555555555556</v>
      </c>
      <c r="D622" s="95" t="s">
        <v>31</v>
      </c>
      <c r="E622" s="96" t="s">
        <v>7603</v>
      </c>
      <c r="F622" s="96" t="s">
        <v>30</v>
      </c>
      <c r="G622" s="95"/>
      <c r="H622" s="95"/>
      <c r="I622" s="95"/>
    </row>
    <row r="623" spans="1:9" ht="30.75">
      <c r="A623" s="92">
        <v>622</v>
      </c>
      <c r="B623" s="93">
        <v>46190</v>
      </c>
      <c r="C623" s="94">
        <v>0.8881944444444444</v>
      </c>
      <c r="D623" s="95" t="s">
        <v>31</v>
      </c>
      <c r="E623" s="96" t="s">
        <v>7603</v>
      </c>
      <c r="F623" s="96" t="s">
        <v>30</v>
      </c>
      <c r="G623" s="95"/>
      <c r="H623" s="95"/>
      <c r="I623" s="95"/>
    </row>
    <row r="624" spans="1:9" ht="30.75">
      <c r="A624" s="92">
        <v>623</v>
      </c>
      <c r="B624" s="93">
        <v>46190</v>
      </c>
      <c r="C624" s="94">
        <v>0.88472222222222219</v>
      </c>
      <c r="D624" s="95" t="s">
        <v>31</v>
      </c>
      <c r="E624" s="96" t="s">
        <v>7603</v>
      </c>
      <c r="F624" s="96" t="s">
        <v>30</v>
      </c>
      <c r="G624" s="95"/>
      <c r="H624" s="95"/>
      <c r="I624" s="95"/>
    </row>
    <row r="625" spans="1:9" ht="30.75">
      <c r="A625" s="92">
        <v>624</v>
      </c>
      <c r="B625" s="93">
        <v>46190</v>
      </c>
      <c r="C625" s="94">
        <v>0.88055555555555554</v>
      </c>
      <c r="D625" s="95" t="s">
        <v>31</v>
      </c>
      <c r="E625" s="96" t="s">
        <v>7603</v>
      </c>
      <c r="F625" s="96" t="s">
        <v>30</v>
      </c>
      <c r="G625" s="95"/>
      <c r="H625" s="95"/>
      <c r="I625" s="95"/>
    </row>
    <row r="626" spans="1:9" ht="30.75">
      <c r="A626" s="92">
        <v>625</v>
      </c>
      <c r="B626" s="93">
        <v>46190</v>
      </c>
      <c r="C626" s="94">
        <v>0.87708333333333333</v>
      </c>
      <c r="D626" s="95" t="s">
        <v>31</v>
      </c>
      <c r="E626" s="96" t="s">
        <v>7603</v>
      </c>
      <c r="F626" s="96" t="s">
        <v>30</v>
      </c>
      <c r="G626" s="95"/>
      <c r="H626" s="95"/>
      <c r="I626" s="95"/>
    </row>
    <row r="627" spans="1:9" ht="30.75">
      <c r="A627" s="92">
        <v>626</v>
      </c>
      <c r="B627" s="93">
        <v>46190</v>
      </c>
      <c r="C627" s="94">
        <v>0.87152777777777779</v>
      </c>
      <c r="D627" s="95" t="s">
        <v>31</v>
      </c>
      <c r="E627" s="96" t="s">
        <v>7603</v>
      </c>
      <c r="F627" s="96" t="s">
        <v>30</v>
      </c>
      <c r="G627" s="95"/>
      <c r="H627" s="95"/>
      <c r="I627" s="95"/>
    </row>
    <row r="628" spans="1:9" ht="30.75">
      <c r="A628" s="92">
        <v>627</v>
      </c>
      <c r="B628" s="93">
        <v>46190</v>
      </c>
      <c r="C628" s="94">
        <v>0.86805555555555558</v>
      </c>
      <c r="D628" s="95" t="s">
        <v>31</v>
      </c>
      <c r="E628" s="96" t="s">
        <v>7603</v>
      </c>
      <c r="F628" s="96" t="s">
        <v>30</v>
      </c>
      <c r="G628" s="95"/>
      <c r="H628" s="95"/>
      <c r="I628" s="95"/>
    </row>
    <row r="629" spans="1:9" ht="30.75">
      <c r="A629" s="92">
        <v>628</v>
      </c>
      <c r="B629" s="93">
        <v>46190</v>
      </c>
      <c r="C629" s="94">
        <v>0.86319444444444449</v>
      </c>
      <c r="D629" s="95" t="s">
        <v>31</v>
      </c>
      <c r="E629" s="96" t="s">
        <v>7603</v>
      </c>
      <c r="F629" s="96" t="s">
        <v>30</v>
      </c>
      <c r="G629" s="95"/>
      <c r="H629" s="95"/>
      <c r="I629" s="95"/>
    </row>
    <row r="630" spans="1:9" ht="30.75">
      <c r="A630" s="92">
        <v>629</v>
      </c>
      <c r="B630" s="93">
        <v>46190</v>
      </c>
      <c r="C630" s="94">
        <v>0.85972222222222228</v>
      </c>
      <c r="D630" s="95" t="s">
        <v>31</v>
      </c>
      <c r="E630" s="96" t="s">
        <v>7603</v>
      </c>
      <c r="F630" s="96" t="s">
        <v>30</v>
      </c>
      <c r="G630" s="95"/>
      <c r="H630" s="95"/>
      <c r="I630" s="95"/>
    </row>
    <row r="631" spans="1:9" ht="30.75">
      <c r="A631" s="92">
        <v>630</v>
      </c>
      <c r="B631" s="93">
        <v>46190</v>
      </c>
      <c r="C631" s="94">
        <v>0.85416666666666663</v>
      </c>
      <c r="D631" s="95" t="s">
        <v>31</v>
      </c>
      <c r="E631" s="96" t="s">
        <v>7603</v>
      </c>
      <c r="F631" s="96" t="s">
        <v>30</v>
      </c>
      <c r="G631" s="95"/>
      <c r="H631" s="95"/>
      <c r="I631" s="95"/>
    </row>
    <row r="632" spans="1:9" ht="30.75">
      <c r="A632" s="92">
        <v>631</v>
      </c>
      <c r="B632" s="93">
        <v>46190</v>
      </c>
      <c r="C632" s="94">
        <v>0.85069444444444442</v>
      </c>
      <c r="D632" s="95" t="s">
        <v>31</v>
      </c>
      <c r="E632" s="96" t="s">
        <v>7603</v>
      </c>
      <c r="F632" s="96" t="s">
        <v>30</v>
      </c>
      <c r="G632" s="95"/>
      <c r="H632" s="95"/>
      <c r="I632" s="95"/>
    </row>
    <row r="633" spans="1:9" ht="30.75">
      <c r="A633" s="92">
        <v>632</v>
      </c>
      <c r="B633" s="93">
        <v>46190</v>
      </c>
      <c r="C633" s="94">
        <v>0.84583333333333333</v>
      </c>
      <c r="D633" s="95" t="s">
        <v>31</v>
      </c>
      <c r="E633" s="96" t="s">
        <v>7603</v>
      </c>
      <c r="F633" s="96" t="s">
        <v>30</v>
      </c>
      <c r="G633" s="95"/>
      <c r="H633" s="95"/>
      <c r="I633" s="95"/>
    </row>
    <row r="634" spans="1:9" ht="30.75">
      <c r="A634" s="92">
        <v>633</v>
      </c>
      <c r="B634" s="93">
        <v>46190</v>
      </c>
      <c r="C634" s="94">
        <v>0.84236111111111112</v>
      </c>
      <c r="D634" s="95" t="s">
        <v>31</v>
      </c>
      <c r="E634" s="96" t="s">
        <v>7603</v>
      </c>
      <c r="F634" s="96" t="s">
        <v>30</v>
      </c>
      <c r="G634" s="95"/>
      <c r="H634" s="95"/>
      <c r="I634" s="95"/>
    </row>
    <row r="635" spans="1:9" ht="30.75">
      <c r="A635" s="92">
        <v>634</v>
      </c>
      <c r="B635" s="93">
        <v>46190</v>
      </c>
      <c r="C635" s="94">
        <v>0.83750000000000002</v>
      </c>
      <c r="D635" s="95" t="s">
        <v>31</v>
      </c>
      <c r="E635" s="96" t="s">
        <v>7603</v>
      </c>
      <c r="F635" s="96" t="s">
        <v>30</v>
      </c>
      <c r="G635" s="95"/>
      <c r="H635" s="95"/>
      <c r="I635" s="95"/>
    </row>
    <row r="636" spans="1:9" ht="30.75">
      <c r="A636" s="92">
        <v>635</v>
      </c>
      <c r="B636" s="93">
        <v>46190</v>
      </c>
      <c r="C636" s="94">
        <v>0.83402777777777781</v>
      </c>
      <c r="D636" s="95" t="s">
        <v>31</v>
      </c>
      <c r="E636" s="96" t="s">
        <v>7603</v>
      </c>
      <c r="F636" s="96" t="s">
        <v>30</v>
      </c>
      <c r="G636" s="95"/>
      <c r="H636" s="95"/>
      <c r="I636" s="95"/>
    </row>
    <row r="637" spans="1:9" ht="30.75">
      <c r="A637" s="92">
        <v>636</v>
      </c>
      <c r="B637" s="93">
        <v>46190</v>
      </c>
      <c r="C637" s="94">
        <v>0.82916666666666672</v>
      </c>
      <c r="D637" s="95" t="s">
        <v>31</v>
      </c>
      <c r="E637" s="96" t="s">
        <v>7603</v>
      </c>
      <c r="F637" s="96" t="s">
        <v>30</v>
      </c>
      <c r="G637" s="95"/>
      <c r="H637" s="95"/>
      <c r="I637" s="95"/>
    </row>
    <row r="638" spans="1:9" ht="30.75">
      <c r="A638" s="92">
        <v>637</v>
      </c>
      <c r="B638" s="93">
        <v>46190</v>
      </c>
      <c r="C638" s="94">
        <v>0.8256944444444444</v>
      </c>
      <c r="D638" s="95" t="s">
        <v>31</v>
      </c>
      <c r="E638" s="96" t="s">
        <v>7603</v>
      </c>
      <c r="F638" s="96" t="s">
        <v>30</v>
      </c>
      <c r="G638" s="95"/>
      <c r="H638" s="95"/>
      <c r="I638" s="95"/>
    </row>
    <row r="639" spans="1:9" ht="30.75">
      <c r="A639" s="92">
        <v>638</v>
      </c>
      <c r="B639" s="93">
        <v>46190</v>
      </c>
      <c r="C639" s="94">
        <v>0.8208333333333333</v>
      </c>
      <c r="D639" s="95" t="s">
        <v>31</v>
      </c>
      <c r="E639" s="96" t="s">
        <v>7603</v>
      </c>
      <c r="F639" s="96" t="s">
        <v>30</v>
      </c>
      <c r="G639" s="95"/>
      <c r="H639" s="95"/>
      <c r="I639" s="95"/>
    </row>
    <row r="640" spans="1:9" ht="30.75">
      <c r="A640" s="92">
        <v>639</v>
      </c>
      <c r="B640" s="93">
        <v>46190</v>
      </c>
      <c r="C640" s="94">
        <v>0.81736111111111109</v>
      </c>
      <c r="D640" s="95" t="s">
        <v>31</v>
      </c>
      <c r="E640" s="96" t="s">
        <v>7603</v>
      </c>
      <c r="F640" s="96" t="s">
        <v>30</v>
      </c>
      <c r="G640" s="95"/>
      <c r="H640" s="95"/>
      <c r="I640" s="95"/>
    </row>
    <row r="641" spans="1:9" ht="30.75">
      <c r="A641" s="92">
        <v>640</v>
      </c>
      <c r="B641" s="93">
        <v>46190</v>
      </c>
      <c r="C641" s="94">
        <v>0.8125</v>
      </c>
      <c r="D641" s="95" t="s">
        <v>31</v>
      </c>
      <c r="E641" s="96" t="s">
        <v>7603</v>
      </c>
      <c r="F641" s="96" t="s">
        <v>30</v>
      </c>
      <c r="G641" s="95"/>
      <c r="H641" s="95"/>
      <c r="I641" s="95"/>
    </row>
    <row r="642" spans="1:9" ht="30.75">
      <c r="A642" s="92">
        <v>641</v>
      </c>
      <c r="B642" s="93">
        <v>46190</v>
      </c>
      <c r="C642" s="94">
        <v>0.80902777777777779</v>
      </c>
      <c r="D642" s="95" t="s">
        <v>31</v>
      </c>
      <c r="E642" s="96" t="s">
        <v>7603</v>
      </c>
      <c r="F642" s="96" t="s">
        <v>30</v>
      </c>
      <c r="G642" s="95"/>
      <c r="H642" s="95"/>
      <c r="I642" s="95"/>
    </row>
    <row r="643" spans="1:9" ht="30.75">
      <c r="A643" s="92">
        <v>642</v>
      </c>
      <c r="B643" s="93">
        <v>46190</v>
      </c>
      <c r="C643" s="94">
        <v>0.80486111111111114</v>
      </c>
      <c r="D643" s="95" t="s">
        <v>31</v>
      </c>
      <c r="E643" s="96" t="s">
        <v>7603</v>
      </c>
      <c r="F643" s="96" t="s">
        <v>30</v>
      </c>
      <c r="G643" s="95"/>
      <c r="H643" s="95"/>
      <c r="I643" s="95"/>
    </row>
    <row r="644" spans="1:9" ht="30.75">
      <c r="A644" s="92">
        <v>643</v>
      </c>
      <c r="B644" s="93">
        <v>46190</v>
      </c>
      <c r="C644" s="94">
        <v>0.2048611111111111</v>
      </c>
      <c r="D644" s="95" t="s">
        <v>31</v>
      </c>
      <c r="E644" s="96" t="s">
        <v>7603</v>
      </c>
      <c r="F644" s="96" t="s">
        <v>30</v>
      </c>
      <c r="G644" s="95"/>
      <c r="H644" s="95"/>
      <c r="I644" s="95"/>
    </row>
    <row r="645" spans="1:9" ht="30.75">
      <c r="A645" s="92">
        <v>644</v>
      </c>
      <c r="B645" s="93">
        <v>46190</v>
      </c>
      <c r="C645" s="94">
        <v>6.3194444444444442E-2</v>
      </c>
      <c r="D645" s="95" t="s">
        <v>31</v>
      </c>
      <c r="E645" s="96" t="s">
        <v>7603</v>
      </c>
      <c r="F645" s="96" t="s">
        <v>30</v>
      </c>
      <c r="G645" s="95"/>
      <c r="H645" s="95"/>
      <c r="I645" s="95"/>
    </row>
    <row r="646" spans="1:9" ht="30.75">
      <c r="A646" s="92">
        <v>645</v>
      </c>
      <c r="B646" s="93">
        <v>46190</v>
      </c>
      <c r="C646" s="94">
        <v>6.1805555555555558E-2</v>
      </c>
      <c r="D646" s="95" t="s">
        <v>31</v>
      </c>
      <c r="E646" s="96" t="s">
        <v>7603</v>
      </c>
      <c r="F646" s="96" t="s">
        <v>30</v>
      </c>
      <c r="G646" s="95"/>
      <c r="H646" s="95"/>
      <c r="I646" s="95"/>
    </row>
    <row r="647" spans="1:9" ht="30.75">
      <c r="A647" s="92">
        <v>646</v>
      </c>
      <c r="B647" s="93">
        <v>46190</v>
      </c>
      <c r="C647" s="94">
        <v>8.4027777777777785E-2</v>
      </c>
      <c r="D647" s="95" t="s">
        <v>7615</v>
      </c>
      <c r="E647" s="96" t="s">
        <v>7603</v>
      </c>
      <c r="F647" s="96" t="s">
        <v>30</v>
      </c>
      <c r="G647" s="95"/>
      <c r="H647" s="95"/>
      <c r="I647" s="95"/>
    </row>
    <row r="648" spans="1:9" ht="30.75">
      <c r="A648" s="92">
        <v>647</v>
      </c>
      <c r="B648" s="93">
        <v>46190</v>
      </c>
      <c r="C648" s="94">
        <v>0.54583333333333328</v>
      </c>
      <c r="D648" s="95" t="s">
        <v>7617</v>
      </c>
      <c r="E648" s="96" t="s">
        <v>7603</v>
      </c>
      <c r="F648" s="96" t="s">
        <v>30</v>
      </c>
      <c r="G648" s="95"/>
      <c r="H648" s="95"/>
      <c r="I648" s="95"/>
    </row>
    <row r="649" spans="1:9">
      <c r="A649" s="92">
        <v>648</v>
      </c>
      <c r="B649" s="93">
        <v>46190</v>
      </c>
      <c r="C649" s="94">
        <v>0.54583333333333328</v>
      </c>
      <c r="D649" s="95" t="s">
        <v>7616</v>
      </c>
      <c r="E649" s="96" t="s">
        <v>535</v>
      </c>
      <c r="F649" s="96" t="s">
        <v>30</v>
      </c>
      <c r="G649" s="95"/>
      <c r="H649" s="95"/>
      <c r="I649" s="95"/>
    </row>
    <row r="650" spans="1:9">
      <c r="A650" s="92">
        <v>649</v>
      </c>
      <c r="B650" s="93">
        <v>46190</v>
      </c>
      <c r="C650" s="94">
        <v>0.96319444444444446</v>
      </c>
      <c r="D650" s="95" t="s">
        <v>7618</v>
      </c>
      <c r="E650" s="96" t="s">
        <v>638</v>
      </c>
      <c r="F650" s="96" t="s">
        <v>30</v>
      </c>
      <c r="G650" s="95"/>
      <c r="H650" s="95"/>
      <c r="I650" s="95"/>
    </row>
    <row r="651" spans="1:9">
      <c r="A651" s="92">
        <v>650</v>
      </c>
      <c r="B651" s="93">
        <v>46190</v>
      </c>
      <c r="C651" s="94">
        <v>0.95972222222222225</v>
      </c>
      <c r="D651" s="95" t="s">
        <v>7618</v>
      </c>
      <c r="E651" s="96" t="s">
        <v>638</v>
      </c>
      <c r="F651" s="96" t="s">
        <v>30</v>
      </c>
      <c r="G651" s="95"/>
      <c r="H651" s="95"/>
      <c r="I651" s="95"/>
    </row>
    <row r="652" spans="1:9">
      <c r="A652" s="92">
        <v>651</v>
      </c>
      <c r="B652" s="93">
        <v>46190</v>
      </c>
      <c r="C652" s="94">
        <v>0.93472222222222223</v>
      </c>
      <c r="D652" s="95" t="s">
        <v>7618</v>
      </c>
      <c r="E652" s="96" t="s">
        <v>638</v>
      </c>
      <c r="F652" s="96" t="s">
        <v>30</v>
      </c>
      <c r="G652" s="95"/>
      <c r="H652" s="95"/>
      <c r="I652" s="95"/>
    </row>
    <row r="653" spans="1:9">
      <c r="A653" s="92">
        <v>652</v>
      </c>
      <c r="B653" s="93">
        <v>46190</v>
      </c>
      <c r="C653" s="94">
        <v>0.88541666666666663</v>
      </c>
      <c r="D653" s="95" t="s">
        <v>7618</v>
      </c>
      <c r="E653" s="96" t="s">
        <v>638</v>
      </c>
      <c r="F653" s="96" t="s">
        <v>30</v>
      </c>
      <c r="G653" s="95"/>
      <c r="H653" s="95"/>
      <c r="I653" s="95"/>
    </row>
    <row r="654" spans="1:9">
      <c r="A654" s="92">
        <v>653</v>
      </c>
      <c r="B654" s="93">
        <v>46190</v>
      </c>
      <c r="C654" s="94">
        <v>0.88263888888888886</v>
      </c>
      <c r="D654" s="95" t="s">
        <v>7618</v>
      </c>
      <c r="E654" s="96" t="s">
        <v>638</v>
      </c>
      <c r="F654" s="96" t="s">
        <v>30</v>
      </c>
      <c r="G654" s="95"/>
      <c r="H654" s="95"/>
      <c r="I654" s="95"/>
    </row>
    <row r="655" spans="1:9">
      <c r="A655" s="92">
        <v>654</v>
      </c>
      <c r="B655" s="93">
        <v>46190</v>
      </c>
      <c r="C655" s="94">
        <v>0.88055555555555554</v>
      </c>
      <c r="D655" s="95" t="s">
        <v>7618</v>
      </c>
      <c r="E655" s="96" t="s">
        <v>638</v>
      </c>
      <c r="F655" s="96" t="s">
        <v>30</v>
      </c>
      <c r="G655" s="95"/>
      <c r="H655" s="95"/>
      <c r="I655" s="95"/>
    </row>
    <row r="656" spans="1:9">
      <c r="A656" s="92">
        <v>655</v>
      </c>
      <c r="B656" s="93">
        <v>46190</v>
      </c>
      <c r="C656" s="94">
        <v>0.84513888888888888</v>
      </c>
      <c r="D656" s="95" t="s">
        <v>7618</v>
      </c>
      <c r="E656" s="96" t="s">
        <v>638</v>
      </c>
      <c r="F656" s="96" t="s">
        <v>30</v>
      </c>
      <c r="G656" s="95"/>
      <c r="H656" s="95"/>
      <c r="I656" s="95"/>
    </row>
    <row r="657" spans="1:9">
      <c r="A657" s="92">
        <v>656</v>
      </c>
      <c r="B657" s="93">
        <v>46190</v>
      </c>
      <c r="C657" s="94">
        <v>0.80763888888888891</v>
      </c>
      <c r="D657" s="95" t="s">
        <v>7618</v>
      </c>
      <c r="E657" s="96" t="s">
        <v>638</v>
      </c>
      <c r="F657" s="96" t="s">
        <v>30</v>
      </c>
      <c r="G657" s="95"/>
      <c r="H657" s="95"/>
      <c r="I657" s="95"/>
    </row>
    <row r="658" spans="1:9">
      <c r="A658" s="92">
        <v>657</v>
      </c>
      <c r="B658" s="93">
        <v>46190</v>
      </c>
      <c r="C658" s="94">
        <v>0.78333333333333333</v>
      </c>
      <c r="D658" s="95" t="s">
        <v>7618</v>
      </c>
      <c r="E658" s="96" t="s">
        <v>638</v>
      </c>
      <c r="F658" s="96" t="s">
        <v>30</v>
      </c>
      <c r="G658" s="95"/>
      <c r="H658" s="95"/>
      <c r="I658" s="95"/>
    </row>
    <row r="659" spans="1:9">
      <c r="A659" s="92">
        <v>658</v>
      </c>
      <c r="B659" s="93">
        <v>46190</v>
      </c>
      <c r="C659" s="94">
        <v>0.76388888888888884</v>
      </c>
      <c r="D659" s="95" t="s">
        <v>7618</v>
      </c>
      <c r="E659" s="96" t="s">
        <v>638</v>
      </c>
      <c r="F659" s="96" t="s">
        <v>30</v>
      </c>
      <c r="G659" s="95"/>
      <c r="H659" s="95"/>
      <c r="I659" s="95"/>
    </row>
    <row r="660" spans="1:9">
      <c r="A660" s="92">
        <v>659</v>
      </c>
      <c r="B660" s="93">
        <v>46190</v>
      </c>
      <c r="C660" s="94">
        <v>0.75347222222222221</v>
      </c>
      <c r="D660" s="95" t="s">
        <v>7618</v>
      </c>
      <c r="E660" s="96" t="s">
        <v>638</v>
      </c>
      <c r="F660" s="96" t="s">
        <v>30</v>
      </c>
      <c r="G660" s="95"/>
      <c r="H660" s="95"/>
      <c r="I660" s="95"/>
    </row>
    <row r="661" spans="1:9">
      <c r="A661" s="92">
        <v>660</v>
      </c>
      <c r="B661" s="93">
        <v>46190</v>
      </c>
      <c r="C661" s="94">
        <v>0.73472222222222228</v>
      </c>
      <c r="D661" s="95" t="s">
        <v>7618</v>
      </c>
      <c r="E661" s="96" t="s">
        <v>638</v>
      </c>
      <c r="F661" s="96" t="s">
        <v>30</v>
      </c>
      <c r="G661" s="95"/>
      <c r="H661" s="95"/>
      <c r="I661" s="95"/>
    </row>
    <row r="662" spans="1:9">
      <c r="A662" s="92">
        <v>661</v>
      </c>
      <c r="B662" s="93">
        <v>46190</v>
      </c>
      <c r="C662" s="94">
        <v>0.71250000000000002</v>
      </c>
      <c r="D662" s="95" t="s">
        <v>7618</v>
      </c>
      <c r="E662" s="96" t="s">
        <v>638</v>
      </c>
      <c r="F662" s="96" t="s">
        <v>30</v>
      </c>
      <c r="G662" s="95"/>
      <c r="H662" s="95"/>
      <c r="I662" s="95"/>
    </row>
    <row r="663" spans="1:9">
      <c r="A663" s="92">
        <v>662</v>
      </c>
      <c r="B663" s="93">
        <v>46190</v>
      </c>
      <c r="C663" s="94">
        <v>0.44861111111111113</v>
      </c>
      <c r="D663" s="95" t="s">
        <v>7618</v>
      </c>
      <c r="E663" s="96" t="s">
        <v>638</v>
      </c>
      <c r="F663" s="96" t="s">
        <v>30</v>
      </c>
      <c r="G663" s="95"/>
      <c r="H663" s="95"/>
      <c r="I663" s="95"/>
    </row>
    <row r="664" spans="1:9">
      <c r="A664" s="92">
        <v>663</v>
      </c>
      <c r="B664" s="93">
        <v>46190</v>
      </c>
      <c r="C664" s="94">
        <v>0.44097222222222221</v>
      </c>
      <c r="D664" s="95" t="s">
        <v>7618</v>
      </c>
      <c r="E664" s="96" t="s">
        <v>638</v>
      </c>
      <c r="F664" s="96" t="s">
        <v>30</v>
      </c>
      <c r="G664" s="95"/>
      <c r="H664" s="95"/>
      <c r="I664" s="95"/>
    </row>
    <row r="665" spans="1:9">
      <c r="A665" s="92">
        <v>664</v>
      </c>
      <c r="B665" s="93">
        <v>46190</v>
      </c>
      <c r="C665" s="94">
        <v>0.3611111111111111</v>
      </c>
      <c r="D665" s="95" t="s">
        <v>7618</v>
      </c>
      <c r="E665" s="96" t="s">
        <v>638</v>
      </c>
      <c r="F665" s="96" t="s">
        <v>30</v>
      </c>
      <c r="G665" s="95"/>
      <c r="H665" s="95"/>
      <c r="I665" s="95"/>
    </row>
    <row r="666" spans="1:9">
      <c r="A666" s="92">
        <v>665</v>
      </c>
      <c r="B666" s="93">
        <v>46190</v>
      </c>
      <c r="C666" s="94">
        <v>0.33333333333333331</v>
      </c>
      <c r="D666" s="95" t="s">
        <v>7618</v>
      </c>
      <c r="E666" s="96" t="s">
        <v>638</v>
      </c>
      <c r="F666" s="96" t="s">
        <v>30</v>
      </c>
      <c r="G666" s="95"/>
      <c r="H666" s="95"/>
      <c r="I666" s="95"/>
    </row>
    <row r="667" spans="1:9">
      <c r="A667" s="92">
        <v>666</v>
      </c>
      <c r="B667" s="93">
        <v>46190</v>
      </c>
      <c r="C667" s="94">
        <v>0.27291666666666664</v>
      </c>
      <c r="D667" s="95" t="s">
        <v>7618</v>
      </c>
      <c r="E667" s="96" t="s">
        <v>638</v>
      </c>
      <c r="F667" s="96" t="s">
        <v>30</v>
      </c>
      <c r="G667" s="95"/>
      <c r="H667" s="95"/>
      <c r="I667" s="95"/>
    </row>
    <row r="668" spans="1:9">
      <c r="A668" s="92">
        <v>667</v>
      </c>
      <c r="B668" s="93">
        <v>46190</v>
      </c>
      <c r="C668" s="94">
        <v>0.26458333333333334</v>
      </c>
      <c r="D668" s="95" t="s">
        <v>7618</v>
      </c>
      <c r="E668" s="96" t="s">
        <v>638</v>
      </c>
      <c r="F668" s="96" t="s">
        <v>30</v>
      </c>
      <c r="G668" s="95"/>
      <c r="H668" s="95"/>
      <c r="I668" s="95"/>
    </row>
    <row r="669" spans="1:9">
      <c r="A669" s="92">
        <v>668</v>
      </c>
      <c r="B669" s="93">
        <v>46190</v>
      </c>
      <c r="C669" s="94">
        <v>0.18472222222222223</v>
      </c>
      <c r="D669" s="95" t="s">
        <v>7618</v>
      </c>
      <c r="E669" s="96" t="s">
        <v>638</v>
      </c>
      <c r="F669" s="96" t="s">
        <v>30</v>
      </c>
      <c r="G669" s="95"/>
      <c r="H669" s="95"/>
      <c r="I669" s="95"/>
    </row>
    <row r="670" spans="1:9">
      <c r="A670" s="92">
        <v>669</v>
      </c>
      <c r="B670" s="93">
        <v>46190</v>
      </c>
      <c r="C670" s="94">
        <v>0.15763888888888888</v>
      </c>
      <c r="D670" s="95" t="s">
        <v>7618</v>
      </c>
      <c r="E670" s="96" t="s">
        <v>638</v>
      </c>
      <c r="F670" s="96" t="s">
        <v>30</v>
      </c>
      <c r="G670" s="95"/>
      <c r="H670" s="95"/>
      <c r="I670" s="95"/>
    </row>
    <row r="671" spans="1:9">
      <c r="A671" s="92">
        <v>670</v>
      </c>
      <c r="B671" s="93">
        <v>46190</v>
      </c>
      <c r="C671" s="94">
        <v>8.0555555555555561E-2</v>
      </c>
      <c r="D671" s="95" t="s">
        <v>7618</v>
      </c>
      <c r="E671" s="96" t="s">
        <v>638</v>
      </c>
      <c r="F671" s="96" t="s">
        <v>30</v>
      </c>
      <c r="G671" s="95"/>
      <c r="H671" s="95"/>
      <c r="I671" s="95"/>
    </row>
    <row r="672" spans="1:9">
      <c r="A672" s="92">
        <v>671</v>
      </c>
      <c r="B672" s="93">
        <v>46190</v>
      </c>
      <c r="C672" s="94">
        <v>1.6666666666666666E-2</v>
      </c>
      <c r="D672" s="95" t="s">
        <v>7618</v>
      </c>
      <c r="E672" s="96" t="s">
        <v>638</v>
      </c>
      <c r="F672" s="96" t="s">
        <v>30</v>
      </c>
      <c r="G672" s="95"/>
      <c r="H672" s="95"/>
      <c r="I672" s="95"/>
    </row>
    <row r="673" spans="1:9">
      <c r="A673" s="92">
        <v>672</v>
      </c>
      <c r="B673" s="93">
        <v>46190</v>
      </c>
      <c r="C673" s="94">
        <v>1.1805555555555555E-2</v>
      </c>
      <c r="D673" s="95" t="s">
        <v>7618</v>
      </c>
      <c r="E673" s="96" t="s">
        <v>638</v>
      </c>
      <c r="F673" s="96" t="s">
        <v>30</v>
      </c>
      <c r="G673" s="95"/>
      <c r="H673" s="95"/>
      <c r="I673" s="95"/>
    </row>
    <row r="674" spans="1:9">
      <c r="A674" s="92">
        <v>673</v>
      </c>
      <c r="B674" s="93">
        <v>46190</v>
      </c>
      <c r="C674" s="94">
        <v>0.85763888888888884</v>
      </c>
      <c r="D674" s="95" t="s">
        <v>7619</v>
      </c>
      <c r="E674" s="96" t="s">
        <v>535</v>
      </c>
      <c r="F674" s="96" t="s">
        <v>30</v>
      </c>
      <c r="G674" s="95"/>
      <c r="H674" s="95"/>
      <c r="I674" s="95"/>
    </row>
    <row r="675" spans="1:9">
      <c r="A675" s="92">
        <v>674</v>
      </c>
      <c r="B675" s="93">
        <v>46190</v>
      </c>
      <c r="C675" s="94">
        <v>0.7416666666666667</v>
      </c>
      <c r="D675" s="95" t="s">
        <v>7619</v>
      </c>
      <c r="E675" s="96" t="s">
        <v>535</v>
      </c>
      <c r="F675" s="96" t="s">
        <v>30</v>
      </c>
      <c r="G675" s="95"/>
      <c r="H675" s="95"/>
      <c r="I675" s="95"/>
    </row>
    <row r="676" spans="1:9">
      <c r="A676" s="92">
        <v>675</v>
      </c>
      <c r="B676" s="93">
        <v>46190</v>
      </c>
      <c r="C676" s="94">
        <v>0.67708333333333337</v>
      </c>
      <c r="D676" s="95" t="s">
        <v>7619</v>
      </c>
      <c r="E676" s="96" t="s">
        <v>535</v>
      </c>
      <c r="F676" s="96" t="s">
        <v>30</v>
      </c>
      <c r="G676" s="95"/>
      <c r="H676" s="95"/>
      <c r="I676" s="95"/>
    </row>
    <row r="677" spans="1:9">
      <c r="A677" s="92">
        <v>676</v>
      </c>
      <c r="B677" s="93">
        <v>46190</v>
      </c>
      <c r="C677" s="94">
        <v>0.66319444444444442</v>
      </c>
      <c r="D677" s="95" t="s">
        <v>7619</v>
      </c>
      <c r="E677" s="96" t="s">
        <v>535</v>
      </c>
      <c r="F677" s="96" t="s">
        <v>30</v>
      </c>
      <c r="G677" s="95"/>
      <c r="H677" s="95"/>
      <c r="I677" s="95"/>
    </row>
    <row r="678" spans="1:9">
      <c r="A678" s="92">
        <v>677</v>
      </c>
      <c r="B678" s="93">
        <v>46190</v>
      </c>
      <c r="C678" s="94">
        <v>0.63611111111111107</v>
      </c>
      <c r="D678" s="95" t="s">
        <v>7619</v>
      </c>
      <c r="E678" s="96" t="s">
        <v>535</v>
      </c>
      <c r="F678" s="96" t="s">
        <v>30</v>
      </c>
      <c r="G678" s="95"/>
      <c r="H678" s="95"/>
      <c r="I678" s="95"/>
    </row>
    <row r="679" spans="1:9">
      <c r="A679" s="92">
        <v>678</v>
      </c>
      <c r="B679" s="93">
        <v>46190</v>
      </c>
      <c r="C679" s="94">
        <v>0.57291666666666663</v>
      </c>
      <c r="D679" s="95" t="s">
        <v>7619</v>
      </c>
      <c r="E679" s="96" t="s">
        <v>535</v>
      </c>
      <c r="F679" s="96" t="s">
        <v>30</v>
      </c>
      <c r="G679" s="95"/>
      <c r="H679" s="95"/>
      <c r="I679" s="95"/>
    </row>
    <row r="680" spans="1:9">
      <c r="A680" s="92">
        <v>679</v>
      </c>
      <c r="B680" s="93">
        <v>46190</v>
      </c>
      <c r="C680" s="94">
        <v>0.49791666666666667</v>
      </c>
      <c r="D680" s="95" t="s">
        <v>7619</v>
      </c>
      <c r="E680" s="96" t="s">
        <v>535</v>
      </c>
      <c r="F680" s="96" t="s">
        <v>30</v>
      </c>
      <c r="G680" s="95"/>
      <c r="H680" s="95"/>
      <c r="I680" s="95"/>
    </row>
    <row r="681" spans="1:9">
      <c r="A681" s="92">
        <v>680</v>
      </c>
      <c r="B681" s="93">
        <v>46190</v>
      </c>
      <c r="C681" s="94">
        <v>0.41041666666666665</v>
      </c>
      <c r="D681" s="95" t="s">
        <v>7619</v>
      </c>
      <c r="E681" s="96" t="s">
        <v>535</v>
      </c>
      <c r="F681" s="96" t="s">
        <v>30</v>
      </c>
      <c r="G681" s="95"/>
      <c r="H681" s="95"/>
      <c r="I681" s="95"/>
    </row>
    <row r="682" spans="1:9">
      <c r="A682" s="92">
        <v>681</v>
      </c>
      <c r="B682" s="93">
        <v>46190</v>
      </c>
      <c r="C682" s="94">
        <v>0.4</v>
      </c>
      <c r="D682" s="95" t="s">
        <v>7619</v>
      </c>
      <c r="E682" s="96" t="s">
        <v>535</v>
      </c>
      <c r="F682" s="96" t="s">
        <v>30</v>
      </c>
      <c r="G682" s="95"/>
      <c r="H682" s="95"/>
      <c r="I682" s="95"/>
    </row>
    <row r="683" spans="1:9">
      <c r="A683" s="92">
        <v>682</v>
      </c>
      <c r="B683" s="93">
        <v>46190</v>
      </c>
      <c r="C683" s="94">
        <v>0.3840277777777778</v>
      </c>
      <c r="D683" s="95" t="s">
        <v>7619</v>
      </c>
      <c r="E683" s="96" t="s">
        <v>535</v>
      </c>
      <c r="F683" s="96" t="s">
        <v>30</v>
      </c>
      <c r="G683" s="95"/>
      <c r="H683" s="95"/>
      <c r="I683" s="95"/>
    </row>
    <row r="684" spans="1:9">
      <c r="A684" s="92">
        <v>683</v>
      </c>
      <c r="B684" s="93">
        <v>46190</v>
      </c>
      <c r="C684" s="94">
        <v>0.36388888888888887</v>
      </c>
      <c r="D684" s="95" t="s">
        <v>7619</v>
      </c>
      <c r="E684" s="96" t="s">
        <v>535</v>
      </c>
      <c r="F684" s="96" t="s">
        <v>30</v>
      </c>
      <c r="G684" s="95"/>
      <c r="H684" s="95"/>
      <c r="I684" s="95"/>
    </row>
    <row r="685" spans="1:9">
      <c r="A685" s="92">
        <v>684</v>
      </c>
      <c r="B685" s="93">
        <v>46190</v>
      </c>
      <c r="C685" s="94">
        <v>0.30972222222222223</v>
      </c>
      <c r="D685" s="95" t="s">
        <v>7619</v>
      </c>
      <c r="E685" s="96" t="s">
        <v>535</v>
      </c>
      <c r="F685" s="96" t="s">
        <v>30</v>
      </c>
      <c r="G685" s="95"/>
      <c r="H685" s="95"/>
      <c r="I685" s="95"/>
    </row>
    <row r="686" spans="1:9">
      <c r="A686" s="92">
        <v>685</v>
      </c>
      <c r="B686" s="93">
        <v>46190</v>
      </c>
      <c r="C686" s="94">
        <v>0.26527777777777778</v>
      </c>
      <c r="D686" s="95" t="s">
        <v>7619</v>
      </c>
      <c r="E686" s="96" t="s">
        <v>535</v>
      </c>
      <c r="F686" s="96" t="s">
        <v>30</v>
      </c>
      <c r="G686" s="95"/>
      <c r="H686" s="95"/>
      <c r="I686" s="95"/>
    </row>
    <row r="687" spans="1:9">
      <c r="A687" s="92">
        <v>686</v>
      </c>
      <c r="B687" s="93">
        <v>46190</v>
      </c>
      <c r="C687" s="94">
        <v>0.22916666666666666</v>
      </c>
      <c r="D687" s="95" t="s">
        <v>7619</v>
      </c>
      <c r="E687" s="96" t="s">
        <v>535</v>
      </c>
      <c r="F687" s="96" t="s">
        <v>30</v>
      </c>
      <c r="G687" s="95"/>
      <c r="H687" s="95"/>
      <c r="I687" s="95"/>
    </row>
    <row r="688" spans="1:9">
      <c r="A688" s="92">
        <v>687</v>
      </c>
      <c r="B688" s="93">
        <v>46190</v>
      </c>
      <c r="C688" s="94">
        <v>0.21666666666666667</v>
      </c>
      <c r="D688" s="95" t="s">
        <v>7619</v>
      </c>
      <c r="E688" s="96" t="s">
        <v>535</v>
      </c>
      <c r="F688" s="96" t="s">
        <v>30</v>
      </c>
      <c r="G688" s="95"/>
      <c r="H688" s="95"/>
      <c r="I688" s="95"/>
    </row>
    <row r="689" spans="1:9">
      <c r="A689" s="92">
        <v>688</v>
      </c>
      <c r="B689" s="93">
        <v>46190</v>
      </c>
      <c r="C689" s="94">
        <v>0.15416666666666667</v>
      </c>
      <c r="D689" s="95" t="s">
        <v>7619</v>
      </c>
      <c r="E689" s="96" t="s">
        <v>535</v>
      </c>
      <c r="F689" s="96" t="s">
        <v>30</v>
      </c>
      <c r="G689" s="95"/>
      <c r="H689" s="95"/>
      <c r="I689" s="95"/>
    </row>
    <row r="690" spans="1:9">
      <c r="A690" s="92">
        <v>689</v>
      </c>
      <c r="B690" s="93">
        <v>46190</v>
      </c>
      <c r="C690" s="94">
        <v>0.10694444444444444</v>
      </c>
      <c r="D690" s="95" t="s">
        <v>7619</v>
      </c>
      <c r="E690" s="96" t="s">
        <v>535</v>
      </c>
      <c r="F690" s="96" t="s">
        <v>30</v>
      </c>
      <c r="G690" s="95"/>
      <c r="H690" s="95"/>
      <c r="I690" s="95"/>
    </row>
    <row r="691" spans="1:9">
      <c r="A691" s="92">
        <v>690</v>
      </c>
      <c r="B691" s="93">
        <v>46190</v>
      </c>
      <c r="C691" s="94">
        <v>7.9861111111111105E-2</v>
      </c>
      <c r="D691" s="95" t="s">
        <v>7619</v>
      </c>
      <c r="E691" s="96" t="s">
        <v>535</v>
      </c>
      <c r="F691" s="96" t="s">
        <v>30</v>
      </c>
      <c r="G691" s="95"/>
      <c r="H691" s="95"/>
      <c r="I691" s="95"/>
    </row>
    <row r="692" spans="1:9">
      <c r="A692" s="92">
        <v>691</v>
      </c>
      <c r="B692" s="93">
        <v>46190</v>
      </c>
      <c r="C692" s="94">
        <v>7.0833333333333331E-2</v>
      </c>
      <c r="D692" s="95" t="s">
        <v>7619</v>
      </c>
      <c r="E692" s="96" t="s">
        <v>535</v>
      </c>
      <c r="F692" s="96" t="s">
        <v>30</v>
      </c>
      <c r="G692" s="95"/>
      <c r="H692" s="95"/>
      <c r="I692" s="95"/>
    </row>
    <row r="693" spans="1:9">
      <c r="A693" s="92">
        <v>692</v>
      </c>
      <c r="B693" s="93">
        <v>46190</v>
      </c>
      <c r="C693" s="94">
        <v>4.8611111111111112E-2</v>
      </c>
      <c r="D693" s="95" t="s">
        <v>7619</v>
      </c>
      <c r="E693" s="96" t="s">
        <v>535</v>
      </c>
      <c r="F693" s="96" t="s">
        <v>30</v>
      </c>
      <c r="G693" s="95"/>
      <c r="H693" s="95"/>
      <c r="I693" s="95"/>
    </row>
    <row r="694" spans="1:9" ht="30.75">
      <c r="A694" s="92">
        <v>693</v>
      </c>
      <c r="B694" s="93">
        <v>46190</v>
      </c>
      <c r="C694" s="94">
        <v>0.77361111111111114</v>
      </c>
      <c r="D694" s="95" t="s">
        <v>7620</v>
      </c>
      <c r="E694" s="96" t="s">
        <v>7603</v>
      </c>
      <c r="F694" s="96" t="s">
        <v>30</v>
      </c>
      <c r="G694" s="95"/>
      <c r="H694" s="95"/>
      <c r="I694" s="95"/>
    </row>
    <row r="695" spans="1:9" ht="30.75">
      <c r="A695" s="92">
        <v>694</v>
      </c>
      <c r="B695" s="93">
        <v>46190</v>
      </c>
      <c r="C695" s="94">
        <v>0.70902777777777781</v>
      </c>
      <c r="D695" s="95" t="s">
        <v>7620</v>
      </c>
      <c r="E695" s="96" t="s">
        <v>7603</v>
      </c>
      <c r="F695" s="96" t="s">
        <v>30</v>
      </c>
      <c r="G695" s="95"/>
      <c r="H695" s="95"/>
      <c r="I695" s="95"/>
    </row>
    <row r="696" spans="1:9" ht="30.75">
      <c r="A696" s="92">
        <v>695</v>
      </c>
      <c r="B696" s="93">
        <v>46190</v>
      </c>
      <c r="C696" s="94">
        <v>0.37430555555555556</v>
      </c>
      <c r="D696" s="95" t="s">
        <v>7620</v>
      </c>
      <c r="E696" s="96" t="s">
        <v>7603</v>
      </c>
      <c r="F696" s="96" t="s">
        <v>30</v>
      </c>
      <c r="G696" s="95"/>
      <c r="H696" s="95"/>
      <c r="I696" s="95"/>
    </row>
    <row r="697" spans="1:9" ht="30.75">
      <c r="A697" s="92">
        <v>696</v>
      </c>
      <c r="B697" s="93">
        <v>46190</v>
      </c>
      <c r="C697" s="94">
        <v>0.3263888888888889</v>
      </c>
      <c r="D697" s="95" t="s">
        <v>7620</v>
      </c>
      <c r="E697" s="96" t="s">
        <v>7603</v>
      </c>
      <c r="F697" s="96" t="s">
        <v>30</v>
      </c>
      <c r="G697" s="95"/>
      <c r="H697" s="95"/>
      <c r="I697" s="95"/>
    </row>
    <row r="698" spans="1:9" ht="30.75">
      <c r="A698" s="92">
        <v>697</v>
      </c>
      <c r="B698" s="93">
        <v>46190</v>
      </c>
      <c r="C698" s="94">
        <v>0.33888888888888891</v>
      </c>
      <c r="D698" s="95" t="s">
        <v>7621</v>
      </c>
      <c r="E698" s="96" t="s">
        <v>7603</v>
      </c>
      <c r="F698" s="96" t="s">
        <v>30</v>
      </c>
      <c r="G698" s="95"/>
      <c r="H698" s="95"/>
      <c r="I698" s="95"/>
    </row>
    <row r="699" spans="1:9">
      <c r="A699" s="92">
        <v>698</v>
      </c>
      <c r="B699" s="93">
        <v>46190</v>
      </c>
      <c r="C699" s="94">
        <v>0.99583333333333335</v>
      </c>
      <c r="D699" s="95" t="s">
        <v>7622</v>
      </c>
      <c r="E699" s="96" t="s">
        <v>638</v>
      </c>
      <c r="F699" s="96" t="s">
        <v>30</v>
      </c>
      <c r="G699" s="95"/>
      <c r="H699" s="95"/>
      <c r="I699" s="95"/>
    </row>
    <row r="700" spans="1:9">
      <c r="A700" s="92">
        <v>699</v>
      </c>
      <c r="B700" s="93">
        <v>46190</v>
      </c>
      <c r="C700" s="94">
        <v>0.98750000000000004</v>
      </c>
      <c r="D700" s="95" t="s">
        <v>7622</v>
      </c>
      <c r="E700" s="96" t="s">
        <v>638</v>
      </c>
      <c r="F700" s="96" t="s">
        <v>30</v>
      </c>
      <c r="G700" s="95"/>
      <c r="H700" s="95"/>
      <c r="I700" s="95"/>
    </row>
    <row r="701" spans="1:9">
      <c r="A701" s="92">
        <v>700</v>
      </c>
      <c r="B701" s="93">
        <v>46190</v>
      </c>
      <c r="C701" s="94">
        <v>0.97916666666666663</v>
      </c>
      <c r="D701" s="95" t="s">
        <v>7622</v>
      </c>
      <c r="E701" s="96" t="s">
        <v>638</v>
      </c>
      <c r="F701" s="96" t="s">
        <v>30</v>
      </c>
      <c r="G701" s="95"/>
      <c r="H701" s="95"/>
      <c r="I701" s="95"/>
    </row>
    <row r="702" spans="1:9">
      <c r="A702" s="92">
        <v>701</v>
      </c>
      <c r="B702" s="93">
        <v>46190</v>
      </c>
      <c r="C702" s="94">
        <v>0.97083333333333333</v>
      </c>
      <c r="D702" s="95" t="s">
        <v>7622</v>
      </c>
      <c r="E702" s="96" t="s">
        <v>638</v>
      </c>
      <c r="F702" s="96" t="s">
        <v>30</v>
      </c>
      <c r="G702" s="95"/>
      <c r="H702" s="95"/>
      <c r="I702" s="95"/>
    </row>
    <row r="703" spans="1:9">
      <c r="A703" s="92">
        <v>702</v>
      </c>
      <c r="B703" s="93">
        <v>46190</v>
      </c>
      <c r="C703" s="94">
        <v>0.95277777777777772</v>
      </c>
      <c r="D703" s="95" t="s">
        <v>7622</v>
      </c>
      <c r="E703" s="96" t="s">
        <v>638</v>
      </c>
      <c r="F703" s="96" t="s">
        <v>30</v>
      </c>
      <c r="G703" s="95"/>
      <c r="H703" s="95"/>
      <c r="I703" s="95"/>
    </row>
    <row r="704" spans="1:9">
      <c r="A704" s="92">
        <v>703</v>
      </c>
      <c r="B704" s="93">
        <v>46190</v>
      </c>
      <c r="C704" s="94">
        <v>0.9458333333333333</v>
      </c>
      <c r="D704" s="95" t="s">
        <v>7622</v>
      </c>
      <c r="E704" s="96" t="s">
        <v>638</v>
      </c>
      <c r="F704" s="96" t="s">
        <v>30</v>
      </c>
      <c r="G704" s="95"/>
      <c r="H704" s="95"/>
      <c r="I704" s="95"/>
    </row>
    <row r="705" spans="1:9">
      <c r="A705" s="92">
        <v>704</v>
      </c>
      <c r="B705" s="93">
        <v>46190</v>
      </c>
      <c r="C705" s="94">
        <v>0.9291666666666667</v>
      </c>
      <c r="D705" s="95" t="s">
        <v>7622</v>
      </c>
      <c r="E705" s="96" t="s">
        <v>638</v>
      </c>
      <c r="F705" s="96" t="s">
        <v>30</v>
      </c>
      <c r="G705" s="95"/>
      <c r="H705" s="95"/>
      <c r="I705" s="95"/>
    </row>
    <row r="706" spans="1:9">
      <c r="A706" s="92">
        <v>705</v>
      </c>
      <c r="B706" s="93">
        <v>46190</v>
      </c>
      <c r="C706" s="94">
        <v>0.91874999999999996</v>
      </c>
      <c r="D706" s="95" t="s">
        <v>7622</v>
      </c>
      <c r="E706" s="96" t="s">
        <v>638</v>
      </c>
      <c r="F706" s="96" t="s">
        <v>30</v>
      </c>
      <c r="G706" s="95"/>
      <c r="H706" s="95"/>
      <c r="I706" s="95"/>
    </row>
    <row r="707" spans="1:9">
      <c r="A707" s="92">
        <v>706</v>
      </c>
      <c r="B707" s="93">
        <v>46190</v>
      </c>
      <c r="C707" s="94">
        <v>0.73541666666666672</v>
      </c>
      <c r="D707" s="95" t="s">
        <v>7622</v>
      </c>
      <c r="E707" s="96" t="s">
        <v>638</v>
      </c>
      <c r="F707" s="96" t="s">
        <v>30</v>
      </c>
      <c r="G707" s="95"/>
      <c r="H707" s="95"/>
      <c r="I707" s="95"/>
    </row>
    <row r="708" spans="1:9">
      <c r="A708" s="92">
        <v>707</v>
      </c>
      <c r="B708" s="93">
        <v>46190</v>
      </c>
      <c r="C708" s="94">
        <v>7.7777777777777779E-2</v>
      </c>
      <c r="D708" s="95" t="s">
        <v>267</v>
      </c>
      <c r="E708" s="96" t="s">
        <v>638</v>
      </c>
      <c r="F708" s="96" t="s">
        <v>30</v>
      </c>
      <c r="G708" s="95"/>
      <c r="H708" s="95"/>
      <c r="I708" s="95"/>
    </row>
    <row r="709" spans="1:9" ht="30.75">
      <c r="A709" s="92">
        <v>708</v>
      </c>
      <c r="B709" s="93">
        <v>46190</v>
      </c>
      <c r="C709" s="94">
        <v>0.99513888888888891</v>
      </c>
      <c r="D709" s="95" t="s">
        <v>7623</v>
      </c>
      <c r="E709" s="96" t="s">
        <v>7603</v>
      </c>
      <c r="F709" s="96" t="s">
        <v>30</v>
      </c>
      <c r="G709" s="95"/>
      <c r="H709" s="95"/>
      <c r="I709" s="95"/>
    </row>
    <row r="710" spans="1:9" ht="30.75">
      <c r="A710" s="92">
        <v>709</v>
      </c>
      <c r="B710" s="93">
        <v>46190</v>
      </c>
      <c r="C710" s="94">
        <v>0.93888888888888888</v>
      </c>
      <c r="D710" s="95" t="s">
        <v>7623</v>
      </c>
      <c r="E710" s="96" t="s">
        <v>7603</v>
      </c>
      <c r="F710" s="96" t="s">
        <v>30</v>
      </c>
      <c r="G710" s="95"/>
      <c r="H710" s="95"/>
      <c r="I710" s="95"/>
    </row>
    <row r="711" spans="1:9" ht="30.75">
      <c r="A711" s="92">
        <v>710</v>
      </c>
      <c r="B711" s="93">
        <v>46190</v>
      </c>
      <c r="C711" s="94">
        <v>0.81458333333333333</v>
      </c>
      <c r="D711" s="95" t="s">
        <v>7623</v>
      </c>
      <c r="E711" s="96" t="s">
        <v>7603</v>
      </c>
      <c r="F711" s="96" t="s">
        <v>30</v>
      </c>
      <c r="G711" s="95"/>
      <c r="H711" s="95"/>
      <c r="I711" s="95"/>
    </row>
    <row r="712" spans="1:9" ht="30.75">
      <c r="A712" s="92">
        <v>711</v>
      </c>
      <c r="B712" s="93">
        <v>46190</v>
      </c>
      <c r="C712" s="94">
        <v>0.75486111111111109</v>
      </c>
      <c r="D712" s="95" t="s">
        <v>7623</v>
      </c>
      <c r="E712" s="96" t="s">
        <v>7603</v>
      </c>
      <c r="F712" s="96" t="s">
        <v>30</v>
      </c>
      <c r="G712" s="95"/>
      <c r="H712" s="95"/>
      <c r="I712" s="95"/>
    </row>
    <row r="713" spans="1:9" ht="30.75">
      <c r="A713" s="92">
        <v>712</v>
      </c>
      <c r="B713" s="93">
        <v>46190</v>
      </c>
      <c r="C713" s="94">
        <v>0.67847222222222225</v>
      </c>
      <c r="D713" s="95" t="s">
        <v>7623</v>
      </c>
      <c r="E713" s="96" t="s">
        <v>7603</v>
      </c>
      <c r="F713" s="96" t="s">
        <v>30</v>
      </c>
      <c r="G713" s="95"/>
      <c r="H713" s="95"/>
      <c r="I713" s="95"/>
    </row>
    <row r="714" spans="1:9" ht="30.75">
      <c r="A714" s="92">
        <v>713</v>
      </c>
      <c r="B714" s="93">
        <v>46190</v>
      </c>
      <c r="C714" s="94">
        <v>0.14791666666666667</v>
      </c>
      <c r="D714" s="95" t="s">
        <v>7623</v>
      </c>
      <c r="E714" s="96" t="s">
        <v>7603</v>
      </c>
      <c r="F714" s="96" t="s">
        <v>30</v>
      </c>
      <c r="G714" s="95"/>
      <c r="H714" s="95"/>
      <c r="I714" s="95"/>
    </row>
    <row r="715" spans="1:9" ht="30.75">
      <c r="A715" s="92">
        <v>714</v>
      </c>
      <c r="B715" s="93">
        <v>46190</v>
      </c>
      <c r="C715" s="94">
        <v>3.125E-2</v>
      </c>
      <c r="D715" s="95" t="s">
        <v>7623</v>
      </c>
      <c r="E715" s="96" t="s">
        <v>7603</v>
      </c>
      <c r="F715" s="96" t="s">
        <v>30</v>
      </c>
      <c r="G715" s="95"/>
      <c r="H715" s="95"/>
      <c r="I715" s="95"/>
    </row>
    <row r="716" spans="1:9">
      <c r="A716" s="92">
        <v>715</v>
      </c>
      <c r="B716" s="93">
        <v>46190</v>
      </c>
      <c r="C716" s="94">
        <v>0.75</v>
      </c>
      <c r="D716" s="95" t="s">
        <v>7625</v>
      </c>
      <c r="E716" s="96" t="s">
        <v>535</v>
      </c>
      <c r="F716" s="96" t="s">
        <v>30</v>
      </c>
      <c r="G716" s="95"/>
      <c r="H716" s="95"/>
      <c r="I716" s="95"/>
    </row>
    <row r="717" spans="1:9">
      <c r="A717" s="92">
        <v>716</v>
      </c>
      <c r="B717" s="93">
        <v>46190</v>
      </c>
      <c r="C717" s="94">
        <v>0.72361111111111109</v>
      </c>
      <c r="D717" s="95" t="s">
        <v>7625</v>
      </c>
      <c r="E717" s="96" t="s">
        <v>535</v>
      </c>
      <c r="F717" s="96" t="s">
        <v>30</v>
      </c>
      <c r="G717" s="95"/>
      <c r="H717" s="95"/>
      <c r="I717" s="95"/>
    </row>
    <row r="718" spans="1:9">
      <c r="A718" s="92">
        <v>717</v>
      </c>
      <c r="B718" s="93">
        <v>46190</v>
      </c>
      <c r="C718" s="94">
        <v>0.67291666666666672</v>
      </c>
      <c r="D718" s="95" t="s">
        <v>7626</v>
      </c>
      <c r="E718" s="96" t="s">
        <v>535</v>
      </c>
      <c r="F718" s="96" t="s">
        <v>30</v>
      </c>
      <c r="G718" s="95"/>
      <c r="H718" s="95"/>
      <c r="I718" s="95"/>
    </row>
    <row r="719" spans="1:9">
      <c r="A719" s="92">
        <v>718</v>
      </c>
      <c r="B719" s="93">
        <v>46190</v>
      </c>
      <c r="C719" s="94">
        <v>0.7</v>
      </c>
      <c r="D719" s="95" t="s">
        <v>246</v>
      </c>
      <c r="E719" s="96" t="s">
        <v>462</v>
      </c>
      <c r="F719" s="96" t="s">
        <v>30</v>
      </c>
      <c r="G719" s="95"/>
      <c r="H719" s="95"/>
      <c r="I719" s="95"/>
    </row>
    <row r="720" spans="1:9">
      <c r="A720" s="92">
        <v>719</v>
      </c>
      <c r="B720" s="93">
        <v>46190</v>
      </c>
      <c r="C720" s="94">
        <v>0.3611111111111111</v>
      </c>
      <c r="D720" s="95" t="s">
        <v>246</v>
      </c>
      <c r="E720" s="96" t="s">
        <v>462</v>
      </c>
      <c r="F720" s="96" t="s">
        <v>30</v>
      </c>
      <c r="G720" s="95"/>
      <c r="H720" s="95"/>
      <c r="I720" s="95"/>
    </row>
    <row r="721" spans="1:9">
      <c r="A721" s="92">
        <v>720</v>
      </c>
      <c r="B721" s="93">
        <v>46190</v>
      </c>
      <c r="C721" s="94">
        <v>0.3527777777777778</v>
      </c>
      <c r="D721" s="95" t="s">
        <v>246</v>
      </c>
      <c r="E721" s="96" t="s">
        <v>462</v>
      </c>
      <c r="F721" s="96" t="s">
        <v>30</v>
      </c>
      <c r="G721" s="95"/>
      <c r="H721" s="95"/>
      <c r="I721" s="95"/>
    </row>
    <row r="722" spans="1:9">
      <c r="A722" s="92">
        <v>721</v>
      </c>
      <c r="B722" s="93">
        <v>46190</v>
      </c>
      <c r="C722" s="94">
        <v>0.33194444444444443</v>
      </c>
      <c r="D722" s="95" t="s">
        <v>246</v>
      </c>
      <c r="E722" s="96" t="s">
        <v>462</v>
      </c>
      <c r="F722" s="96" t="s">
        <v>30</v>
      </c>
      <c r="G722" s="95"/>
      <c r="H722" s="95"/>
      <c r="I722" s="95"/>
    </row>
    <row r="723" spans="1:9">
      <c r="A723" s="92">
        <v>722</v>
      </c>
      <c r="B723" s="93">
        <v>46190</v>
      </c>
      <c r="C723" s="94">
        <v>0.26180555555555557</v>
      </c>
      <c r="D723" s="95" t="s">
        <v>246</v>
      </c>
      <c r="E723" s="96" t="s">
        <v>462</v>
      </c>
      <c r="F723" s="96" t="s">
        <v>30</v>
      </c>
      <c r="G723" s="95"/>
      <c r="H723" s="95"/>
      <c r="I723" s="95"/>
    </row>
    <row r="724" spans="1:9">
      <c r="A724" s="92">
        <v>723</v>
      </c>
      <c r="B724" s="93">
        <v>46190</v>
      </c>
      <c r="C724" s="94">
        <v>0.25347222222222221</v>
      </c>
      <c r="D724" s="95" t="s">
        <v>246</v>
      </c>
      <c r="E724" s="96" t="s">
        <v>462</v>
      </c>
      <c r="F724" s="96" t="s">
        <v>30</v>
      </c>
      <c r="G724" s="95"/>
      <c r="H724" s="95"/>
      <c r="I724" s="95"/>
    </row>
    <row r="725" spans="1:9">
      <c r="A725" s="92">
        <v>724</v>
      </c>
      <c r="B725" s="93">
        <v>46190</v>
      </c>
      <c r="C725" s="94">
        <v>0.13194444444444445</v>
      </c>
      <c r="D725" s="95" t="s">
        <v>246</v>
      </c>
      <c r="E725" s="96" t="s">
        <v>462</v>
      </c>
      <c r="F725" s="96" t="s">
        <v>30</v>
      </c>
      <c r="G725" s="95"/>
      <c r="H725" s="95"/>
      <c r="I725" s="95"/>
    </row>
    <row r="726" spans="1:9">
      <c r="A726" s="92">
        <v>725</v>
      </c>
      <c r="B726" s="93">
        <v>46190</v>
      </c>
      <c r="C726" s="94">
        <v>0.12291666666666666</v>
      </c>
      <c r="D726" s="95" t="s">
        <v>7627</v>
      </c>
      <c r="E726" s="96" t="s">
        <v>535</v>
      </c>
      <c r="F726" s="96" t="s">
        <v>30</v>
      </c>
      <c r="G726" s="95"/>
      <c r="H726" s="95"/>
      <c r="I726" s="95"/>
    </row>
    <row r="727" spans="1:9">
      <c r="A727" s="92">
        <v>726</v>
      </c>
      <c r="B727" s="93">
        <v>46190</v>
      </c>
      <c r="C727" s="94">
        <v>0.97499999999999998</v>
      </c>
      <c r="D727" s="95" t="s">
        <v>7628</v>
      </c>
      <c r="E727" s="96" t="s">
        <v>535</v>
      </c>
      <c r="F727" s="96" t="s">
        <v>30</v>
      </c>
      <c r="G727" s="95"/>
      <c r="H727" s="95"/>
      <c r="I727" s="95"/>
    </row>
    <row r="728" spans="1:9">
      <c r="A728" s="92">
        <v>727</v>
      </c>
      <c r="B728" s="93">
        <v>46190</v>
      </c>
      <c r="C728" s="94">
        <v>0.96250000000000002</v>
      </c>
      <c r="D728" s="95" t="s">
        <v>7628</v>
      </c>
      <c r="E728" s="96" t="s">
        <v>535</v>
      </c>
      <c r="F728" s="96" t="s">
        <v>30</v>
      </c>
      <c r="G728" s="95"/>
      <c r="H728" s="95"/>
      <c r="I728" s="95"/>
    </row>
    <row r="729" spans="1:9">
      <c r="A729" s="92">
        <v>728</v>
      </c>
      <c r="B729" s="93">
        <v>46190</v>
      </c>
      <c r="C729" s="94">
        <v>0.91597222222222219</v>
      </c>
      <c r="D729" s="95" t="s">
        <v>7628</v>
      </c>
      <c r="E729" s="96" t="s">
        <v>535</v>
      </c>
      <c r="F729" s="96" t="s">
        <v>30</v>
      </c>
      <c r="G729" s="95"/>
      <c r="H729" s="95"/>
      <c r="I729" s="95"/>
    </row>
    <row r="730" spans="1:9">
      <c r="A730" s="92">
        <v>729</v>
      </c>
      <c r="B730" s="93">
        <v>46190</v>
      </c>
      <c r="C730" s="94">
        <v>0.90486111111111112</v>
      </c>
      <c r="D730" s="95" t="s">
        <v>7628</v>
      </c>
      <c r="E730" s="96" t="s">
        <v>535</v>
      </c>
      <c r="F730" s="96" t="s">
        <v>30</v>
      </c>
      <c r="G730" s="95"/>
      <c r="H730" s="95"/>
      <c r="I730" s="95"/>
    </row>
    <row r="731" spans="1:9">
      <c r="A731" s="92">
        <v>730</v>
      </c>
      <c r="B731" s="93">
        <v>46190</v>
      </c>
      <c r="C731" s="94">
        <v>0.89652777777777781</v>
      </c>
      <c r="D731" s="95" t="s">
        <v>7628</v>
      </c>
      <c r="E731" s="96" t="s">
        <v>535</v>
      </c>
      <c r="F731" s="96" t="s">
        <v>30</v>
      </c>
      <c r="G731" s="95"/>
      <c r="H731" s="95"/>
      <c r="I731" s="95"/>
    </row>
    <row r="732" spans="1:9">
      <c r="A732" s="92">
        <v>731</v>
      </c>
      <c r="B732" s="93">
        <v>46190</v>
      </c>
      <c r="C732" s="94">
        <v>0.82291666666666663</v>
      </c>
      <c r="D732" s="95" t="s">
        <v>7628</v>
      </c>
      <c r="E732" s="96" t="s">
        <v>535</v>
      </c>
      <c r="F732" s="96" t="s">
        <v>30</v>
      </c>
      <c r="G732" s="95"/>
      <c r="H732" s="95"/>
      <c r="I732" s="95"/>
    </row>
    <row r="733" spans="1:9">
      <c r="A733" s="92">
        <v>732</v>
      </c>
      <c r="B733" s="93">
        <v>46190</v>
      </c>
      <c r="C733" s="94">
        <v>0.78263888888888888</v>
      </c>
      <c r="D733" s="95" t="s">
        <v>7628</v>
      </c>
      <c r="E733" s="96" t="s">
        <v>535</v>
      </c>
      <c r="F733" s="96" t="s">
        <v>30</v>
      </c>
      <c r="G733" s="95"/>
      <c r="H733" s="95"/>
      <c r="I733" s="95"/>
    </row>
    <row r="734" spans="1:9">
      <c r="A734" s="92">
        <v>733</v>
      </c>
      <c r="B734" s="93">
        <v>46190</v>
      </c>
      <c r="C734" s="94">
        <v>0.74722222222222223</v>
      </c>
      <c r="D734" s="95" t="s">
        <v>7628</v>
      </c>
      <c r="E734" s="96" t="s">
        <v>535</v>
      </c>
      <c r="F734" s="96" t="s">
        <v>30</v>
      </c>
      <c r="G734" s="95"/>
      <c r="H734" s="95"/>
      <c r="I734" s="95"/>
    </row>
    <row r="735" spans="1:9">
      <c r="A735" s="92">
        <v>734</v>
      </c>
      <c r="B735" s="93">
        <v>46190</v>
      </c>
      <c r="C735" s="94">
        <v>0.46180555555555558</v>
      </c>
      <c r="D735" s="95" t="s">
        <v>7628</v>
      </c>
      <c r="E735" s="96" t="s">
        <v>535</v>
      </c>
      <c r="F735" s="96" t="s">
        <v>30</v>
      </c>
      <c r="G735" s="95"/>
      <c r="H735" s="95"/>
      <c r="I735" s="95"/>
    </row>
    <row r="736" spans="1:9">
      <c r="A736" s="92">
        <v>735</v>
      </c>
      <c r="B736" s="93">
        <v>46190</v>
      </c>
      <c r="C736" s="94">
        <v>0.24027777777777778</v>
      </c>
      <c r="D736" s="95" t="s">
        <v>7628</v>
      </c>
      <c r="E736" s="96" t="s">
        <v>535</v>
      </c>
      <c r="F736" s="96" t="s">
        <v>30</v>
      </c>
      <c r="G736" s="95"/>
      <c r="H736" s="95"/>
      <c r="I736" s="95"/>
    </row>
    <row r="737" spans="1:9">
      <c r="A737" s="92">
        <v>736</v>
      </c>
      <c r="B737" s="93">
        <v>46190</v>
      </c>
      <c r="C737" s="94">
        <v>0.2048611111111111</v>
      </c>
      <c r="D737" s="95" t="s">
        <v>7628</v>
      </c>
      <c r="E737" s="96" t="s">
        <v>535</v>
      </c>
      <c r="F737" s="96" t="s">
        <v>30</v>
      </c>
      <c r="G737" s="95"/>
      <c r="H737" s="95"/>
      <c r="I737" s="95"/>
    </row>
    <row r="738" spans="1:9">
      <c r="A738" s="92">
        <v>737</v>
      </c>
      <c r="B738" s="93">
        <v>46190</v>
      </c>
      <c r="C738" s="94">
        <v>0.12430555555555556</v>
      </c>
      <c r="D738" s="95" t="s">
        <v>7628</v>
      </c>
      <c r="E738" s="96" t="s">
        <v>535</v>
      </c>
      <c r="F738" s="96" t="s">
        <v>30</v>
      </c>
      <c r="G738" s="95"/>
      <c r="H738" s="95"/>
      <c r="I738" s="95"/>
    </row>
    <row r="739" spans="1:9">
      <c r="A739" s="92">
        <v>738</v>
      </c>
      <c r="B739" s="93">
        <v>46190</v>
      </c>
      <c r="C739" s="94">
        <v>5.8333333333333334E-2</v>
      </c>
      <c r="D739" s="95" t="s">
        <v>7628</v>
      </c>
      <c r="E739" s="96" t="s">
        <v>535</v>
      </c>
      <c r="F739" s="96" t="s">
        <v>30</v>
      </c>
      <c r="G739" s="95"/>
      <c r="H739" s="95"/>
      <c r="I739" s="95"/>
    </row>
    <row r="740" spans="1:9">
      <c r="A740" s="92">
        <v>739</v>
      </c>
      <c r="B740" s="93">
        <v>46190</v>
      </c>
      <c r="C740" s="94">
        <v>3.7499999999999999E-2</v>
      </c>
      <c r="D740" s="95" t="s">
        <v>7628</v>
      </c>
      <c r="E740" s="96" t="s">
        <v>535</v>
      </c>
      <c r="F740" s="96" t="s">
        <v>30</v>
      </c>
      <c r="G740" s="95"/>
      <c r="H740" s="95"/>
      <c r="I740" s="95"/>
    </row>
    <row r="741" spans="1:9">
      <c r="A741" s="92">
        <v>740</v>
      </c>
      <c r="B741" s="93">
        <v>46190</v>
      </c>
      <c r="C741" s="94">
        <v>2.7083333333333334E-2</v>
      </c>
      <c r="D741" s="95" t="s">
        <v>7628</v>
      </c>
      <c r="E741" s="96" t="s">
        <v>535</v>
      </c>
      <c r="F741" s="96" t="s">
        <v>30</v>
      </c>
      <c r="G741" s="95"/>
      <c r="H741" s="95"/>
      <c r="I741" s="95"/>
    </row>
    <row r="742" spans="1:9" ht="30.75">
      <c r="A742" s="92">
        <v>741</v>
      </c>
      <c r="B742" s="93">
        <v>46190</v>
      </c>
      <c r="C742" s="94">
        <v>0.93680555555555556</v>
      </c>
      <c r="D742" s="95" t="s">
        <v>187</v>
      </c>
      <c r="E742" s="96" t="s">
        <v>7603</v>
      </c>
      <c r="F742" s="96" t="s">
        <v>30</v>
      </c>
      <c r="G742" s="95"/>
      <c r="H742" s="95"/>
      <c r="I742" s="95"/>
    </row>
    <row r="743" spans="1:9" ht="30.75">
      <c r="A743" s="92">
        <v>742</v>
      </c>
      <c r="B743" s="93">
        <v>46190</v>
      </c>
      <c r="C743" s="94">
        <v>0.36180555555555555</v>
      </c>
      <c r="D743" s="95" t="s">
        <v>187</v>
      </c>
      <c r="E743" s="96" t="s">
        <v>7603</v>
      </c>
      <c r="F743" s="96" t="s">
        <v>30</v>
      </c>
      <c r="G743" s="95"/>
      <c r="H743" s="95"/>
      <c r="I743" s="95"/>
    </row>
    <row r="744" spans="1:9" ht="30.75">
      <c r="A744" s="92">
        <v>743</v>
      </c>
      <c r="B744" s="93">
        <v>46190</v>
      </c>
      <c r="C744" s="94">
        <v>0.26180555555555557</v>
      </c>
      <c r="D744" s="95" t="s">
        <v>187</v>
      </c>
      <c r="E744" s="96" t="s">
        <v>7603</v>
      </c>
      <c r="F744" s="96" t="s">
        <v>30</v>
      </c>
      <c r="G744" s="95"/>
      <c r="H744" s="95"/>
      <c r="I744" s="95"/>
    </row>
    <row r="745" spans="1:9" ht="30.75">
      <c r="A745" s="92">
        <v>744</v>
      </c>
      <c r="B745" s="93">
        <v>46190</v>
      </c>
      <c r="C745" s="94">
        <v>0.2590277777777778</v>
      </c>
      <c r="D745" s="95" t="s">
        <v>187</v>
      </c>
      <c r="E745" s="96" t="s">
        <v>7603</v>
      </c>
      <c r="F745" s="96" t="s">
        <v>30</v>
      </c>
      <c r="G745" s="95"/>
      <c r="H745" s="95"/>
      <c r="I745" s="95"/>
    </row>
    <row r="746" spans="1:9" ht="30.75">
      <c r="A746" s="92">
        <v>745</v>
      </c>
      <c r="B746" s="93">
        <v>46190</v>
      </c>
      <c r="C746" s="94">
        <v>0.11458333333333333</v>
      </c>
      <c r="D746" s="95" t="s">
        <v>187</v>
      </c>
      <c r="E746" s="96" t="s">
        <v>7603</v>
      </c>
      <c r="F746" s="96" t="s">
        <v>30</v>
      </c>
      <c r="G746" s="95"/>
      <c r="H746" s="95"/>
      <c r="I746" s="95"/>
    </row>
    <row r="747" spans="1:9" ht="30.75">
      <c r="A747" s="92">
        <v>746</v>
      </c>
      <c r="B747" s="93">
        <v>46190</v>
      </c>
      <c r="C747" s="94">
        <v>5.0694444444444445E-2</v>
      </c>
      <c r="D747" s="95" t="s">
        <v>187</v>
      </c>
      <c r="E747" s="96" t="s">
        <v>7603</v>
      </c>
      <c r="F747" s="96" t="s">
        <v>30</v>
      </c>
      <c r="G747" s="95"/>
      <c r="H747" s="95"/>
      <c r="I747" s="95"/>
    </row>
    <row r="748" spans="1:9" ht="30.75">
      <c r="A748" s="92">
        <v>747</v>
      </c>
      <c r="B748" s="93">
        <v>46190</v>
      </c>
      <c r="C748" s="94">
        <v>4.9305555555555554E-2</v>
      </c>
      <c r="D748" s="95" t="s">
        <v>187</v>
      </c>
      <c r="E748" s="96" t="s">
        <v>7603</v>
      </c>
      <c r="F748" s="96" t="s">
        <v>30</v>
      </c>
      <c r="G748" s="95"/>
      <c r="H748" s="95"/>
      <c r="I748" s="95"/>
    </row>
    <row r="749" spans="1:9" ht="30.75">
      <c r="A749" s="92">
        <v>748</v>
      </c>
      <c r="B749" s="93">
        <v>46190</v>
      </c>
      <c r="C749" s="94">
        <v>2.4305555555555556E-2</v>
      </c>
      <c r="D749" s="95" t="s">
        <v>187</v>
      </c>
      <c r="E749" s="96" t="s">
        <v>7603</v>
      </c>
      <c r="F749" s="96" t="s">
        <v>30</v>
      </c>
      <c r="G749" s="95"/>
      <c r="H749" s="95"/>
      <c r="I749" s="95"/>
    </row>
    <row r="750" spans="1:9">
      <c r="A750" s="92">
        <v>749</v>
      </c>
      <c r="B750" s="93">
        <v>46190</v>
      </c>
      <c r="C750" s="94">
        <v>0.48194444444444445</v>
      </c>
      <c r="D750" s="95" t="s">
        <v>7629</v>
      </c>
      <c r="E750" s="96" t="s">
        <v>462</v>
      </c>
      <c r="F750" s="96" t="s">
        <v>30</v>
      </c>
      <c r="G750" s="95"/>
      <c r="H750" s="95"/>
      <c r="I750" s="95"/>
    </row>
    <row r="751" spans="1:9">
      <c r="A751" s="92">
        <v>750</v>
      </c>
      <c r="B751" s="93">
        <v>46190</v>
      </c>
      <c r="C751" s="94">
        <v>0.29166666666666669</v>
      </c>
      <c r="D751" s="95" t="s">
        <v>7629</v>
      </c>
      <c r="E751" s="96" t="s">
        <v>462</v>
      </c>
      <c r="F751" s="96" t="s">
        <v>30</v>
      </c>
      <c r="G751" s="95"/>
      <c r="H751" s="95"/>
      <c r="I751" s="95"/>
    </row>
    <row r="752" spans="1:9">
      <c r="A752" s="92">
        <v>751</v>
      </c>
      <c r="B752" s="93">
        <v>46190</v>
      </c>
      <c r="C752" s="94">
        <v>0.28055555555555556</v>
      </c>
      <c r="D752" s="95" t="s">
        <v>7629</v>
      </c>
      <c r="E752" s="96" t="s">
        <v>462</v>
      </c>
      <c r="F752" s="96" t="s">
        <v>30</v>
      </c>
      <c r="G752" s="95"/>
      <c r="H752" s="95"/>
      <c r="I752" s="95"/>
    </row>
    <row r="753" spans="1:9">
      <c r="A753" s="92">
        <v>752</v>
      </c>
      <c r="B753" s="93">
        <v>46190</v>
      </c>
      <c r="C753" s="94">
        <v>0.27708333333333335</v>
      </c>
      <c r="D753" s="95" t="s">
        <v>7629</v>
      </c>
      <c r="E753" s="96" t="s">
        <v>462</v>
      </c>
      <c r="F753" s="96" t="s">
        <v>30</v>
      </c>
      <c r="G753" s="95"/>
      <c r="H753" s="95"/>
      <c r="I753" s="95"/>
    </row>
    <row r="754" spans="1:9">
      <c r="A754" s="92">
        <v>753</v>
      </c>
      <c r="B754" s="93">
        <v>46190</v>
      </c>
      <c r="C754" s="94">
        <v>0.27013888888888887</v>
      </c>
      <c r="D754" s="95" t="s">
        <v>7629</v>
      </c>
      <c r="E754" s="96" t="s">
        <v>462</v>
      </c>
      <c r="F754" s="96" t="s">
        <v>30</v>
      </c>
      <c r="G754" s="95"/>
      <c r="H754" s="95"/>
      <c r="I754" s="95"/>
    </row>
    <row r="755" spans="1:9">
      <c r="A755" s="92">
        <v>754</v>
      </c>
      <c r="B755" s="93">
        <v>46190</v>
      </c>
      <c r="C755" s="94">
        <v>2.1527777777777778E-2</v>
      </c>
      <c r="D755" s="95" t="s">
        <v>7629</v>
      </c>
      <c r="E755" s="96" t="s">
        <v>462</v>
      </c>
      <c r="F755" s="96" t="s">
        <v>30</v>
      </c>
      <c r="G755" s="95"/>
      <c r="H755" s="95"/>
      <c r="I755" s="95"/>
    </row>
    <row r="756" spans="1:9">
      <c r="A756" s="92">
        <v>755</v>
      </c>
      <c r="B756" s="93">
        <v>46190</v>
      </c>
      <c r="C756" s="94">
        <v>2.5000000000000001E-2</v>
      </c>
      <c r="D756" s="95" t="s">
        <v>7635</v>
      </c>
      <c r="E756" s="96" t="s">
        <v>462</v>
      </c>
      <c r="F756" s="96" t="s">
        <v>30</v>
      </c>
      <c r="G756" s="95"/>
      <c r="H756" s="95"/>
      <c r="I756" s="95"/>
    </row>
    <row r="757" spans="1:9">
      <c r="A757" s="92">
        <v>756</v>
      </c>
      <c r="B757" s="93">
        <v>46190</v>
      </c>
      <c r="C757" s="94">
        <v>0.23749999999999999</v>
      </c>
      <c r="D757" s="95" t="s">
        <v>7636</v>
      </c>
      <c r="E757" s="96" t="s">
        <v>462</v>
      </c>
      <c r="F757" s="96" t="s">
        <v>30</v>
      </c>
      <c r="G757" s="95"/>
      <c r="H757" s="95"/>
      <c r="I757" s="95"/>
    </row>
    <row r="758" spans="1:9">
      <c r="A758" s="92">
        <v>757</v>
      </c>
      <c r="B758" s="93">
        <v>46190</v>
      </c>
      <c r="C758" s="94">
        <v>0.34722222222222221</v>
      </c>
      <c r="D758" s="95" t="s">
        <v>7636</v>
      </c>
      <c r="E758" s="96" t="s">
        <v>462</v>
      </c>
      <c r="F758" s="96" t="s">
        <v>30</v>
      </c>
      <c r="G758" s="95"/>
      <c r="H758" s="95"/>
      <c r="I758" s="95"/>
    </row>
    <row r="759" spans="1:9">
      <c r="A759" s="92">
        <v>758</v>
      </c>
      <c r="B759" s="93">
        <v>46190</v>
      </c>
      <c r="C759" s="94">
        <v>0.30625000000000002</v>
      </c>
      <c r="D759" s="95" t="s">
        <v>7636</v>
      </c>
      <c r="E759" s="96" t="s">
        <v>462</v>
      </c>
      <c r="F759" s="96" t="s">
        <v>30</v>
      </c>
      <c r="G759" s="95"/>
      <c r="H759" s="95"/>
      <c r="I759" s="95"/>
    </row>
    <row r="760" spans="1:9">
      <c r="A760" s="92">
        <v>759</v>
      </c>
      <c r="B760" s="93">
        <v>46190</v>
      </c>
      <c r="C760" s="94">
        <v>0.28125</v>
      </c>
      <c r="D760" s="95" t="s">
        <v>7636</v>
      </c>
      <c r="E760" s="96" t="s">
        <v>462</v>
      </c>
      <c r="F760" s="96" t="s">
        <v>30</v>
      </c>
      <c r="G760" s="95"/>
      <c r="H760" s="95"/>
      <c r="I760" s="95"/>
    </row>
    <row r="761" spans="1:9">
      <c r="A761" s="92">
        <v>760</v>
      </c>
      <c r="B761" s="93">
        <v>46190</v>
      </c>
      <c r="C761" s="94">
        <v>0.23749999999999999</v>
      </c>
      <c r="D761" s="95" t="s">
        <v>81</v>
      </c>
      <c r="E761" s="96" t="s">
        <v>462</v>
      </c>
      <c r="F761" s="96" t="s">
        <v>30</v>
      </c>
      <c r="G761" s="95"/>
      <c r="H761" s="95"/>
      <c r="I761" s="95"/>
    </row>
    <row r="762" spans="1:9" ht="30.75">
      <c r="A762" s="92">
        <v>761</v>
      </c>
      <c r="B762" s="93">
        <v>46190</v>
      </c>
      <c r="C762" s="94">
        <v>0.96875</v>
      </c>
      <c r="D762" s="95" t="s">
        <v>7630</v>
      </c>
      <c r="E762" s="96" t="s">
        <v>7603</v>
      </c>
      <c r="F762" s="96" t="s">
        <v>30</v>
      </c>
      <c r="G762" s="95"/>
      <c r="H762" s="95"/>
      <c r="I762" s="95"/>
    </row>
    <row r="763" spans="1:9" ht="30.75">
      <c r="A763" s="92">
        <v>762</v>
      </c>
      <c r="B763" s="93">
        <v>46190</v>
      </c>
      <c r="C763" s="94">
        <v>0.96111111111111114</v>
      </c>
      <c r="D763" s="95" t="s">
        <v>7630</v>
      </c>
      <c r="E763" s="96" t="s">
        <v>7603</v>
      </c>
      <c r="F763" s="96" t="s">
        <v>30</v>
      </c>
      <c r="G763" s="95"/>
      <c r="H763" s="95"/>
      <c r="I763" s="95"/>
    </row>
    <row r="764" spans="1:9" ht="30.75">
      <c r="A764" s="92">
        <v>763</v>
      </c>
      <c r="B764" s="93">
        <v>46190</v>
      </c>
      <c r="C764" s="94">
        <v>0.94722222222222219</v>
      </c>
      <c r="D764" s="95" t="s">
        <v>7630</v>
      </c>
      <c r="E764" s="96" t="s">
        <v>7603</v>
      </c>
      <c r="F764" s="96" t="s">
        <v>30</v>
      </c>
      <c r="G764" s="95"/>
      <c r="H764" s="95"/>
      <c r="I764" s="95"/>
    </row>
    <row r="765" spans="1:9" ht="30.75">
      <c r="A765" s="92">
        <v>764</v>
      </c>
      <c r="B765" s="93">
        <v>46190</v>
      </c>
      <c r="C765" s="94">
        <v>0.99444444444444446</v>
      </c>
      <c r="D765" s="95" t="s">
        <v>7631</v>
      </c>
      <c r="E765" s="96" t="s">
        <v>7603</v>
      </c>
      <c r="F765" s="96" t="s">
        <v>30</v>
      </c>
      <c r="G765" s="95"/>
      <c r="H765" s="95"/>
      <c r="I765" s="95"/>
    </row>
    <row r="766" spans="1:9" ht="30.75">
      <c r="A766" s="92">
        <v>765</v>
      </c>
      <c r="B766" s="93">
        <v>46190</v>
      </c>
      <c r="C766" s="94">
        <v>0.98819444444444449</v>
      </c>
      <c r="D766" s="95" t="s">
        <v>7631</v>
      </c>
      <c r="E766" s="96" t="s">
        <v>7603</v>
      </c>
      <c r="F766" s="96" t="s">
        <v>30</v>
      </c>
      <c r="G766" s="95"/>
      <c r="H766" s="95"/>
      <c r="I766" s="95"/>
    </row>
    <row r="767" spans="1:9" ht="30.75">
      <c r="A767" s="92">
        <v>766</v>
      </c>
      <c r="B767" s="93">
        <v>46190</v>
      </c>
      <c r="C767" s="94">
        <v>0.98472222222222228</v>
      </c>
      <c r="D767" s="95" t="s">
        <v>7631</v>
      </c>
      <c r="E767" s="96" t="s">
        <v>7603</v>
      </c>
      <c r="F767" s="96" t="s">
        <v>30</v>
      </c>
      <c r="G767" s="95"/>
      <c r="H767" s="95"/>
      <c r="I767" s="95"/>
    </row>
    <row r="768" spans="1:9" ht="30.75">
      <c r="A768" s="92">
        <v>767</v>
      </c>
      <c r="B768" s="93">
        <v>46190</v>
      </c>
      <c r="C768" s="94">
        <v>0.97916666666666663</v>
      </c>
      <c r="D768" s="95" t="s">
        <v>7631</v>
      </c>
      <c r="E768" s="96" t="s">
        <v>7603</v>
      </c>
      <c r="F768" s="96" t="s">
        <v>30</v>
      </c>
      <c r="G768" s="95"/>
      <c r="H768" s="95"/>
      <c r="I768" s="95"/>
    </row>
    <row r="769" spans="1:9" ht="30.75">
      <c r="A769" s="92">
        <v>768</v>
      </c>
      <c r="B769" s="93">
        <v>46190</v>
      </c>
      <c r="C769" s="94">
        <v>0.97430555555555554</v>
      </c>
      <c r="D769" s="95" t="s">
        <v>7631</v>
      </c>
      <c r="E769" s="96" t="s">
        <v>7603</v>
      </c>
      <c r="F769" s="96" t="s">
        <v>30</v>
      </c>
      <c r="G769" s="95"/>
      <c r="H769" s="95"/>
      <c r="I769" s="95"/>
    </row>
    <row r="770" spans="1:9" ht="30.75">
      <c r="A770" s="92">
        <v>769</v>
      </c>
      <c r="B770" s="93">
        <v>46190</v>
      </c>
      <c r="C770" s="94">
        <v>0.93888888888888888</v>
      </c>
      <c r="D770" s="95" t="s">
        <v>7631</v>
      </c>
      <c r="E770" s="96" t="s">
        <v>7603</v>
      </c>
      <c r="F770" s="96" t="s">
        <v>30</v>
      </c>
      <c r="G770" s="95"/>
      <c r="H770" s="95"/>
      <c r="I770" s="95"/>
    </row>
    <row r="771" spans="1:9" ht="30.75">
      <c r="A771" s="92">
        <v>770</v>
      </c>
      <c r="B771" s="93">
        <v>46190</v>
      </c>
      <c r="C771" s="94">
        <v>0.32083333333333336</v>
      </c>
      <c r="D771" s="95" t="s">
        <v>7631</v>
      </c>
      <c r="E771" s="96" t="s">
        <v>7603</v>
      </c>
      <c r="F771" s="96" t="s">
        <v>30</v>
      </c>
      <c r="G771" s="95"/>
      <c r="H771" s="95"/>
      <c r="I771" s="95"/>
    </row>
    <row r="772" spans="1:9" ht="30.75">
      <c r="A772" s="92">
        <v>771</v>
      </c>
      <c r="B772" s="93">
        <v>46190</v>
      </c>
      <c r="C772" s="94">
        <v>0.26805555555555555</v>
      </c>
      <c r="D772" s="95" t="s">
        <v>7631</v>
      </c>
      <c r="E772" s="96" t="s">
        <v>7603</v>
      </c>
      <c r="F772" s="96" t="s">
        <v>30</v>
      </c>
      <c r="G772" s="95"/>
      <c r="H772" s="95"/>
      <c r="I772" s="95"/>
    </row>
    <row r="773" spans="1:9" ht="30.75">
      <c r="A773" s="92">
        <v>772</v>
      </c>
      <c r="B773" s="93">
        <v>46190</v>
      </c>
      <c r="C773" s="94">
        <v>0.26597222222222222</v>
      </c>
      <c r="D773" s="95" t="s">
        <v>7631</v>
      </c>
      <c r="E773" s="96" t="s">
        <v>7603</v>
      </c>
      <c r="F773" s="96" t="s">
        <v>30</v>
      </c>
      <c r="G773" s="95"/>
      <c r="H773" s="95"/>
      <c r="I773" s="95"/>
    </row>
    <row r="774" spans="1:9" ht="30.75">
      <c r="A774" s="92">
        <v>773</v>
      </c>
      <c r="B774" s="93">
        <v>46190</v>
      </c>
      <c r="C774" s="94">
        <v>0.25833333333333336</v>
      </c>
      <c r="D774" s="95" t="s">
        <v>7631</v>
      </c>
      <c r="E774" s="96" t="s">
        <v>7603</v>
      </c>
      <c r="F774" s="96" t="s">
        <v>30</v>
      </c>
      <c r="G774" s="95"/>
      <c r="H774" s="95"/>
      <c r="I774" s="95"/>
    </row>
    <row r="775" spans="1:9" ht="30.75">
      <c r="A775" s="92">
        <v>774</v>
      </c>
      <c r="B775" s="93">
        <v>46190</v>
      </c>
      <c r="C775" s="94">
        <v>0.21527777777777779</v>
      </c>
      <c r="D775" s="95" t="s">
        <v>7631</v>
      </c>
      <c r="E775" s="96" t="s">
        <v>7603</v>
      </c>
      <c r="F775" s="96" t="s">
        <v>30</v>
      </c>
      <c r="G775" s="95"/>
      <c r="H775" s="95"/>
      <c r="I775" s="95"/>
    </row>
    <row r="776" spans="1:9" ht="30.75">
      <c r="A776" s="92">
        <v>775</v>
      </c>
      <c r="B776" s="93">
        <v>46190</v>
      </c>
      <c r="C776" s="94">
        <v>0.19375000000000001</v>
      </c>
      <c r="D776" s="95" t="s">
        <v>7631</v>
      </c>
      <c r="E776" s="96" t="s">
        <v>7603</v>
      </c>
      <c r="F776" s="96" t="s">
        <v>30</v>
      </c>
      <c r="G776" s="95"/>
      <c r="H776" s="95"/>
      <c r="I776" s="95"/>
    </row>
    <row r="777" spans="1:9" ht="30.75">
      <c r="A777" s="92">
        <v>776</v>
      </c>
      <c r="B777" s="93">
        <v>46190</v>
      </c>
      <c r="C777" s="94">
        <v>0.18402777777777779</v>
      </c>
      <c r="D777" s="95" t="s">
        <v>7631</v>
      </c>
      <c r="E777" s="96" t="s">
        <v>7603</v>
      </c>
      <c r="F777" s="96" t="s">
        <v>30</v>
      </c>
      <c r="G777" s="95"/>
      <c r="H777" s="95"/>
      <c r="I777" s="95"/>
    </row>
    <row r="778" spans="1:9" ht="30.75">
      <c r="A778" s="92">
        <v>777</v>
      </c>
      <c r="B778" s="93">
        <v>46190</v>
      </c>
      <c r="C778" s="94">
        <v>0.17777777777777778</v>
      </c>
      <c r="D778" s="95" t="s">
        <v>7631</v>
      </c>
      <c r="E778" s="96" t="s">
        <v>7603</v>
      </c>
      <c r="F778" s="96" t="s">
        <v>30</v>
      </c>
      <c r="G778" s="95"/>
      <c r="H778" s="95"/>
      <c r="I778" s="95"/>
    </row>
    <row r="779" spans="1:9" ht="30.75">
      <c r="A779" s="92">
        <v>778</v>
      </c>
      <c r="B779" s="93">
        <v>46190</v>
      </c>
      <c r="C779" s="94">
        <v>0.16597222222222222</v>
      </c>
      <c r="D779" s="95" t="s">
        <v>7631</v>
      </c>
      <c r="E779" s="96" t="s">
        <v>7603</v>
      </c>
      <c r="F779" s="96" t="s">
        <v>30</v>
      </c>
      <c r="G779" s="95"/>
      <c r="H779" s="95"/>
      <c r="I779" s="95"/>
    </row>
    <row r="780" spans="1:9" ht="30.75">
      <c r="A780" s="92">
        <v>779</v>
      </c>
      <c r="B780" s="93">
        <v>46190</v>
      </c>
      <c r="C780" s="94">
        <v>0.14722222222222223</v>
      </c>
      <c r="D780" s="95" t="s">
        <v>7631</v>
      </c>
      <c r="E780" s="96" t="s">
        <v>7603</v>
      </c>
      <c r="F780" s="96" t="s">
        <v>30</v>
      </c>
      <c r="G780" s="95"/>
      <c r="H780" s="95"/>
      <c r="I780" s="95"/>
    </row>
    <row r="781" spans="1:9" ht="30.75">
      <c r="A781" s="92">
        <v>780</v>
      </c>
      <c r="B781" s="93">
        <v>46190</v>
      </c>
      <c r="C781" s="94">
        <v>0.13125000000000001</v>
      </c>
      <c r="D781" s="95" t="s">
        <v>7631</v>
      </c>
      <c r="E781" s="96" t="s">
        <v>7603</v>
      </c>
      <c r="F781" s="96" t="s">
        <v>30</v>
      </c>
      <c r="G781" s="95"/>
      <c r="H781" s="95"/>
      <c r="I781" s="95"/>
    </row>
    <row r="782" spans="1:9" ht="30.75">
      <c r="A782" s="92">
        <v>781</v>
      </c>
      <c r="B782" s="93">
        <v>46190</v>
      </c>
      <c r="C782" s="94">
        <v>0.11666666666666667</v>
      </c>
      <c r="D782" s="95" t="s">
        <v>7631</v>
      </c>
      <c r="E782" s="96" t="s">
        <v>7603</v>
      </c>
      <c r="F782" s="96" t="s">
        <v>30</v>
      </c>
      <c r="G782" s="95"/>
      <c r="H782" s="95"/>
      <c r="I782" s="95"/>
    </row>
    <row r="783" spans="1:9" ht="30.75">
      <c r="A783" s="92">
        <v>782</v>
      </c>
      <c r="B783" s="93">
        <v>46190</v>
      </c>
      <c r="C783" s="94">
        <v>9.5138888888888884E-2</v>
      </c>
      <c r="D783" s="95" t="s">
        <v>7631</v>
      </c>
      <c r="E783" s="96" t="s">
        <v>7603</v>
      </c>
      <c r="F783" s="96" t="s">
        <v>30</v>
      </c>
      <c r="G783" s="95"/>
      <c r="H783" s="95"/>
      <c r="I783" s="95"/>
    </row>
    <row r="784" spans="1:9" ht="30.75">
      <c r="A784" s="92">
        <v>783</v>
      </c>
      <c r="B784" s="93">
        <v>46190</v>
      </c>
      <c r="C784" s="94">
        <v>8.1250000000000003E-2</v>
      </c>
      <c r="D784" s="95" t="s">
        <v>7631</v>
      </c>
      <c r="E784" s="96" t="s">
        <v>7603</v>
      </c>
      <c r="F784" s="96" t="s">
        <v>30</v>
      </c>
      <c r="G784" s="95"/>
      <c r="H784" s="95"/>
      <c r="I784" s="95"/>
    </row>
    <row r="785" spans="1:9" ht="30.75">
      <c r="A785" s="92">
        <v>784</v>
      </c>
      <c r="B785" s="93">
        <v>46190</v>
      </c>
      <c r="C785" s="94">
        <v>7.9166666666666663E-2</v>
      </c>
      <c r="D785" s="95" t="s">
        <v>7631</v>
      </c>
      <c r="E785" s="96" t="s">
        <v>7603</v>
      </c>
      <c r="F785" s="96" t="s">
        <v>30</v>
      </c>
      <c r="G785" s="95"/>
      <c r="H785" s="95"/>
      <c r="I785" s="95"/>
    </row>
    <row r="786" spans="1:9" ht="30.75">
      <c r="A786" s="92">
        <v>785</v>
      </c>
      <c r="B786" s="93">
        <v>46190</v>
      </c>
      <c r="C786" s="94">
        <v>7.6388888888888895E-2</v>
      </c>
      <c r="D786" s="95" t="s">
        <v>7631</v>
      </c>
      <c r="E786" s="96" t="s">
        <v>7603</v>
      </c>
      <c r="F786" s="96" t="s">
        <v>30</v>
      </c>
      <c r="G786" s="95"/>
      <c r="H786" s="95"/>
      <c r="I786" s="95"/>
    </row>
    <row r="787" spans="1:9" ht="30.75">
      <c r="A787" s="92">
        <v>786</v>
      </c>
      <c r="B787" s="93">
        <v>46190</v>
      </c>
      <c r="C787" s="94">
        <v>7.4305555555555555E-2</v>
      </c>
      <c r="D787" s="95" t="s">
        <v>7631</v>
      </c>
      <c r="E787" s="96" t="s">
        <v>7603</v>
      </c>
      <c r="F787" s="96" t="s">
        <v>30</v>
      </c>
      <c r="G787" s="95"/>
      <c r="H787" s="95"/>
      <c r="I787" s="95"/>
    </row>
    <row r="788" spans="1:9" ht="30.75">
      <c r="A788" s="92">
        <v>787</v>
      </c>
      <c r="B788" s="93">
        <v>46190</v>
      </c>
      <c r="C788" s="94">
        <v>6.8750000000000006E-2</v>
      </c>
      <c r="D788" s="95" t="s">
        <v>7631</v>
      </c>
      <c r="E788" s="96" t="s">
        <v>7603</v>
      </c>
      <c r="F788" s="96" t="s">
        <v>30</v>
      </c>
      <c r="G788" s="95"/>
      <c r="H788" s="95"/>
      <c r="I788" s="95"/>
    </row>
    <row r="789" spans="1:9" ht="30.75">
      <c r="A789" s="92">
        <v>788</v>
      </c>
      <c r="B789" s="93">
        <v>46190</v>
      </c>
      <c r="C789" s="94">
        <v>6.3888888888888884E-2</v>
      </c>
      <c r="D789" s="95" t="s">
        <v>7631</v>
      </c>
      <c r="E789" s="96" t="s">
        <v>7603</v>
      </c>
      <c r="F789" s="96" t="s">
        <v>30</v>
      </c>
      <c r="G789" s="95"/>
      <c r="H789" s="95"/>
      <c r="I789" s="95"/>
    </row>
    <row r="790" spans="1:9" ht="30.75">
      <c r="A790" s="92">
        <v>789</v>
      </c>
      <c r="B790" s="93">
        <v>46190</v>
      </c>
      <c r="C790" s="94">
        <v>0.05</v>
      </c>
      <c r="D790" s="95" t="s">
        <v>7631</v>
      </c>
      <c r="E790" s="96" t="s">
        <v>7603</v>
      </c>
      <c r="F790" s="96" t="s">
        <v>30</v>
      </c>
      <c r="G790" s="95"/>
      <c r="H790" s="95"/>
      <c r="I790" s="95"/>
    </row>
    <row r="791" spans="1:9" ht="30.75">
      <c r="A791" s="92">
        <v>790</v>
      </c>
      <c r="B791" s="93">
        <v>46190</v>
      </c>
      <c r="C791" s="94">
        <v>4.5138888888888888E-2</v>
      </c>
      <c r="D791" s="95" t="s">
        <v>7631</v>
      </c>
      <c r="E791" s="96" t="s">
        <v>7603</v>
      </c>
      <c r="F791" s="96" t="s">
        <v>30</v>
      </c>
      <c r="G791" s="95"/>
      <c r="H791" s="95"/>
      <c r="I791" s="95"/>
    </row>
    <row r="792" spans="1:9" ht="30.75">
      <c r="A792" s="92">
        <v>791</v>
      </c>
      <c r="B792" s="93">
        <v>46190</v>
      </c>
      <c r="C792" s="94">
        <v>3.4722222222222224E-2</v>
      </c>
      <c r="D792" s="95" t="s">
        <v>7631</v>
      </c>
      <c r="E792" s="96" t="s">
        <v>7603</v>
      </c>
      <c r="F792" s="96" t="s">
        <v>30</v>
      </c>
      <c r="G792" s="95"/>
      <c r="H792" s="95"/>
      <c r="I792" s="95"/>
    </row>
    <row r="793" spans="1:9" ht="30.75">
      <c r="A793" s="92">
        <v>792</v>
      </c>
      <c r="B793" s="93">
        <v>46190</v>
      </c>
      <c r="C793" s="94">
        <v>2.9166666666666667E-2</v>
      </c>
      <c r="D793" s="95" t="s">
        <v>7631</v>
      </c>
      <c r="E793" s="96" t="s">
        <v>7603</v>
      </c>
      <c r="F793" s="96" t="s">
        <v>30</v>
      </c>
      <c r="G793" s="95"/>
      <c r="H793" s="95"/>
      <c r="I793" s="95"/>
    </row>
    <row r="794" spans="1:9" ht="30.75">
      <c r="A794" s="92">
        <v>793</v>
      </c>
      <c r="B794" s="93">
        <v>46190</v>
      </c>
      <c r="C794" s="94">
        <v>2.7083333333333334E-2</v>
      </c>
      <c r="D794" s="95" t="s">
        <v>7631</v>
      </c>
      <c r="E794" s="96" t="s">
        <v>7603</v>
      </c>
      <c r="F794" s="96" t="s">
        <v>30</v>
      </c>
      <c r="G794" s="95"/>
      <c r="H794" s="95"/>
      <c r="I794" s="95"/>
    </row>
    <row r="795" spans="1:9" ht="30.75">
      <c r="A795" s="92">
        <v>794</v>
      </c>
      <c r="B795" s="93">
        <v>46190</v>
      </c>
      <c r="C795" s="94">
        <v>2.1527777777777778E-2</v>
      </c>
      <c r="D795" s="95" t="s">
        <v>7631</v>
      </c>
      <c r="E795" s="96" t="s">
        <v>7603</v>
      </c>
      <c r="F795" s="96" t="s">
        <v>30</v>
      </c>
      <c r="G795" s="95"/>
      <c r="H795" s="95"/>
      <c r="I795" s="95"/>
    </row>
    <row r="796" spans="1:9" ht="30.75">
      <c r="A796" s="92">
        <v>795</v>
      </c>
      <c r="B796" s="93">
        <v>46190</v>
      </c>
      <c r="C796" s="94">
        <v>0.70833333333333337</v>
      </c>
      <c r="D796" s="95" t="s">
        <v>184</v>
      </c>
      <c r="E796" s="96" t="s">
        <v>7603</v>
      </c>
      <c r="F796" s="96" t="s">
        <v>30</v>
      </c>
      <c r="G796" s="95"/>
      <c r="H796" s="95"/>
      <c r="I796" s="95"/>
    </row>
    <row r="797" spans="1:9" ht="30.75">
      <c r="A797" s="92">
        <v>796</v>
      </c>
      <c r="B797" s="93">
        <v>46190</v>
      </c>
      <c r="C797" s="94">
        <v>0.36180555555555555</v>
      </c>
      <c r="D797" s="95" t="s">
        <v>184</v>
      </c>
      <c r="E797" s="96" t="s">
        <v>7603</v>
      </c>
      <c r="F797" s="96" t="s">
        <v>30</v>
      </c>
      <c r="G797" s="95"/>
      <c r="H797" s="95"/>
      <c r="I797" s="95"/>
    </row>
    <row r="798" spans="1:9" ht="30.75">
      <c r="A798" s="92">
        <v>797</v>
      </c>
      <c r="B798" s="93">
        <v>46190</v>
      </c>
      <c r="C798" s="94">
        <v>0.35347222222222224</v>
      </c>
      <c r="D798" s="95" t="s">
        <v>184</v>
      </c>
      <c r="E798" s="96" t="s">
        <v>7603</v>
      </c>
      <c r="F798" s="96" t="s">
        <v>30</v>
      </c>
      <c r="G798" s="95"/>
      <c r="H798" s="95"/>
      <c r="I798" s="95"/>
    </row>
    <row r="799" spans="1:9" ht="30.75">
      <c r="A799" s="92">
        <v>798</v>
      </c>
      <c r="B799" s="93">
        <v>46190</v>
      </c>
      <c r="C799" s="94">
        <v>0.67569444444444449</v>
      </c>
      <c r="D799" s="95" t="s">
        <v>7637</v>
      </c>
      <c r="E799" s="96" t="s">
        <v>7603</v>
      </c>
      <c r="F799" s="96" t="s">
        <v>30</v>
      </c>
      <c r="G799" s="95"/>
      <c r="H799" s="95"/>
      <c r="I799" s="95"/>
    </row>
    <row r="800" spans="1:9">
      <c r="A800" s="92">
        <v>799</v>
      </c>
      <c r="B800" s="93">
        <v>46191</v>
      </c>
      <c r="C800" s="94">
        <v>0.98124999999999996</v>
      </c>
      <c r="D800" s="95" t="s">
        <v>7638</v>
      </c>
      <c r="E800" s="96" t="s">
        <v>535</v>
      </c>
      <c r="F800" s="96" t="s">
        <v>30</v>
      </c>
      <c r="G800" s="95"/>
      <c r="H800" s="95"/>
      <c r="I800" s="95"/>
    </row>
    <row r="801" spans="1:9">
      <c r="A801" s="92">
        <v>800</v>
      </c>
      <c r="B801" s="93">
        <v>46191</v>
      </c>
      <c r="C801" s="94">
        <v>0.96597222222222223</v>
      </c>
      <c r="D801" s="95" t="s">
        <v>7604</v>
      </c>
      <c r="E801" s="96" t="s">
        <v>535</v>
      </c>
      <c r="F801" s="96" t="s">
        <v>30</v>
      </c>
      <c r="G801" s="95"/>
      <c r="H801" s="95"/>
      <c r="I801" s="95"/>
    </row>
    <row r="802" spans="1:9">
      <c r="A802" s="92">
        <v>801</v>
      </c>
      <c r="B802" s="93">
        <v>46191</v>
      </c>
      <c r="C802" s="94">
        <v>0.96527777777777779</v>
      </c>
      <c r="D802" s="95" t="s">
        <v>7604</v>
      </c>
      <c r="E802" s="96" t="s">
        <v>535</v>
      </c>
      <c r="F802" s="96" t="s">
        <v>30</v>
      </c>
      <c r="G802" s="95"/>
      <c r="H802" s="95"/>
      <c r="I802" s="95"/>
    </row>
    <row r="803" spans="1:9">
      <c r="A803" s="92">
        <v>802</v>
      </c>
      <c r="B803" s="93">
        <v>46191</v>
      </c>
      <c r="C803" s="94">
        <v>0.96180555555555558</v>
      </c>
      <c r="D803" s="95" t="s">
        <v>7604</v>
      </c>
      <c r="E803" s="96" t="s">
        <v>535</v>
      </c>
      <c r="F803" s="96" t="s">
        <v>30</v>
      </c>
      <c r="G803" s="95"/>
      <c r="H803" s="95"/>
      <c r="I803" s="95"/>
    </row>
    <row r="804" spans="1:9">
      <c r="A804" s="92">
        <v>803</v>
      </c>
      <c r="B804" s="93">
        <v>46191</v>
      </c>
      <c r="C804" s="94">
        <v>0.95902777777777781</v>
      </c>
      <c r="D804" s="95" t="s">
        <v>7604</v>
      </c>
      <c r="E804" s="96" t="s">
        <v>535</v>
      </c>
      <c r="F804" s="96" t="s">
        <v>30</v>
      </c>
      <c r="G804" s="95"/>
      <c r="H804" s="95"/>
      <c r="I804" s="95"/>
    </row>
    <row r="805" spans="1:9" ht="30.75">
      <c r="A805" s="92">
        <v>804</v>
      </c>
      <c r="B805" s="93">
        <v>46191</v>
      </c>
      <c r="C805" s="94">
        <v>0.94513888888888886</v>
      </c>
      <c r="D805" s="95" t="s">
        <v>7602</v>
      </c>
      <c r="E805" s="96" t="s">
        <v>7603</v>
      </c>
      <c r="F805" s="96" t="s">
        <v>30</v>
      </c>
      <c r="G805" s="95"/>
      <c r="H805" s="95"/>
      <c r="I805" s="95"/>
    </row>
    <row r="806" spans="1:9">
      <c r="A806" s="92">
        <v>805</v>
      </c>
      <c r="B806" s="93">
        <v>46191</v>
      </c>
      <c r="C806" s="94">
        <v>0.92222222222222228</v>
      </c>
      <c r="D806" s="95" t="s">
        <v>7604</v>
      </c>
      <c r="E806" s="96" t="s">
        <v>535</v>
      </c>
      <c r="F806" s="96" t="s">
        <v>30</v>
      </c>
      <c r="G806" s="95"/>
      <c r="H806" s="95"/>
      <c r="I806" s="95"/>
    </row>
    <row r="807" spans="1:9">
      <c r="A807" s="92">
        <v>806</v>
      </c>
      <c r="B807" s="93">
        <v>46191</v>
      </c>
      <c r="C807" s="94">
        <v>0.91874999999999996</v>
      </c>
      <c r="D807" s="95" t="s">
        <v>7604</v>
      </c>
      <c r="E807" s="96" t="s">
        <v>535</v>
      </c>
      <c r="F807" s="96" t="s">
        <v>30</v>
      </c>
      <c r="G807" s="95"/>
      <c r="H807" s="95"/>
      <c r="I807" s="95"/>
    </row>
    <row r="808" spans="1:9">
      <c r="A808" s="92">
        <v>807</v>
      </c>
      <c r="B808" s="93">
        <v>46191</v>
      </c>
      <c r="C808" s="94">
        <v>0.89930555555555558</v>
      </c>
      <c r="D808" s="95" t="s">
        <v>7606</v>
      </c>
      <c r="E808" s="96" t="s">
        <v>535</v>
      </c>
      <c r="F808" s="96" t="s">
        <v>30</v>
      </c>
      <c r="G808" s="95"/>
      <c r="H808" s="95"/>
      <c r="I808" s="95"/>
    </row>
    <row r="809" spans="1:9" ht="30.75">
      <c r="A809" s="92">
        <v>808</v>
      </c>
      <c r="B809" s="93">
        <v>46191</v>
      </c>
      <c r="C809" s="94">
        <v>0.89097222222222228</v>
      </c>
      <c r="D809" s="95" t="s">
        <v>7602</v>
      </c>
      <c r="E809" s="96" t="s">
        <v>7603</v>
      </c>
      <c r="F809" s="96" t="s">
        <v>30</v>
      </c>
      <c r="G809" s="95"/>
      <c r="H809" s="95"/>
      <c r="I809" s="95"/>
    </row>
    <row r="810" spans="1:9">
      <c r="A810" s="92">
        <v>809</v>
      </c>
      <c r="B810" s="93">
        <v>46191</v>
      </c>
      <c r="C810" s="94">
        <v>0.85763888888888884</v>
      </c>
      <c r="D810" s="95" t="s">
        <v>7639</v>
      </c>
      <c r="E810" s="96" t="s">
        <v>638</v>
      </c>
      <c r="F810" s="96" t="s">
        <v>30</v>
      </c>
      <c r="G810" s="95"/>
      <c r="H810" s="95"/>
      <c r="I810" s="95"/>
    </row>
    <row r="811" spans="1:9">
      <c r="A811" s="92">
        <v>810</v>
      </c>
      <c r="B811" s="93">
        <v>46191</v>
      </c>
      <c r="C811" s="94">
        <v>0.8354166666666667</v>
      </c>
      <c r="D811" s="95" t="s">
        <v>7604</v>
      </c>
      <c r="E811" s="96" t="s">
        <v>535</v>
      </c>
      <c r="F811" s="96" t="s">
        <v>30</v>
      </c>
      <c r="G811" s="95"/>
      <c r="H811" s="95"/>
      <c r="I811" s="95"/>
    </row>
    <row r="812" spans="1:9">
      <c r="A812" s="92">
        <v>811</v>
      </c>
      <c r="B812" s="93">
        <v>46191</v>
      </c>
      <c r="C812" s="94">
        <v>0.83125000000000004</v>
      </c>
      <c r="D812" s="95" t="s">
        <v>7604</v>
      </c>
      <c r="E812" s="96" t="s">
        <v>535</v>
      </c>
      <c r="F812" s="96" t="s">
        <v>30</v>
      </c>
      <c r="G812" s="95"/>
      <c r="H812" s="95"/>
      <c r="I812" s="95"/>
    </row>
    <row r="813" spans="1:9">
      <c r="A813" s="92">
        <v>812</v>
      </c>
      <c r="B813" s="93">
        <v>46191</v>
      </c>
      <c r="C813" s="94">
        <v>0.79583333333333328</v>
      </c>
      <c r="D813" s="95" t="s">
        <v>7604</v>
      </c>
      <c r="E813" s="96" t="s">
        <v>535</v>
      </c>
      <c r="F813" s="96" t="s">
        <v>30</v>
      </c>
      <c r="G813" s="95"/>
      <c r="H813" s="95"/>
      <c r="I813" s="95"/>
    </row>
    <row r="814" spans="1:9">
      <c r="A814" s="92">
        <v>813</v>
      </c>
      <c r="B814" s="93">
        <v>46191</v>
      </c>
      <c r="C814" s="94">
        <v>0.77708333333333335</v>
      </c>
      <c r="D814" s="95" t="s">
        <v>7604</v>
      </c>
      <c r="E814" s="96" t="s">
        <v>535</v>
      </c>
      <c r="F814" s="96" t="s">
        <v>30</v>
      </c>
      <c r="G814" s="95"/>
      <c r="H814" s="95"/>
      <c r="I814" s="95"/>
    </row>
    <row r="815" spans="1:9">
      <c r="A815" s="92">
        <v>814</v>
      </c>
      <c r="B815" s="93">
        <v>46191</v>
      </c>
      <c r="C815" s="94">
        <v>0.76388888888888884</v>
      </c>
      <c r="D815" s="95" t="s">
        <v>7601</v>
      </c>
      <c r="E815" s="96" t="s">
        <v>535</v>
      </c>
      <c r="F815" s="96" t="s">
        <v>30</v>
      </c>
      <c r="G815" s="95"/>
      <c r="H815" s="95"/>
      <c r="I815" s="95"/>
    </row>
    <row r="816" spans="1:9">
      <c r="A816" s="92">
        <v>815</v>
      </c>
      <c r="B816" s="93">
        <v>46191</v>
      </c>
      <c r="C816" s="94">
        <v>0.75624999999999998</v>
      </c>
      <c r="D816" s="95" t="s">
        <v>7604</v>
      </c>
      <c r="E816" s="96" t="s">
        <v>535</v>
      </c>
      <c r="F816" s="96" t="s">
        <v>30</v>
      </c>
      <c r="G816" s="95"/>
      <c r="H816" s="95"/>
      <c r="I816" s="95"/>
    </row>
    <row r="817" spans="1:9">
      <c r="A817" s="92">
        <v>816</v>
      </c>
      <c r="B817" s="93">
        <v>46191</v>
      </c>
      <c r="C817" s="94">
        <v>0.72152777777777777</v>
      </c>
      <c r="D817" s="95" t="s">
        <v>7640</v>
      </c>
      <c r="E817" s="96" t="s">
        <v>535</v>
      </c>
      <c r="F817" s="96" t="s">
        <v>30</v>
      </c>
      <c r="G817" s="95"/>
      <c r="H817" s="95"/>
      <c r="I817" s="95"/>
    </row>
    <row r="818" spans="1:9">
      <c r="A818" s="92">
        <v>817</v>
      </c>
      <c r="B818" s="93">
        <v>46191</v>
      </c>
      <c r="C818" s="94">
        <v>0.69513888888888886</v>
      </c>
      <c r="D818" s="95" t="s">
        <v>7605</v>
      </c>
      <c r="E818" s="96" t="s">
        <v>535</v>
      </c>
      <c r="F818" s="96" t="s">
        <v>30</v>
      </c>
      <c r="G818" s="95"/>
      <c r="H818" s="95"/>
      <c r="I818" s="95"/>
    </row>
    <row r="819" spans="1:9">
      <c r="A819" s="92">
        <v>818</v>
      </c>
      <c r="B819" s="93">
        <v>46191</v>
      </c>
      <c r="C819" s="94">
        <v>0.67152777777777772</v>
      </c>
      <c r="D819" s="95" t="s">
        <v>7605</v>
      </c>
      <c r="E819" s="96" t="s">
        <v>535</v>
      </c>
      <c r="F819" s="96" t="s">
        <v>30</v>
      </c>
      <c r="G819" s="95"/>
      <c r="H819" s="95"/>
      <c r="I819" s="95"/>
    </row>
    <row r="820" spans="1:9">
      <c r="A820" s="92">
        <v>819</v>
      </c>
      <c r="B820" s="93">
        <v>46191</v>
      </c>
      <c r="C820" s="94">
        <v>0.64930555555555558</v>
      </c>
      <c r="D820" s="95" t="s">
        <v>7604</v>
      </c>
      <c r="E820" s="96" t="s">
        <v>535</v>
      </c>
      <c r="F820" s="96" t="s">
        <v>30</v>
      </c>
      <c r="G820" s="95"/>
      <c r="H820" s="95"/>
      <c r="I820" s="95"/>
    </row>
    <row r="821" spans="1:9">
      <c r="A821" s="92">
        <v>820</v>
      </c>
      <c r="B821" s="93">
        <v>46191</v>
      </c>
      <c r="C821" s="94">
        <v>0.6430555555555556</v>
      </c>
      <c r="D821" s="95" t="s">
        <v>7606</v>
      </c>
      <c r="E821" s="96" t="s">
        <v>535</v>
      </c>
      <c r="F821" s="96" t="s">
        <v>30</v>
      </c>
      <c r="G821" s="95"/>
      <c r="H821" s="95"/>
      <c r="I821" s="95"/>
    </row>
    <row r="822" spans="1:9">
      <c r="A822" s="92">
        <v>821</v>
      </c>
      <c r="B822" s="93">
        <v>46191</v>
      </c>
      <c r="C822" s="94">
        <v>0.5131944444444444</v>
      </c>
      <c r="D822" s="95" t="s">
        <v>7607</v>
      </c>
      <c r="E822" s="96" t="s">
        <v>535</v>
      </c>
      <c r="F822" s="96" t="s">
        <v>30</v>
      </c>
      <c r="G822" s="95"/>
      <c r="H822" s="95"/>
      <c r="I822" s="95"/>
    </row>
    <row r="823" spans="1:9">
      <c r="A823" s="92">
        <v>822</v>
      </c>
      <c r="B823" s="93">
        <v>46191</v>
      </c>
      <c r="C823" s="94">
        <v>0.50138888888888888</v>
      </c>
      <c r="D823" s="95" t="s">
        <v>7607</v>
      </c>
      <c r="E823" s="96" t="s">
        <v>535</v>
      </c>
      <c r="F823" s="96" t="s">
        <v>30</v>
      </c>
      <c r="G823" s="95"/>
      <c r="H823" s="95"/>
      <c r="I823" s="95"/>
    </row>
    <row r="824" spans="1:9">
      <c r="A824" s="92">
        <v>823</v>
      </c>
      <c r="B824" s="93">
        <v>46191</v>
      </c>
      <c r="C824" s="94">
        <v>0.4909722222222222</v>
      </c>
      <c r="D824" s="95" t="s">
        <v>7607</v>
      </c>
      <c r="E824" s="96" t="s">
        <v>535</v>
      </c>
      <c r="F824" s="96" t="s">
        <v>30</v>
      </c>
      <c r="G824" s="95"/>
      <c r="H824" s="95"/>
      <c r="I824" s="95"/>
    </row>
    <row r="825" spans="1:9">
      <c r="A825" s="92">
        <v>824</v>
      </c>
      <c r="B825" s="93">
        <v>46191</v>
      </c>
      <c r="C825" s="94">
        <v>0.49027777777777776</v>
      </c>
      <c r="D825" s="95" t="s">
        <v>7608</v>
      </c>
      <c r="E825" s="96" t="s">
        <v>535</v>
      </c>
      <c r="F825" s="96" t="s">
        <v>30</v>
      </c>
      <c r="G825" s="95"/>
      <c r="H825" s="95"/>
      <c r="I825" s="95"/>
    </row>
    <row r="826" spans="1:9" ht="30.75">
      <c r="A826" s="92">
        <v>825</v>
      </c>
      <c r="B826" s="93">
        <v>46191</v>
      </c>
      <c r="C826" s="94">
        <v>0.48472222222222222</v>
      </c>
      <c r="D826" s="95" t="s">
        <v>7602</v>
      </c>
      <c r="E826" s="96" t="s">
        <v>7603</v>
      </c>
      <c r="F826" s="96" t="s">
        <v>30</v>
      </c>
      <c r="G826" s="95"/>
      <c r="H826" s="95"/>
      <c r="I826" s="95"/>
    </row>
    <row r="827" spans="1:9">
      <c r="A827" s="92">
        <v>826</v>
      </c>
      <c r="B827" s="93">
        <v>46191</v>
      </c>
      <c r="C827" s="94">
        <v>0.48125000000000001</v>
      </c>
      <c r="D827" s="95" t="s">
        <v>7609</v>
      </c>
      <c r="E827" s="96" t="s">
        <v>535</v>
      </c>
      <c r="F827" s="96" t="s">
        <v>30</v>
      </c>
      <c r="G827" s="95"/>
      <c r="H827" s="95"/>
      <c r="I827" s="95"/>
    </row>
    <row r="828" spans="1:9">
      <c r="A828" s="92">
        <v>827</v>
      </c>
      <c r="B828" s="93">
        <v>46191</v>
      </c>
      <c r="C828" s="94">
        <v>0.47986111111111113</v>
      </c>
      <c r="D828" s="95" t="s">
        <v>7641</v>
      </c>
      <c r="E828" s="96" t="s">
        <v>535</v>
      </c>
      <c r="F828" s="96" t="s">
        <v>30</v>
      </c>
      <c r="G828" s="95"/>
      <c r="H828" s="95"/>
      <c r="I828" s="95"/>
    </row>
    <row r="829" spans="1:9">
      <c r="A829" s="92">
        <v>828</v>
      </c>
      <c r="B829" s="93">
        <v>46191</v>
      </c>
      <c r="C829" s="94">
        <v>0.45833333333333331</v>
      </c>
      <c r="D829" s="95" t="s">
        <v>7642</v>
      </c>
      <c r="E829" s="96" t="s">
        <v>535</v>
      </c>
      <c r="F829" s="96" t="s">
        <v>30</v>
      </c>
      <c r="G829" s="95"/>
      <c r="H829" s="95"/>
      <c r="I829" s="95"/>
    </row>
    <row r="830" spans="1:9">
      <c r="A830" s="92">
        <v>829</v>
      </c>
      <c r="B830" s="93">
        <v>46191</v>
      </c>
      <c r="C830" s="94">
        <v>0.45208333333333334</v>
      </c>
      <c r="D830" s="95" t="s">
        <v>7642</v>
      </c>
      <c r="E830" s="96" t="s">
        <v>535</v>
      </c>
      <c r="F830" s="96" t="s">
        <v>30</v>
      </c>
      <c r="G830" s="95"/>
      <c r="H830" s="95"/>
      <c r="I830" s="95"/>
    </row>
    <row r="831" spans="1:9">
      <c r="A831" s="92">
        <v>830</v>
      </c>
      <c r="B831" s="93">
        <v>46191</v>
      </c>
      <c r="C831" s="94">
        <v>0.36458333333333331</v>
      </c>
      <c r="D831" s="95" t="s">
        <v>7606</v>
      </c>
      <c r="E831" s="96" t="s">
        <v>535</v>
      </c>
      <c r="F831" s="96" t="s">
        <v>30</v>
      </c>
      <c r="G831" s="95"/>
      <c r="H831" s="95"/>
      <c r="I831" s="95"/>
    </row>
    <row r="832" spans="1:9">
      <c r="A832" s="92">
        <v>831</v>
      </c>
      <c r="B832" s="93">
        <v>46191</v>
      </c>
      <c r="C832" s="94">
        <v>0.34375</v>
      </c>
      <c r="D832" s="95" t="s">
        <v>7606</v>
      </c>
      <c r="E832" s="96" t="s">
        <v>535</v>
      </c>
      <c r="F832" s="96" t="s">
        <v>30</v>
      </c>
      <c r="G832" s="95"/>
      <c r="H832" s="95"/>
      <c r="I832" s="95"/>
    </row>
    <row r="833" spans="1:9">
      <c r="A833" s="92">
        <v>832</v>
      </c>
      <c r="B833" s="93">
        <v>46191</v>
      </c>
      <c r="C833" s="94">
        <v>0.20833333333333334</v>
      </c>
      <c r="D833" s="95" t="s">
        <v>7642</v>
      </c>
      <c r="E833" s="96" t="s">
        <v>535</v>
      </c>
      <c r="F833" s="96" t="s">
        <v>30</v>
      </c>
      <c r="G833" s="95"/>
      <c r="H833" s="95"/>
      <c r="I833" s="95"/>
    </row>
    <row r="834" spans="1:9" ht="30.75">
      <c r="A834" s="92">
        <v>833</v>
      </c>
      <c r="B834" s="93">
        <v>46191</v>
      </c>
      <c r="C834" s="94">
        <v>6.0416666666666667E-2</v>
      </c>
      <c r="D834" s="95" t="s">
        <v>7602</v>
      </c>
      <c r="E834" s="96" t="s">
        <v>7603</v>
      </c>
      <c r="F834" s="96" t="s">
        <v>30</v>
      </c>
      <c r="G834" s="95"/>
      <c r="H834" s="95"/>
      <c r="I834" s="95"/>
    </row>
    <row r="835" spans="1:9">
      <c r="A835" s="92">
        <v>834</v>
      </c>
      <c r="B835" s="93">
        <v>46191</v>
      </c>
      <c r="C835" s="94">
        <v>1.7361111111111112E-2</v>
      </c>
      <c r="D835" s="95" t="s">
        <v>7606</v>
      </c>
      <c r="E835" s="96" t="s">
        <v>535</v>
      </c>
      <c r="F835" s="96" t="s">
        <v>30</v>
      </c>
      <c r="G835" s="95"/>
      <c r="H835" s="95"/>
      <c r="I835" s="95"/>
    </row>
    <row r="836" spans="1:9">
      <c r="A836" s="92">
        <v>835</v>
      </c>
      <c r="B836" s="93">
        <v>46191</v>
      </c>
      <c r="C836" s="94">
        <v>0.99652777777777779</v>
      </c>
      <c r="D836" s="95" t="s">
        <v>226</v>
      </c>
      <c r="E836" s="96" t="s">
        <v>638</v>
      </c>
      <c r="F836" s="96" t="s">
        <v>30</v>
      </c>
      <c r="G836" s="95"/>
      <c r="H836" s="95"/>
      <c r="I836" s="95"/>
    </row>
    <row r="837" spans="1:9">
      <c r="A837" s="92">
        <v>836</v>
      </c>
      <c r="B837" s="93">
        <v>46191</v>
      </c>
      <c r="C837" s="94">
        <v>0.93333333333333335</v>
      </c>
      <c r="D837" s="95" t="s">
        <v>226</v>
      </c>
      <c r="E837" s="96" t="s">
        <v>638</v>
      </c>
      <c r="F837" s="96" t="s">
        <v>30</v>
      </c>
      <c r="G837" s="95"/>
      <c r="H837" s="95"/>
      <c r="I837" s="95"/>
    </row>
    <row r="838" spans="1:9">
      <c r="A838" s="92">
        <v>837</v>
      </c>
      <c r="B838" s="93">
        <v>46191</v>
      </c>
      <c r="C838" s="94">
        <v>0.80763888888888891</v>
      </c>
      <c r="D838" s="95" t="s">
        <v>226</v>
      </c>
      <c r="E838" s="96" t="s">
        <v>638</v>
      </c>
      <c r="F838" s="96" t="s">
        <v>30</v>
      </c>
      <c r="G838" s="95"/>
      <c r="H838" s="95"/>
      <c r="I838" s="95"/>
    </row>
    <row r="839" spans="1:9">
      <c r="A839" s="92">
        <v>838</v>
      </c>
      <c r="B839" s="93">
        <v>46191</v>
      </c>
      <c r="C839" s="94">
        <v>0.78749999999999998</v>
      </c>
      <c r="D839" s="95" t="s">
        <v>226</v>
      </c>
      <c r="E839" s="96" t="s">
        <v>638</v>
      </c>
      <c r="F839" s="96" t="s">
        <v>30</v>
      </c>
      <c r="G839" s="95"/>
      <c r="H839" s="95"/>
      <c r="I839" s="95"/>
    </row>
    <row r="840" spans="1:9">
      <c r="A840" s="92">
        <v>839</v>
      </c>
      <c r="B840" s="93">
        <v>46191</v>
      </c>
      <c r="C840" s="94">
        <v>0.30763888888888891</v>
      </c>
      <c r="D840" s="95" t="s">
        <v>226</v>
      </c>
      <c r="E840" s="96" t="s">
        <v>638</v>
      </c>
      <c r="F840" s="96" t="s">
        <v>30</v>
      </c>
      <c r="G840" s="95"/>
      <c r="H840" s="95"/>
      <c r="I840" s="95"/>
    </row>
    <row r="841" spans="1:9" ht="30.75">
      <c r="A841" s="92">
        <v>840</v>
      </c>
      <c r="B841" s="93">
        <v>46191</v>
      </c>
      <c r="C841" s="94">
        <v>0.94236111111111109</v>
      </c>
      <c r="D841" s="95" t="s">
        <v>7612</v>
      </c>
      <c r="E841" s="96" t="s">
        <v>7603</v>
      </c>
      <c r="F841" s="96" t="s">
        <v>30</v>
      </c>
      <c r="G841" s="95"/>
      <c r="H841" s="95"/>
      <c r="I841" s="95"/>
    </row>
    <row r="842" spans="1:9" ht="30.75">
      <c r="A842" s="92">
        <v>841</v>
      </c>
      <c r="B842" s="93">
        <v>46191</v>
      </c>
      <c r="C842" s="94">
        <v>0.91805555555555551</v>
      </c>
      <c r="D842" s="95" t="s">
        <v>7612</v>
      </c>
      <c r="E842" s="96" t="s">
        <v>7603</v>
      </c>
      <c r="F842" s="96" t="s">
        <v>30</v>
      </c>
      <c r="G842" s="95"/>
      <c r="H842" s="95"/>
      <c r="I842" s="95"/>
    </row>
    <row r="843" spans="1:9" ht="30.75">
      <c r="A843" s="92">
        <v>842</v>
      </c>
      <c r="B843" s="93">
        <v>46191</v>
      </c>
      <c r="C843" s="94">
        <v>0.80138888888888893</v>
      </c>
      <c r="D843" s="95" t="s">
        <v>7612</v>
      </c>
      <c r="E843" s="96" t="s">
        <v>7603</v>
      </c>
      <c r="F843" s="96" t="s">
        <v>30</v>
      </c>
      <c r="G843" s="95"/>
      <c r="H843" s="95"/>
      <c r="I843" s="95"/>
    </row>
    <row r="844" spans="1:9" ht="30.75">
      <c r="A844" s="92">
        <v>843</v>
      </c>
      <c r="B844" s="93">
        <v>46191</v>
      </c>
      <c r="C844" s="94">
        <v>0.76527777777777772</v>
      </c>
      <c r="D844" s="95" t="s">
        <v>7612</v>
      </c>
      <c r="E844" s="96" t="s">
        <v>7603</v>
      </c>
      <c r="F844" s="96" t="s">
        <v>30</v>
      </c>
      <c r="G844" s="95"/>
      <c r="H844" s="95"/>
      <c r="I844" s="95"/>
    </row>
    <row r="845" spans="1:9" ht="30.75">
      <c r="A845" s="92">
        <v>844</v>
      </c>
      <c r="B845" s="93">
        <v>46191</v>
      </c>
      <c r="C845" s="94">
        <v>0.64097222222222228</v>
      </c>
      <c r="D845" s="95" t="s">
        <v>7612</v>
      </c>
      <c r="E845" s="96" t="s">
        <v>7603</v>
      </c>
      <c r="F845" s="96" t="s">
        <v>30</v>
      </c>
      <c r="G845" s="95"/>
      <c r="H845" s="95"/>
      <c r="I845" s="95"/>
    </row>
    <row r="846" spans="1:9" ht="30.75">
      <c r="A846" s="92">
        <v>845</v>
      </c>
      <c r="B846" s="93">
        <v>46191</v>
      </c>
      <c r="C846" s="94">
        <v>0.21944444444444444</v>
      </c>
      <c r="D846" s="95" t="s">
        <v>7612</v>
      </c>
      <c r="E846" s="96" t="s">
        <v>7603</v>
      </c>
      <c r="F846" s="96" t="s">
        <v>30</v>
      </c>
      <c r="G846" s="95"/>
      <c r="H846" s="95"/>
      <c r="I846" s="95"/>
    </row>
    <row r="847" spans="1:9" ht="30.75">
      <c r="A847" s="92">
        <v>846</v>
      </c>
      <c r="B847" s="93">
        <v>46191</v>
      </c>
      <c r="C847" s="94">
        <v>0.2076388888888889</v>
      </c>
      <c r="D847" s="95" t="s">
        <v>7612</v>
      </c>
      <c r="E847" s="96" t="s">
        <v>7603</v>
      </c>
      <c r="F847" s="96" t="s">
        <v>30</v>
      </c>
      <c r="G847" s="95"/>
      <c r="H847" s="95"/>
      <c r="I847" s="95"/>
    </row>
    <row r="848" spans="1:9" ht="30.75">
      <c r="A848" s="92">
        <v>847</v>
      </c>
      <c r="B848" s="93">
        <v>46191</v>
      </c>
      <c r="C848" s="94">
        <v>8.1250000000000003E-2</v>
      </c>
      <c r="D848" s="95" t="s">
        <v>7612</v>
      </c>
      <c r="E848" s="96" t="s">
        <v>7603</v>
      </c>
      <c r="F848" s="96" t="s">
        <v>30</v>
      </c>
      <c r="G848" s="95"/>
      <c r="H848" s="95"/>
      <c r="I848" s="95"/>
    </row>
    <row r="849" spans="1:9" ht="30.75">
      <c r="A849" s="92">
        <v>848</v>
      </c>
      <c r="B849" s="93">
        <v>46191</v>
      </c>
      <c r="C849" s="94">
        <v>0.88055555555555554</v>
      </c>
      <c r="D849" s="95" t="s">
        <v>7613</v>
      </c>
      <c r="E849" s="96" t="s">
        <v>7603</v>
      </c>
      <c r="F849" s="96" t="s">
        <v>30</v>
      </c>
      <c r="G849" s="95"/>
      <c r="H849" s="95"/>
      <c r="I849" s="95"/>
    </row>
    <row r="850" spans="1:9" ht="30.75">
      <c r="A850" s="92">
        <v>849</v>
      </c>
      <c r="B850" s="93">
        <v>46191</v>
      </c>
      <c r="C850" s="94">
        <v>0.30416666666666664</v>
      </c>
      <c r="D850" s="95" t="s">
        <v>7613</v>
      </c>
      <c r="E850" s="96" t="s">
        <v>7603</v>
      </c>
      <c r="F850" s="96" t="s">
        <v>30</v>
      </c>
      <c r="G850" s="95"/>
      <c r="H850" s="95"/>
      <c r="I850" s="95"/>
    </row>
    <row r="851" spans="1:9" ht="30.75">
      <c r="A851" s="92">
        <v>850</v>
      </c>
      <c r="B851" s="93">
        <v>46191</v>
      </c>
      <c r="C851" s="94">
        <v>0.25833333333333336</v>
      </c>
      <c r="D851" s="95" t="s">
        <v>7613</v>
      </c>
      <c r="E851" s="96" t="s">
        <v>7603</v>
      </c>
      <c r="F851" s="96" t="s">
        <v>30</v>
      </c>
      <c r="G851" s="95"/>
      <c r="H851" s="95"/>
      <c r="I851" s="95"/>
    </row>
    <row r="852" spans="1:9" ht="30.75">
      <c r="A852" s="92">
        <v>851</v>
      </c>
      <c r="B852" s="93">
        <v>46191</v>
      </c>
      <c r="C852" s="94">
        <v>0.2</v>
      </c>
      <c r="D852" s="95" t="s">
        <v>7613</v>
      </c>
      <c r="E852" s="96" t="s">
        <v>7603</v>
      </c>
      <c r="F852" s="96" t="s">
        <v>30</v>
      </c>
      <c r="G852" s="95"/>
      <c r="H852" s="95"/>
      <c r="I852" s="95"/>
    </row>
    <row r="853" spans="1:9" ht="30.75">
      <c r="A853" s="92">
        <v>852</v>
      </c>
      <c r="B853" s="93">
        <v>46191</v>
      </c>
      <c r="C853" s="94">
        <v>0.17152777777777778</v>
      </c>
      <c r="D853" s="95" t="s">
        <v>7613</v>
      </c>
      <c r="E853" s="96" t="s">
        <v>7603</v>
      </c>
      <c r="F853" s="96" t="s">
        <v>30</v>
      </c>
      <c r="G853" s="95"/>
      <c r="H853" s="95"/>
      <c r="I853" s="95"/>
    </row>
    <row r="854" spans="1:9">
      <c r="A854" s="92">
        <v>853</v>
      </c>
      <c r="B854" s="93">
        <v>46191</v>
      </c>
      <c r="C854" s="94">
        <v>0.69444444444444442</v>
      </c>
      <c r="D854" s="95" t="s">
        <v>7614</v>
      </c>
      <c r="E854" s="96" t="s">
        <v>535</v>
      </c>
      <c r="F854" s="96" t="s">
        <v>30</v>
      </c>
      <c r="G854" s="95"/>
      <c r="H854" s="95"/>
      <c r="I854" s="95"/>
    </row>
    <row r="855" spans="1:9">
      <c r="A855" s="92">
        <v>854</v>
      </c>
      <c r="B855" s="93">
        <v>46191</v>
      </c>
      <c r="C855" s="94">
        <v>0.2590277777777778</v>
      </c>
      <c r="D855" s="95" t="s">
        <v>7614</v>
      </c>
      <c r="E855" s="96" t="s">
        <v>535</v>
      </c>
      <c r="F855" s="96" t="s">
        <v>30</v>
      </c>
      <c r="G855" s="95"/>
      <c r="H855" s="95"/>
      <c r="I855" s="95"/>
    </row>
    <row r="856" spans="1:9">
      <c r="A856" s="92">
        <v>855</v>
      </c>
      <c r="B856" s="93">
        <v>46191</v>
      </c>
      <c r="C856" s="94">
        <v>0.23819444444444443</v>
      </c>
      <c r="D856" s="95" t="s">
        <v>7614</v>
      </c>
      <c r="E856" s="96" t="s">
        <v>535</v>
      </c>
      <c r="F856" s="96" t="s">
        <v>30</v>
      </c>
      <c r="G856" s="95"/>
      <c r="H856" s="95"/>
      <c r="I856" s="95"/>
    </row>
    <row r="857" spans="1:9">
      <c r="A857" s="92">
        <v>856</v>
      </c>
      <c r="B857" s="93">
        <v>46191</v>
      </c>
      <c r="C857" s="94">
        <v>0.21249999999999999</v>
      </c>
      <c r="D857" s="95" t="s">
        <v>7614</v>
      </c>
      <c r="E857" s="96" t="s">
        <v>535</v>
      </c>
      <c r="F857" s="96" t="s">
        <v>30</v>
      </c>
      <c r="G857" s="95"/>
      <c r="H857" s="95"/>
      <c r="I857" s="95"/>
    </row>
    <row r="858" spans="1:9">
      <c r="A858" s="92">
        <v>857</v>
      </c>
      <c r="B858" s="93">
        <v>46191</v>
      </c>
      <c r="C858" s="94">
        <v>0.19652777777777777</v>
      </c>
      <c r="D858" s="95" t="s">
        <v>7614</v>
      </c>
      <c r="E858" s="96" t="s">
        <v>535</v>
      </c>
      <c r="F858" s="96" t="s">
        <v>30</v>
      </c>
      <c r="G858" s="95"/>
      <c r="H858" s="95"/>
      <c r="I858" s="95"/>
    </row>
    <row r="859" spans="1:9">
      <c r="A859" s="92">
        <v>858</v>
      </c>
      <c r="B859" s="93">
        <v>46191</v>
      </c>
      <c r="C859" s="94">
        <v>0.19305555555555556</v>
      </c>
      <c r="D859" s="95" t="s">
        <v>7614</v>
      </c>
      <c r="E859" s="96" t="s">
        <v>535</v>
      </c>
      <c r="F859" s="96" t="s">
        <v>30</v>
      </c>
      <c r="G859" s="95"/>
      <c r="H859" s="95"/>
      <c r="I859" s="95"/>
    </row>
    <row r="860" spans="1:9">
      <c r="A860" s="92">
        <v>859</v>
      </c>
      <c r="B860" s="93">
        <v>46191</v>
      </c>
      <c r="C860" s="94">
        <v>0.19166666666666668</v>
      </c>
      <c r="D860" s="95" t="s">
        <v>7614</v>
      </c>
      <c r="E860" s="96" t="s">
        <v>535</v>
      </c>
      <c r="F860" s="96" t="s">
        <v>30</v>
      </c>
      <c r="G860" s="95"/>
      <c r="H860" s="95"/>
      <c r="I860" s="95"/>
    </row>
    <row r="861" spans="1:9" ht="30.75">
      <c r="A861" s="92">
        <v>860</v>
      </c>
      <c r="B861" s="93">
        <v>46191</v>
      </c>
      <c r="C861" s="94">
        <v>0.85277777777777775</v>
      </c>
      <c r="D861" s="95" t="s">
        <v>31</v>
      </c>
      <c r="E861" s="96" t="s">
        <v>7603</v>
      </c>
      <c r="F861" s="96" t="s">
        <v>30</v>
      </c>
      <c r="G861" s="95"/>
      <c r="H861" s="95"/>
      <c r="I861" s="95"/>
    </row>
    <row r="862" spans="1:9" ht="30.75">
      <c r="A862" s="92">
        <v>861</v>
      </c>
      <c r="B862" s="93">
        <v>46191</v>
      </c>
      <c r="C862" s="94">
        <v>0.17986111111111111</v>
      </c>
      <c r="D862" s="95" t="s">
        <v>31</v>
      </c>
      <c r="E862" s="96" t="s">
        <v>7603</v>
      </c>
      <c r="F862" s="96" t="s">
        <v>30</v>
      </c>
      <c r="G862" s="95"/>
      <c r="H862" s="95"/>
      <c r="I862" s="95"/>
    </row>
    <row r="863" spans="1:9" ht="30.75">
      <c r="A863" s="92">
        <v>862</v>
      </c>
      <c r="B863" s="93">
        <v>46191</v>
      </c>
      <c r="C863" s="94">
        <v>0.17083333333333334</v>
      </c>
      <c r="D863" s="95" t="s">
        <v>31</v>
      </c>
      <c r="E863" s="96" t="s">
        <v>7603</v>
      </c>
      <c r="F863" s="96" t="s">
        <v>30</v>
      </c>
      <c r="G863" s="95"/>
      <c r="H863" s="95"/>
      <c r="I863" s="95"/>
    </row>
    <row r="864" spans="1:9" ht="30.75">
      <c r="A864" s="92">
        <v>863</v>
      </c>
      <c r="B864" s="93">
        <v>46191</v>
      </c>
      <c r="C864" s="94">
        <v>0.1673611111111111</v>
      </c>
      <c r="D864" s="95" t="s">
        <v>31</v>
      </c>
      <c r="E864" s="96" t="s">
        <v>7603</v>
      </c>
      <c r="F864" s="96" t="s">
        <v>30</v>
      </c>
      <c r="G864" s="95"/>
      <c r="H864" s="95"/>
      <c r="I864" s="95"/>
    </row>
    <row r="865" spans="1:9" ht="30.75">
      <c r="A865" s="92">
        <v>864</v>
      </c>
      <c r="B865" s="93">
        <v>46191</v>
      </c>
      <c r="C865" s="94">
        <v>0.16250000000000001</v>
      </c>
      <c r="D865" s="95" t="s">
        <v>31</v>
      </c>
      <c r="E865" s="96" t="s">
        <v>7603</v>
      </c>
      <c r="F865" s="96" t="s">
        <v>30</v>
      </c>
      <c r="G865" s="95"/>
      <c r="H865" s="95"/>
      <c r="I865" s="95"/>
    </row>
    <row r="866" spans="1:9" ht="30.75">
      <c r="A866" s="92">
        <v>865</v>
      </c>
      <c r="B866" s="93">
        <v>46191</v>
      </c>
      <c r="C866" s="94">
        <v>0.15902777777777777</v>
      </c>
      <c r="D866" s="95" t="s">
        <v>31</v>
      </c>
      <c r="E866" s="96" t="s">
        <v>7603</v>
      </c>
      <c r="F866" s="96" t="s">
        <v>30</v>
      </c>
      <c r="G866" s="95"/>
      <c r="H866" s="95"/>
      <c r="I866" s="95"/>
    </row>
    <row r="867" spans="1:9" ht="30.75">
      <c r="A867" s="92">
        <v>866</v>
      </c>
      <c r="B867" s="93">
        <v>46191</v>
      </c>
      <c r="C867" s="94">
        <v>0.15416666666666667</v>
      </c>
      <c r="D867" s="95" t="s">
        <v>31</v>
      </c>
      <c r="E867" s="96" t="s">
        <v>7603</v>
      </c>
      <c r="F867" s="96" t="s">
        <v>30</v>
      </c>
      <c r="G867" s="95"/>
      <c r="H867" s="95"/>
      <c r="I867" s="95"/>
    </row>
    <row r="868" spans="1:9" ht="30.75">
      <c r="A868" s="92">
        <v>867</v>
      </c>
      <c r="B868" s="93">
        <v>46191</v>
      </c>
      <c r="C868" s="94">
        <v>0.15069444444444444</v>
      </c>
      <c r="D868" s="95" t="s">
        <v>31</v>
      </c>
      <c r="E868" s="96" t="s">
        <v>7603</v>
      </c>
      <c r="F868" s="96" t="s">
        <v>30</v>
      </c>
      <c r="G868" s="95"/>
      <c r="H868" s="95"/>
      <c r="I868" s="95"/>
    </row>
    <row r="869" spans="1:9" ht="30.75">
      <c r="A869" s="92">
        <v>868</v>
      </c>
      <c r="B869" s="93">
        <v>46191</v>
      </c>
      <c r="C869" s="94">
        <v>0.14583333333333334</v>
      </c>
      <c r="D869" s="95" t="s">
        <v>31</v>
      </c>
      <c r="E869" s="96" t="s">
        <v>7603</v>
      </c>
      <c r="F869" s="96" t="s">
        <v>30</v>
      </c>
      <c r="G869" s="95"/>
      <c r="H869" s="95"/>
      <c r="I869" s="95"/>
    </row>
    <row r="870" spans="1:9" ht="30.75">
      <c r="A870" s="92">
        <v>869</v>
      </c>
      <c r="B870" s="93">
        <v>46191</v>
      </c>
      <c r="C870" s="94">
        <v>0.1423611111111111</v>
      </c>
      <c r="D870" s="95" t="s">
        <v>31</v>
      </c>
      <c r="E870" s="96" t="s">
        <v>7603</v>
      </c>
      <c r="F870" s="96" t="s">
        <v>30</v>
      </c>
      <c r="G870" s="95"/>
      <c r="H870" s="95"/>
      <c r="I870" s="95"/>
    </row>
    <row r="871" spans="1:9" ht="30.75">
      <c r="A871" s="92">
        <v>870</v>
      </c>
      <c r="B871" s="93">
        <v>46191</v>
      </c>
      <c r="C871" s="94">
        <v>0.13750000000000001</v>
      </c>
      <c r="D871" s="95" t="s">
        <v>31</v>
      </c>
      <c r="E871" s="96" t="s">
        <v>7603</v>
      </c>
      <c r="F871" s="96" t="s">
        <v>30</v>
      </c>
      <c r="G871" s="95"/>
      <c r="H871" s="95"/>
      <c r="I871" s="95"/>
    </row>
    <row r="872" spans="1:9" ht="30.75">
      <c r="A872" s="92">
        <v>871</v>
      </c>
      <c r="B872" s="93">
        <v>46191</v>
      </c>
      <c r="C872" s="94">
        <v>0.13402777777777777</v>
      </c>
      <c r="D872" s="95" t="s">
        <v>31</v>
      </c>
      <c r="E872" s="96" t="s">
        <v>7603</v>
      </c>
      <c r="F872" s="96" t="s">
        <v>30</v>
      </c>
      <c r="G872" s="95"/>
      <c r="H872" s="95"/>
      <c r="I872" s="95"/>
    </row>
    <row r="873" spans="1:9" ht="30.75">
      <c r="A873" s="92">
        <v>872</v>
      </c>
      <c r="B873" s="93">
        <v>46191</v>
      </c>
      <c r="C873" s="94">
        <v>0.12916666666666668</v>
      </c>
      <c r="D873" s="95" t="s">
        <v>31</v>
      </c>
      <c r="E873" s="96" t="s">
        <v>7603</v>
      </c>
      <c r="F873" s="96" t="s">
        <v>30</v>
      </c>
      <c r="G873" s="95"/>
      <c r="H873" s="95"/>
      <c r="I873" s="95"/>
    </row>
    <row r="874" spans="1:9" ht="30.75">
      <c r="A874" s="92">
        <v>873</v>
      </c>
      <c r="B874" s="93">
        <v>46191</v>
      </c>
      <c r="C874" s="94">
        <v>0.12569444444444444</v>
      </c>
      <c r="D874" s="95" t="s">
        <v>31</v>
      </c>
      <c r="E874" s="96" t="s">
        <v>7603</v>
      </c>
      <c r="F874" s="96" t="s">
        <v>30</v>
      </c>
      <c r="G874" s="95"/>
      <c r="H874" s="95"/>
      <c r="I874" s="95"/>
    </row>
    <row r="875" spans="1:9" ht="30.75">
      <c r="A875" s="92">
        <v>874</v>
      </c>
      <c r="B875" s="93">
        <v>46191</v>
      </c>
      <c r="C875" s="94">
        <v>0.12152777777777778</v>
      </c>
      <c r="D875" s="95" t="s">
        <v>31</v>
      </c>
      <c r="E875" s="96" t="s">
        <v>7603</v>
      </c>
      <c r="F875" s="96" t="s">
        <v>30</v>
      </c>
      <c r="G875" s="95"/>
      <c r="H875" s="95"/>
      <c r="I875" s="95"/>
    </row>
    <row r="876" spans="1:9" ht="30.75">
      <c r="A876" s="92">
        <v>875</v>
      </c>
      <c r="B876" s="93">
        <v>46191</v>
      </c>
      <c r="C876" s="94">
        <v>0.11805555555555555</v>
      </c>
      <c r="D876" s="95" t="s">
        <v>31</v>
      </c>
      <c r="E876" s="96" t="s">
        <v>7603</v>
      </c>
      <c r="F876" s="96" t="s">
        <v>30</v>
      </c>
      <c r="G876" s="95"/>
      <c r="H876" s="95"/>
      <c r="I876" s="95"/>
    </row>
    <row r="877" spans="1:9" ht="30.75">
      <c r="A877" s="92">
        <v>876</v>
      </c>
      <c r="B877" s="93">
        <v>46191</v>
      </c>
      <c r="C877" s="94">
        <v>0.11319444444444444</v>
      </c>
      <c r="D877" s="95" t="s">
        <v>31</v>
      </c>
      <c r="E877" s="96" t="s">
        <v>7603</v>
      </c>
      <c r="F877" s="96" t="s">
        <v>30</v>
      </c>
      <c r="G877" s="95"/>
      <c r="H877" s="95"/>
      <c r="I877" s="95"/>
    </row>
    <row r="878" spans="1:9" ht="30.75">
      <c r="A878" s="92">
        <v>877</v>
      </c>
      <c r="B878" s="93">
        <v>46191</v>
      </c>
      <c r="C878" s="94">
        <v>0.10972222222222222</v>
      </c>
      <c r="D878" s="95" t="s">
        <v>31</v>
      </c>
      <c r="E878" s="96" t="s">
        <v>7603</v>
      </c>
      <c r="F878" s="96" t="s">
        <v>30</v>
      </c>
      <c r="G878" s="95"/>
      <c r="H878" s="95"/>
      <c r="I878" s="95"/>
    </row>
    <row r="879" spans="1:9" ht="30.75">
      <c r="A879" s="92">
        <v>878</v>
      </c>
      <c r="B879" s="93">
        <v>46191</v>
      </c>
      <c r="C879" s="94">
        <v>0.10416666666666667</v>
      </c>
      <c r="D879" s="95" t="s">
        <v>31</v>
      </c>
      <c r="E879" s="96" t="s">
        <v>7603</v>
      </c>
      <c r="F879" s="96" t="s">
        <v>30</v>
      </c>
      <c r="G879" s="95"/>
      <c r="H879" s="95"/>
      <c r="I879" s="95"/>
    </row>
    <row r="880" spans="1:9" ht="30.75">
      <c r="A880" s="92">
        <v>879</v>
      </c>
      <c r="B880" s="93">
        <v>46191</v>
      </c>
      <c r="C880" s="94">
        <v>0.10069444444444445</v>
      </c>
      <c r="D880" s="95" t="s">
        <v>31</v>
      </c>
      <c r="E880" s="96" t="s">
        <v>7603</v>
      </c>
      <c r="F880" s="96" t="s">
        <v>30</v>
      </c>
      <c r="G880" s="95"/>
      <c r="H880" s="95"/>
      <c r="I880" s="95"/>
    </row>
    <row r="881" spans="1:9" ht="30.75">
      <c r="A881" s="92">
        <v>880</v>
      </c>
      <c r="B881" s="93">
        <v>46191</v>
      </c>
      <c r="C881" s="94">
        <v>9.6527777777777782E-2</v>
      </c>
      <c r="D881" s="95" t="s">
        <v>31</v>
      </c>
      <c r="E881" s="96" t="s">
        <v>7603</v>
      </c>
      <c r="F881" s="96" t="s">
        <v>30</v>
      </c>
      <c r="G881" s="95"/>
      <c r="H881" s="95"/>
      <c r="I881" s="95"/>
    </row>
    <row r="882" spans="1:9" ht="30.75">
      <c r="A882" s="92">
        <v>881</v>
      </c>
      <c r="B882" s="93">
        <v>46191</v>
      </c>
      <c r="C882" s="94">
        <v>9.3055555555555558E-2</v>
      </c>
      <c r="D882" s="95" t="s">
        <v>31</v>
      </c>
      <c r="E882" s="96" t="s">
        <v>7603</v>
      </c>
      <c r="F882" s="96" t="s">
        <v>30</v>
      </c>
      <c r="G882" s="95"/>
      <c r="H882" s="95"/>
      <c r="I882" s="95"/>
    </row>
    <row r="883" spans="1:9" ht="30.75">
      <c r="A883" s="92">
        <v>882</v>
      </c>
      <c r="B883" s="93">
        <v>46191</v>
      </c>
      <c r="C883" s="94">
        <v>8.7499999999999994E-2</v>
      </c>
      <c r="D883" s="95" t="s">
        <v>31</v>
      </c>
      <c r="E883" s="96" t="s">
        <v>7603</v>
      </c>
      <c r="F883" s="96" t="s">
        <v>30</v>
      </c>
      <c r="G883" s="95"/>
      <c r="H883" s="95"/>
      <c r="I883" s="95"/>
    </row>
    <row r="884" spans="1:9" ht="30.75">
      <c r="A884" s="92">
        <v>883</v>
      </c>
      <c r="B884" s="93">
        <v>46191</v>
      </c>
      <c r="C884" s="94">
        <v>8.4027777777777785E-2</v>
      </c>
      <c r="D884" s="95" t="s">
        <v>31</v>
      </c>
      <c r="E884" s="96" t="s">
        <v>7603</v>
      </c>
      <c r="F884" s="96" t="s">
        <v>30</v>
      </c>
      <c r="G884" s="95"/>
      <c r="H884" s="95"/>
      <c r="I884" s="95"/>
    </row>
    <row r="885" spans="1:9" ht="30.75">
      <c r="A885" s="92">
        <v>884</v>
      </c>
      <c r="B885" s="93">
        <v>46191</v>
      </c>
      <c r="C885" s="94">
        <v>7.9166666666666663E-2</v>
      </c>
      <c r="D885" s="95" t="s">
        <v>31</v>
      </c>
      <c r="E885" s="96" t="s">
        <v>7603</v>
      </c>
      <c r="F885" s="96" t="s">
        <v>30</v>
      </c>
      <c r="G885" s="95"/>
      <c r="H885" s="95"/>
      <c r="I885" s="95"/>
    </row>
    <row r="886" spans="1:9" ht="30.75">
      <c r="A886" s="92">
        <v>885</v>
      </c>
      <c r="B886" s="93">
        <v>46191</v>
      </c>
      <c r="C886" s="94">
        <v>7.5694444444444439E-2</v>
      </c>
      <c r="D886" s="95" t="s">
        <v>31</v>
      </c>
      <c r="E886" s="96" t="s">
        <v>7603</v>
      </c>
      <c r="F886" s="96" t="s">
        <v>30</v>
      </c>
      <c r="G886" s="95"/>
      <c r="H886" s="95"/>
      <c r="I886" s="95"/>
    </row>
    <row r="887" spans="1:9" ht="30.75">
      <c r="A887" s="92">
        <v>886</v>
      </c>
      <c r="B887" s="93">
        <v>46191</v>
      </c>
      <c r="C887" s="94">
        <v>7.2222222222222215E-2</v>
      </c>
      <c r="D887" s="95" t="s">
        <v>31</v>
      </c>
      <c r="E887" s="96" t="s">
        <v>7603</v>
      </c>
      <c r="F887" s="96" t="s">
        <v>30</v>
      </c>
      <c r="G887" s="95"/>
      <c r="H887" s="95"/>
      <c r="I887" s="95"/>
    </row>
    <row r="888" spans="1:9" ht="30.75">
      <c r="A888" s="92">
        <v>887</v>
      </c>
      <c r="B888" s="93">
        <v>46191</v>
      </c>
      <c r="C888" s="94">
        <v>6.8750000000000006E-2</v>
      </c>
      <c r="D888" s="95" t="s">
        <v>31</v>
      </c>
      <c r="E888" s="96" t="s">
        <v>7603</v>
      </c>
      <c r="F888" s="96" t="s">
        <v>30</v>
      </c>
      <c r="G888" s="95"/>
      <c r="H888" s="95"/>
      <c r="I888" s="95"/>
    </row>
    <row r="889" spans="1:9" ht="30.75">
      <c r="A889" s="92">
        <v>888</v>
      </c>
      <c r="B889" s="93">
        <v>46191</v>
      </c>
      <c r="C889" s="94">
        <v>6.25E-2</v>
      </c>
      <c r="D889" s="95" t="s">
        <v>31</v>
      </c>
      <c r="E889" s="96" t="s">
        <v>7603</v>
      </c>
      <c r="F889" s="96" t="s">
        <v>30</v>
      </c>
      <c r="G889" s="95"/>
      <c r="H889" s="95"/>
      <c r="I889" s="95"/>
    </row>
    <row r="890" spans="1:9" ht="30.75">
      <c r="A890" s="92">
        <v>889</v>
      </c>
      <c r="B890" s="93">
        <v>46191</v>
      </c>
      <c r="C890" s="94">
        <v>5.9027777777777776E-2</v>
      </c>
      <c r="D890" s="95" t="s">
        <v>31</v>
      </c>
      <c r="E890" s="96" t="s">
        <v>7603</v>
      </c>
      <c r="F890" s="96" t="s">
        <v>30</v>
      </c>
      <c r="G890" s="95"/>
      <c r="H890" s="95"/>
      <c r="I890" s="95"/>
    </row>
    <row r="891" spans="1:9" ht="30.75">
      <c r="A891" s="92">
        <v>890</v>
      </c>
      <c r="B891" s="93">
        <v>46191</v>
      </c>
      <c r="C891" s="94">
        <v>5.4166666666666669E-2</v>
      </c>
      <c r="D891" s="95" t="s">
        <v>31</v>
      </c>
      <c r="E891" s="96" t="s">
        <v>7603</v>
      </c>
      <c r="F891" s="96" t="s">
        <v>30</v>
      </c>
      <c r="G891" s="95"/>
      <c r="H891" s="95"/>
      <c r="I891" s="95"/>
    </row>
    <row r="892" spans="1:9" ht="30.75">
      <c r="A892" s="92">
        <v>891</v>
      </c>
      <c r="B892" s="93">
        <v>46191</v>
      </c>
      <c r="C892" s="94">
        <v>5.0694444444444445E-2</v>
      </c>
      <c r="D892" s="95" t="s">
        <v>31</v>
      </c>
      <c r="E892" s="96" t="s">
        <v>7603</v>
      </c>
      <c r="F892" s="96" t="s">
        <v>30</v>
      </c>
      <c r="G892" s="95"/>
      <c r="H892" s="95"/>
      <c r="I892" s="95"/>
    </row>
    <row r="893" spans="1:9" ht="30.75">
      <c r="A893" s="92">
        <v>892</v>
      </c>
      <c r="B893" s="93">
        <v>46191</v>
      </c>
      <c r="C893" s="94">
        <v>4.583333333333333E-2</v>
      </c>
      <c r="D893" s="95" t="s">
        <v>31</v>
      </c>
      <c r="E893" s="96" t="s">
        <v>7603</v>
      </c>
      <c r="F893" s="96" t="s">
        <v>30</v>
      </c>
      <c r="G893" s="95"/>
      <c r="H893" s="95"/>
      <c r="I893" s="95"/>
    </row>
    <row r="894" spans="1:9" ht="30.75">
      <c r="A894" s="92">
        <v>893</v>
      </c>
      <c r="B894" s="93">
        <v>46191</v>
      </c>
      <c r="C894" s="94">
        <v>4.2361111111111113E-2</v>
      </c>
      <c r="D894" s="95" t="s">
        <v>31</v>
      </c>
      <c r="E894" s="96" t="s">
        <v>7603</v>
      </c>
      <c r="F894" s="96" t="s">
        <v>30</v>
      </c>
      <c r="G894" s="95"/>
      <c r="H894" s="95"/>
      <c r="I894" s="95"/>
    </row>
    <row r="895" spans="1:9" ht="30.75">
      <c r="A895" s="92">
        <v>894</v>
      </c>
      <c r="B895" s="93">
        <v>46191</v>
      </c>
      <c r="C895" s="94">
        <v>3.7499999999999999E-2</v>
      </c>
      <c r="D895" s="95" t="s">
        <v>31</v>
      </c>
      <c r="E895" s="96" t="s">
        <v>7603</v>
      </c>
      <c r="F895" s="96" t="s">
        <v>30</v>
      </c>
      <c r="G895" s="95"/>
      <c r="H895" s="95"/>
      <c r="I895" s="95"/>
    </row>
    <row r="896" spans="1:9" ht="30.75">
      <c r="A896" s="92">
        <v>895</v>
      </c>
      <c r="B896" s="93">
        <v>46191</v>
      </c>
      <c r="C896" s="94">
        <v>3.4027777777777775E-2</v>
      </c>
      <c r="D896" s="95" t="s">
        <v>31</v>
      </c>
      <c r="E896" s="96" t="s">
        <v>7603</v>
      </c>
      <c r="F896" s="96" t="s">
        <v>30</v>
      </c>
      <c r="G896" s="95"/>
      <c r="H896" s="95"/>
      <c r="I896" s="95"/>
    </row>
    <row r="897" spans="1:9" ht="30.75">
      <c r="A897" s="92">
        <v>896</v>
      </c>
      <c r="B897" s="93">
        <v>46191</v>
      </c>
      <c r="C897" s="94">
        <v>2.9861111111111113E-2</v>
      </c>
      <c r="D897" s="95" t="s">
        <v>31</v>
      </c>
      <c r="E897" s="96" t="s">
        <v>7603</v>
      </c>
      <c r="F897" s="96" t="s">
        <v>30</v>
      </c>
      <c r="G897" s="95"/>
      <c r="H897" s="95"/>
      <c r="I897" s="95"/>
    </row>
    <row r="898" spans="1:9" ht="30.75">
      <c r="A898" s="92">
        <v>897</v>
      </c>
      <c r="B898" s="93">
        <v>46191</v>
      </c>
      <c r="C898" s="94">
        <v>2.6388888888888889E-2</v>
      </c>
      <c r="D898" s="95" t="s">
        <v>31</v>
      </c>
      <c r="E898" s="96" t="s">
        <v>7603</v>
      </c>
      <c r="F898" s="96" t="s">
        <v>30</v>
      </c>
      <c r="G898" s="95"/>
      <c r="H898" s="95"/>
      <c r="I898" s="95"/>
    </row>
    <row r="899" spans="1:9" ht="30.75">
      <c r="A899" s="92">
        <v>898</v>
      </c>
      <c r="B899" s="93">
        <v>46191</v>
      </c>
      <c r="C899" s="94">
        <v>2.0833333333333332E-2</v>
      </c>
      <c r="D899" s="95" t="s">
        <v>31</v>
      </c>
      <c r="E899" s="96" t="s">
        <v>7603</v>
      </c>
      <c r="F899" s="96" t="s">
        <v>30</v>
      </c>
      <c r="G899" s="95"/>
      <c r="H899" s="95"/>
      <c r="I899" s="95"/>
    </row>
    <row r="900" spans="1:9" ht="30.75">
      <c r="A900" s="92">
        <v>899</v>
      </c>
      <c r="B900" s="93">
        <v>46191</v>
      </c>
      <c r="C900" s="94">
        <v>1.7361111111111112E-2</v>
      </c>
      <c r="D900" s="95" t="s">
        <v>31</v>
      </c>
      <c r="E900" s="96" t="s">
        <v>7603</v>
      </c>
      <c r="F900" s="96" t="s">
        <v>30</v>
      </c>
      <c r="G900" s="95"/>
      <c r="H900" s="95"/>
      <c r="I900" s="95"/>
    </row>
    <row r="901" spans="1:9" ht="30.75">
      <c r="A901" s="92">
        <v>900</v>
      </c>
      <c r="B901" s="93">
        <v>46191</v>
      </c>
      <c r="C901" s="94">
        <v>1.3194444444444444E-2</v>
      </c>
      <c r="D901" s="95" t="s">
        <v>31</v>
      </c>
      <c r="E901" s="96" t="s">
        <v>7603</v>
      </c>
      <c r="F901" s="96" t="s">
        <v>30</v>
      </c>
      <c r="G901" s="95"/>
      <c r="H901" s="95"/>
      <c r="I901" s="95"/>
    </row>
    <row r="902" spans="1:9" ht="30.75">
      <c r="A902" s="92">
        <v>901</v>
      </c>
      <c r="B902" s="93">
        <v>46191</v>
      </c>
      <c r="C902" s="94">
        <v>9.7222222222222224E-3</v>
      </c>
      <c r="D902" s="95" t="s">
        <v>31</v>
      </c>
      <c r="E902" s="96" t="s">
        <v>7603</v>
      </c>
      <c r="F902" s="96" t="s">
        <v>30</v>
      </c>
      <c r="G902" s="95"/>
      <c r="H902" s="95"/>
      <c r="I902" s="95"/>
    </row>
    <row r="903" spans="1:9" ht="30.75">
      <c r="A903" s="92">
        <v>902</v>
      </c>
      <c r="B903" s="93">
        <v>46191</v>
      </c>
      <c r="C903" s="94">
        <v>4.8611111111111112E-3</v>
      </c>
      <c r="D903" s="95" t="s">
        <v>31</v>
      </c>
      <c r="E903" s="96" t="s">
        <v>7603</v>
      </c>
      <c r="F903" s="96" t="s">
        <v>30</v>
      </c>
      <c r="G903" s="95"/>
      <c r="H903" s="95"/>
      <c r="I903" s="95"/>
    </row>
    <row r="904" spans="1:9" ht="30.75">
      <c r="A904" s="92">
        <v>903</v>
      </c>
      <c r="B904" s="93">
        <v>46191</v>
      </c>
      <c r="C904" s="94">
        <v>1.3888888888888889E-3</v>
      </c>
      <c r="D904" s="95" t="s">
        <v>31</v>
      </c>
      <c r="E904" s="96" t="s">
        <v>7603</v>
      </c>
      <c r="F904" s="96" t="s">
        <v>30</v>
      </c>
      <c r="G904" s="95"/>
      <c r="H904" s="95"/>
      <c r="I904" s="95"/>
    </row>
    <row r="905" spans="1:9" ht="30.75">
      <c r="A905" s="92">
        <v>904</v>
      </c>
      <c r="B905" s="93">
        <v>46191</v>
      </c>
      <c r="C905" s="94">
        <v>0.47847222222222224</v>
      </c>
      <c r="D905" s="95" t="s">
        <v>7615</v>
      </c>
      <c r="E905" s="96" t="s">
        <v>7603</v>
      </c>
      <c r="F905" s="96" t="s">
        <v>30</v>
      </c>
      <c r="G905" s="95"/>
      <c r="H905" s="95"/>
      <c r="I905" s="95"/>
    </row>
    <row r="906" spans="1:9" ht="30.75">
      <c r="A906" s="92">
        <v>905</v>
      </c>
      <c r="B906" s="93">
        <v>46191</v>
      </c>
      <c r="C906" s="94">
        <v>5.4166666666666669E-2</v>
      </c>
      <c r="D906" s="95" t="s">
        <v>7615</v>
      </c>
      <c r="E906" s="96" t="s">
        <v>7603</v>
      </c>
      <c r="F906" s="96" t="s">
        <v>30</v>
      </c>
      <c r="G906" s="95"/>
      <c r="H906" s="95"/>
      <c r="I906" s="95"/>
    </row>
    <row r="907" spans="1:9" ht="30.75">
      <c r="A907" s="92">
        <v>906</v>
      </c>
      <c r="B907" s="93">
        <v>46191</v>
      </c>
      <c r="C907" s="94">
        <v>0.54513888888888884</v>
      </c>
      <c r="D907" s="95" t="s">
        <v>7617</v>
      </c>
      <c r="E907" s="96" t="s">
        <v>7603</v>
      </c>
      <c r="F907" s="96" t="s">
        <v>30</v>
      </c>
      <c r="G907" s="95"/>
      <c r="H907" s="95"/>
      <c r="I907" s="95"/>
    </row>
    <row r="908" spans="1:9">
      <c r="A908" s="92">
        <v>907</v>
      </c>
      <c r="B908" s="93">
        <v>46191</v>
      </c>
      <c r="C908" s="94">
        <v>0.5444444444444444</v>
      </c>
      <c r="D908" s="95" t="s">
        <v>7616</v>
      </c>
      <c r="E908" s="96" t="s">
        <v>535</v>
      </c>
      <c r="F908" s="96" t="s">
        <v>30</v>
      </c>
      <c r="G908" s="95"/>
      <c r="H908" s="95"/>
      <c r="I908" s="95"/>
    </row>
    <row r="909" spans="1:9">
      <c r="A909" s="92">
        <v>908</v>
      </c>
      <c r="B909" s="93">
        <v>46191</v>
      </c>
      <c r="C909" s="94">
        <v>0.99444444444444446</v>
      </c>
      <c r="D909" s="95" t="s">
        <v>7618</v>
      </c>
      <c r="E909" s="96" t="s">
        <v>638</v>
      </c>
      <c r="F909" s="96" t="s">
        <v>30</v>
      </c>
      <c r="G909" s="95"/>
      <c r="H909" s="95"/>
      <c r="I909" s="95"/>
    </row>
    <row r="910" spans="1:9">
      <c r="A910" s="92">
        <v>909</v>
      </c>
      <c r="B910" s="93">
        <v>46191</v>
      </c>
      <c r="C910" s="94">
        <v>0.96875</v>
      </c>
      <c r="D910" s="95" t="s">
        <v>7618</v>
      </c>
      <c r="E910" s="96" t="s">
        <v>638</v>
      </c>
      <c r="F910" s="96" t="s">
        <v>30</v>
      </c>
      <c r="G910" s="95"/>
      <c r="H910" s="95"/>
      <c r="I910" s="95"/>
    </row>
    <row r="911" spans="1:9">
      <c r="A911" s="92">
        <v>910</v>
      </c>
      <c r="B911" s="93">
        <v>46191</v>
      </c>
      <c r="C911" s="94">
        <v>0.96736111111111112</v>
      </c>
      <c r="D911" s="95" t="s">
        <v>7618</v>
      </c>
      <c r="E911" s="96" t="s">
        <v>638</v>
      </c>
      <c r="F911" s="96" t="s">
        <v>30</v>
      </c>
      <c r="G911" s="95"/>
      <c r="H911" s="95"/>
      <c r="I911" s="95"/>
    </row>
    <row r="912" spans="1:9">
      <c r="A912" s="92">
        <v>911</v>
      </c>
      <c r="B912" s="93">
        <v>46191</v>
      </c>
      <c r="C912" s="94">
        <v>0.93263888888888891</v>
      </c>
      <c r="D912" s="95" t="s">
        <v>7618</v>
      </c>
      <c r="E912" s="96" t="s">
        <v>638</v>
      </c>
      <c r="F912" s="96" t="s">
        <v>30</v>
      </c>
      <c r="G912" s="95"/>
      <c r="H912" s="95"/>
      <c r="I912" s="95"/>
    </row>
    <row r="913" spans="1:9">
      <c r="A913" s="92">
        <v>912</v>
      </c>
      <c r="B913" s="93">
        <v>46191</v>
      </c>
      <c r="C913" s="94">
        <v>0.92638888888888893</v>
      </c>
      <c r="D913" s="95" t="s">
        <v>7618</v>
      </c>
      <c r="E913" s="96" t="s">
        <v>638</v>
      </c>
      <c r="F913" s="96" t="s">
        <v>30</v>
      </c>
      <c r="G913" s="95"/>
      <c r="H913" s="95"/>
      <c r="I913" s="95"/>
    </row>
    <row r="914" spans="1:9">
      <c r="A914" s="92">
        <v>913</v>
      </c>
      <c r="B914" s="93">
        <v>46191</v>
      </c>
      <c r="C914" s="94">
        <v>0.92152777777777772</v>
      </c>
      <c r="D914" s="95" t="s">
        <v>7618</v>
      </c>
      <c r="E914" s="96" t="s">
        <v>638</v>
      </c>
      <c r="F914" s="96" t="s">
        <v>30</v>
      </c>
      <c r="G914" s="95"/>
      <c r="H914" s="95"/>
      <c r="I914" s="95"/>
    </row>
    <row r="915" spans="1:9">
      <c r="A915" s="92">
        <v>914</v>
      </c>
      <c r="B915" s="93">
        <v>46191</v>
      </c>
      <c r="C915" s="94">
        <v>0.91874999999999996</v>
      </c>
      <c r="D915" s="95" t="s">
        <v>7618</v>
      </c>
      <c r="E915" s="96" t="s">
        <v>638</v>
      </c>
      <c r="F915" s="96" t="s">
        <v>30</v>
      </c>
      <c r="G915" s="95"/>
      <c r="H915" s="95"/>
      <c r="I915" s="95"/>
    </row>
    <row r="916" spans="1:9">
      <c r="A916" s="92">
        <v>915</v>
      </c>
      <c r="B916" s="93">
        <v>46191</v>
      </c>
      <c r="C916" s="94">
        <v>0.88611111111111107</v>
      </c>
      <c r="D916" s="95" t="s">
        <v>7618</v>
      </c>
      <c r="E916" s="96" t="s">
        <v>638</v>
      </c>
      <c r="F916" s="96" t="s">
        <v>30</v>
      </c>
      <c r="G916" s="95"/>
      <c r="H916" s="95"/>
      <c r="I916" s="95"/>
    </row>
    <row r="917" spans="1:9">
      <c r="A917" s="92">
        <v>916</v>
      </c>
      <c r="B917" s="93">
        <v>46191</v>
      </c>
      <c r="C917" s="94">
        <v>0.88263888888888886</v>
      </c>
      <c r="D917" s="95" t="s">
        <v>7618</v>
      </c>
      <c r="E917" s="96" t="s">
        <v>638</v>
      </c>
      <c r="F917" s="96" t="s">
        <v>30</v>
      </c>
      <c r="G917" s="95"/>
      <c r="H917" s="95"/>
      <c r="I917" s="95"/>
    </row>
    <row r="918" spans="1:9">
      <c r="A918" s="92">
        <v>917</v>
      </c>
      <c r="B918" s="93">
        <v>46191</v>
      </c>
      <c r="C918" s="94">
        <v>0.85277777777777775</v>
      </c>
      <c r="D918" s="95" t="s">
        <v>7618</v>
      </c>
      <c r="E918" s="96" t="s">
        <v>638</v>
      </c>
      <c r="F918" s="96" t="s">
        <v>30</v>
      </c>
      <c r="G918" s="95"/>
      <c r="H918" s="95"/>
      <c r="I918" s="95"/>
    </row>
    <row r="919" spans="1:9">
      <c r="A919" s="92">
        <v>918</v>
      </c>
      <c r="B919" s="93">
        <v>46191</v>
      </c>
      <c r="C919" s="94">
        <v>0.83194444444444449</v>
      </c>
      <c r="D919" s="95" t="s">
        <v>7618</v>
      </c>
      <c r="E919" s="96" t="s">
        <v>638</v>
      </c>
      <c r="F919" s="96" t="s">
        <v>30</v>
      </c>
      <c r="G919" s="95"/>
      <c r="H919" s="95"/>
      <c r="I919" s="95"/>
    </row>
    <row r="920" spans="1:9">
      <c r="A920" s="92">
        <v>919</v>
      </c>
      <c r="B920" s="93">
        <v>46191</v>
      </c>
      <c r="C920" s="94">
        <v>0.80555555555555558</v>
      </c>
      <c r="D920" s="95" t="s">
        <v>7618</v>
      </c>
      <c r="E920" s="96" t="s">
        <v>638</v>
      </c>
      <c r="F920" s="96" t="s">
        <v>30</v>
      </c>
      <c r="G920" s="95"/>
      <c r="H920" s="95"/>
      <c r="I920" s="95"/>
    </row>
    <row r="921" spans="1:9">
      <c r="A921" s="92">
        <v>920</v>
      </c>
      <c r="B921" s="93">
        <v>46191</v>
      </c>
      <c r="C921" s="94">
        <v>0.79305555555555551</v>
      </c>
      <c r="D921" s="95" t="s">
        <v>7618</v>
      </c>
      <c r="E921" s="96" t="s">
        <v>638</v>
      </c>
      <c r="F921" s="96" t="s">
        <v>30</v>
      </c>
      <c r="G921" s="95"/>
      <c r="H921" s="95"/>
      <c r="I921" s="95"/>
    </row>
    <row r="922" spans="1:9">
      <c r="A922" s="92">
        <v>921</v>
      </c>
      <c r="B922" s="93">
        <v>46191</v>
      </c>
      <c r="C922" s="94">
        <v>0.78680555555555554</v>
      </c>
      <c r="D922" s="95" t="s">
        <v>7618</v>
      </c>
      <c r="E922" s="96" t="s">
        <v>638</v>
      </c>
      <c r="F922" s="96" t="s">
        <v>30</v>
      </c>
      <c r="G922" s="95"/>
      <c r="H922" s="95"/>
      <c r="I922" s="95"/>
    </row>
    <row r="923" spans="1:9">
      <c r="A923" s="92">
        <v>922</v>
      </c>
      <c r="B923" s="93">
        <v>46191</v>
      </c>
      <c r="C923" s="94">
        <v>0.77777777777777779</v>
      </c>
      <c r="D923" s="95" t="s">
        <v>7618</v>
      </c>
      <c r="E923" s="96" t="s">
        <v>638</v>
      </c>
      <c r="F923" s="96" t="s">
        <v>30</v>
      </c>
      <c r="G923" s="95"/>
      <c r="H923" s="95"/>
      <c r="I923" s="95"/>
    </row>
    <row r="924" spans="1:9">
      <c r="A924" s="92">
        <v>923</v>
      </c>
      <c r="B924" s="93">
        <v>46191</v>
      </c>
      <c r="C924" s="94">
        <v>0.76041666666666663</v>
      </c>
      <c r="D924" s="95" t="s">
        <v>7618</v>
      </c>
      <c r="E924" s="96" t="s">
        <v>638</v>
      </c>
      <c r="F924" s="96" t="s">
        <v>30</v>
      </c>
      <c r="G924" s="95"/>
      <c r="H924" s="95"/>
      <c r="I924" s="95"/>
    </row>
    <row r="925" spans="1:9">
      <c r="A925" s="92">
        <v>924</v>
      </c>
      <c r="B925" s="93">
        <v>46191</v>
      </c>
      <c r="C925" s="94">
        <v>0.75902777777777775</v>
      </c>
      <c r="D925" s="95" t="s">
        <v>7618</v>
      </c>
      <c r="E925" s="96" t="s">
        <v>638</v>
      </c>
      <c r="F925" s="96" t="s">
        <v>30</v>
      </c>
      <c r="G925" s="95"/>
      <c r="H925" s="95"/>
      <c r="I925" s="95"/>
    </row>
    <row r="926" spans="1:9">
      <c r="A926" s="92">
        <v>925</v>
      </c>
      <c r="B926" s="93">
        <v>46191</v>
      </c>
      <c r="C926" s="94">
        <v>0.40486111111111112</v>
      </c>
      <c r="D926" s="95" t="s">
        <v>7618</v>
      </c>
      <c r="E926" s="96" t="s">
        <v>638</v>
      </c>
      <c r="F926" s="96" t="s">
        <v>30</v>
      </c>
      <c r="G926" s="95"/>
      <c r="H926" s="95"/>
      <c r="I926" s="95"/>
    </row>
    <row r="927" spans="1:9">
      <c r="A927" s="92">
        <v>926</v>
      </c>
      <c r="B927" s="93">
        <v>46191</v>
      </c>
      <c r="C927" s="94">
        <v>0.37361111111111112</v>
      </c>
      <c r="D927" s="95" t="s">
        <v>7618</v>
      </c>
      <c r="E927" s="96" t="s">
        <v>638</v>
      </c>
      <c r="F927" s="96" t="s">
        <v>30</v>
      </c>
      <c r="G927" s="95"/>
      <c r="H927" s="95"/>
      <c r="I927" s="95"/>
    </row>
    <row r="928" spans="1:9">
      <c r="A928" s="92">
        <v>927</v>
      </c>
      <c r="B928" s="93">
        <v>46191</v>
      </c>
      <c r="C928" s="94">
        <v>0.36805555555555558</v>
      </c>
      <c r="D928" s="95" t="s">
        <v>7618</v>
      </c>
      <c r="E928" s="96" t="s">
        <v>638</v>
      </c>
      <c r="F928" s="96" t="s">
        <v>30</v>
      </c>
      <c r="G928" s="95"/>
      <c r="H928" s="95"/>
      <c r="I928" s="95"/>
    </row>
    <row r="929" spans="1:9">
      <c r="A929" s="92">
        <v>928</v>
      </c>
      <c r="B929" s="93">
        <v>46191</v>
      </c>
      <c r="C929" s="94">
        <v>0.35138888888888886</v>
      </c>
      <c r="D929" s="95" t="s">
        <v>7618</v>
      </c>
      <c r="E929" s="96" t="s">
        <v>638</v>
      </c>
      <c r="F929" s="96" t="s">
        <v>30</v>
      </c>
      <c r="G929" s="95"/>
      <c r="H929" s="95"/>
      <c r="I929" s="95"/>
    </row>
    <row r="930" spans="1:9">
      <c r="A930" s="92">
        <v>929</v>
      </c>
      <c r="B930" s="93">
        <v>46191</v>
      </c>
      <c r="C930" s="94">
        <v>0.32222222222222224</v>
      </c>
      <c r="D930" s="95" t="s">
        <v>7618</v>
      </c>
      <c r="E930" s="96" t="s">
        <v>638</v>
      </c>
      <c r="F930" s="96" t="s">
        <v>30</v>
      </c>
      <c r="G930" s="95"/>
      <c r="H930" s="95"/>
      <c r="I930" s="95"/>
    </row>
    <row r="931" spans="1:9">
      <c r="A931" s="92">
        <v>930</v>
      </c>
      <c r="B931" s="93">
        <v>46191</v>
      </c>
      <c r="C931" s="94">
        <v>0.31874999999999998</v>
      </c>
      <c r="D931" s="95" t="s">
        <v>7618</v>
      </c>
      <c r="E931" s="96" t="s">
        <v>638</v>
      </c>
      <c r="F931" s="96" t="s">
        <v>30</v>
      </c>
      <c r="G931" s="95"/>
      <c r="H931" s="95"/>
      <c r="I931" s="95"/>
    </row>
    <row r="932" spans="1:9">
      <c r="A932" s="92">
        <v>931</v>
      </c>
      <c r="B932" s="93">
        <v>46191</v>
      </c>
      <c r="C932" s="94">
        <v>0.30069444444444443</v>
      </c>
      <c r="D932" s="95" t="s">
        <v>7618</v>
      </c>
      <c r="E932" s="96" t="s">
        <v>638</v>
      </c>
      <c r="F932" s="96" t="s">
        <v>30</v>
      </c>
      <c r="G932" s="95"/>
      <c r="H932" s="95"/>
      <c r="I932" s="95"/>
    </row>
    <row r="933" spans="1:9">
      <c r="A933" s="92">
        <v>932</v>
      </c>
      <c r="B933" s="93">
        <v>46191</v>
      </c>
      <c r="C933" s="94">
        <v>0.23958333333333334</v>
      </c>
      <c r="D933" s="95" t="s">
        <v>7618</v>
      </c>
      <c r="E933" s="96" t="s">
        <v>638</v>
      </c>
      <c r="F933" s="96" t="s">
        <v>30</v>
      </c>
      <c r="G933" s="95"/>
      <c r="H933" s="95"/>
      <c r="I933" s="95"/>
    </row>
    <row r="934" spans="1:9">
      <c r="A934" s="92">
        <v>933</v>
      </c>
      <c r="B934" s="93">
        <v>46191</v>
      </c>
      <c r="C934" s="94">
        <v>0.21944444444444444</v>
      </c>
      <c r="D934" s="95" t="s">
        <v>7618</v>
      </c>
      <c r="E934" s="96" t="s">
        <v>638</v>
      </c>
      <c r="F934" s="96" t="s">
        <v>30</v>
      </c>
      <c r="G934" s="95"/>
      <c r="H934" s="95"/>
      <c r="I934" s="95"/>
    </row>
    <row r="935" spans="1:9">
      <c r="A935" s="92">
        <v>934</v>
      </c>
      <c r="B935" s="93">
        <v>46191</v>
      </c>
      <c r="C935" s="94">
        <v>0.18194444444444444</v>
      </c>
      <c r="D935" s="95" t="s">
        <v>7618</v>
      </c>
      <c r="E935" s="96" t="s">
        <v>638</v>
      </c>
      <c r="F935" s="96" t="s">
        <v>30</v>
      </c>
      <c r="G935" s="95"/>
      <c r="H935" s="95"/>
      <c r="I935" s="95"/>
    </row>
    <row r="936" spans="1:9">
      <c r="A936" s="92">
        <v>935</v>
      </c>
      <c r="B936" s="93">
        <v>46191</v>
      </c>
      <c r="C936" s="94">
        <v>0.16319444444444445</v>
      </c>
      <c r="D936" s="95" t="s">
        <v>7618</v>
      </c>
      <c r="E936" s="96" t="s">
        <v>638</v>
      </c>
      <c r="F936" s="96" t="s">
        <v>30</v>
      </c>
      <c r="G936" s="95"/>
      <c r="H936" s="95"/>
      <c r="I936" s="95"/>
    </row>
    <row r="937" spans="1:9">
      <c r="A937" s="92">
        <v>936</v>
      </c>
      <c r="B937" s="93">
        <v>46191</v>
      </c>
      <c r="C937" s="94">
        <v>0.13472222222222222</v>
      </c>
      <c r="D937" s="95" t="s">
        <v>7618</v>
      </c>
      <c r="E937" s="96" t="s">
        <v>638</v>
      </c>
      <c r="F937" s="96" t="s">
        <v>30</v>
      </c>
      <c r="G937" s="95"/>
      <c r="H937" s="95"/>
      <c r="I937" s="95"/>
    </row>
    <row r="938" spans="1:9">
      <c r="A938" s="92">
        <v>937</v>
      </c>
      <c r="B938" s="93">
        <v>46191</v>
      </c>
      <c r="C938" s="94">
        <v>0.10555555555555556</v>
      </c>
      <c r="D938" s="95" t="s">
        <v>7618</v>
      </c>
      <c r="E938" s="96" t="s">
        <v>638</v>
      </c>
      <c r="F938" s="96" t="s">
        <v>30</v>
      </c>
      <c r="G938" s="95"/>
      <c r="H938" s="95"/>
      <c r="I938" s="95"/>
    </row>
    <row r="939" spans="1:9">
      <c r="A939" s="92">
        <v>938</v>
      </c>
      <c r="B939" s="93">
        <v>46191</v>
      </c>
      <c r="C939" s="94">
        <v>9.7222222222222224E-2</v>
      </c>
      <c r="D939" s="95" t="s">
        <v>7618</v>
      </c>
      <c r="E939" s="96" t="s">
        <v>638</v>
      </c>
      <c r="F939" s="96" t="s">
        <v>30</v>
      </c>
      <c r="G939" s="95"/>
      <c r="H939" s="95"/>
      <c r="I939" s="95"/>
    </row>
    <row r="940" spans="1:9">
      <c r="A940" s="92">
        <v>939</v>
      </c>
      <c r="B940" s="93">
        <v>46191</v>
      </c>
      <c r="C940" s="94">
        <v>7.7083333333333337E-2</v>
      </c>
      <c r="D940" s="95" t="s">
        <v>7618</v>
      </c>
      <c r="E940" s="96" t="s">
        <v>638</v>
      </c>
      <c r="F940" s="96" t="s">
        <v>30</v>
      </c>
      <c r="G940" s="95"/>
      <c r="H940" s="95"/>
      <c r="I940" s="95"/>
    </row>
    <row r="941" spans="1:9">
      <c r="A941" s="92">
        <v>940</v>
      </c>
      <c r="B941" s="93">
        <v>46191</v>
      </c>
      <c r="C941" s="94">
        <v>6.8750000000000006E-2</v>
      </c>
      <c r="D941" s="95" t="s">
        <v>7618</v>
      </c>
      <c r="E941" s="96" t="s">
        <v>638</v>
      </c>
      <c r="F941" s="96" t="s">
        <v>30</v>
      </c>
      <c r="G941" s="95"/>
      <c r="H941" s="95"/>
      <c r="I941" s="95"/>
    </row>
    <row r="942" spans="1:9">
      <c r="A942" s="92">
        <v>941</v>
      </c>
      <c r="B942" s="93">
        <v>46191</v>
      </c>
      <c r="C942" s="94">
        <v>3.5416666666666666E-2</v>
      </c>
      <c r="D942" s="95" t="s">
        <v>7618</v>
      </c>
      <c r="E942" s="96" t="s">
        <v>638</v>
      </c>
      <c r="F942" s="96" t="s">
        <v>30</v>
      </c>
      <c r="G942" s="95"/>
      <c r="H942" s="95"/>
      <c r="I942" s="95"/>
    </row>
    <row r="943" spans="1:9">
      <c r="A943" s="92">
        <v>942</v>
      </c>
      <c r="B943" s="93">
        <v>46191</v>
      </c>
      <c r="C943" s="94">
        <v>3.125E-2</v>
      </c>
      <c r="D943" s="95" t="s">
        <v>7618</v>
      </c>
      <c r="E943" s="96" t="s">
        <v>638</v>
      </c>
      <c r="F943" s="96" t="s">
        <v>30</v>
      </c>
      <c r="G943" s="95"/>
      <c r="H943" s="95"/>
      <c r="I943" s="95"/>
    </row>
    <row r="944" spans="1:9">
      <c r="A944" s="92">
        <v>943</v>
      </c>
      <c r="B944" s="93">
        <v>46191</v>
      </c>
      <c r="C944" s="94">
        <v>2.9861111111111113E-2</v>
      </c>
      <c r="D944" s="95" t="s">
        <v>7618</v>
      </c>
      <c r="E944" s="96" t="s">
        <v>638</v>
      </c>
      <c r="F944" s="96" t="s">
        <v>30</v>
      </c>
      <c r="G944" s="95"/>
      <c r="H944" s="95"/>
      <c r="I944" s="95"/>
    </row>
    <row r="945" spans="1:9">
      <c r="A945" s="92">
        <v>944</v>
      </c>
      <c r="B945" s="93">
        <v>46191</v>
      </c>
      <c r="C945" s="94">
        <v>2.8472222222222222E-2</v>
      </c>
      <c r="D945" s="95" t="s">
        <v>7618</v>
      </c>
      <c r="E945" s="96" t="s">
        <v>638</v>
      </c>
      <c r="F945" s="96" t="s">
        <v>30</v>
      </c>
      <c r="G945" s="95"/>
      <c r="H945" s="95"/>
      <c r="I945" s="95"/>
    </row>
    <row r="946" spans="1:9">
      <c r="A946" s="92">
        <v>945</v>
      </c>
      <c r="B946" s="93">
        <v>46191</v>
      </c>
      <c r="C946" s="94">
        <v>0.97499999999999998</v>
      </c>
      <c r="D946" s="95" t="s">
        <v>7619</v>
      </c>
      <c r="E946" s="96" t="s">
        <v>535</v>
      </c>
      <c r="F946" s="96" t="s">
        <v>30</v>
      </c>
      <c r="G946" s="95"/>
      <c r="H946" s="95"/>
      <c r="I946" s="95"/>
    </row>
    <row r="947" spans="1:9">
      <c r="A947" s="92">
        <v>946</v>
      </c>
      <c r="B947" s="93">
        <v>46191</v>
      </c>
      <c r="C947" s="94">
        <v>0.96250000000000002</v>
      </c>
      <c r="D947" s="95" t="s">
        <v>7619</v>
      </c>
      <c r="E947" s="96" t="s">
        <v>535</v>
      </c>
      <c r="F947" s="96" t="s">
        <v>30</v>
      </c>
      <c r="G947" s="95"/>
      <c r="H947" s="95"/>
      <c r="I947" s="95"/>
    </row>
    <row r="948" spans="1:9">
      <c r="A948" s="92">
        <v>947</v>
      </c>
      <c r="B948" s="93">
        <v>46191</v>
      </c>
      <c r="C948" s="94">
        <v>0.86458333333333337</v>
      </c>
      <c r="D948" s="95" t="s">
        <v>7619</v>
      </c>
      <c r="E948" s="96" t="s">
        <v>535</v>
      </c>
      <c r="F948" s="96" t="s">
        <v>30</v>
      </c>
      <c r="G948" s="95"/>
      <c r="H948" s="95"/>
      <c r="I948" s="95"/>
    </row>
    <row r="949" spans="1:9">
      <c r="A949" s="92">
        <v>948</v>
      </c>
      <c r="B949" s="93">
        <v>46191</v>
      </c>
      <c r="C949" s="94">
        <v>0.7680555555555556</v>
      </c>
      <c r="D949" s="95" t="s">
        <v>7619</v>
      </c>
      <c r="E949" s="96" t="s">
        <v>535</v>
      </c>
      <c r="F949" s="96" t="s">
        <v>30</v>
      </c>
      <c r="G949" s="95"/>
      <c r="H949" s="95"/>
      <c r="I949" s="95"/>
    </row>
    <row r="950" spans="1:9">
      <c r="A950" s="92">
        <v>949</v>
      </c>
      <c r="B950" s="93">
        <v>46191</v>
      </c>
      <c r="C950" s="94">
        <v>0.67291666666666672</v>
      </c>
      <c r="D950" s="95" t="s">
        <v>7619</v>
      </c>
      <c r="E950" s="96" t="s">
        <v>535</v>
      </c>
      <c r="F950" s="96" t="s">
        <v>30</v>
      </c>
      <c r="G950" s="95"/>
      <c r="H950" s="95"/>
      <c r="I950" s="95"/>
    </row>
    <row r="951" spans="1:9">
      <c r="A951" s="92">
        <v>950</v>
      </c>
      <c r="B951" s="93">
        <v>46191</v>
      </c>
      <c r="C951" s="94">
        <v>0.65</v>
      </c>
      <c r="D951" s="95" t="s">
        <v>7619</v>
      </c>
      <c r="E951" s="96" t="s">
        <v>535</v>
      </c>
      <c r="F951" s="96" t="s">
        <v>30</v>
      </c>
      <c r="G951" s="95"/>
      <c r="H951" s="95"/>
      <c r="I951" s="95"/>
    </row>
    <row r="952" spans="1:9">
      <c r="A952" s="92">
        <v>951</v>
      </c>
      <c r="B952" s="93">
        <v>46191</v>
      </c>
      <c r="C952" s="94">
        <v>0.64097222222222228</v>
      </c>
      <c r="D952" s="95" t="s">
        <v>7619</v>
      </c>
      <c r="E952" s="96" t="s">
        <v>535</v>
      </c>
      <c r="F952" s="96" t="s">
        <v>30</v>
      </c>
      <c r="G952" s="95"/>
      <c r="H952" s="95"/>
      <c r="I952" s="95"/>
    </row>
    <row r="953" spans="1:9">
      <c r="A953" s="92">
        <v>952</v>
      </c>
      <c r="B953" s="93">
        <v>46191</v>
      </c>
      <c r="C953" s="94">
        <v>0.625</v>
      </c>
      <c r="D953" s="95" t="s">
        <v>7619</v>
      </c>
      <c r="E953" s="96" t="s">
        <v>535</v>
      </c>
      <c r="F953" s="96" t="s">
        <v>30</v>
      </c>
      <c r="G953" s="95"/>
      <c r="H953" s="95"/>
      <c r="I953" s="95"/>
    </row>
    <row r="954" spans="1:9">
      <c r="A954" s="92">
        <v>953</v>
      </c>
      <c r="B954" s="93">
        <v>46191</v>
      </c>
      <c r="C954" s="94">
        <v>0.59861111111111109</v>
      </c>
      <c r="D954" s="95" t="s">
        <v>7619</v>
      </c>
      <c r="E954" s="96" t="s">
        <v>535</v>
      </c>
      <c r="F954" s="96" t="s">
        <v>30</v>
      </c>
      <c r="G954" s="95"/>
      <c r="H954" s="95"/>
      <c r="I954" s="95"/>
    </row>
    <row r="955" spans="1:9">
      <c r="A955" s="92">
        <v>954</v>
      </c>
      <c r="B955" s="93">
        <v>46191</v>
      </c>
      <c r="C955" s="94">
        <v>0.56666666666666665</v>
      </c>
      <c r="D955" s="95" t="s">
        <v>7619</v>
      </c>
      <c r="E955" s="96" t="s">
        <v>535</v>
      </c>
      <c r="F955" s="96" t="s">
        <v>30</v>
      </c>
      <c r="G955" s="95"/>
      <c r="H955" s="95"/>
      <c r="I955" s="95"/>
    </row>
    <row r="956" spans="1:9">
      <c r="A956" s="92">
        <v>955</v>
      </c>
      <c r="B956" s="93">
        <v>46191</v>
      </c>
      <c r="C956" s="94">
        <v>0.51944444444444449</v>
      </c>
      <c r="D956" s="95" t="s">
        <v>7619</v>
      </c>
      <c r="E956" s="96" t="s">
        <v>535</v>
      </c>
      <c r="F956" s="96" t="s">
        <v>30</v>
      </c>
      <c r="G956" s="95"/>
      <c r="H956" s="95"/>
      <c r="I956" s="95"/>
    </row>
    <row r="957" spans="1:9">
      <c r="A957" s="92">
        <v>956</v>
      </c>
      <c r="B957" s="93">
        <v>46191</v>
      </c>
      <c r="C957" s="94">
        <v>0.49861111111111112</v>
      </c>
      <c r="D957" s="95" t="s">
        <v>7619</v>
      </c>
      <c r="E957" s="96" t="s">
        <v>535</v>
      </c>
      <c r="F957" s="96" t="s">
        <v>30</v>
      </c>
      <c r="G957" s="95"/>
      <c r="H957" s="95"/>
      <c r="I957" s="95"/>
    </row>
    <row r="958" spans="1:9">
      <c r="A958" s="92">
        <v>957</v>
      </c>
      <c r="B958" s="93">
        <v>46191</v>
      </c>
      <c r="C958" s="94">
        <v>0.41111111111111109</v>
      </c>
      <c r="D958" s="95" t="s">
        <v>7619</v>
      </c>
      <c r="E958" s="96" t="s">
        <v>535</v>
      </c>
      <c r="F958" s="96" t="s">
        <v>30</v>
      </c>
      <c r="G958" s="95"/>
      <c r="H958" s="95"/>
      <c r="I958" s="95"/>
    </row>
    <row r="959" spans="1:9">
      <c r="A959" s="92">
        <v>958</v>
      </c>
      <c r="B959" s="93">
        <v>46191</v>
      </c>
      <c r="C959" s="94">
        <v>0.40208333333333335</v>
      </c>
      <c r="D959" s="95" t="s">
        <v>7619</v>
      </c>
      <c r="E959" s="96" t="s">
        <v>535</v>
      </c>
      <c r="F959" s="96" t="s">
        <v>30</v>
      </c>
      <c r="G959" s="95"/>
      <c r="H959" s="95"/>
      <c r="I959" s="95"/>
    </row>
    <row r="960" spans="1:9">
      <c r="A960" s="92">
        <v>959</v>
      </c>
      <c r="B960" s="93">
        <v>46191</v>
      </c>
      <c r="C960" s="94">
        <v>0.34444444444444444</v>
      </c>
      <c r="D960" s="95" t="s">
        <v>7619</v>
      </c>
      <c r="E960" s="96" t="s">
        <v>535</v>
      </c>
      <c r="F960" s="96" t="s">
        <v>30</v>
      </c>
      <c r="G960" s="95"/>
      <c r="H960" s="95"/>
      <c r="I960" s="95"/>
    </row>
    <row r="961" spans="1:9">
      <c r="A961" s="92">
        <v>960</v>
      </c>
      <c r="B961" s="93">
        <v>46191</v>
      </c>
      <c r="C961" s="94">
        <v>0.32222222222222224</v>
      </c>
      <c r="D961" s="95" t="s">
        <v>7619</v>
      </c>
      <c r="E961" s="96" t="s">
        <v>535</v>
      </c>
      <c r="F961" s="96" t="s">
        <v>30</v>
      </c>
      <c r="G961" s="95"/>
      <c r="H961" s="95"/>
      <c r="I961" s="95"/>
    </row>
    <row r="962" spans="1:9">
      <c r="A962" s="92">
        <v>961</v>
      </c>
      <c r="B962" s="93">
        <v>46191</v>
      </c>
      <c r="C962" s="94">
        <v>0.29930555555555555</v>
      </c>
      <c r="D962" s="95" t="s">
        <v>7619</v>
      </c>
      <c r="E962" s="96" t="s">
        <v>535</v>
      </c>
      <c r="F962" s="96" t="s">
        <v>30</v>
      </c>
      <c r="G962" s="95"/>
      <c r="H962" s="95"/>
      <c r="I962" s="95"/>
    </row>
    <row r="963" spans="1:9">
      <c r="A963" s="92">
        <v>962</v>
      </c>
      <c r="B963" s="93">
        <v>46191</v>
      </c>
      <c r="C963" s="94">
        <v>0.15277777777777779</v>
      </c>
      <c r="D963" s="95" t="s">
        <v>7619</v>
      </c>
      <c r="E963" s="96" t="s">
        <v>535</v>
      </c>
      <c r="F963" s="96" t="s">
        <v>30</v>
      </c>
      <c r="G963" s="95"/>
      <c r="H963" s="95"/>
      <c r="I963" s="95"/>
    </row>
    <row r="964" spans="1:9">
      <c r="A964" s="92">
        <v>963</v>
      </c>
      <c r="B964" s="93">
        <v>46191</v>
      </c>
      <c r="C964" s="94">
        <v>5.0694444444444445E-2</v>
      </c>
      <c r="D964" s="95" t="s">
        <v>7619</v>
      </c>
      <c r="E964" s="96" t="s">
        <v>535</v>
      </c>
      <c r="F964" s="96" t="s">
        <v>30</v>
      </c>
      <c r="G964" s="95"/>
      <c r="H964" s="95"/>
      <c r="I964" s="95"/>
    </row>
    <row r="965" spans="1:9">
      <c r="A965" s="92">
        <v>964</v>
      </c>
      <c r="B965" s="93">
        <v>46191</v>
      </c>
      <c r="C965" s="94">
        <v>3.6805555555555557E-2</v>
      </c>
      <c r="D965" s="95" t="s">
        <v>7619</v>
      </c>
      <c r="E965" s="96" t="s">
        <v>535</v>
      </c>
      <c r="F965" s="96" t="s">
        <v>30</v>
      </c>
      <c r="G965" s="95"/>
      <c r="H965" s="95"/>
      <c r="I965" s="95"/>
    </row>
    <row r="966" spans="1:9">
      <c r="A966" s="92">
        <v>965</v>
      </c>
      <c r="B966" s="93">
        <v>46191</v>
      </c>
      <c r="C966" s="94">
        <v>2.2222222222222223E-2</v>
      </c>
      <c r="D966" s="95" t="s">
        <v>7619</v>
      </c>
      <c r="E966" s="96" t="s">
        <v>535</v>
      </c>
      <c r="F966" s="96" t="s">
        <v>30</v>
      </c>
      <c r="G966" s="95"/>
      <c r="H966" s="95"/>
      <c r="I966" s="95"/>
    </row>
    <row r="967" spans="1:9">
      <c r="A967" s="92">
        <v>966</v>
      </c>
      <c r="B967" s="93">
        <v>46191</v>
      </c>
      <c r="C967" s="94">
        <v>1.3194444444444444E-2</v>
      </c>
      <c r="D967" s="95" t="s">
        <v>7619</v>
      </c>
      <c r="E967" s="96" t="s">
        <v>535</v>
      </c>
      <c r="F967" s="96" t="s">
        <v>30</v>
      </c>
      <c r="G967" s="95"/>
      <c r="H967" s="95"/>
      <c r="I967" s="95"/>
    </row>
    <row r="968" spans="1:9" ht="30.75">
      <c r="A968" s="92">
        <v>967</v>
      </c>
      <c r="B968" s="93">
        <v>46191</v>
      </c>
      <c r="C968" s="94">
        <v>0.93194444444444446</v>
      </c>
      <c r="D968" s="95" t="s">
        <v>7620</v>
      </c>
      <c r="E968" s="96" t="s">
        <v>7603</v>
      </c>
      <c r="F968" s="96" t="s">
        <v>30</v>
      </c>
      <c r="G968" s="95"/>
      <c r="H968" s="95"/>
      <c r="I968" s="95"/>
    </row>
    <row r="969" spans="1:9" ht="30.75">
      <c r="A969" s="92">
        <v>968</v>
      </c>
      <c r="B969" s="93">
        <v>46191</v>
      </c>
      <c r="C969" s="94">
        <v>0.85347222222222219</v>
      </c>
      <c r="D969" s="95" t="s">
        <v>7620</v>
      </c>
      <c r="E969" s="96" t="s">
        <v>7603</v>
      </c>
      <c r="F969" s="96" t="s">
        <v>30</v>
      </c>
      <c r="G969" s="95"/>
      <c r="H969" s="95"/>
      <c r="I969" s="95"/>
    </row>
    <row r="970" spans="1:9" ht="30.75">
      <c r="A970" s="92">
        <v>969</v>
      </c>
      <c r="B970" s="93">
        <v>46191</v>
      </c>
      <c r="C970" s="94">
        <v>0.62222222222222223</v>
      </c>
      <c r="D970" s="95" t="s">
        <v>7620</v>
      </c>
      <c r="E970" s="96" t="s">
        <v>7603</v>
      </c>
      <c r="F970" s="96" t="s">
        <v>30</v>
      </c>
      <c r="G970" s="95"/>
      <c r="H970" s="95"/>
      <c r="I970" s="95"/>
    </row>
    <row r="971" spans="1:9" ht="30.75">
      <c r="A971" s="92">
        <v>970</v>
      </c>
      <c r="B971" s="93">
        <v>46191</v>
      </c>
      <c r="C971" s="94">
        <v>2.0833333333333332E-2</v>
      </c>
      <c r="D971" s="95" t="s">
        <v>7620</v>
      </c>
      <c r="E971" s="96" t="s">
        <v>7603</v>
      </c>
      <c r="F971" s="96" t="s">
        <v>30</v>
      </c>
      <c r="G971" s="95"/>
      <c r="H971" s="95"/>
      <c r="I971" s="95"/>
    </row>
    <row r="972" spans="1:9" ht="30.75">
      <c r="A972" s="92">
        <v>971</v>
      </c>
      <c r="B972" s="93">
        <v>46191</v>
      </c>
      <c r="C972" s="94">
        <v>0.45624999999999999</v>
      </c>
      <c r="D972" s="95" t="s">
        <v>7621</v>
      </c>
      <c r="E972" s="96" t="s">
        <v>7603</v>
      </c>
      <c r="F972" s="96" t="s">
        <v>30</v>
      </c>
      <c r="G972" s="95"/>
      <c r="H972" s="95"/>
      <c r="I972" s="95"/>
    </row>
    <row r="973" spans="1:9" ht="30.75">
      <c r="A973" s="92">
        <v>972</v>
      </c>
      <c r="B973" s="93">
        <v>46191</v>
      </c>
      <c r="C973" s="94">
        <v>0.34930555555555554</v>
      </c>
      <c r="D973" s="95" t="s">
        <v>7621</v>
      </c>
      <c r="E973" s="96" t="s">
        <v>7603</v>
      </c>
      <c r="F973" s="96" t="s">
        <v>30</v>
      </c>
      <c r="G973" s="95"/>
      <c r="H973" s="95"/>
      <c r="I973" s="95"/>
    </row>
    <row r="974" spans="1:9" ht="30.75">
      <c r="A974" s="92">
        <v>973</v>
      </c>
      <c r="B974" s="93">
        <v>46191</v>
      </c>
      <c r="C974" s="94">
        <v>4.2361111111111113E-2</v>
      </c>
      <c r="D974" s="95" t="s">
        <v>7621</v>
      </c>
      <c r="E974" s="96" t="s">
        <v>7603</v>
      </c>
      <c r="F974" s="96" t="s">
        <v>30</v>
      </c>
      <c r="G974" s="95"/>
      <c r="H974" s="95"/>
      <c r="I974" s="95"/>
    </row>
    <row r="975" spans="1:9" ht="30.75">
      <c r="A975" s="92">
        <v>974</v>
      </c>
      <c r="B975" s="93">
        <v>46191</v>
      </c>
      <c r="C975" s="94">
        <v>1.2500000000000001E-2</v>
      </c>
      <c r="D975" s="95" t="s">
        <v>7621</v>
      </c>
      <c r="E975" s="96" t="s">
        <v>7603</v>
      </c>
      <c r="F975" s="96" t="s">
        <v>30</v>
      </c>
      <c r="G975" s="95"/>
      <c r="H975" s="95"/>
      <c r="I975" s="95"/>
    </row>
    <row r="976" spans="1:9">
      <c r="A976" s="92">
        <v>975</v>
      </c>
      <c r="B976" s="93">
        <v>46191</v>
      </c>
      <c r="C976" s="94">
        <v>0.73472222222222228</v>
      </c>
      <c r="D976" s="95" t="s">
        <v>7622</v>
      </c>
      <c r="E976" s="96" t="s">
        <v>638</v>
      </c>
      <c r="F976" s="96" t="s">
        <v>30</v>
      </c>
      <c r="G976" s="95"/>
      <c r="H976" s="95"/>
      <c r="I976" s="95"/>
    </row>
    <row r="977" spans="1:9">
      <c r="A977" s="92">
        <v>976</v>
      </c>
      <c r="B977" s="93">
        <v>46191</v>
      </c>
      <c r="C977" s="94">
        <v>0.56805555555555554</v>
      </c>
      <c r="D977" s="95" t="s">
        <v>7622</v>
      </c>
      <c r="E977" s="96" t="s">
        <v>638</v>
      </c>
      <c r="F977" s="96" t="s">
        <v>30</v>
      </c>
      <c r="G977" s="95"/>
      <c r="H977" s="95"/>
      <c r="I977" s="95"/>
    </row>
    <row r="978" spans="1:9">
      <c r="A978" s="92">
        <v>977</v>
      </c>
      <c r="B978" s="93">
        <v>46191</v>
      </c>
      <c r="C978" s="94">
        <v>0.40138888888888891</v>
      </c>
      <c r="D978" s="95" t="s">
        <v>7622</v>
      </c>
      <c r="E978" s="96" t="s">
        <v>638</v>
      </c>
      <c r="F978" s="96" t="s">
        <v>30</v>
      </c>
      <c r="G978" s="95"/>
      <c r="H978" s="95"/>
      <c r="I978" s="95"/>
    </row>
    <row r="979" spans="1:9">
      <c r="A979" s="92">
        <v>978</v>
      </c>
      <c r="B979" s="93">
        <v>46191</v>
      </c>
      <c r="C979" s="94">
        <v>0.23541666666666666</v>
      </c>
      <c r="D979" s="95" t="s">
        <v>7622</v>
      </c>
      <c r="E979" s="96" t="s">
        <v>638</v>
      </c>
      <c r="F979" s="96" t="s">
        <v>30</v>
      </c>
      <c r="G979" s="95"/>
      <c r="H979" s="95"/>
      <c r="I979" s="95"/>
    </row>
    <row r="980" spans="1:9">
      <c r="A980" s="92">
        <v>979</v>
      </c>
      <c r="B980" s="93">
        <v>46191</v>
      </c>
      <c r="C980" s="94">
        <v>9.583333333333334E-2</v>
      </c>
      <c r="D980" s="95" t="s">
        <v>7622</v>
      </c>
      <c r="E980" s="96" t="s">
        <v>638</v>
      </c>
      <c r="F980" s="96" t="s">
        <v>30</v>
      </c>
      <c r="G980" s="95"/>
      <c r="H980" s="95"/>
      <c r="I980" s="95"/>
    </row>
    <row r="981" spans="1:9">
      <c r="A981" s="92">
        <v>980</v>
      </c>
      <c r="B981" s="93">
        <v>46191</v>
      </c>
      <c r="C981" s="94">
        <v>6.8750000000000006E-2</v>
      </c>
      <c r="D981" s="95" t="s">
        <v>7622</v>
      </c>
      <c r="E981" s="96" t="s">
        <v>638</v>
      </c>
      <c r="F981" s="96" t="s">
        <v>30</v>
      </c>
      <c r="G981" s="95"/>
      <c r="H981" s="95"/>
      <c r="I981" s="95"/>
    </row>
    <row r="982" spans="1:9">
      <c r="A982" s="92">
        <v>981</v>
      </c>
      <c r="B982" s="93">
        <v>46191</v>
      </c>
      <c r="C982" s="94">
        <v>3.7499999999999999E-2</v>
      </c>
      <c r="D982" s="95" t="s">
        <v>7622</v>
      </c>
      <c r="E982" s="96" t="s">
        <v>638</v>
      </c>
      <c r="F982" s="96" t="s">
        <v>30</v>
      </c>
      <c r="G982" s="95"/>
      <c r="H982" s="95"/>
      <c r="I982" s="95"/>
    </row>
    <row r="983" spans="1:9">
      <c r="A983" s="92">
        <v>982</v>
      </c>
      <c r="B983" s="93">
        <v>46191</v>
      </c>
      <c r="C983" s="94">
        <v>2.9166666666666667E-2</v>
      </c>
      <c r="D983" s="95" t="s">
        <v>7622</v>
      </c>
      <c r="E983" s="96" t="s">
        <v>638</v>
      </c>
      <c r="F983" s="96" t="s">
        <v>30</v>
      </c>
      <c r="G983" s="95"/>
      <c r="H983" s="95"/>
      <c r="I983" s="95"/>
    </row>
    <row r="984" spans="1:9">
      <c r="A984" s="92">
        <v>983</v>
      </c>
      <c r="B984" s="93">
        <v>46191</v>
      </c>
      <c r="C984" s="94">
        <v>0.9458333333333333</v>
      </c>
      <c r="D984" s="95" t="s">
        <v>267</v>
      </c>
      <c r="E984" s="96" t="s">
        <v>638</v>
      </c>
      <c r="F984" s="96" t="s">
        <v>30</v>
      </c>
      <c r="G984" s="95"/>
      <c r="H984" s="95"/>
      <c r="I984" s="95"/>
    </row>
    <row r="985" spans="1:9">
      <c r="A985" s="92">
        <v>984</v>
      </c>
      <c r="B985" s="93">
        <v>46191</v>
      </c>
      <c r="C985" s="94">
        <v>0.85069444444444442</v>
      </c>
      <c r="D985" s="95" t="s">
        <v>267</v>
      </c>
      <c r="E985" s="96" t="s">
        <v>638</v>
      </c>
      <c r="F985" s="96" t="s">
        <v>30</v>
      </c>
      <c r="G985" s="95"/>
      <c r="H985" s="95"/>
      <c r="I985" s="95"/>
    </row>
    <row r="986" spans="1:9" ht="30.75">
      <c r="A986" s="92">
        <v>985</v>
      </c>
      <c r="B986" s="93">
        <v>46191</v>
      </c>
      <c r="C986" s="94">
        <v>0.95138888888888884</v>
      </c>
      <c r="D986" s="95" t="s">
        <v>7623</v>
      </c>
      <c r="E986" s="96" t="s">
        <v>7603</v>
      </c>
      <c r="F986" s="96" t="s">
        <v>30</v>
      </c>
      <c r="G986" s="95"/>
      <c r="H986" s="95"/>
      <c r="I986" s="95"/>
    </row>
    <row r="987" spans="1:9" ht="30.75">
      <c r="A987" s="92">
        <v>986</v>
      </c>
      <c r="B987" s="93">
        <v>46191</v>
      </c>
      <c r="C987" s="94">
        <v>0.92291666666666672</v>
      </c>
      <c r="D987" s="95" t="s">
        <v>7623</v>
      </c>
      <c r="E987" s="96" t="s">
        <v>7603</v>
      </c>
      <c r="F987" s="96" t="s">
        <v>30</v>
      </c>
      <c r="G987" s="95"/>
      <c r="H987" s="95"/>
      <c r="I987" s="95"/>
    </row>
    <row r="988" spans="1:9" ht="30.75">
      <c r="A988" s="92">
        <v>987</v>
      </c>
      <c r="B988" s="93">
        <v>46191</v>
      </c>
      <c r="C988" s="94">
        <v>0.86805555555555558</v>
      </c>
      <c r="D988" s="95" t="s">
        <v>7623</v>
      </c>
      <c r="E988" s="96" t="s">
        <v>7603</v>
      </c>
      <c r="F988" s="96" t="s">
        <v>30</v>
      </c>
      <c r="G988" s="95"/>
      <c r="H988" s="95"/>
      <c r="I988" s="95"/>
    </row>
    <row r="989" spans="1:9" ht="30.75">
      <c r="A989" s="92">
        <v>988</v>
      </c>
      <c r="B989" s="93">
        <v>46191</v>
      </c>
      <c r="C989" s="94">
        <v>0.82013888888888886</v>
      </c>
      <c r="D989" s="95" t="s">
        <v>7623</v>
      </c>
      <c r="E989" s="96" t="s">
        <v>7603</v>
      </c>
      <c r="F989" s="96" t="s">
        <v>30</v>
      </c>
      <c r="G989" s="95"/>
      <c r="H989" s="95"/>
      <c r="I989" s="95"/>
    </row>
    <row r="990" spans="1:9" ht="30.75">
      <c r="A990" s="92">
        <v>989</v>
      </c>
      <c r="B990" s="93">
        <v>46191</v>
      </c>
      <c r="C990" s="94">
        <v>0.77777777777777779</v>
      </c>
      <c r="D990" s="95" t="s">
        <v>7623</v>
      </c>
      <c r="E990" s="96" t="s">
        <v>7603</v>
      </c>
      <c r="F990" s="96" t="s">
        <v>30</v>
      </c>
      <c r="G990" s="95"/>
      <c r="H990" s="95"/>
      <c r="I990" s="95"/>
    </row>
    <row r="991" spans="1:9" ht="30.75">
      <c r="A991" s="92">
        <v>990</v>
      </c>
      <c r="B991" s="93">
        <v>46191</v>
      </c>
      <c r="C991" s="94">
        <v>0.69305555555555554</v>
      </c>
      <c r="D991" s="95" t="s">
        <v>7623</v>
      </c>
      <c r="E991" s="96" t="s">
        <v>7603</v>
      </c>
      <c r="F991" s="96" t="s">
        <v>30</v>
      </c>
      <c r="G991" s="95"/>
      <c r="H991" s="95"/>
      <c r="I991" s="95"/>
    </row>
    <row r="992" spans="1:9" ht="30.75">
      <c r="A992" s="92">
        <v>991</v>
      </c>
      <c r="B992" s="93">
        <v>46191</v>
      </c>
      <c r="C992" s="94">
        <v>0.39930555555555558</v>
      </c>
      <c r="D992" s="95" t="s">
        <v>7623</v>
      </c>
      <c r="E992" s="96" t="s">
        <v>7603</v>
      </c>
      <c r="F992" s="96" t="s">
        <v>30</v>
      </c>
      <c r="G992" s="95"/>
      <c r="H992" s="95"/>
      <c r="I992" s="95"/>
    </row>
    <row r="993" spans="1:9" ht="30.75">
      <c r="A993" s="92">
        <v>992</v>
      </c>
      <c r="B993" s="93">
        <v>46191</v>
      </c>
      <c r="C993" s="94">
        <v>0.36875000000000002</v>
      </c>
      <c r="D993" s="95" t="s">
        <v>7623</v>
      </c>
      <c r="E993" s="96" t="s">
        <v>7603</v>
      </c>
      <c r="F993" s="96" t="s">
        <v>30</v>
      </c>
      <c r="G993" s="95"/>
      <c r="H993" s="95"/>
      <c r="I993" s="95"/>
    </row>
    <row r="994" spans="1:9" ht="30.75">
      <c r="A994" s="92">
        <v>993</v>
      </c>
      <c r="B994" s="93">
        <v>46191</v>
      </c>
      <c r="C994" s="94">
        <v>9.7916666666666666E-2</v>
      </c>
      <c r="D994" s="95" t="s">
        <v>7623</v>
      </c>
      <c r="E994" s="96" t="s">
        <v>7603</v>
      </c>
      <c r="F994" s="96" t="s">
        <v>30</v>
      </c>
      <c r="G994" s="95"/>
      <c r="H994" s="95"/>
      <c r="I994" s="95"/>
    </row>
    <row r="995" spans="1:9">
      <c r="A995" s="92">
        <v>994</v>
      </c>
      <c r="B995" s="93">
        <v>46191</v>
      </c>
      <c r="C995" s="94">
        <v>0.90694444444444444</v>
      </c>
      <c r="D995" s="95" t="s">
        <v>7624</v>
      </c>
      <c r="E995" s="96" t="s">
        <v>535</v>
      </c>
      <c r="F995" s="96" t="s">
        <v>30</v>
      </c>
      <c r="G995" s="95"/>
      <c r="H995" s="95"/>
      <c r="I995" s="95"/>
    </row>
    <row r="996" spans="1:9">
      <c r="A996" s="92">
        <v>995</v>
      </c>
      <c r="B996" s="93">
        <v>46191</v>
      </c>
      <c r="C996" s="94">
        <v>0.89722222222222225</v>
      </c>
      <c r="D996" s="95" t="s">
        <v>7624</v>
      </c>
      <c r="E996" s="96" t="s">
        <v>535</v>
      </c>
      <c r="F996" s="96" t="s">
        <v>30</v>
      </c>
      <c r="G996" s="95"/>
      <c r="H996" s="95"/>
      <c r="I996" s="95"/>
    </row>
    <row r="997" spans="1:9">
      <c r="A997" s="92">
        <v>996</v>
      </c>
      <c r="B997" s="93">
        <v>46191</v>
      </c>
      <c r="C997" s="94">
        <v>0.73888888888888893</v>
      </c>
      <c r="D997" s="95" t="s">
        <v>7624</v>
      </c>
      <c r="E997" s="96" t="s">
        <v>535</v>
      </c>
      <c r="F997" s="96" t="s">
        <v>30</v>
      </c>
      <c r="G997" s="95"/>
      <c r="H997" s="95"/>
      <c r="I997" s="95"/>
    </row>
    <row r="998" spans="1:9">
      <c r="A998" s="92">
        <v>997</v>
      </c>
      <c r="B998" s="93">
        <v>46191</v>
      </c>
      <c r="C998" s="94">
        <v>0.57291666666666663</v>
      </c>
      <c r="D998" s="95" t="s">
        <v>7624</v>
      </c>
      <c r="E998" s="96" t="s">
        <v>535</v>
      </c>
      <c r="F998" s="96" t="s">
        <v>30</v>
      </c>
      <c r="G998" s="95"/>
      <c r="H998" s="95"/>
      <c r="I998" s="95"/>
    </row>
    <row r="999" spans="1:9">
      <c r="A999" s="92">
        <v>998</v>
      </c>
      <c r="B999" s="93">
        <v>46191</v>
      </c>
      <c r="C999" s="94">
        <v>0.93819444444444444</v>
      </c>
      <c r="D999" s="95" t="s">
        <v>7625</v>
      </c>
      <c r="E999" s="96" t="s">
        <v>535</v>
      </c>
      <c r="F999" s="96" t="s">
        <v>30</v>
      </c>
      <c r="G999" s="95"/>
      <c r="H999" s="95"/>
      <c r="I999" s="95"/>
    </row>
    <row r="1000" spans="1:9">
      <c r="A1000" s="92">
        <v>999</v>
      </c>
      <c r="B1000" s="93">
        <v>46191</v>
      </c>
      <c r="C1000" s="94">
        <v>0.87013888888888891</v>
      </c>
      <c r="D1000" s="95" t="s">
        <v>7625</v>
      </c>
      <c r="E1000" s="96" t="s">
        <v>535</v>
      </c>
      <c r="F1000" s="96" t="s">
        <v>30</v>
      </c>
      <c r="G1000" s="95"/>
      <c r="H1000" s="95"/>
      <c r="I1000" s="95"/>
    </row>
    <row r="1001" spans="1:9">
      <c r="A1001" s="92">
        <v>1000</v>
      </c>
      <c r="B1001" s="93">
        <v>46191</v>
      </c>
      <c r="C1001" s="94">
        <v>0.85138888888888886</v>
      </c>
      <c r="D1001" s="95" t="s">
        <v>7625</v>
      </c>
      <c r="E1001" s="96" t="s">
        <v>535</v>
      </c>
      <c r="F1001" s="96" t="s">
        <v>30</v>
      </c>
      <c r="G1001" s="95"/>
      <c r="H1001" s="95"/>
      <c r="I1001" s="95"/>
    </row>
    <row r="1002" spans="1:9">
      <c r="A1002" s="92">
        <v>1001</v>
      </c>
      <c r="B1002" s="93">
        <v>46191</v>
      </c>
      <c r="C1002" s="94">
        <v>0.78333333333333333</v>
      </c>
      <c r="D1002" s="95" t="s">
        <v>7625</v>
      </c>
      <c r="E1002" s="96" t="s">
        <v>535</v>
      </c>
      <c r="F1002" s="96" t="s">
        <v>30</v>
      </c>
      <c r="G1002" s="95"/>
      <c r="H1002" s="95"/>
      <c r="I1002" s="95"/>
    </row>
    <row r="1003" spans="1:9">
      <c r="A1003" s="92">
        <v>1002</v>
      </c>
      <c r="B1003" s="93">
        <v>46191</v>
      </c>
      <c r="C1003" s="94">
        <v>0.76111111111111107</v>
      </c>
      <c r="D1003" s="95" t="s">
        <v>7625</v>
      </c>
      <c r="E1003" s="96" t="s">
        <v>535</v>
      </c>
      <c r="F1003" s="96" t="s">
        <v>30</v>
      </c>
      <c r="G1003" s="95"/>
      <c r="H1003" s="95"/>
      <c r="I1003" s="95"/>
    </row>
    <row r="1004" spans="1:9">
      <c r="A1004" s="92">
        <v>1003</v>
      </c>
      <c r="B1004" s="93">
        <v>46191</v>
      </c>
      <c r="C1004" s="94">
        <v>0.74236111111111114</v>
      </c>
      <c r="D1004" s="95" t="s">
        <v>7625</v>
      </c>
      <c r="E1004" s="96" t="s">
        <v>535</v>
      </c>
      <c r="F1004" s="96" t="s">
        <v>30</v>
      </c>
      <c r="G1004" s="95"/>
      <c r="H1004" s="95"/>
      <c r="I1004" s="95"/>
    </row>
    <row r="1005" spans="1:9">
      <c r="A1005" s="92">
        <v>1004</v>
      </c>
      <c r="B1005" s="93">
        <v>46191</v>
      </c>
      <c r="C1005" s="94">
        <v>0.72152777777777777</v>
      </c>
      <c r="D1005" s="95" t="s">
        <v>7625</v>
      </c>
      <c r="E1005" s="96" t="s">
        <v>535</v>
      </c>
      <c r="F1005" s="96" t="s">
        <v>30</v>
      </c>
      <c r="G1005" s="95"/>
      <c r="H1005" s="95"/>
      <c r="I1005" s="95"/>
    </row>
    <row r="1006" spans="1:9">
      <c r="A1006" s="92">
        <v>1005</v>
      </c>
      <c r="B1006" s="93">
        <v>46191</v>
      </c>
      <c r="C1006" s="94">
        <v>0.67361111111111116</v>
      </c>
      <c r="D1006" s="95" t="s">
        <v>7626</v>
      </c>
      <c r="E1006" s="96" t="s">
        <v>535</v>
      </c>
      <c r="F1006" s="96" t="s">
        <v>30</v>
      </c>
      <c r="G1006" s="95"/>
      <c r="H1006" s="95"/>
      <c r="I1006" s="95"/>
    </row>
    <row r="1007" spans="1:9">
      <c r="A1007" s="92">
        <v>1006</v>
      </c>
      <c r="B1007" s="93">
        <v>46191</v>
      </c>
      <c r="C1007" s="94">
        <v>0.67569444444444449</v>
      </c>
      <c r="D1007" s="95"/>
      <c r="E1007" s="96"/>
      <c r="F1007" s="96" t="s">
        <v>30</v>
      </c>
      <c r="G1007" s="95"/>
      <c r="H1007" s="95"/>
      <c r="I1007" s="95"/>
    </row>
    <row r="1008" spans="1:9">
      <c r="A1008" s="92">
        <v>1007</v>
      </c>
      <c r="B1008" s="93">
        <v>46191</v>
      </c>
      <c r="C1008" s="94">
        <v>0.46527777777777779</v>
      </c>
      <c r="D1008" s="95"/>
      <c r="E1008" s="96"/>
      <c r="F1008" s="96" t="s">
        <v>30</v>
      </c>
      <c r="G1008" s="95"/>
      <c r="H1008" s="95"/>
      <c r="I1008" s="95"/>
    </row>
    <row r="1009" spans="1:9">
      <c r="A1009" s="92">
        <v>1008</v>
      </c>
      <c r="B1009" s="93">
        <v>46191</v>
      </c>
      <c r="C1009" s="94">
        <v>0.97499999999999998</v>
      </c>
      <c r="D1009" s="95" t="s">
        <v>246</v>
      </c>
      <c r="E1009" s="96" t="s">
        <v>462</v>
      </c>
      <c r="F1009" s="96" t="s">
        <v>30</v>
      </c>
      <c r="G1009" s="95"/>
      <c r="H1009" s="95"/>
      <c r="I1009" s="95"/>
    </row>
    <row r="1010" spans="1:9">
      <c r="A1010" s="92">
        <v>1009</v>
      </c>
      <c r="B1010" s="93">
        <v>46191</v>
      </c>
      <c r="C1010" s="94">
        <v>0.88124999999999998</v>
      </c>
      <c r="D1010" s="95" t="s">
        <v>246</v>
      </c>
      <c r="E1010" s="96" t="s">
        <v>462</v>
      </c>
      <c r="F1010" s="96" t="s">
        <v>30</v>
      </c>
      <c r="G1010" s="95"/>
      <c r="H1010" s="95"/>
      <c r="I1010" s="95"/>
    </row>
    <row r="1011" spans="1:9">
      <c r="A1011" s="92">
        <v>1010</v>
      </c>
      <c r="B1011" s="93">
        <v>46191</v>
      </c>
      <c r="C1011" s="94">
        <v>0.85902777777777772</v>
      </c>
      <c r="D1011" s="95" t="s">
        <v>246</v>
      </c>
      <c r="E1011" s="96" t="s">
        <v>462</v>
      </c>
      <c r="F1011" s="96" t="s">
        <v>30</v>
      </c>
      <c r="G1011" s="95"/>
      <c r="H1011" s="95"/>
      <c r="I1011" s="95"/>
    </row>
    <row r="1012" spans="1:9">
      <c r="A1012" s="92">
        <v>1011</v>
      </c>
      <c r="B1012" s="93">
        <v>46191</v>
      </c>
      <c r="C1012" s="94">
        <v>0.85416666666666663</v>
      </c>
      <c r="D1012" s="95" t="s">
        <v>246</v>
      </c>
      <c r="E1012" s="96" t="s">
        <v>462</v>
      </c>
      <c r="F1012" s="96" t="s">
        <v>30</v>
      </c>
      <c r="G1012" s="95"/>
      <c r="H1012" s="95"/>
      <c r="I1012" s="95"/>
    </row>
    <row r="1013" spans="1:9">
      <c r="A1013" s="92">
        <v>1012</v>
      </c>
      <c r="B1013" s="93">
        <v>46191</v>
      </c>
      <c r="C1013" s="94">
        <v>0.83680555555555558</v>
      </c>
      <c r="D1013" s="95" t="s">
        <v>246</v>
      </c>
      <c r="E1013" s="96" t="s">
        <v>462</v>
      </c>
      <c r="F1013" s="96" t="s">
        <v>30</v>
      </c>
      <c r="G1013" s="95"/>
      <c r="H1013" s="95"/>
      <c r="I1013" s="95"/>
    </row>
    <row r="1014" spans="1:9">
      <c r="A1014" s="92">
        <v>1013</v>
      </c>
      <c r="B1014" s="93">
        <v>46191</v>
      </c>
      <c r="C1014" s="94">
        <v>0.83333333333333337</v>
      </c>
      <c r="D1014" s="95" t="s">
        <v>246</v>
      </c>
      <c r="E1014" s="96" t="s">
        <v>462</v>
      </c>
      <c r="F1014" s="96" t="s">
        <v>30</v>
      </c>
      <c r="G1014" s="95"/>
      <c r="H1014" s="95"/>
      <c r="I1014" s="95"/>
    </row>
    <row r="1015" spans="1:9">
      <c r="A1015" s="92">
        <v>1014</v>
      </c>
      <c r="B1015" s="93">
        <v>46191</v>
      </c>
      <c r="C1015" s="94">
        <v>0.81388888888888888</v>
      </c>
      <c r="D1015" s="95" t="s">
        <v>246</v>
      </c>
      <c r="E1015" s="96" t="s">
        <v>462</v>
      </c>
      <c r="F1015" s="96" t="s">
        <v>30</v>
      </c>
      <c r="G1015" s="95"/>
      <c r="H1015" s="95"/>
      <c r="I1015" s="95"/>
    </row>
    <row r="1016" spans="1:9">
      <c r="A1016" s="92">
        <v>1015</v>
      </c>
      <c r="B1016" s="93">
        <v>46191</v>
      </c>
      <c r="C1016" s="94">
        <v>0.80069444444444449</v>
      </c>
      <c r="D1016" s="95" t="s">
        <v>246</v>
      </c>
      <c r="E1016" s="96" t="s">
        <v>462</v>
      </c>
      <c r="F1016" s="96" t="s">
        <v>30</v>
      </c>
      <c r="G1016" s="95"/>
      <c r="H1016" s="95"/>
      <c r="I1016" s="95"/>
    </row>
    <row r="1017" spans="1:9">
      <c r="A1017" s="92">
        <v>1016</v>
      </c>
      <c r="B1017" s="93">
        <v>46191</v>
      </c>
      <c r="C1017" s="94">
        <v>0.78888888888888886</v>
      </c>
      <c r="D1017" s="95" t="s">
        <v>246</v>
      </c>
      <c r="E1017" s="96" t="s">
        <v>462</v>
      </c>
      <c r="F1017" s="96" t="s">
        <v>30</v>
      </c>
      <c r="G1017" s="95"/>
      <c r="H1017" s="95"/>
      <c r="I1017" s="95"/>
    </row>
    <row r="1018" spans="1:9">
      <c r="A1018" s="92">
        <v>1017</v>
      </c>
      <c r="B1018" s="93">
        <v>46191</v>
      </c>
      <c r="C1018" s="94">
        <v>0.77847222222222223</v>
      </c>
      <c r="D1018" s="95" t="s">
        <v>246</v>
      </c>
      <c r="E1018" s="96" t="s">
        <v>462</v>
      </c>
      <c r="F1018" s="96" t="s">
        <v>30</v>
      </c>
      <c r="G1018" s="95"/>
      <c r="H1018" s="95"/>
      <c r="I1018" s="95"/>
    </row>
    <row r="1019" spans="1:9">
      <c r="A1019" s="92">
        <v>1018</v>
      </c>
      <c r="B1019" s="93">
        <v>46191</v>
      </c>
      <c r="C1019" s="94">
        <v>0.77638888888888891</v>
      </c>
      <c r="D1019" s="95" t="s">
        <v>246</v>
      </c>
      <c r="E1019" s="96" t="s">
        <v>462</v>
      </c>
      <c r="F1019" s="96" t="s">
        <v>30</v>
      </c>
      <c r="G1019" s="95"/>
      <c r="H1019" s="95"/>
      <c r="I1019" s="95"/>
    </row>
    <row r="1020" spans="1:9">
      <c r="A1020" s="92">
        <v>1019</v>
      </c>
      <c r="B1020" s="93">
        <v>46191</v>
      </c>
      <c r="C1020" s="94">
        <v>0.76458333333333328</v>
      </c>
      <c r="D1020" s="95" t="s">
        <v>246</v>
      </c>
      <c r="E1020" s="96" t="s">
        <v>462</v>
      </c>
      <c r="F1020" s="96" t="s">
        <v>30</v>
      </c>
      <c r="G1020" s="95"/>
      <c r="H1020" s="95"/>
      <c r="I1020" s="95"/>
    </row>
    <row r="1021" spans="1:9">
      <c r="A1021" s="92">
        <v>1020</v>
      </c>
      <c r="B1021" s="93">
        <v>46191</v>
      </c>
      <c r="C1021" s="94">
        <v>0.76249999999999996</v>
      </c>
      <c r="D1021" s="95" t="s">
        <v>246</v>
      </c>
      <c r="E1021" s="96" t="s">
        <v>462</v>
      </c>
      <c r="F1021" s="96" t="s">
        <v>30</v>
      </c>
      <c r="G1021" s="95"/>
      <c r="H1021" s="95"/>
      <c r="I1021" s="95"/>
    </row>
    <row r="1022" spans="1:9">
      <c r="A1022" s="92">
        <v>1021</v>
      </c>
      <c r="B1022" s="93">
        <v>46191</v>
      </c>
      <c r="C1022" s="94">
        <v>0.74236111111111114</v>
      </c>
      <c r="D1022" s="95" t="s">
        <v>246</v>
      </c>
      <c r="E1022" s="96" t="s">
        <v>462</v>
      </c>
      <c r="F1022" s="96" t="s">
        <v>30</v>
      </c>
      <c r="G1022" s="95"/>
      <c r="H1022" s="95"/>
      <c r="I1022" s="95"/>
    </row>
    <row r="1023" spans="1:9">
      <c r="A1023" s="92">
        <v>1022</v>
      </c>
      <c r="B1023" s="93">
        <v>46191</v>
      </c>
      <c r="C1023" s="94">
        <v>0.73402777777777772</v>
      </c>
      <c r="D1023" s="95" t="s">
        <v>246</v>
      </c>
      <c r="E1023" s="96" t="s">
        <v>462</v>
      </c>
      <c r="F1023" s="96" t="s">
        <v>30</v>
      </c>
      <c r="G1023" s="95"/>
      <c r="H1023" s="95"/>
      <c r="I1023" s="95"/>
    </row>
    <row r="1024" spans="1:9">
      <c r="A1024" s="92">
        <v>1023</v>
      </c>
      <c r="B1024" s="93">
        <v>46191</v>
      </c>
      <c r="C1024" s="94">
        <v>0.7319444444444444</v>
      </c>
      <c r="D1024" s="95" t="s">
        <v>246</v>
      </c>
      <c r="E1024" s="96" t="s">
        <v>462</v>
      </c>
      <c r="F1024" s="96" t="s">
        <v>30</v>
      </c>
      <c r="G1024" s="95"/>
      <c r="H1024" s="95"/>
      <c r="I1024" s="95"/>
    </row>
    <row r="1025" spans="1:9">
      <c r="A1025" s="92">
        <v>1024</v>
      </c>
      <c r="B1025" s="93">
        <v>46191</v>
      </c>
      <c r="C1025" s="94">
        <v>0.72013888888888888</v>
      </c>
      <c r="D1025" s="95" t="s">
        <v>246</v>
      </c>
      <c r="E1025" s="96" t="s">
        <v>462</v>
      </c>
      <c r="F1025" s="96" t="s">
        <v>30</v>
      </c>
      <c r="G1025" s="95"/>
      <c r="H1025" s="95"/>
      <c r="I1025" s="95"/>
    </row>
    <row r="1026" spans="1:9">
      <c r="A1026" s="92">
        <v>1025</v>
      </c>
      <c r="B1026" s="93">
        <v>46191</v>
      </c>
      <c r="C1026" s="94">
        <v>0.70277777777777772</v>
      </c>
      <c r="D1026" s="95" t="s">
        <v>246</v>
      </c>
      <c r="E1026" s="96" t="s">
        <v>462</v>
      </c>
      <c r="F1026" s="96" t="s">
        <v>30</v>
      </c>
      <c r="G1026" s="95"/>
      <c r="H1026" s="95"/>
      <c r="I1026" s="95"/>
    </row>
    <row r="1027" spans="1:9">
      <c r="A1027" s="92">
        <v>1026</v>
      </c>
      <c r="B1027" s="93">
        <v>46191</v>
      </c>
      <c r="C1027" s="94">
        <v>0.37361111111111112</v>
      </c>
      <c r="D1027" s="95" t="s">
        <v>246</v>
      </c>
      <c r="E1027" s="96" t="s">
        <v>462</v>
      </c>
      <c r="F1027" s="96" t="s">
        <v>30</v>
      </c>
      <c r="G1027" s="95"/>
      <c r="H1027" s="95"/>
      <c r="I1027" s="95"/>
    </row>
    <row r="1028" spans="1:9">
      <c r="A1028" s="92">
        <v>1027</v>
      </c>
      <c r="B1028" s="93">
        <v>46191</v>
      </c>
      <c r="C1028" s="94">
        <v>0.36249999999999999</v>
      </c>
      <c r="D1028" s="95" t="s">
        <v>246</v>
      </c>
      <c r="E1028" s="96" t="s">
        <v>462</v>
      </c>
      <c r="F1028" s="96" t="s">
        <v>30</v>
      </c>
      <c r="G1028" s="95"/>
      <c r="H1028" s="95"/>
      <c r="I1028" s="95"/>
    </row>
    <row r="1029" spans="1:9">
      <c r="A1029" s="92">
        <v>1028</v>
      </c>
      <c r="B1029" s="93">
        <v>46191</v>
      </c>
      <c r="C1029" s="94">
        <v>0.34861111111111109</v>
      </c>
      <c r="D1029" s="95" t="s">
        <v>246</v>
      </c>
      <c r="E1029" s="96" t="s">
        <v>462</v>
      </c>
      <c r="F1029" s="96" t="s">
        <v>30</v>
      </c>
      <c r="G1029" s="95"/>
      <c r="H1029" s="95"/>
      <c r="I1029" s="95"/>
    </row>
    <row r="1030" spans="1:9">
      <c r="A1030" s="92">
        <v>1029</v>
      </c>
      <c r="B1030" s="93">
        <v>46191</v>
      </c>
      <c r="C1030" s="94">
        <v>0.33124999999999999</v>
      </c>
      <c r="D1030" s="95" t="s">
        <v>246</v>
      </c>
      <c r="E1030" s="96" t="s">
        <v>462</v>
      </c>
      <c r="F1030" s="96" t="s">
        <v>30</v>
      </c>
      <c r="G1030" s="95"/>
      <c r="H1030" s="95"/>
      <c r="I1030" s="95"/>
    </row>
    <row r="1031" spans="1:9">
      <c r="A1031" s="92">
        <v>1030</v>
      </c>
      <c r="B1031" s="93">
        <v>46191</v>
      </c>
      <c r="C1031" s="94">
        <v>0.3298611111111111</v>
      </c>
      <c r="D1031" s="95" t="s">
        <v>246</v>
      </c>
      <c r="E1031" s="96" t="s">
        <v>462</v>
      </c>
      <c r="F1031" s="96" t="s">
        <v>30</v>
      </c>
      <c r="G1031" s="95"/>
      <c r="H1031" s="95"/>
      <c r="I1031" s="95"/>
    </row>
    <row r="1032" spans="1:9">
      <c r="A1032" s="92">
        <v>1031</v>
      </c>
      <c r="B1032" s="93">
        <v>46191</v>
      </c>
      <c r="C1032" s="94">
        <v>0.31805555555555554</v>
      </c>
      <c r="D1032" s="95" t="s">
        <v>246</v>
      </c>
      <c r="E1032" s="96" t="s">
        <v>462</v>
      </c>
      <c r="F1032" s="96" t="s">
        <v>30</v>
      </c>
      <c r="G1032" s="95"/>
      <c r="H1032" s="95"/>
      <c r="I1032" s="95"/>
    </row>
    <row r="1033" spans="1:9">
      <c r="A1033" s="92">
        <v>1032</v>
      </c>
      <c r="B1033" s="93">
        <v>46191</v>
      </c>
      <c r="C1033" s="94">
        <v>0.31388888888888888</v>
      </c>
      <c r="D1033" s="95" t="s">
        <v>246</v>
      </c>
      <c r="E1033" s="96" t="s">
        <v>462</v>
      </c>
      <c r="F1033" s="96" t="s">
        <v>30</v>
      </c>
      <c r="G1033" s="95"/>
      <c r="H1033" s="95"/>
      <c r="I1033" s="95"/>
    </row>
    <row r="1034" spans="1:9">
      <c r="A1034" s="92">
        <v>1033</v>
      </c>
      <c r="B1034" s="93">
        <v>46191</v>
      </c>
      <c r="C1034" s="94">
        <v>0.31041666666666667</v>
      </c>
      <c r="D1034" s="95" t="s">
        <v>246</v>
      </c>
      <c r="E1034" s="96" t="s">
        <v>462</v>
      </c>
      <c r="F1034" s="96" t="s">
        <v>30</v>
      </c>
      <c r="G1034" s="95"/>
      <c r="H1034" s="95"/>
      <c r="I1034" s="95"/>
    </row>
    <row r="1035" spans="1:9">
      <c r="A1035" s="92">
        <v>1034</v>
      </c>
      <c r="B1035" s="93">
        <v>46191</v>
      </c>
      <c r="C1035" s="94">
        <v>0.30763888888888891</v>
      </c>
      <c r="D1035" s="95" t="s">
        <v>246</v>
      </c>
      <c r="E1035" s="96" t="s">
        <v>462</v>
      </c>
      <c r="F1035" s="96" t="s">
        <v>30</v>
      </c>
      <c r="G1035" s="95"/>
      <c r="H1035" s="95"/>
      <c r="I1035" s="95"/>
    </row>
    <row r="1036" spans="1:9">
      <c r="A1036" s="92">
        <v>1035</v>
      </c>
      <c r="B1036" s="93">
        <v>46191</v>
      </c>
      <c r="C1036" s="94">
        <v>0.30555555555555558</v>
      </c>
      <c r="D1036" s="95" t="s">
        <v>246</v>
      </c>
      <c r="E1036" s="96" t="s">
        <v>462</v>
      </c>
      <c r="F1036" s="96" t="s">
        <v>30</v>
      </c>
      <c r="G1036" s="95"/>
      <c r="H1036" s="95"/>
      <c r="I1036" s="95"/>
    </row>
    <row r="1037" spans="1:9">
      <c r="A1037" s="92">
        <v>1036</v>
      </c>
      <c r="B1037" s="93">
        <v>46191</v>
      </c>
      <c r="C1037" s="94">
        <v>0.2902777777777778</v>
      </c>
      <c r="D1037" s="95" t="s">
        <v>246</v>
      </c>
      <c r="E1037" s="96" t="s">
        <v>462</v>
      </c>
      <c r="F1037" s="96" t="s">
        <v>30</v>
      </c>
      <c r="G1037" s="95"/>
      <c r="H1037" s="95"/>
      <c r="I1037" s="95"/>
    </row>
    <row r="1038" spans="1:9">
      <c r="A1038" s="92">
        <v>1037</v>
      </c>
      <c r="B1038" s="93">
        <v>46191</v>
      </c>
      <c r="C1038" s="94">
        <v>0.28333333333333333</v>
      </c>
      <c r="D1038" s="95" t="s">
        <v>246</v>
      </c>
      <c r="E1038" s="96" t="s">
        <v>462</v>
      </c>
      <c r="F1038" s="96" t="s">
        <v>30</v>
      </c>
      <c r="G1038" s="95"/>
      <c r="H1038" s="95"/>
      <c r="I1038" s="95"/>
    </row>
    <row r="1039" spans="1:9">
      <c r="A1039" s="92">
        <v>1038</v>
      </c>
      <c r="B1039" s="93">
        <v>46191</v>
      </c>
      <c r="C1039" s="94">
        <v>0.26458333333333334</v>
      </c>
      <c r="D1039" s="95" t="s">
        <v>246</v>
      </c>
      <c r="E1039" s="96" t="s">
        <v>462</v>
      </c>
      <c r="F1039" s="96" t="s">
        <v>30</v>
      </c>
      <c r="G1039" s="95"/>
      <c r="H1039" s="95"/>
      <c r="I1039" s="95"/>
    </row>
    <row r="1040" spans="1:9">
      <c r="A1040" s="92">
        <v>1039</v>
      </c>
      <c r="B1040" s="93">
        <v>46191</v>
      </c>
      <c r="C1040" s="94">
        <v>0.25763888888888886</v>
      </c>
      <c r="D1040" s="95" t="s">
        <v>246</v>
      </c>
      <c r="E1040" s="96" t="s">
        <v>462</v>
      </c>
      <c r="F1040" s="96" t="s">
        <v>30</v>
      </c>
      <c r="G1040" s="95"/>
      <c r="H1040" s="95"/>
      <c r="I1040" s="95"/>
    </row>
    <row r="1041" spans="1:9">
      <c r="A1041" s="92">
        <v>1040</v>
      </c>
      <c r="B1041" s="93">
        <v>46191</v>
      </c>
      <c r="C1041" s="94">
        <v>0.25069444444444444</v>
      </c>
      <c r="D1041" s="95" t="s">
        <v>246</v>
      </c>
      <c r="E1041" s="96" t="s">
        <v>462</v>
      </c>
      <c r="F1041" s="96" t="s">
        <v>30</v>
      </c>
      <c r="G1041" s="95"/>
      <c r="H1041" s="95"/>
      <c r="I1041" s="95"/>
    </row>
    <row r="1042" spans="1:9">
      <c r="A1042" s="92">
        <v>1041</v>
      </c>
      <c r="B1042" s="93">
        <v>46191</v>
      </c>
      <c r="C1042" s="94">
        <v>0.24166666666666667</v>
      </c>
      <c r="D1042" s="95" t="s">
        <v>246</v>
      </c>
      <c r="E1042" s="96" t="s">
        <v>462</v>
      </c>
      <c r="F1042" s="96" t="s">
        <v>30</v>
      </c>
      <c r="G1042" s="95"/>
      <c r="H1042" s="95"/>
      <c r="I1042" s="95"/>
    </row>
    <row r="1043" spans="1:9">
      <c r="A1043" s="92">
        <v>1042</v>
      </c>
      <c r="B1043" s="93">
        <v>46191</v>
      </c>
      <c r="C1043" s="94">
        <v>0.2388888888888889</v>
      </c>
      <c r="D1043" s="95" t="s">
        <v>246</v>
      </c>
      <c r="E1043" s="96" t="s">
        <v>462</v>
      </c>
      <c r="F1043" s="96" t="s">
        <v>30</v>
      </c>
      <c r="G1043" s="95"/>
      <c r="H1043" s="95"/>
      <c r="I1043" s="95"/>
    </row>
    <row r="1044" spans="1:9">
      <c r="A1044" s="92">
        <v>1043</v>
      </c>
      <c r="B1044" s="93">
        <v>46191</v>
      </c>
      <c r="C1044" s="94">
        <v>0.23749999999999999</v>
      </c>
      <c r="D1044" s="95" t="s">
        <v>246</v>
      </c>
      <c r="E1044" s="96" t="s">
        <v>462</v>
      </c>
      <c r="F1044" s="96" t="s">
        <v>30</v>
      </c>
      <c r="G1044" s="95"/>
      <c r="H1044" s="95"/>
      <c r="I1044" s="95"/>
    </row>
    <row r="1045" spans="1:9">
      <c r="A1045" s="92">
        <v>1044</v>
      </c>
      <c r="B1045" s="93">
        <v>46191</v>
      </c>
      <c r="C1045" s="94">
        <v>0.22569444444444445</v>
      </c>
      <c r="D1045" s="95" t="s">
        <v>246</v>
      </c>
      <c r="E1045" s="96" t="s">
        <v>462</v>
      </c>
      <c r="F1045" s="96" t="s">
        <v>30</v>
      </c>
      <c r="G1045" s="95"/>
      <c r="H1045" s="95"/>
      <c r="I1045" s="95"/>
    </row>
    <row r="1046" spans="1:9">
      <c r="A1046" s="92">
        <v>1045</v>
      </c>
      <c r="B1046" s="93">
        <v>46191</v>
      </c>
      <c r="C1046" s="94">
        <v>0.21249999999999999</v>
      </c>
      <c r="D1046" s="95" t="s">
        <v>246</v>
      </c>
      <c r="E1046" s="96" t="s">
        <v>462</v>
      </c>
      <c r="F1046" s="96" t="s">
        <v>30</v>
      </c>
      <c r="G1046" s="95"/>
      <c r="H1046" s="95"/>
      <c r="I1046" s="95"/>
    </row>
    <row r="1047" spans="1:9">
      <c r="A1047" s="92">
        <v>1046</v>
      </c>
      <c r="B1047" s="93">
        <v>46191</v>
      </c>
      <c r="C1047" s="94">
        <v>0.90763888888888888</v>
      </c>
      <c r="D1047" s="95" t="s">
        <v>7627</v>
      </c>
      <c r="E1047" s="96" t="s">
        <v>535</v>
      </c>
      <c r="F1047" s="96" t="s">
        <v>30</v>
      </c>
      <c r="G1047" s="95"/>
      <c r="H1047" s="95"/>
      <c r="I1047" s="95"/>
    </row>
    <row r="1048" spans="1:9">
      <c r="A1048" s="92">
        <v>1047</v>
      </c>
      <c r="B1048" s="93">
        <v>46191</v>
      </c>
      <c r="C1048" s="94">
        <v>0.99444444444444446</v>
      </c>
      <c r="D1048" s="95" t="s">
        <v>7628</v>
      </c>
      <c r="E1048" s="96" t="s">
        <v>535</v>
      </c>
      <c r="F1048" s="96" t="s">
        <v>30</v>
      </c>
      <c r="G1048" s="95"/>
      <c r="H1048" s="95"/>
      <c r="I1048" s="95"/>
    </row>
    <row r="1049" spans="1:9">
      <c r="A1049" s="92">
        <v>1048</v>
      </c>
      <c r="B1049" s="93">
        <v>46191</v>
      </c>
      <c r="C1049" s="94">
        <v>0.96250000000000002</v>
      </c>
      <c r="D1049" s="95" t="s">
        <v>7628</v>
      </c>
      <c r="E1049" s="96" t="s">
        <v>535</v>
      </c>
      <c r="F1049" s="96" t="s">
        <v>30</v>
      </c>
      <c r="G1049" s="95"/>
      <c r="H1049" s="95"/>
      <c r="I1049" s="95"/>
    </row>
    <row r="1050" spans="1:9">
      <c r="A1050" s="92">
        <v>1049</v>
      </c>
      <c r="B1050" s="93">
        <v>46191</v>
      </c>
      <c r="C1050" s="94">
        <v>0.90069444444444446</v>
      </c>
      <c r="D1050" s="95" t="s">
        <v>7628</v>
      </c>
      <c r="E1050" s="96" t="s">
        <v>535</v>
      </c>
      <c r="F1050" s="96" t="s">
        <v>30</v>
      </c>
      <c r="G1050" s="95"/>
      <c r="H1050" s="95"/>
      <c r="I1050" s="95"/>
    </row>
    <row r="1051" spans="1:9">
      <c r="A1051" s="92">
        <v>1050</v>
      </c>
      <c r="B1051" s="93">
        <v>46191</v>
      </c>
      <c r="C1051" s="94">
        <v>0.875</v>
      </c>
      <c r="D1051" s="95" t="s">
        <v>7628</v>
      </c>
      <c r="E1051" s="96" t="s">
        <v>535</v>
      </c>
      <c r="F1051" s="96" t="s">
        <v>30</v>
      </c>
      <c r="G1051" s="95"/>
      <c r="H1051" s="95"/>
      <c r="I1051" s="95"/>
    </row>
    <row r="1052" spans="1:9">
      <c r="A1052" s="92">
        <v>1051</v>
      </c>
      <c r="B1052" s="93">
        <v>46191</v>
      </c>
      <c r="C1052" s="94">
        <v>0.85972222222222228</v>
      </c>
      <c r="D1052" s="95" t="s">
        <v>7628</v>
      </c>
      <c r="E1052" s="96" t="s">
        <v>535</v>
      </c>
      <c r="F1052" s="96" t="s">
        <v>30</v>
      </c>
      <c r="G1052" s="95"/>
      <c r="H1052" s="95"/>
      <c r="I1052" s="95"/>
    </row>
    <row r="1053" spans="1:9">
      <c r="A1053" s="92">
        <v>1052</v>
      </c>
      <c r="B1053" s="93">
        <v>46191</v>
      </c>
      <c r="C1053" s="94">
        <v>0.84930555555555554</v>
      </c>
      <c r="D1053" s="95" t="s">
        <v>7628</v>
      </c>
      <c r="E1053" s="96" t="s">
        <v>535</v>
      </c>
      <c r="F1053" s="96" t="s">
        <v>30</v>
      </c>
      <c r="G1053" s="95"/>
      <c r="H1053" s="95"/>
      <c r="I1053" s="95"/>
    </row>
    <row r="1054" spans="1:9">
      <c r="A1054" s="92">
        <v>1053</v>
      </c>
      <c r="B1054" s="93">
        <v>46191</v>
      </c>
      <c r="C1054" s="94">
        <v>0.78194444444444444</v>
      </c>
      <c r="D1054" s="95" t="s">
        <v>7628</v>
      </c>
      <c r="E1054" s="96" t="s">
        <v>535</v>
      </c>
      <c r="F1054" s="96" t="s">
        <v>30</v>
      </c>
      <c r="G1054" s="95"/>
      <c r="H1054" s="95"/>
      <c r="I1054" s="95"/>
    </row>
    <row r="1055" spans="1:9">
      <c r="A1055" s="92">
        <v>1054</v>
      </c>
      <c r="B1055" s="93">
        <v>46191</v>
      </c>
      <c r="C1055" s="94">
        <v>0.56736111111111109</v>
      </c>
      <c r="D1055" s="95" t="s">
        <v>7628</v>
      </c>
      <c r="E1055" s="96" t="s">
        <v>535</v>
      </c>
      <c r="F1055" s="96" t="s">
        <v>30</v>
      </c>
      <c r="G1055" s="95"/>
      <c r="H1055" s="95"/>
      <c r="I1055" s="95"/>
    </row>
    <row r="1056" spans="1:9">
      <c r="A1056" s="92">
        <v>1055</v>
      </c>
      <c r="B1056" s="93">
        <v>46191</v>
      </c>
      <c r="C1056" s="94">
        <v>0.5229166666666667</v>
      </c>
      <c r="D1056" s="95" t="s">
        <v>7628</v>
      </c>
      <c r="E1056" s="96" t="s">
        <v>535</v>
      </c>
      <c r="F1056" s="96" t="s">
        <v>30</v>
      </c>
      <c r="G1056" s="95"/>
      <c r="H1056" s="95"/>
      <c r="I1056" s="95"/>
    </row>
    <row r="1057" spans="1:9">
      <c r="A1057" s="92">
        <v>1056</v>
      </c>
      <c r="B1057" s="93">
        <v>46191</v>
      </c>
      <c r="C1057" s="94">
        <v>0.29652777777777778</v>
      </c>
      <c r="D1057" s="95" t="s">
        <v>7628</v>
      </c>
      <c r="E1057" s="96" t="s">
        <v>535</v>
      </c>
      <c r="F1057" s="96" t="s">
        <v>30</v>
      </c>
      <c r="G1057" s="95"/>
      <c r="H1057" s="95"/>
      <c r="I1057" s="95"/>
    </row>
    <row r="1058" spans="1:9">
      <c r="A1058" s="92">
        <v>1057</v>
      </c>
      <c r="B1058" s="93">
        <v>46191</v>
      </c>
      <c r="C1058" s="94">
        <v>0.22430555555555556</v>
      </c>
      <c r="D1058" s="95" t="s">
        <v>7628</v>
      </c>
      <c r="E1058" s="96" t="s">
        <v>535</v>
      </c>
      <c r="F1058" s="96" t="s">
        <v>30</v>
      </c>
      <c r="G1058" s="95"/>
      <c r="H1058" s="95"/>
      <c r="I1058" s="95"/>
    </row>
    <row r="1059" spans="1:9">
      <c r="A1059" s="92">
        <v>1058</v>
      </c>
      <c r="B1059" s="93">
        <v>46191</v>
      </c>
      <c r="C1059" s="94">
        <v>0.18888888888888888</v>
      </c>
      <c r="D1059" s="95" t="s">
        <v>7628</v>
      </c>
      <c r="E1059" s="96" t="s">
        <v>535</v>
      </c>
      <c r="F1059" s="96" t="s">
        <v>30</v>
      </c>
      <c r="G1059" s="95"/>
      <c r="H1059" s="95"/>
      <c r="I1059" s="95"/>
    </row>
    <row r="1060" spans="1:9">
      <c r="A1060" s="92">
        <v>1059</v>
      </c>
      <c r="B1060" s="93">
        <v>46191</v>
      </c>
      <c r="C1060" s="94">
        <v>0.17499999999999999</v>
      </c>
      <c r="D1060" s="95" t="s">
        <v>7628</v>
      </c>
      <c r="E1060" s="96" t="s">
        <v>535</v>
      </c>
      <c r="F1060" s="96" t="s">
        <v>30</v>
      </c>
      <c r="G1060" s="95"/>
      <c r="H1060" s="95"/>
      <c r="I1060" s="95"/>
    </row>
    <row r="1061" spans="1:9">
      <c r="A1061" s="92">
        <v>1060</v>
      </c>
      <c r="B1061" s="93">
        <v>46191</v>
      </c>
      <c r="C1061" s="94">
        <v>0.15972222222222221</v>
      </c>
      <c r="D1061" s="95" t="s">
        <v>7628</v>
      </c>
      <c r="E1061" s="96" t="s">
        <v>535</v>
      </c>
      <c r="F1061" s="96" t="s">
        <v>30</v>
      </c>
      <c r="G1061" s="95"/>
      <c r="H1061" s="95"/>
      <c r="I1061" s="95"/>
    </row>
    <row r="1062" spans="1:9">
      <c r="A1062" s="92">
        <v>1061</v>
      </c>
      <c r="B1062" s="93">
        <v>46191</v>
      </c>
      <c r="C1062" s="94">
        <v>6.5972222222222224E-2</v>
      </c>
      <c r="D1062" s="95" t="s">
        <v>7628</v>
      </c>
      <c r="E1062" s="96" t="s">
        <v>535</v>
      </c>
      <c r="F1062" s="96" t="s">
        <v>30</v>
      </c>
      <c r="G1062" s="95"/>
      <c r="H1062" s="95"/>
      <c r="I1062" s="95"/>
    </row>
    <row r="1063" spans="1:9">
      <c r="A1063" s="92">
        <v>1062</v>
      </c>
      <c r="B1063" s="93">
        <v>46191</v>
      </c>
      <c r="C1063" s="94">
        <v>3.2638888888888891E-2</v>
      </c>
      <c r="D1063" s="95" t="s">
        <v>7628</v>
      </c>
      <c r="E1063" s="96" t="s">
        <v>535</v>
      </c>
      <c r="F1063" s="96" t="s">
        <v>30</v>
      </c>
      <c r="G1063" s="95"/>
      <c r="H1063" s="95"/>
      <c r="I1063" s="95"/>
    </row>
    <row r="1064" spans="1:9">
      <c r="A1064" s="92">
        <v>1063</v>
      </c>
      <c r="B1064" s="93">
        <v>46191</v>
      </c>
      <c r="C1064" s="94">
        <v>1.8055555555555554E-2</v>
      </c>
      <c r="D1064" s="95" t="s">
        <v>7628</v>
      </c>
      <c r="E1064" s="96" t="s">
        <v>535</v>
      </c>
      <c r="F1064" s="96" t="s">
        <v>30</v>
      </c>
      <c r="G1064" s="95"/>
      <c r="H1064" s="95"/>
      <c r="I1064" s="95"/>
    </row>
    <row r="1065" spans="1:9" ht="30.75">
      <c r="A1065" s="92">
        <v>1064</v>
      </c>
      <c r="B1065" s="93">
        <v>46191</v>
      </c>
      <c r="C1065" s="94">
        <v>2.7777777777777776E-2</v>
      </c>
      <c r="D1065" s="95" t="s">
        <v>187</v>
      </c>
      <c r="E1065" s="96" t="s">
        <v>7603</v>
      </c>
      <c r="F1065" s="96" t="s">
        <v>30</v>
      </c>
      <c r="G1065" s="95"/>
      <c r="H1065" s="95"/>
      <c r="I1065" s="95"/>
    </row>
    <row r="1066" spans="1:9">
      <c r="A1066" s="92">
        <v>1065</v>
      </c>
      <c r="B1066" s="93">
        <v>46191</v>
      </c>
      <c r="C1066" s="94">
        <v>0.39861111111111114</v>
      </c>
      <c r="D1066" s="95" t="s">
        <v>7629</v>
      </c>
      <c r="E1066" s="96" t="s">
        <v>462</v>
      </c>
      <c r="F1066" s="96" t="s">
        <v>30</v>
      </c>
      <c r="G1066" s="95"/>
      <c r="H1066" s="95"/>
      <c r="I1066" s="95"/>
    </row>
    <row r="1067" spans="1:9" ht="30.75">
      <c r="A1067" s="92">
        <v>1066</v>
      </c>
      <c r="B1067" s="93">
        <v>46191</v>
      </c>
      <c r="C1067" s="94">
        <v>9.930555555555555E-2</v>
      </c>
      <c r="D1067" s="95" t="s">
        <v>7643</v>
      </c>
      <c r="E1067" s="96" t="s">
        <v>7603</v>
      </c>
      <c r="F1067" s="96" t="s">
        <v>30</v>
      </c>
      <c r="G1067" s="95"/>
      <c r="H1067" s="95"/>
      <c r="I1067" s="95"/>
    </row>
    <row r="1068" spans="1:9" ht="30.75">
      <c r="A1068" s="92">
        <v>1067</v>
      </c>
      <c r="B1068" s="93">
        <v>46191</v>
      </c>
      <c r="C1068" s="94">
        <v>0.30555555555555558</v>
      </c>
      <c r="D1068" s="95" t="s">
        <v>7631</v>
      </c>
      <c r="E1068" s="96" t="s">
        <v>7603</v>
      </c>
      <c r="F1068" s="96" t="s">
        <v>30</v>
      </c>
      <c r="G1068" s="95"/>
      <c r="H1068" s="95"/>
      <c r="I1068" s="95"/>
    </row>
    <row r="1069" spans="1:9" ht="30.75">
      <c r="A1069" s="92">
        <v>1068</v>
      </c>
      <c r="B1069" s="93">
        <v>46191</v>
      </c>
      <c r="C1069" s="94">
        <v>9.6527777777777782E-2</v>
      </c>
      <c r="D1069" s="95" t="s">
        <v>7631</v>
      </c>
      <c r="E1069" s="96" t="s">
        <v>7603</v>
      </c>
      <c r="F1069" s="96" t="s">
        <v>30</v>
      </c>
      <c r="G1069" s="95"/>
      <c r="H1069" s="95"/>
      <c r="I1069" s="95"/>
    </row>
    <row r="1070" spans="1:9" ht="30.75">
      <c r="A1070" s="92">
        <v>1069</v>
      </c>
      <c r="B1070" s="93">
        <v>46191</v>
      </c>
      <c r="C1070" s="94">
        <v>8.1250000000000003E-2</v>
      </c>
      <c r="D1070" s="95" t="s">
        <v>7631</v>
      </c>
      <c r="E1070" s="96" t="s">
        <v>7603</v>
      </c>
      <c r="F1070" s="96" t="s">
        <v>30</v>
      </c>
      <c r="G1070" s="95"/>
      <c r="H1070" s="95"/>
      <c r="I1070" s="95"/>
    </row>
    <row r="1071" spans="1:9" ht="30.75">
      <c r="A1071" s="92">
        <v>1070</v>
      </c>
      <c r="B1071" s="93">
        <v>46191</v>
      </c>
      <c r="C1071" s="94">
        <v>4.6527777777777779E-2</v>
      </c>
      <c r="D1071" s="95" t="s">
        <v>7631</v>
      </c>
      <c r="E1071" s="96" t="s">
        <v>7603</v>
      </c>
      <c r="F1071" s="96" t="s">
        <v>30</v>
      </c>
      <c r="G1071" s="95"/>
      <c r="H1071" s="95"/>
      <c r="I1071" s="95"/>
    </row>
    <row r="1072" spans="1:9" ht="30.75">
      <c r="A1072" s="92">
        <v>1071</v>
      </c>
      <c r="B1072" s="93">
        <v>46191</v>
      </c>
      <c r="C1072" s="94">
        <v>1.3194444444444444E-2</v>
      </c>
      <c r="D1072" s="95" t="s">
        <v>7631</v>
      </c>
      <c r="E1072" s="96" t="s">
        <v>7603</v>
      </c>
      <c r="F1072" s="96" t="s">
        <v>30</v>
      </c>
      <c r="G1072" s="95"/>
      <c r="H1072" s="95"/>
      <c r="I1072" s="95"/>
    </row>
    <row r="1073" spans="1:9" ht="30.75">
      <c r="A1073" s="92">
        <v>1072</v>
      </c>
      <c r="B1073" s="93">
        <v>46191</v>
      </c>
      <c r="C1073" s="94">
        <v>2.7777777777777779E-3</v>
      </c>
      <c r="D1073" s="95" t="s">
        <v>7631</v>
      </c>
      <c r="E1073" s="96" t="s">
        <v>7603</v>
      </c>
      <c r="F1073" s="96" t="s">
        <v>30</v>
      </c>
      <c r="G1073" s="95"/>
      <c r="H1073" s="95"/>
      <c r="I1073" s="95"/>
    </row>
    <row r="1074" spans="1:9" ht="30.75">
      <c r="A1074" s="92">
        <v>1073</v>
      </c>
      <c r="B1074" s="93">
        <v>46191</v>
      </c>
      <c r="C1074" s="94">
        <v>0.99583333333333335</v>
      </c>
      <c r="D1074" s="95" t="s">
        <v>184</v>
      </c>
      <c r="E1074" s="96" t="s">
        <v>7603</v>
      </c>
      <c r="F1074" s="96" t="s">
        <v>30</v>
      </c>
      <c r="G1074" s="95"/>
      <c r="H1074" s="95"/>
      <c r="I1074" s="95"/>
    </row>
    <row r="1075" spans="1:9" ht="30.75">
      <c r="A1075" s="92">
        <v>1074</v>
      </c>
      <c r="B1075" s="93">
        <v>46191</v>
      </c>
      <c r="C1075" s="94">
        <v>0.97499999999999998</v>
      </c>
      <c r="D1075" s="95" t="s">
        <v>184</v>
      </c>
      <c r="E1075" s="96" t="s">
        <v>7603</v>
      </c>
      <c r="F1075" s="96" t="s">
        <v>30</v>
      </c>
      <c r="G1075" s="95"/>
      <c r="H1075" s="95"/>
      <c r="I1075" s="95"/>
    </row>
    <row r="1076" spans="1:9" ht="30.75">
      <c r="A1076" s="92">
        <v>1075</v>
      </c>
      <c r="B1076" s="93">
        <v>46191</v>
      </c>
      <c r="C1076" s="94">
        <v>0.95972222222222225</v>
      </c>
      <c r="D1076" s="95" t="s">
        <v>184</v>
      </c>
      <c r="E1076" s="96" t="s">
        <v>7603</v>
      </c>
      <c r="F1076" s="96" t="s">
        <v>30</v>
      </c>
      <c r="G1076" s="95"/>
      <c r="H1076" s="95"/>
      <c r="I1076" s="95"/>
    </row>
    <row r="1077" spans="1:9" ht="30.75">
      <c r="A1077" s="92">
        <v>1076</v>
      </c>
      <c r="B1077" s="93">
        <v>46191</v>
      </c>
      <c r="C1077" s="94">
        <v>0.95347222222222228</v>
      </c>
      <c r="D1077" s="95" t="s">
        <v>184</v>
      </c>
      <c r="E1077" s="96" t="s">
        <v>7603</v>
      </c>
      <c r="F1077" s="96" t="s">
        <v>30</v>
      </c>
      <c r="G1077" s="95"/>
      <c r="H1077" s="95"/>
      <c r="I1077" s="95"/>
    </row>
    <row r="1078" spans="1:9" ht="30.75">
      <c r="A1078" s="92">
        <v>1077</v>
      </c>
      <c r="B1078" s="93">
        <v>46191</v>
      </c>
      <c r="C1078" s="94">
        <v>0.95</v>
      </c>
      <c r="D1078" s="95" t="s">
        <v>184</v>
      </c>
      <c r="E1078" s="96" t="s">
        <v>7603</v>
      </c>
      <c r="F1078" s="96" t="s">
        <v>30</v>
      </c>
      <c r="G1078" s="95"/>
      <c r="H1078" s="95"/>
      <c r="I1078" s="95"/>
    </row>
    <row r="1079" spans="1:9" ht="30.75">
      <c r="A1079" s="92">
        <v>1078</v>
      </c>
      <c r="B1079" s="93">
        <v>46191</v>
      </c>
      <c r="C1079" s="94">
        <v>0.94166666666666665</v>
      </c>
      <c r="D1079" s="95" t="s">
        <v>184</v>
      </c>
      <c r="E1079" s="96" t="s">
        <v>7603</v>
      </c>
      <c r="F1079" s="96" t="s">
        <v>30</v>
      </c>
      <c r="G1079" s="95"/>
      <c r="H1079" s="95"/>
      <c r="I1079" s="95"/>
    </row>
    <row r="1080" spans="1:9" ht="30.75">
      <c r="A1080" s="92">
        <v>1079</v>
      </c>
      <c r="B1080" s="93">
        <v>46191</v>
      </c>
      <c r="C1080" s="94">
        <v>0.87916666666666665</v>
      </c>
      <c r="D1080" s="95" t="s">
        <v>184</v>
      </c>
      <c r="E1080" s="96" t="s">
        <v>7603</v>
      </c>
      <c r="F1080" s="96" t="s">
        <v>30</v>
      </c>
      <c r="G1080" s="95"/>
      <c r="H1080" s="95"/>
      <c r="I1080" s="95"/>
    </row>
    <row r="1081" spans="1:9" ht="30.75">
      <c r="A1081" s="92">
        <v>1080</v>
      </c>
      <c r="B1081" s="93">
        <v>46191</v>
      </c>
      <c r="C1081" s="94">
        <v>0.85972222222222228</v>
      </c>
      <c r="D1081" s="95" t="s">
        <v>184</v>
      </c>
      <c r="E1081" s="96" t="s">
        <v>7603</v>
      </c>
      <c r="F1081" s="96" t="s">
        <v>30</v>
      </c>
      <c r="G1081" s="95"/>
      <c r="H1081" s="95"/>
      <c r="I1081" s="95"/>
    </row>
    <row r="1082" spans="1:9" ht="30.75">
      <c r="A1082" s="92">
        <v>1081</v>
      </c>
      <c r="B1082" s="93">
        <v>46191</v>
      </c>
      <c r="C1082" s="94">
        <v>0.83958333333333335</v>
      </c>
      <c r="D1082" s="95" t="s">
        <v>184</v>
      </c>
      <c r="E1082" s="96" t="s">
        <v>7603</v>
      </c>
      <c r="F1082" s="96" t="s">
        <v>30</v>
      </c>
      <c r="G1082" s="95"/>
      <c r="H1082" s="95"/>
      <c r="I1082" s="95"/>
    </row>
    <row r="1083" spans="1:9" ht="30.75">
      <c r="A1083" s="92">
        <v>1082</v>
      </c>
      <c r="B1083" s="93">
        <v>46191</v>
      </c>
      <c r="C1083" s="94">
        <v>0.82847222222222228</v>
      </c>
      <c r="D1083" s="95" t="s">
        <v>184</v>
      </c>
      <c r="E1083" s="96" t="s">
        <v>7603</v>
      </c>
      <c r="F1083" s="96" t="s">
        <v>30</v>
      </c>
      <c r="G1083" s="95"/>
      <c r="H1083" s="95"/>
      <c r="I1083" s="95"/>
    </row>
    <row r="1084" spans="1:9" ht="30.75">
      <c r="A1084" s="92">
        <v>1083</v>
      </c>
      <c r="B1084" s="93">
        <v>46191</v>
      </c>
      <c r="C1084" s="94">
        <v>0.82638888888888884</v>
      </c>
      <c r="D1084" s="95" t="s">
        <v>184</v>
      </c>
      <c r="E1084" s="96" t="s">
        <v>7603</v>
      </c>
      <c r="F1084" s="96" t="s">
        <v>30</v>
      </c>
      <c r="G1084" s="95"/>
      <c r="H1084" s="95"/>
      <c r="I1084" s="95"/>
    </row>
    <row r="1085" spans="1:9" ht="30.75">
      <c r="A1085" s="92">
        <v>1084</v>
      </c>
      <c r="B1085" s="93">
        <v>46191</v>
      </c>
      <c r="C1085" s="94">
        <v>0.81597222222222221</v>
      </c>
      <c r="D1085" s="95" t="s">
        <v>184</v>
      </c>
      <c r="E1085" s="96" t="s">
        <v>7603</v>
      </c>
      <c r="F1085" s="96" t="s">
        <v>30</v>
      </c>
      <c r="G1085" s="95"/>
      <c r="H1085" s="95"/>
      <c r="I1085" s="95"/>
    </row>
    <row r="1086" spans="1:9" ht="30.75">
      <c r="A1086" s="92">
        <v>1085</v>
      </c>
      <c r="B1086" s="93">
        <v>46191</v>
      </c>
      <c r="C1086" s="94">
        <v>0.81388888888888888</v>
      </c>
      <c r="D1086" s="95" t="s">
        <v>184</v>
      </c>
      <c r="E1086" s="96" t="s">
        <v>7603</v>
      </c>
      <c r="F1086" s="96" t="s">
        <v>30</v>
      </c>
      <c r="G1086" s="95"/>
      <c r="H1086" s="95"/>
      <c r="I1086" s="95"/>
    </row>
    <row r="1087" spans="1:9" ht="30.75">
      <c r="A1087" s="92">
        <v>1086</v>
      </c>
      <c r="B1087" s="93">
        <v>46191</v>
      </c>
      <c r="C1087" s="94">
        <v>0.80138888888888893</v>
      </c>
      <c r="D1087" s="95" t="s">
        <v>184</v>
      </c>
      <c r="E1087" s="96" t="s">
        <v>7603</v>
      </c>
      <c r="F1087" s="96" t="s">
        <v>30</v>
      </c>
      <c r="G1087" s="95"/>
      <c r="H1087" s="95"/>
      <c r="I1087" s="95"/>
    </row>
    <row r="1088" spans="1:9" ht="30.75">
      <c r="A1088" s="92">
        <v>1087</v>
      </c>
      <c r="B1088" s="93">
        <v>46191</v>
      </c>
      <c r="C1088" s="94">
        <v>0.77847222222222223</v>
      </c>
      <c r="D1088" s="95" t="s">
        <v>184</v>
      </c>
      <c r="E1088" s="96" t="s">
        <v>7603</v>
      </c>
      <c r="F1088" s="96" t="s">
        <v>30</v>
      </c>
      <c r="G1088" s="95"/>
      <c r="H1088" s="95"/>
      <c r="I1088" s="95"/>
    </row>
    <row r="1089" spans="1:9" ht="30.75">
      <c r="A1089" s="92">
        <v>1088</v>
      </c>
      <c r="B1089" s="93">
        <v>46191</v>
      </c>
      <c r="C1089" s="94">
        <v>0.76666666666666672</v>
      </c>
      <c r="D1089" s="95" t="s">
        <v>184</v>
      </c>
      <c r="E1089" s="96" t="s">
        <v>7603</v>
      </c>
      <c r="F1089" s="96" t="s">
        <v>30</v>
      </c>
      <c r="G1089" s="95"/>
      <c r="H1089" s="95"/>
      <c r="I1089" s="95"/>
    </row>
    <row r="1090" spans="1:9" ht="30.75">
      <c r="A1090" s="92">
        <v>1089</v>
      </c>
      <c r="B1090" s="93">
        <v>46191</v>
      </c>
      <c r="C1090" s="94">
        <v>0.72361111111111109</v>
      </c>
      <c r="D1090" s="95" t="s">
        <v>184</v>
      </c>
      <c r="E1090" s="96" t="s">
        <v>7603</v>
      </c>
      <c r="F1090" s="96" t="s">
        <v>30</v>
      </c>
      <c r="G1090" s="95"/>
      <c r="H1090" s="95"/>
      <c r="I1090" s="95"/>
    </row>
    <row r="1091" spans="1:9" ht="30.75">
      <c r="A1091" s="92">
        <v>1090</v>
      </c>
      <c r="B1091" s="93">
        <v>46191</v>
      </c>
      <c r="C1091" s="94">
        <v>0.36458333333333331</v>
      </c>
      <c r="D1091" s="95" t="s">
        <v>184</v>
      </c>
      <c r="E1091" s="96" t="s">
        <v>7603</v>
      </c>
      <c r="F1091" s="96" t="s">
        <v>30</v>
      </c>
      <c r="G1091" s="95"/>
      <c r="H1091" s="95"/>
      <c r="I1091" s="95"/>
    </row>
    <row r="1092" spans="1:9" ht="30.75">
      <c r="A1092" s="92">
        <v>1091</v>
      </c>
      <c r="B1092" s="93">
        <v>46191</v>
      </c>
      <c r="C1092" s="94">
        <v>0.35</v>
      </c>
      <c r="D1092" s="95" t="s">
        <v>184</v>
      </c>
      <c r="E1092" s="96" t="s">
        <v>7603</v>
      </c>
      <c r="F1092" s="96" t="s">
        <v>30</v>
      </c>
      <c r="G1092" s="95"/>
      <c r="H1092" s="95"/>
      <c r="I1092" s="95"/>
    </row>
    <row r="1093" spans="1:9" ht="30.75">
      <c r="A1093" s="92">
        <v>1092</v>
      </c>
      <c r="B1093" s="93">
        <v>46191</v>
      </c>
      <c r="C1093" s="94">
        <v>0.3298611111111111</v>
      </c>
      <c r="D1093" s="95" t="s">
        <v>184</v>
      </c>
      <c r="E1093" s="96" t="s">
        <v>7603</v>
      </c>
      <c r="F1093" s="96" t="s">
        <v>30</v>
      </c>
      <c r="G1093" s="95"/>
      <c r="H1093" s="95"/>
      <c r="I1093" s="95"/>
    </row>
    <row r="1094" spans="1:9" ht="30.75">
      <c r="A1094" s="92">
        <v>1093</v>
      </c>
      <c r="B1094" s="93">
        <v>46191</v>
      </c>
      <c r="C1094" s="94">
        <v>0.28888888888888886</v>
      </c>
      <c r="D1094" s="95" t="s">
        <v>184</v>
      </c>
      <c r="E1094" s="96" t="s">
        <v>7603</v>
      </c>
      <c r="F1094" s="96" t="s">
        <v>30</v>
      </c>
      <c r="G1094" s="95"/>
      <c r="H1094" s="95"/>
      <c r="I1094" s="95"/>
    </row>
    <row r="1095" spans="1:9" ht="30.75">
      <c r="A1095" s="92">
        <v>1094</v>
      </c>
      <c r="B1095" s="93">
        <v>46191</v>
      </c>
      <c r="C1095" s="94">
        <v>0.28472222222222221</v>
      </c>
      <c r="D1095" s="95" t="s">
        <v>184</v>
      </c>
      <c r="E1095" s="96" t="s">
        <v>7603</v>
      </c>
      <c r="F1095" s="96" t="s">
        <v>30</v>
      </c>
      <c r="G1095" s="95"/>
      <c r="H1095" s="95"/>
      <c r="I1095" s="95"/>
    </row>
    <row r="1096" spans="1:9" ht="30.75">
      <c r="A1096" s="92">
        <v>1095</v>
      </c>
      <c r="B1096" s="93">
        <v>46191</v>
      </c>
      <c r="C1096" s="94">
        <v>0.26527777777777778</v>
      </c>
      <c r="D1096" s="95" t="s">
        <v>184</v>
      </c>
      <c r="E1096" s="96" t="s">
        <v>7603</v>
      </c>
      <c r="F1096" s="96" t="s">
        <v>30</v>
      </c>
      <c r="G1096" s="95"/>
      <c r="H1096" s="95"/>
      <c r="I1096" s="95"/>
    </row>
    <row r="1097" spans="1:9" ht="30.75">
      <c r="A1097" s="92">
        <v>1096</v>
      </c>
      <c r="B1097" s="93">
        <v>46191</v>
      </c>
      <c r="C1097" s="94">
        <v>0.25555555555555554</v>
      </c>
      <c r="D1097" s="95" t="s">
        <v>184</v>
      </c>
      <c r="E1097" s="96" t="s">
        <v>7603</v>
      </c>
      <c r="F1097" s="96" t="s">
        <v>30</v>
      </c>
      <c r="G1097" s="95"/>
      <c r="H1097" s="95"/>
      <c r="I1097" s="95"/>
    </row>
    <row r="1098" spans="1:9" ht="30.75">
      <c r="A1098" s="92">
        <v>1097</v>
      </c>
      <c r="B1098" s="93">
        <v>46191</v>
      </c>
      <c r="C1098" s="94">
        <v>0.24374999999999999</v>
      </c>
      <c r="D1098" s="95" t="s">
        <v>184</v>
      </c>
      <c r="E1098" s="96" t="s">
        <v>7603</v>
      </c>
      <c r="F1098" s="96" t="s">
        <v>30</v>
      </c>
      <c r="G1098" s="95"/>
      <c r="H1098" s="95"/>
      <c r="I1098" s="95"/>
    </row>
    <row r="1099" spans="1:9" ht="30.75">
      <c r="A1099" s="92">
        <v>1098</v>
      </c>
      <c r="B1099" s="93">
        <v>46191</v>
      </c>
      <c r="C1099" s="94">
        <v>0.23333333333333334</v>
      </c>
      <c r="D1099" s="95" t="s">
        <v>184</v>
      </c>
      <c r="E1099" s="96" t="s">
        <v>7603</v>
      </c>
      <c r="F1099" s="96" t="s">
        <v>30</v>
      </c>
      <c r="G1099" s="95"/>
      <c r="H1099" s="95"/>
      <c r="I1099" s="95"/>
    </row>
    <row r="1100" spans="1:9" ht="30.75">
      <c r="A1100" s="92">
        <v>1099</v>
      </c>
      <c r="B1100" s="93">
        <v>46191</v>
      </c>
      <c r="C1100" s="94">
        <v>0.21527777777777779</v>
      </c>
      <c r="D1100" s="95" t="s">
        <v>184</v>
      </c>
      <c r="E1100" s="96" t="s">
        <v>7603</v>
      </c>
      <c r="F1100" s="96" t="s">
        <v>30</v>
      </c>
      <c r="G1100" s="95"/>
      <c r="H1100" s="95"/>
      <c r="I1100" s="95"/>
    </row>
    <row r="1101" spans="1:9" ht="30.75">
      <c r="A1101" s="92">
        <v>1100</v>
      </c>
      <c r="B1101" s="93">
        <v>46191</v>
      </c>
      <c r="C1101" s="94">
        <v>0.97847222222222219</v>
      </c>
      <c r="D1101" s="95" t="s">
        <v>7644</v>
      </c>
      <c r="E1101" s="96" t="s">
        <v>7603</v>
      </c>
      <c r="F1101" s="96" t="s">
        <v>30</v>
      </c>
      <c r="G1101" s="95"/>
      <c r="H1101" s="95"/>
      <c r="I1101" s="95"/>
    </row>
    <row r="1102" spans="1:9" ht="30.75">
      <c r="A1102" s="92">
        <v>1101</v>
      </c>
      <c r="B1102" s="93">
        <v>46191</v>
      </c>
      <c r="C1102" s="94">
        <v>0.80972222222222223</v>
      </c>
      <c r="D1102" s="95" t="s">
        <v>7637</v>
      </c>
      <c r="E1102" s="96" t="s">
        <v>7603</v>
      </c>
      <c r="F1102" s="96" t="s">
        <v>30</v>
      </c>
      <c r="G1102" s="95"/>
      <c r="H1102" s="95"/>
      <c r="I1102" s="95"/>
    </row>
    <row r="1103" spans="1:9" ht="30.75">
      <c r="A1103" s="92">
        <v>1102</v>
      </c>
      <c r="B1103" s="93">
        <v>46191</v>
      </c>
      <c r="C1103" s="94">
        <v>0.26458333333333334</v>
      </c>
      <c r="D1103" s="95" t="s">
        <v>7637</v>
      </c>
      <c r="E1103" s="96" t="s">
        <v>7603</v>
      </c>
      <c r="F1103" s="96" t="s">
        <v>30</v>
      </c>
      <c r="G1103" s="95"/>
      <c r="H1103" s="95"/>
      <c r="I1103" s="95"/>
    </row>
    <row r="1104" spans="1:9" ht="30.75">
      <c r="A1104" s="92">
        <v>1103</v>
      </c>
      <c r="B1104" s="93">
        <v>46192</v>
      </c>
      <c r="C1104" s="94">
        <v>0.99375000000000002</v>
      </c>
      <c r="D1104" s="95" t="s">
        <v>7602</v>
      </c>
      <c r="E1104" s="96" t="s">
        <v>7603</v>
      </c>
      <c r="F1104" s="96" t="s">
        <v>30</v>
      </c>
      <c r="G1104" s="95"/>
      <c r="H1104" s="95"/>
      <c r="I1104" s="95"/>
    </row>
    <row r="1105" spans="1:9" ht="30.75">
      <c r="A1105" s="92">
        <v>1104</v>
      </c>
      <c r="B1105" s="93">
        <v>46192</v>
      </c>
      <c r="C1105" s="94">
        <v>0.93055555555555558</v>
      </c>
      <c r="D1105" s="95" t="s">
        <v>7602</v>
      </c>
      <c r="E1105" s="96" t="s">
        <v>7603</v>
      </c>
      <c r="F1105" s="96" t="s">
        <v>30</v>
      </c>
      <c r="G1105" s="95"/>
      <c r="H1105" s="95"/>
      <c r="I1105" s="95"/>
    </row>
    <row r="1106" spans="1:9">
      <c r="A1106" s="92">
        <v>1105</v>
      </c>
      <c r="B1106" s="93">
        <v>46192</v>
      </c>
      <c r="C1106" s="94">
        <v>0.87222222222222223</v>
      </c>
      <c r="D1106" s="95" t="s">
        <v>7606</v>
      </c>
      <c r="E1106" s="96" t="s">
        <v>535</v>
      </c>
      <c r="F1106" s="96" t="s">
        <v>30</v>
      </c>
      <c r="G1106" s="95"/>
      <c r="H1106" s="95"/>
      <c r="I1106" s="95"/>
    </row>
    <row r="1107" spans="1:9" ht="30.75">
      <c r="A1107" s="92">
        <v>1106</v>
      </c>
      <c r="B1107" s="93">
        <v>46192</v>
      </c>
      <c r="C1107" s="94">
        <v>0.82708333333333328</v>
      </c>
      <c r="D1107" s="95" t="s">
        <v>7602</v>
      </c>
      <c r="E1107" s="96" t="s">
        <v>7603</v>
      </c>
      <c r="F1107" s="96" t="s">
        <v>30</v>
      </c>
      <c r="G1107" s="95"/>
      <c r="H1107" s="95"/>
      <c r="I1107" s="95"/>
    </row>
    <row r="1108" spans="1:9">
      <c r="A1108" s="92">
        <v>1107</v>
      </c>
      <c r="B1108" s="93">
        <v>46192</v>
      </c>
      <c r="C1108" s="94">
        <v>0.69444444444444442</v>
      </c>
      <c r="D1108" s="95" t="s">
        <v>7605</v>
      </c>
      <c r="E1108" s="96" t="s">
        <v>535</v>
      </c>
      <c r="F1108" s="96" t="s">
        <v>30</v>
      </c>
      <c r="G1108" s="95"/>
      <c r="H1108" s="95"/>
      <c r="I1108" s="95"/>
    </row>
    <row r="1109" spans="1:9">
      <c r="A1109" s="92">
        <v>1108</v>
      </c>
      <c r="B1109" s="93">
        <v>46192</v>
      </c>
      <c r="C1109" s="94">
        <v>0.64861111111111114</v>
      </c>
      <c r="D1109" s="95" t="s">
        <v>7604</v>
      </c>
      <c r="E1109" s="96" t="s">
        <v>535</v>
      </c>
      <c r="F1109" s="96" t="s">
        <v>30</v>
      </c>
      <c r="G1109" s="95"/>
      <c r="H1109" s="95"/>
      <c r="I1109" s="95"/>
    </row>
    <row r="1110" spans="1:9">
      <c r="A1110" s="92">
        <v>1109</v>
      </c>
      <c r="B1110" s="93">
        <v>46192</v>
      </c>
      <c r="C1110" s="94">
        <v>0.52361111111111114</v>
      </c>
      <c r="D1110" s="95" t="s">
        <v>7645</v>
      </c>
      <c r="E1110" s="96" t="s">
        <v>535</v>
      </c>
      <c r="F1110" s="96" t="s">
        <v>30</v>
      </c>
      <c r="G1110" s="95"/>
      <c r="H1110" s="95"/>
      <c r="I1110" s="95"/>
    </row>
    <row r="1111" spans="1:9">
      <c r="A1111" s="92">
        <v>1110</v>
      </c>
      <c r="B1111" s="93">
        <v>46192</v>
      </c>
      <c r="C1111" s="94">
        <v>0.5131944444444444</v>
      </c>
      <c r="D1111" s="95" t="s">
        <v>7607</v>
      </c>
      <c r="E1111" s="96" t="s">
        <v>535</v>
      </c>
      <c r="F1111" s="96" t="s">
        <v>30</v>
      </c>
      <c r="G1111" s="95"/>
      <c r="H1111" s="95"/>
      <c r="I1111" s="95"/>
    </row>
    <row r="1112" spans="1:9">
      <c r="A1112" s="92">
        <v>1111</v>
      </c>
      <c r="B1112" s="93">
        <v>46192</v>
      </c>
      <c r="C1112" s="94">
        <v>0.50138888888888888</v>
      </c>
      <c r="D1112" s="95" t="s">
        <v>7607</v>
      </c>
      <c r="E1112" s="96" t="s">
        <v>535</v>
      </c>
      <c r="F1112" s="96" t="s">
        <v>30</v>
      </c>
      <c r="G1112" s="95"/>
      <c r="H1112" s="95"/>
      <c r="I1112" s="95"/>
    </row>
    <row r="1113" spans="1:9">
      <c r="A1113" s="92">
        <v>1112</v>
      </c>
      <c r="B1113" s="93">
        <v>46192</v>
      </c>
      <c r="C1113" s="94">
        <v>0.4909722222222222</v>
      </c>
      <c r="D1113" s="95" t="s">
        <v>7607</v>
      </c>
      <c r="E1113" s="96" t="s">
        <v>535</v>
      </c>
      <c r="F1113" s="96" t="s">
        <v>30</v>
      </c>
      <c r="G1113" s="95"/>
      <c r="H1113" s="95"/>
      <c r="I1113" s="95"/>
    </row>
    <row r="1114" spans="1:9">
      <c r="A1114" s="92">
        <v>1113</v>
      </c>
      <c r="B1114" s="93">
        <v>46192</v>
      </c>
      <c r="C1114" s="94">
        <v>0.49027777777777776</v>
      </c>
      <c r="D1114" s="95" t="s">
        <v>7608</v>
      </c>
      <c r="E1114" s="96" t="s">
        <v>535</v>
      </c>
      <c r="F1114" s="96" t="s">
        <v>30</v>
      </c>
      <c r="G1114" s="95"/>
      <c r="H1114" s="95"/>
      <c r="I1114" s="95"/>
    </row>
    <row r="1115" spans="1:9">
      <c r="A1115" s="92">
        <v>1114</v>
      </c>
      <c r="B1115" s="93">
        <v>46192</v>
      </c>
      <c r="C1115" s="94">
        <v>0.48125000000000001</v>
      </c>
      <c r="D1115" s="95" t="s">
        <v>7609</v>
      </c>
      <c r="E1115" s="96" t="s">
        <v>535</v>
      </c>
      <c r="F1115" s="96" t="s">
        <v>30</v>
      </c>
      <c r="G1115" s="95"/>
      <c r="H1115" s="95"/>
      <c r="I1115" s="95"/>
    </row>
    <row r="1116" spans="1:9" ht="30.75">
      <c r="A1116" s="92">
        <v>1115</v>
      </c>
      <c r="B1116" s="93">
        <v>46192</v>
      </c>
      <c r="C1116" s="94">
        <v>0.36180555555555555</v>
      </c>
      <c r="D1116" s="95" t="s">
        <v>7602</v>
      </c>
      <c r="E1116" s="96" t="s">
        <v>7603</v>
      </c>
      <c r="F1116" s="96" t="s">
        <v>30</v>
      </c>
      <c r="G1116" s="95"/>
      <c r="H1116" s="95"/>
      <c r="I1116" s="95"/>
    </row>
    <row r="1117" spans="1:9" ht="30.75">
      <c r="A1117" s="92">
        <v>1116</v>
      </c>
      <c r="B1117" s="93">
        <v>46192</v>
      </c>
      <c r="C1117" s="94">
        <v>0.29930555555555555</v>
      </c>
      <c r="D1117" s="95" t="s">
        <v>7602</v>
      </c>
      <c r="E1117" s="96" t="s">
        <v>7603</v>
      </c>
      <c r="F1117" s="96" t="s">
        <v>30</v>
      </c>
      <c r="G1117" s="95"/>
      <c r="H1117" s="95"/>
      <c r="I1117" s="95"/>
    </row>
    <row r="1118" spans="1:9">
      <c r="A1118" s="92">
        <v>1117</v>
      </c>
      <c r="B1118" s="93">
        <v>46192</v>
      </c>
      <c r="C1118" s="94">
        <v>0.22569444444444445</v>
      </c>
      <c r="D1118" s="95" t="s">
        <v>7606</v>
      </c>
      <c r="E1118" s="96" t="s">
        <v>535</v>
      </c>
      <c r="F1118" s="96" t="s">
        <v>30</v>
      </c>
      <c r="G1118" s="95"/>
      <c r="H1118" s="95"/>
      <c r="I1118" s="95"/>
    </row>
    <row r="1119" spans="1:9">
      <c r="A1119" s="92">
        <v>1118</v>
      </c>
      <c r="B1119" s="93">
        <v>46192</v>
      </c>
      <c r="C1119" s="94">
        <v>0.93263888888888891</v>
      </c>
      <c r="D1119" s="95" t="s">
        <v>226</v>
      </c>
      <c r="E1119" s="96" t="s">
        <v>638</v>
      </c>
      <c r="F1119" s="96" t="s">
        <v>30</v>
      </c>
      <c r="G1119" s="95"/>
      <c r="H1119" s="95"/>
      <c r="I1119" s="95"/>
    </row>
    <row r="1120" spans="1:9">
      <c r="A1120" s="92">
        <v>1119</v>
      </c>
      <c r="B1120" s="93">
        <v>46192</v>
      </c>
      <c r="C1120" s="94">
        <v>0.80833333333333335</v>
      </c>
      <c r="D1120" s="95" t="s">
        <v>226</v>
      </c>
      <c r="E1120" s="96" t="s">
        <v>638</v>
      </c>
      <c r="F1120" s="96" t="s">
        <v>30</v>
      </c>
      <c r="G1120" s="95"/>
      <c r="H1120" s="95"/>
      <c r="I1120" s="95"/>
    </row>
    <row r="1121" spans="1:9">
      <c r="A1121" s="92">
        <v>1120</v>
      </c>
      <c r="B1121" s="93">
        <v>46192</v>
      </c>
      <c r="C1121" s="94">
        <v>0.78749999999999998</v>
      </c>
      <c r="D1121" s="95" t="s">
        <v>226</v>
      </c>
      <c r="E1121" s="96" t="s">
        <v>638</v>
      </c>
      <c r="F1121" s="96" t="s">
        <v>30</v>
      </c>
      <c r="G1121" s="95"/>
      <c r="H1121" s="95"/>
      <c r="I1121" s="95"/>
    </row>
    <row r="1122" spans="1:9" ht="30.75">
      <c r="A1122" s="92">
        <v>1121</v>
      </c>
      <c r="B1122" s="93">
        <v>46192</v>
      </c>
      <c r="C1122" s="94">
        <v>0.99097222222222225</v>
      </c>
      <c r="D1122" s="95" t="s">
        <v>7612</v>
      </c>
      <c r="E1122" s="96" t="s">
        <v>7603</v>
      </c>
      <c r="F1122" s="96" t="s">
        <v>30</v>
      </c>
      <c r="G1122" s="95"/>
      <c r="H1122" s="95"/>
      <c r="I1122" s="95"/>
    </row>
    <row r="1123" spans="1:9" ht="30.75">
      <c r="A1123" s="92">
        <v>1122</v>
      </c>
      <c r="B1123" s="93">
        <v>46192</v>
      </c>
      <c r="C1123" s="94">
        <v>0.98124999999999996</v>
      </c>
      <c r="D1123" s="95" t="s">
        <v>7612</v>
      </c>
      <c r="E1123" s="96" t="s">
        <v>7603</v>
      </c>
      <c r="F1123" s="96" t="s">
        <v>30</v>
      </c>
      <c r="G1123" s="95"/>
      <c r="H1123" s="95"/>
      <c r="I1123" s="95"/>
    </row>
    <row r="1124" spans="1:9" ht="30.75">
      <c r="A1124" s="92">
        <v>1123</v>
      </c>
      <c r="B1124" s="93">
        <v>46192</v>
      </c>
      <c r="C1124" s="94">
        <v>0.85555555555555551</v>
      </c>
      <c r="D1124" s="95" t="s">
        <v>7612</v>
      </c>
      <c r="E1124" s="96" t="s">
        <v>7603</v>
      </c>
      <c r="F1124" s="96" t="s">
        <v>30</v>
      </c>
      <c r="G1124" s="95"/>
      <c r="H1124" s="95"/>
      <c r="I1124" s="95"/>
    </row>
    <row r="1125" spans="1:9" ht="30.75">
      <c r="A1125" s="92">
        <v>1124</v>
      </c>
      <c r="B1125" s="93">
        <v>46192</v>
      </c>
      <c r="C1125" s="94">
        <v>0.83819444444444446</v>
      </c>
      <c r="D1125" s="95" t="s">
        <v>7612</v>
      </c>
      <c r="E1125" s="96" t="s">
        <v>7603</v>
      </c>
      <c r="F1125" s="96" t="s">
        <v>30</v>
      </c>
      <c r="G1125" s="95"/>
      <c r="H1125" s="95"/>
      <c r="I1125" s="95"/>
    </row>
    <row r="1126" spans="1:9" ht="30.75">
      <c r="A1126" s="92">
        <v>1125</v>
      </c>
      <c r="B1126" s="93">
        <v>46192</v>
      </c>
      <c r="C1126" s="94">
        <v>0.81388888888888888</v>
      </c>
      <c r="D1126" s="95" t="s">
        <v>7612</v>
      </c>
      <c r="E1126" s="96" t="s">
        <v>7603</v>
      </c>
      <c r="F1126" s="96" t="s">
        <v>30</v>
      </c>
      <c r="G1126" s="95"/>
      <c r="H1126" s="95"/>
      <c r="I1126" s="95"/>
    </row>
    <row r="1127" spans="1:9" ht="30.75">
      <c r="A1127" s="92">
        <v>1126</v>
      </c>
      <c r="B1127" s="93">
        <v>46192</v>
      </c>
      <c r="C1127" s="94">
        <v>0.78541666666666665</v>
      </c>
      <c r="D1127" s="95" t="s">
        <v>7612</v>
      </c>
      <c r="E1127" s="96" t="s">
        <v>7603</v>
      </c>
      <c r="F1127" s="96" t="s">
        <v>30</v>
      </c>
      <c r="G1127" s="95"/>
      <c r="H1127" s="95"/>
      <c r="I1127" s="95"/>
    </row>
    <row r="1128" spans="1:9" ht="30.75">
      <c r="A1128" s="92">
        <v>1127</v>
      </c>
      <c r="B1128" s="93">
        <v>46192</v>
      </c>
      <c r="C1128" s="94">
        <v>0.74583333333333335</v>
      </c>
      <c r="D1128" s="95" t="s">
        <v>7612</v>
      </c>
      <c r="E1128" s="96" t="s">
        <v>7603</v>
      </c>
      <c r="F1128" s="96" t="s">
        <v>30</v>
      </c>
      <c r="G1128" s="95"/>
      <c r="H1128" s="95"/>
      <c r="I1128" s="95"/>
    </row>
    <row r="1129" spans="1:9" ht="30.75">
      <c r="A1129" s="92">
        <v>1128</v>
      </c>
      <c r="B1129" s="93">
        <v>46192</v>
      </c>
      <c r="C1129" s="94">
        <v>0.38472222222222224</v>
      </c>
      <c r="D1129" s="95" t="s">
        <v>7612</v>
      </c>
      <c r="E1129" s="96" t="s">
        <v>7603</v>
      </c>
      <c r="F1129" s="96" t="s">
        <v>30</v>
      </c>
      <c r="G1129" s="95"/>
      <c r="H1129" s="95"/>
      <c r="I1129" s="95"/>
    </row>
    <row r="1130" spans="1:9" ht="30.75">
      <c r="A1130" s="92">
        <v>1129</v>
      </c>
      <c r="B1130" s="93">
        <v>46192</v>
      </c>
      <c r="C1130" s="94">
        <v>0.21597222222222223</v>
      </c>
      <c r="D1130" s="95" t="s">
        <v>7612</v>
      </c>
      <c r="E1130" s="96" t="s">
        <v>7603</v>
      </c>
      <c r="F1130" s="96" t="s">
        <v>30</v>
      </c>
      <c r="G1130" s="95"/>
      <c r="H1130" s="95"/>
      <c r="I1130" s="95"/>
    </row>
    <row r="1131" spans="1:9" ht="30.75">
      <c r="A1131" s="92">
        <v>1130</v>
      </c>
      <c r="B1131" s="93">
        <v>46192</v>
      </c>
      <c r="C1131" s="94">
        <v>0.72430555555555554</v>
      </c>
      <c r="D1131" s="95" t="s">
        <v>7613</v>
      </c>
      <c r="E1131" s="96" t="s">
        <v>7603</v>
      </c>
      <c r="F1131" s="96" t="s">
        <v>30</v>
      </c>
      <c r="G1131" s="95"/>
      <c r="H1131" s="95"/>
      <c r="I1131" s="95"/>
    </row>
    <row r="1132" spans="1:9" ht="30.75">
      <c r="A1132" s="92">
        <v>1131</v>
      </c>
      <c r="B1132" s="93">
        <v>46192</v>
      </c>
      <c r="C1132" s="94">
        <v>0.63888888888888884</v>
      </c>
      <c r="D1132" s="95" t="s">
        <v>7613</v>
      </c>
      <c r="E1132" s="96" t="s">
        <v>7603</v>
      </c>
      <c r="F1132" s="96" t="s">
        <v>30</v>
      </c>
      <c r="G1132" s="95"/>
      <c r="H1132" s="95"/>
      <c r="I1132" s="95"/>
    </row>
    <row r="1133" spans="1:9" ht="30.75">
      <c r="A1133" s="92">
        <v>1132</v>
      </c>
      <c r="B1133" s="93">
        <v>46192</v>
      </c>
      <c r="C1133" s="94">
        <v>0.39097222222222222</v>
      </c>
      <c r="D1133" s="95" t="s">
        <v>7613</v>
      </c>
      <c r="E1133" s="96" t="s">
        <v>7603</v>
      </c>
      <c r="F1133" s="96" t="s">
        <v>30</v>
      </c>
      <c r="G1133" s="95"/>
      <c r="H1133" s="95"/>
      <c r="I1133" s="95"/>
    </row>
    <row r="1134" spans="1:9" ht="30.75">
      <c r="A1134" s="92">
        <v>1133</v>
      </c>
      <c r="B1134" s="93">
        <v>46192</v>
      </c>
      <c r="C1134" s="94">
        <v>0.30555555555555558</v>
      </c>
      <c r="D1134" s="95" t="s">
        <v>7613</v>
      </c>
      <c r="E1134" s="96" t="s">
        <v>7603</v>
      </c>
      <c r="F1134" s="96" t="s">
        <v>30</v>
      </c>
      <c r="G1134" s="95"/>
      <c r="H1134" s="95"/>
      <c r="I1134" s="95"/>
    </row>
    <row r="1135" spans="1:9" ht="30.75">
      <c r="A1135" s="92">
        <v>1134</v>
      </c>
      <c r="B1135" s="93">
        <v>46192</v>
      </c>
      <c r="C1135" s="94">
        <v>0.24583333333333332</v>
      </c>
      <c r="D1135" s="95" t="s">
        <v>7613</v>
      </c>
      <c r="E1135" s="96" t="s">
        <v>7603</v>
      </c>
      <c r="F1135" s="96" t="s">
        <v>30</v>
      </c>
      <c r="G1135" s="95"/>
      <c r="H1135" s="95"/>
      <c r="I1135" s="95"/>
    </row>
    <row r="1136" spans="1:9" ht="30.75">
      <c r="A1136" s="92">
        <v>1135</v>
      </c>
      <c r="B1136" s="93">
        <v>46192</v>
      </c>
      <c r="C1136" s="94">
        <v>0.20972222222222223</v>
      </c>
      <c r="D1136" s="95" t="s">
        <v>7613</v>
      </c>
      <c r="E1136" s="96" t="s">
        <v>7603</v>
      </c>
      <c r="F1136" s="96" t="s">
        <v>30</v>
      </c>
      <c r="G1136" s="95"/>
      <c r="H1136" s="95"/>
      <c r="I1136" s="95"/>
    </row>
    <row r="1137" spans="1:9" ht="30.75">
      <c r="A1137" s="92">
        <v>1136</v>
      </c>
      <c r="B1137" s="93">
        <v>46192</v>
      </c>
      <c r="C1137" s="94">
        <v>0.14374999999999999</v>
      </c>
      <c r="D1137" s="95" t="s">
        <v>7613</v>
      </c>
      <c r="E1137" s="96" t="s">
        <v>7603</v>
      </c>
      <c r="F1137" s="96" t="s">
        <v>30</v>
      </c>
      <c r="G1137" s="95"/>
      <c r="H1137" s="95"/>
      <c r="I1137" s="95"/>
    </row>
    <row r="1138" spans="1:9" ht="30.75">
      <c r="A1138" s="92">
        <v>1137</v>
      </c>
      <c r="B1138" s="93">
        <v>46192</v>
      </c>
      <c r="C1138" s="94">
        <v>7.7777777777777779E-2</v>
      </c>
      <c r="D1138" s="95" t="s">
        <v>7613</v>
      </c>
      <c r="E1138" s="96" t="s">
        <v>7603</v>
      </c>
      <c r="F1138" s="96" t="s">
        <v>30</v>
      </c>
      <c r="G1138" s="95"/>
      <c r="H1138" s="95"/>
      <c r="I1138" s="95"/>
    </row>
    <row r="1139" spans="1:9" ht="30.75">
      <c r="A1139" s="92">
        <v>1138</v>
      </c>
      <c r="B1139" s="93">
        <v>46192</v>
      </c>
      <c r="C1139" s="94">
        <v>6.805555555555555E-2</v>
      </c>
      <c r="D1139" s="95" t="s">
        <v>7613</v>
      </c>
      <c r="E1139" s="96" t="s">
        <v>7603</v>
      </c>
      <c r="F1139" s="96" t="s">
        <v>30</v>
      </c>
      <c r="G1139" s="95"/>
      <c r="H1139" s="95"/>
      <c r="I1139" s="95"/>
    </row>
    <row r="1140" spans="1:9" ht="30.75">
      <c r="A1140" s="92">
        <v>1139</v>
      </c>
      <c r="B1140" s="93">
        <v>46192</v>
      </c>
      <c r="C1140" s="94">
        <v>5.6944444444444443E-2</v>
      </c>
      <c r="D1140" s="95" t="s">
        <v>7613</v>
      </c>
      <c r="E1140" s="96" t="s">
        <v>7603</v>
      </c>
      <c r="F1140" s="96" t="s">
        <v>30</v>
      </c>
      <c r="G1140" s="95"/>
      <c r="H1140" s="95"/>
      <c r="I1140" s="95"/>
    </row>
    <row r="1141" spans="1:9" ht="30.75">
      <c r="A1141" s="92">
        <v>1140</v>
      </c>
      <c r="B1141" s="93">
        <v>46192</v>
      </c>
      <c r="C1141" s="94">
        <v>2.2916666666666665E-2</v>
      </c>
      <c r="D1141" s="95" t="s">
        <v>7613</v>
      </c>
      <c r="E1141" s="96" t="s">
        <v>7603</v>
      </c>
      <c r="F1141" s="96" t="s">
        <v>30</v>
      </c>
      <c r="G1141" s="95"/>
      <c r="H1141" s="95"/>
      <c r="I1141" s="95"/>
    </row>
    <row r="1142" spans="1:9">
      <c r="A1142" s="92">
        <v>1141</v>
      </c>
      <c r="B1142" s="93">
        <v>46192</v>
      </c>
      <c r="C1142" s="94">
        <v>0.72013888888888888</v>
      </c>
      <c r="D1142" s="95" t="s">
        <v>7614</v>
      </c>
      <c r="E1142" s="96" t="s">
        <v>535</v>
      </c>
      <c r="F1142" s="96" t="s">
        <v>30</v>
      </c>
      <c r="G1142" s="95"/>
      <c r="H1142" s="95"/>
      <c r="I1142" s="95"/>
    </row>
    <row r="1143" spans="1:9">
      <c r="A1143" s="92">
        <v>1142</v>
      </c>
      <c r="B1143" s="93">
        <v>46192</v>
      </c>
      <c r="C1143" s="94">
        <v>0.22361111111111112</v>
      </c>
      <c r="D1143" s="95" t="s">
        <v>7614</v>
      </c>
      <c r="E1143" s="96" t="s">
        <v>535</v>
      </c>
      <c r="F1143" s="96" t="s">
        <v>30</v>
      </c>
      <c r="G1143" s="95"/>
      <c r="H1143" s="95"/>
      <c r="I1143" s="95"/>
    </row>
    <row r="1144" spans="1:9">
      <c r="A1144" s="92">
        <v>1143</v>
      </c>
      <c r="B1144" s="93">
        <v>46192</v>
      </c>
      <c r="C1144" s="94">
        <v>0.22083333333333333</v>
      </c>
      <c r="D1144" s="95" t="s">
        <v>7614</v>
      </c>
      <c r="E1144" s="96" t="s">
        <v>535</v>
      </c>
      <c r="F1144" s="96" t="s">
        <v>30</v>
      </c>
      <c r="G1144" s="95"/>
      <c r="H1144" s="95"/>
      <c r="I1144" s="95"/>
    </row>
    <row r="1145" spans="1:9">
      <c r="A1145" s="92">
        <v>1144</v>
      </c>
      <c r="B1145" s="93">
        <v>46192</v>
      </c>
      <c r="C1145" s="94">
        <v>0.21666666666666667</v>
      </c>
      <c r="D1145" s="95" t="s">
        <v>7614</v>
      </c>
      <c r="E1145" s="96" t="s">
        <v>535</v>
      </c>
      <c r="F1145" s="96" t="s">
        <v>30</v>
      </c>
      <c r="G1145" s="95"/>
      <c r="H1145" s="95"/>
      <c r="I1145" s="95"/>
    </row>
    <row r="1146" spans="1:9" ht="30.75">
      <c r="A1146" s="92">
        <v>1145</v>
      </c>
      <c r="B1146" s="93">
        <v>46192</v>
      </c>
      <c r="C1146" s="94">
        <v>0.99652777777777779</v>
      </c>
      <c r="D1146" s="95" t="s">
        <v>31</v>
      </c>
      <c r="E1146" s="96" t="s">
        <v>7603</v>
      </c>
      <c r="F1146" s="96" t="s">
        <v>30</v>
      </c>
      <c r="G1146" s="95"/>
      <c r="H1146" s="95"/>
      <c r="I1146" s="95"/>
    </row>
    <row r="1147" spans="1:9" ht="30.75">
      <c r="A1147" s="92">
        <v>1146</v>
      </c>
      <c r="B1147" s="93">
        <v>46192</v>
      </c>
      <c r="C1147" s="94">
        <v>0.99236111111111114</v>
      </c>
      <c r="D1147" s="95" t="s">
        <v>31</v>
      </c>
      <c r="E1147" s="96" t="s">
        <v>7603</v>
      </c>
      <c r="F1147" s="96" t="s">
        <v>30</v>
      </c>
      <c r="G1147" s="95"/>
      <c r="H1147" s="95"/>
      <c r="I1147" s="95"/>
    </row>
    <row r="1148" spans="1:9" ht="30.75">
      <c r="A1148" s="92">
        <v>1147</v>
      </c>
      <c r="B1148" s="93">
        <v>46192</v>
      </c>
      <c r="C1148" s="94">
        <v>0.98124999999999996</v>
      </c>
      <c r="D1148" s="95" t="s">
        <v>31</v>
      </c>
      <c r="E1148" s="96" t="s">
        <v>7603</v>
      </c>
      <c r="F1148" s="96" t="s">
        <v>30</v>
      </c>
      <c r="G1148" s="95"/>
      <c r="H1148" s="95"/>
      <c r="I1148" s="95"/>
    </row>
    <row r="1149" spans="1:9" ht="30.75">
      <c r="A1149" s="92">
        <v>1148</v>
      </c>
      <c r="B1149" s="93">
        <v>46192</v>
      </c>
      <c r="C1149" s="94">
        <v>0.97569444444444442</v>
      </c>
      <c r="D1149" s="95" t="s">
        <v>31</v>
      </c>
      <c r="E1149" s="96" t="s">
        <v>7603</v>
      </c>
      <c r="F1149" s="96" t="s">
        <v>30</v>
      </c>
      <c r="G1149" s="95"/>
      <c r="H1149" s="95"/>
      <c r="I1149" s="95"/>
    </row>
    <row r="1150" spans="1:9" ht="30.75">
      <c r="A1150" s="92">
        <v>1149</v>
      </c>
      <c r="B1150" s="93">
        <v>46192</v>
      </c>
      <c r="C1150" s="94">
        <v>0.97222222222222221</v>
      </c>
      <c r="D1150" s="95" t="s">
        <v>31</v>
      </c>
      <c r="E1150" s="96" t="s">
        <v>7603</v>
      </c>
      <c r="F1150" s="96" t="s">
        <v>30</v>
      </c>
      <c r="G1150" s="95"/>
      <c r="H1150" s="95"/>
      <c r="I1150" s="95"/>
    </row>
    <row r="1151" spans="1:9" ht="30.75">
      <c r="A1151" s="92">
        <v>1150</v>
      </c>
      <c r="B1151" s="93">
        <v>46192</v>
      </c>
      <c r="C1151" s="94">
        <v>0.96736111111111112</v>
      </c>
      <c r="D1151" s="95" t="s">
        <v>31</v>
      </c>
      <c r="E1151" s="96" t="s">
        <v>7603</v>
      </c>
      <c r="F1151" s="96" t="s">
        <v>30</v>
      </c>
      <c r="G1151" s="95"/>
      <c r="H1151" s="95"/>
      <c r="I1151" s="95"/>
    </row>
    <row r="1152" spans="1:9" ht="30.75">
      <c r="A1152" s="92">
        <v>1151</v>
      </c>
      <c r="B1152" s="93">
        <v>46192</v>
      </c>
      <c r="C1152" s="94">
        <v>0.96388888888888891</v>
      </c>
      <c r="D1152" s="95" t="s">
        <v>31</v>
      </c>
      <c r="E1152" s="96" t="s">
        <v>7603</v>
      </c>
      <c r="F1152" s="96" t="s">
        <v>30</v>
      </c>
      <c r="G1152" s="95"/>
      <c r="H1152" s="95"/>
      <c r="I1152" s="95"/>
    </row>
    <row r="1153" spans="1:9" ht="30.75">
      <c r="A1153" s="92">
        <v>1152</v>
      </c>
      <c r="B1153" s="93">
        <v>46192</v>
      </c>
      <c r="C1153" s="94">
        <v>0.95833333333333337</v>
      </c>
      <c r="D1153" s="95" t="s">
        <v>31</v>
      </c>
      <c r="E1153" s="96" t="s">
        <v>7603</v>
      </c>
      <c r="F1153" s="96" t="s">
        <v>30</v>
      </c>
      <c r="G1153" s="95"/>
      <c r="H1153" s="95"/>
      <c r="I1153" s="95"/>
    </row>
    <row r="1154" spans="1:9" ht="30.75">
      <c r="A1154" s="92">
        <v>1153</v>
      </c>
      <c r="B1154" s="93">
        <v>46192</v>
      </c>
      <c r="C1154" s="94">
        <v>0.95486111111111116</v>
      </c>
      <c r="D1154" s="95" t="s">
        <v>31</v>
      </c>
      <c r="E1154" s="96" t="s">
        <v>7603</v>
      </c>
      <c r="F1154" s="96" t="s">
        <v>30</v>
      </c>
      <c r="G1154" s="95"/>
      <c r="H1154" s="95"/>
      <c r="I1154" s="95"/>
    </row>
    <row r="1155" spans="1:9" ht="30.75">
      <c r="A1155" s="92">
        <v>1154</v>
      </c>
      <c r="B1155" s="93">
        <v>46192</v>
      </c>
      <c r="C1155" s="94">
        <v>0.95</v>
      </c>
      <c r="D1155" s="95" t="s">
        <v>31</v>
      </c>
      <c r="E1155" s="96" t="s">
        <v>7603</v>
      </c>
      <c r="F1155" s="96" t="s">
        <v>30</v>
      </c>
      <c r="G1155" s="95"/>
      <c r="H1155" s="95"/>
      <c r="I1155" s="95"/>
    </row>
    <row r="1156" spans="1:9" ht="30.75">
      <c r="A1156" s="92">
        <v>1155</v>
      </c>
      <c r="B1156" s="93">
        <v>46192</v>
      </c>
      <c r="C1156" s="94">
        <v>0.94652777777777775</v>
      </c>
      <c r="D1156" s="95" t="s">
        <v>31</v>
      </c>
      <c r="E1156" s="96" t="s">
        <v>7603</v>
      </c>
      <c r="F1156" s="96" t="s">
        <v>30</v>
      </c>
      <c r="G1156" s="95"/>
      <c r="H1156" s="95"/>
      <c r="I1156" s="95"/>
    </row>
    <row r="1157" spans="1:9" ht="30.75">
      <c r="A1157" s="92">
        <v>1156</v>
      </c>
      <c r="B1157" s="93">
        <v>46192</v>
      </c>
      <c r="C1157" s="94">
        <v>0.94236111111111109</v>
      </c>
      <c r="D1157" s="95" t="s">
        <v>31</v>
      </c>
      <c r="E1157" s="96" t="s">
        <v>7603</v>
      </c>
      <c r="F1157" s="96" t="s">
        <v>30</v>
      </c>
      <c r="G1157" s="95"/>
      <c r="H1157" s="95"/>
      <c r="I1157" s="95"/>
    </row>
    <row r="1158" spans="1:9" ht="30.75">
      <c r="A1158" s="92">
        <v>1157</v>
      </c>
      <c r="B1158" s="93">
        <v>46192</v>
      </c>
      <c r="C1158" s="94">
        <v>0.93888888888888888</v>
      </c>
      <c r="D1158" s="95" t="s">
        <v>31</v>
      </c>
      <c r="E1158" s="96" t="s">
        <v>7603</v>
      </c>
      <c r="F1158" s="96" t="s">
        <v>30</v>
      </c>
      <c r="G1158" s="95"/>
      <c r="H1158" s="95"/>
      <c r="I1158" s="95"/>
    </row>
    <row r="1159" spans="1:9" ht="30.75">
      <c r="A1159" s="92">
        <v>1158</v>
      </c>
      <c r="B1159" s="93">
        <v>46192</v>
      </c>
      <c r="C1159" s="94">
        <v>0.93402777777777779</v>
      </c>
      <c r="D1159" s="95" t="s">
        <v>31</v>
      </c>
      <c r="E1159" s="96" t="s">
        <v>7603</v>
      </c>
      <c r="F1159" s="96" t="s">
        <v>30</v>
      </c>
      <c r="G1159" s="95"/>
      <c r="H1159" s="95"/>
      <c r="I1159" s="95"/>
    </row>
    <row r="1160" spans="1:9" ht="30.75">
      <c r="A1160" s="92">
        <v>1159</v>
      </c>
      <c r="B1160" s="93">
        <v>46192</v>
      </c>
      <c r="C1160" s="94">
        <v>0.93055555555555558</v>
      </c>
      <c r="D1160" s="95" t="s">
        <v>31</v>
      </c>
      <c r="E1160" s="96" t="s">
        <v>7603</v>
      </c>
      <c r="F1160" s="96" t="s">
        <v>30</v>
      </c>
      <c r="G1160" s="95"/>
      <c r="H1160" s="95"/>
      <c r="I1160" s="95"/>
    </row>
    <row r="1161" spans="1:9" ht="30.75">
      <c r="A1161" s="92">
        <v>1160</v>
      </c>
      <c r="B1161" s="93">
        <v>46192</v>
      </c>
      <c r="C1161" s="94">
        <v>0.92569444444444449</v>
      </c>
      <c r="D1161" s="95" t="s">
        <v>31</v>
      </c>
      <c r="E1161" s="96" t="s">
        <v>7603</v>
      </c>
      <c r="F1161" s="96" t="s">
        <v>30</v>
      </c>
      <c r="G1161" s="95"/>
      <c r="H1161" s="95"/>
      <c r="I1161" s="95"/>
    </row>
    <row r="1162" spans="1:9" ht="30.75">
      <c r="A1162" s="92">
        <v>1161</v>
      </c>
      <c r="B1162" s="93">
        <v>46192</v>
      </c>
      <c r="C1162" s="94">
        <v>0.92222222222222228</v>
      </c>
      <c r="D1162" s="95" t="s">
        <v>31</v>
      </c>
      <c r="E1162" s="96" t="s">
        <v>7603</v>
      </c>
      <c r="F1162" s="96" t="s">
        <v>30</v>
      </c>
      <c r="G1162" s="95"/>
      <c r="H1162" s="95"/>
      <c r="I1162" s="95"/>
    </row>
    <row r="1163" spans="1:9" ht="30.75">
      <c r="A1163" s="92">
        <v>1162</v>
      </c>
      <c r="B1163" s="93">
        <v>46192</v>
      </c>
      <c r="C1163" s="94">
        <v>0.91736111111111107</v>
      </c>
      <c r="D1163" s="95" t="s">
        <v>31</v>
      </c>
      <c r="E1163" s="96" t="s">
        <v>7603</v>
      </c>
      <c r="F1163" s="96" t="s">
        <v>30</v>
      </c>
      <c r="G1163" s="95"/>
      <c r="H1163" s="95"/>
      <c r="I1163" s="95"/>
    </row>
    <row r="1164" spans="1:9" ht="30.75">
      <c r="A1164" s="92">
        <v>1163</v>
      </c>
      <c r="B1164" s="93">
        <v>46192</v>
      </c>
      <c r="C1164" s="94">
        <v>0.91388888888888886</v>
      </c>
      <c r="D1164" s="95" t="s">
        <v>31</v>
      </c>
      <c r="E1164" s="96" t="s">
        <v>7603</v>
      </c>
      <c r="F1164" s="96" t="s">
        <v>30</v>
      </c>
      <c r="G1164" s="95"/>
      <c r="H1164" s="95"/>
      <c r="I1164" s="95"/>
    </row>
    <row r="1165" spans="1:9" ht="30.75">
      <c r="A1165" s="92">
        <v>1164</v>
      </c>
      <c r="B1165" s="93">
        <v>46192</v>
      </c>
      <c r="C1165" s="94">
        <v>0.90972222222222221</v>
      </c>
      <c r="D1165" s="95" t="s">
        <v>31</v>
      </c>
      <c r="E1165" s="96" t="s">
        <v>7603</v>
      </c>
      <c r="F1165" s="96" t="s">
        <v>30</v>
      </c>
      <c r="G1165" s="95"/>
      <c r="H1165" s="95"/>
      <c r="I1165" s="95"/>
    </row>
    <row r="1166" spans="1:9" ht="30.75">
      <c r="A1166" s="92">
        <v>1165</v>
      </c>
      <c r="B1166" s="93">
        <v>46192</v>
      </c>
      <c r="C1166" s="94">
        <v>0.90625</v>
      </c>
      <c r="D1166" s="95" t="s">
        <v>31</v>
      </c>
      <c r="E1166" s="96" t="s">
        <v>7603</v>
      </c>
      <c r="F1166" s="96" t="s">
        <v>30</v>
      </c>
      <c r="G1166" s="95"/>
      <c r="H1166" s="95"/>
      <c r="I1166" s="95"/>
    </row>
    <row r="1167" spans="1:9" ht="30.75">
      <c r="A1167" s="92">
        <v>1166</v>
      </c>
      <c r="B1167" s="93">
        <v>46192</v>
      </c>
      <c r="C1167" s="94">
        <v>0.90069444444444446</v>
      </c>
      <c r="D1167" s="95" t="s">
        <v>31</v>
      </c>
      <c r="E1167" s="96" t="s">
        <v>7603</v>
      </c>
      <c r="F1167" s="96" t="s">
        <v>30</v>
      </c>
      <c r="G1167" s="95"/>
      <c r="H1167" s="95"/>
      <c r="I1167" s="95"/>
    </row>
    <row r="1168" spans="1:9" ht="30.75">
      <c r="A1168" s="92">
        <v>1167</v>
      </c>
      <c r="B1168" s="93">
        <v>46192</v>
      </c>
      <c r="C1168" s="94">
        <v>0.89722222222222225</v>
      </c>
      <c r="D1168" s="95" t="s">
        <v>31</v>
      </c>
      <c r="E1168" s="96" t="s">
        <v>7603</v>
      </c>
      <c r="F1168" s="96" t="s">
        <v>30</v>
      </c>
      <c r="G1168" s="95"/>
      <c r="H1168" s="95"/>
      <c r="I1168" s="95"/>
    </row>
    <row r="1169" spans="1:9" ht="30.75">
      <c r="A1169" s="92">
        <v>1168</v>
      </c>
      <c r="B1169" s="93">
        <v>46192</v>
      </c>
      <c r="C1169" s="94">
        <v>0.89236111111111116</v>
      </c>
      <c r="D1169" s="95" t="s">
        <v>31</v>
      </c>
      <c r="E1169" s="96" t="s">
        <v>7603</v>
      </c>
      <c r="F1169" s="96" t="s">
        <v>30</v>
      </c>
      <c r="G1169" s="95"/>
      <c r="H1169" s="95"/>
      <c r="I1169" s="95"/>
    </row>
    <row r="1170" spans="1:9" ht="30.75">
      <c r="A1170" s="92">
        <v>1169</v>
      </c>
      <c r="B1170" s="93">
        <v>46192</v>
      </c>
      <c r="C1170" s="94">
        <v>0.88888888888888884</v>
      </c>
      <c r="D1170" s="95" t="s">
        <v>31</v>
      </c>
      <c r="E1170" s="96" t="s">
        <v>7603</v>
      </c>
      <c r="F1170" s="96" t="s">
        <v>30</v>
      </c>
      <c r="G1170" s="95"/>
      <c r="H1170" s="95"/>
      <c r="I1170" s="95"/>
    </row>
    <row r="1171" spans="1:9" ht="30.75">
      <c r="A1171" s="92">
        <v>1170</v>
      </c>
      <c r="B1171" s="93">
        <v>46192</v>
      </c>
      <c r="C1171" s="94">
        <v>0.8833333333333333</v>
      </c>
      <c r="D1171" s="95" t="s">
        <v>31</v>
      </c>
      <c r="E1171" s="96" t="s">
        <v>7603</v>
      </c>
      <c r="F1171" s="96" t="s">
        <v>30</v>
      </c>
      <c r="G1171" s="95"/>
      <c r="H1171" s="95"/>
      <c r="I1171" s="95"/>
    </row>
    <row r="1172" spans="1:9" ht="30.75">
      <c r="A1172" s="92">
        <v>1171</v>
      </c>
      <c r="B1172" s="93">
        <v>46192</v>
      </c>
      <c r="C1172" s="94">
        <v>0.87986111111111109</v>
      </c>
      <c r="D1172" s="95" t="s">
        <v>31</v>
      </c>
      <c r="E1172" s="96" t="s">
        <v>7603</v>
      </c>
      <c r="F1172" s="96" t="s">
        <v>30</v>
      </c>
      <c r="G1172" s="95"/>
      <c r="H1172" s="95"/>
      <c r="I1172" s="95"/>
    </row>
    <row r="1173" spans="1:9" ht="30.75">
      <c r="A1173" s="92">
        <v>1172</v>
      </c>
      <c r="B1173" s="93">
        <v>46192</v>
      </c>
      <c r="C1173" s="94">
        <v>0.875</v>
      </c>
      <c r="D1173" s="95" t="s">
        <v>31</v>
      </c>
      <c r="E1173" s="96" t="s">
        <v>7603</v>
      </c>
      <c r="F1173" s="96" t="s">
        <v>30</v>
      </c>
      <c r="G1173" s="95"/>
      <c r="H1173" s="95"/>
      <c r="I1173" s="95"/>
    </row>
    <row r="1174" spans="1:9" ht="30.75">
      <c r="A1174" s="92">
        <v>1173</v>
      </c>
      <c r="B1174" s="93">
        <v>46192</v>
      </c>
      <c r="C1174" s="94">
        <v>0.87152777777777779</v>
      </c>
      <c r="D1174" s="95" t="s">
        <v>31</v>
      </c>
      <c r="E1174" s="96" t="s">
        <v>7603</v>
      </c>
      <c r="F1174" s="96" t="s">
        <v>30</v>
      </c>
      <c r="G1174" s="95"/>
      <c r="H1174" s="95"/>
      <c r="I1174" s="95"/>
    </row>
    <row r="1175" spans="1:9" ht="30.75">
      <c r="A1175" s="92">
        <v>1174</v>
      </c>
      <c r="B1175" s="93">
        <v>46192</v>
      </c>
      <c r="C1175" s="94">
        <v>0.86736111111111114</v>
      </c>
      <c r="D1175" s="95" t="s">
        <v>31</v>
      </c>
      <c r="E1175" s="96" t="s">
        <v>7603</v>
      </c>
      <c r="F1175" s="96" t="s">
        <v>30</v>
      </c>
      <c r="G1175" s="95"/>
      <c r="H1175" s="95"/>
      <c r="I1175" s="95"/>
    </row>
    <row r="1176" spans="1:9" ht="30.75">
      <c r="A1176" s="92">
        <v>1175</v>
      </c>
      <c r="B1176" s="93">
        <v>46192</v>
      </c>
      <c r="C1176" s="94">
        <v>0.86458333333333337</v>
      </c>
      <c r="D1176" s="95" t="s">
        <v>31</v>
      </c>
      <c r="E1176" s="96" t="s">
        <v>7603</v>
      </c>
      <c r="F1176" s="96" t="s">
        <v>30</v>
      </c>
      <c r="G1176" s="95"/>
      <c r="H1176" s="95"/>
      <c r="I1176" s="95"/>
    </row>
    <row r="1177" spans="1:9" ht="30.75">
      <c r="A1177" s="92">
        <v>1176</v>
      </c>
      <c r="B1177" s="93">
        <v>46192</v>
      </c>
      <c r="C1177" s="94">
        <v>0.85624999999999996</v>
      </c>
      <c r="D1177" s="95" t="s">
        <v>31</v>
      </c>
      <c r="E1177" s="96" t="s">
        <v>7603</v>
      </c>
      <c r="F1177" s="96" t="s">
        <v>30</v>
      </c>
      <c r="G1177" s="95"/>
      <c r="H1177" s="95"/>
      <c r="I1177" s="95"/>
    </row>
    <row r="1178" spans="1:9" ht="30.75">
      <c r="A1178" s="92">
        <v>1177</v>
      </c>
      <c r="B1178" s="93">
        <v>46192</v>
      </c>
      <c r="C1178" s="94">
        <v>0.85277777777777775</v>
      </c>
      <c r="D1178" s="95" t="s">
        <v>31</v>
      </c>
      <c r="E1178" s="96" t="s">
        <v>7603</v>
      </c>
      <c r="F1178" s="96" t="s">
        <v>30</v>
      </c>
      <c r="G1178" s="95"/>
      <c r="H1178" s="95"/>
      <c r="I1178" s="95"/>
    </row>
    <row r="1179" spans="1:9" ht="30.75">
      <c r="A1179" s="92">
        <v>1178</v>
      </c>
      <c r="B1179" s="93">
        <v>46192</v>
      </c>
      <c r="C1179" s="94">
        <v>0.83888888888888891</v>
      </c>
      <c r="D1179" s="95" t="s">
        <v>31</v>
      </c>
      <c r="E1179" s="96" t="s">
        <v>7603</v>
      </c>
      <c r="F1179" s="96" t="s">
        <v>30</v>
      </c>
      <c r="G1179" s="95"/>
      <c r="H1179" s="95"/>
      <c r="I1179" s="95"/>
    </row>
    <row r="1180" spans="1:9" ht="30.75">
      <c r="A1180" s="92">
        <v>1179</v>
      </c>
      <c r="B1180" s="93">
        <v>46192</v>
      </c>
      <c r="C1180" s="94">
        <v>0.83472222222222225</v>
      </c>
      <c r="D1180" s="95" t="s">
        <v>31</v>
      </c>
      <c r="E1180" s="96" t="s">
        <v>7603</v>
      </c>
      <c r="F1180" s="96" t="s">
        <v>30</v>
      </c>
      <c r="G1180" s="95"/>
      <c r="H1180" s="95"/>
      <c r="I1180" s="95"/>
    </row>
    <row r="1181" spans="1:9" ht="30.75">
      <c r="A1181" s="92">
        <v>1180</v>
      </c>
      <c r="B1181" s="93">
        <v>46192</v>
      </c>
      <c r="C1181" s="94">
        <v>0.8305555555555556</v>
      </c>
      <c r="D1181" s="95" t="s">
        <v>31</v>
      </c>
      <c r="E1181" s="96" t="s">
        <v>7603</v>
      </c>
      <c r="F1181" s="96" t="s">
        <v>30</v>
      </c>
      <c r="G1181" s="95"/>
      <c r="H1181" s="95"/>
      <c r="I1181" s="95"/>
    </row>
    <row r="1182" spans="1:9" ht="30.75">
      <c r="A1182" s="92">
        <v>1181</v>
      </c>
      <c r="B1182" s="93">
        <v>46192</v>
      </c>
      <c r="C1182" s="94">
        <v>0.8256944444444444</v>
      </c>
      <c r="D1182" s="95" t="s">
        <v>31</v>
      </c>
      <c r="E1182" s="96" t="s">
        <v>7603</v>
      </c>
      <c r="F1182" s="96" t="s">
        <v>30</v>
      </c>
      <c r="G1182" s="95"/>
      <c r="H1182" s="95"/>
      <c r="I1182" s="95"/>
    </row>
    <row r="1183" spans="1:9" ht="30.75">
      <c r="A1183" s="92">
        <v>1182</v>
      </c>
      <c r="B1183" s="93">
        <v>46192</v>
      </c>
      <c r="C1183" s="94">
        <v>0.82222222222222219</v>
      </c>
      <c r="D1183" s="95" t="s">
        <v>31</v>
      </c>
      <c r="E1183" s="96" t="s">
        <v>7603</v>
      </c>
      <c r="F1183" s="96" t="s">
        <v>30</v>
      </c>
      <c r="G1183" s="95"/>
      <c r="H1183" s="95"/>
      <c r="I1183" s="95"/>
    </row>
    <row r="1184" spans="1:9" ht="30.75">
      <c r="A1184" s="92">
        <v>1183</v>
      </c>
      <c r="B1184" s="93">
        <v>46192</v>
      </c>
      <c r="C1184" s="94">
        <v>0.81736111111111109</v>
      </c>
      <c r="D1184" s="95" t="s">
        <v>31</v>
      </c>
      <c r="E1184" s="96" t="s">
        <v>7603</v>
      </c>
      <c r="F1184" s="96" t="s">
        <v>30</v>
      </c>
      <c r="G1184" s="95"/>
      <c r="H1184" s="95"/>
      <c r="I1184" s="95"/>
    </row>
    <row r="1185" spans="1:9" ht="30.75">
      <c r="A1185" s="92">
        <v>1184</v>
      </c>
      <c r="B1185" s="93">
        <v>46192</v>
      </c>
      <c r="C1185" s="94">
        <v>0.81388888888888888</v>
      </c>
      <c r="D1185" s="95" t="s">
        <v>31</v>
      </c>
      <c r="E1185" s="96" t="s">
        <v>7603</v>
      </c>
      <c r="F1185" s="96" t="s">
        <v>30</v>
      </c>
      <c r="G1185" s="95"/>
      <c r="H1185" s="95"/>
      <c r="I1185" s="95"/>
    </row>
    <row r="1186" spans="1:9" ht="30.75">
      <c r="A1186" s="92">
        <v>1185</v>
      </c>
      <c r="B1186" s="93">
        <v>46192</v>
      </c>
      <c r="C1186" s="94">
        <v>0.80208333333333337</v>
      </c>
      <c r="D1186" s="95" t="s">
        <v>31</v>
      </c>
      <c r="E1186" s="96" t="s">
        <v>7603</v>
      </c>
      <c r="F1186" s="96" t="s">
        <v>30</v>
      </c>
      <c r="G1186" s="95"/>
      <c r="H1186" s="95"/>
      <c r="I1186" s="95"/>
    </row>
    <row r="1187" spans="1:9" ht="30.75">
      <c r="A1187" s="92">
        <v>1186</v>
      </c>
      <c r="B1187" s="93">
        <v>46192</v>
      </c>
      <c r="C1187" s="94">
        <v>0.79722222222222228</v>
      </c>
      <c r="D1187" s="95" t="s">
        <v>31</v>
      </c>
      <c r="E1187" s="96" t="s">
        <v>7603</v>
      </c>
      <c r="F1187" s="96" t="s">
        <v>30</v>
      </c>
      <c r="G1187" s="95"/>
      <c r="H1187" s="95"/>
      <c r="I1187" s="95"/>
    </row>
    <row r="1188" spans="1:9" ht="30.75">
      <c r="A1188" s="92">
        <v>1187</v>
      </c>
      <c r="B1188" s="93">
        <v>46192</v>
      </c>
      <c r="C1188" s="94">
        <v>0.78055555555555556</v>
      </c>
      <c r="D1188" s="95" t="s">
        <v>31</v>
      </c>
      <c r="E1188" s="96" t="s">
        <v>7603</v>
      </c>
      <c r="F1188" s="96" t="s">
        <v>30</v>
      </c>
      <c r="G1188" s="95"/>
      <c r="H1188" s="95"/>
      <c r="I1188" s="95"/>
    </row>
    <row r="1189" spans="1:9" ht="30.75">
      <c r="A1189" s="92">
        <v>1188</v>
      </c>
      <c r="B1189" s="93">
        <v>46192</v>
      </c>
      <c r="C1189" s="94">
        <v>0.77569444444444446</v>
      </c>
      <c r="D1189" s="95" t="s">
        <v>31</v>
      </c>
      <c r="E1189" s="96" t="s">
        <v>7603</v>
      </c>
      <c r="F1189" s="96" t="s">
        <v>30</v>
      </c>
      <c r="G1189" s="95"/>
      <c r="H1189" s="95"/>
      <c r="I1189" s="95"/>
    </row>
    <row r="1190" spans="1:9" ht="30.75">
      <c r="A1190" s="92">
        <v>1189</v>
      </c>
      <c r="B1190" s="93">
        <v>46192</v>
      </c>
      <c r="C1190" s="94">
        <v>0.77222222222222225</v>
      </c>
      <c r="D1190" s="95" t="s">
        <v>31</v>
      </c>
      <c r="E1190" s="96" t="s">
        <v>7603</v>
      </c>
      <c r="F1190" s="96" t="s">
        <v>30</v>
      </c>
      <c r="G1190" s="95"/>
      <c r="H1190" s="95"/>
      <c r="I1190" s="95"/>
    </row>
    <row r="1191" spans="1:9" ht="30.75">
      <c r="A1191" s="92">
        <v>1190</v>
      </c>
      <c r="B1191" s="93">
        <v>46192</v>
      </c>
      <c r="C1191" s="94">
        <v>0.76736111111111116</v>
      </c>
      <c r="D1191" s="95" t="s">
        <v>31</v>
      </c>
      <c r="E1191" s="96" t="s">
        <v>7603</v>
      </c>
      <c r="F1191" s="96" t="s">
        <v>30</v>
      </c>
      <c r="G1191" s="95"/>
      <c r="H1191" s="95"/>
      <c r="I1191" s="95"/>
    </row>
    <row r="1192" spans="1:9" ht="30.75">
      <c r="A1192" s="92">
        <v>1191</v>
      </c>
      <c r="B1192" s="93">
        <v>46192</v>
      </c>
      <c r="C1192" s="94">
        <v>0.76388888888888884</v>
      </c>
      <c r="D1192" s="95" t="s">
        <v>31</v>
      </c>
      <c r="E1192" s="96" t="s">
        <v>7603</v>
      </c>
      <c r="F1192" s="96" t="s">
        <v>30</v>
      </c>
      <c r="G1192" s="95"/>
      <c r="H1192" s="95"/>
      <c r="I1192" s="95"/>
    </row>
    <row r="1193" spans="1:9" ht="30.75">
      <c r="A1193" s="92">
        <v>1192</v>
      </c>
      <c r="B1193" s="93">
        <v>46192</v>
      </c>
      <c r="C1193" s="94">
        <v>0.7583333333333333</v>
      </c>
      <c r="D1193" s="95" t="s">
        <v>31</v>
      </c>
      <c r="E1193" s="96" t="s">
        <v>7603</v>
      </c>
      <c r="F1193" s="96" t="s">
        <v>30</v>
      </c>
      <c r="G1193" s="95"/>
      <c r="H1193" s="95"/>
      <c r="I1193" s="95"/>
    </row>
    <row r="1194" spans="1:9" ht="30.75">
      <c r="A1194" s="92">
        <v>1193</v>
      </c>
      <c r="B1194" s="93">
        <v>46192</v>
      </c>
      <c r="C1194" s="94">
        <v>0.75486111111111109</v>
      </c>
      <c r="D1194" s="95" t="s">
        <v>31</v>
      </c>
      <c r="E1194" s="96" t="s">
        <v>7603</v>
      </c>
      <c r="F1194" s="96" t="s">
        <v>30</v>
      </c>
      <c r="G1194" s="95"/>
      <c r="H1194" s="95"/>
      <c r="I1194" s="95"/>
    </row>
    <row r="1195" spans="1:9" ht="30.75">
      <c r="A1195" s="92">
        <v>1194</v>
      </c>
      <c r="B1195" s="93">
        <v>46192</v>
      </c>
      <c r="C1195" s="94">
        <v>0.75069444444444444</v>
      </c>
      <c r="D1195" s="95" t="s">
        <v>31</v>
      </c>
      <c r="E1195" s="96" t="s">
        <v>7603</v>
      </c>
      <c r="F1195" s="96" t="s">
        <v>30</v>
      </c>
      <c r="G1195" s="95"/>
      <c r="H1195" s="95"/>
      <c r="I1195" s="95"/>
    </row>
    <row r="1196" spans="1:9" ht="30.75">
      <c r="A1196" s="92">
        <v>1195</v>
      </c>
      <c r="B1196" s="93">
        <v>46192</v>
      </c>
      <c r="C1196" s="94">
        <v>0.74722222222222223</v>
      </c>
      <c r="D1196" s="95" t="s">
        <v>31</v>
      </c>
      <c r="E1196" s="96" t="s">
        <v>7603</v>
      </c>
      <c r="F1196" s="96" t="s">
        <v>30</v>
      </c>
      <c r="G1196" s="95"/>
      <c r="H1196" s="95"/>
      <c r="I1196" s="95"/>
    </row>
    <row r="1197" spans="1:9" ht="30.75">
      <c r="A1197" s="92">
        <v>1196</v>
      </c>
      <c r="B1197" s="93">
        <v>46192</v>
      </c>
      <c r="C1197" s="94">
        <v>0.74305555555555558</v>
      </c>
      <c r="D1197" s="95" t="s">
        <v>31</v>
      </c>
      <c r="E1197" s="96" t="s">
        <v>7603</v>
      </c>
      <c r="F1197" s="96" t="s">
        <v>30</v>
      </c>
      <c r="G1197" s="95"/>
      <c r="H1197" s="95"/>
      <c r="I1197" s="95"/>
    </row>
    <row r="1198" spans="1:9" ht="30.75">
      <c r="A1198" s="92">
        <v>1197</v>
      </c>
      <c r="B1198" s="93">
        <v>46192</v>
      </c>
      <c r="C1198" s="94">
        <v>0.73958333333333337</v>
      </c>
      <c r="D1198" s="95" t="s">
        <v>31</v>
      </c>
      <c r="E1198" s="96" t="s">
        <v>7603</v>
      </c>
      <c r="F1198" s="96" t="s">
        <v>30</v>
      </c>
      <c r="G1198" s="95"/>
      <c r="H1198" s="95"/>
      <c r="I1198" s="95"/>
    </row>
    <row r="1199" spans="1:9" ht="30.75">
      <c r="A1199" s="92">
        <v>1198</v>
      </c>
      <c r="B1199" s="93">
        <v>46192</v>
      </c>
      <c r="C1199" s="94">
        <v>0.73472222222222228</v>
      </c>
      <c r="D1199" s="95" t="s">
        <v>31</v>
      </c>
      <c r="E1199" s="96" t="s">
        <v>7603</v>
      </c>
      <c r="F1199" s="96" t="s">
        <v>30</v>
      </c>
      <c r="G1199" s="95"/>
      <c r="H1199" s="95"/>
      <c r="I1199" s="95"/>
    </row>
    <row r="1200" spans="1:9" ht="30.75">
      <c r="A1200" s="92">
        <v>1199</v>
      </c>
      <c r="B1200" s="93">
        <v>46192</v>
      </c>
      <c r="C1200" s="94">
        <v>0.73124999999999996</v>
      </c>
      <c r="D1200" s="95" t="s">
        <v>31</v>
      </c>
      <c r="E1200" s="96" t="s">
        <v>7603</v>
      </c>
      <c r="F1200" s="96" t="s">
        <v>30</v>
      </c>
      <c r="G1200" s="95"/>
      <c r="H1200" s="95"/>
      <c r="I1200" s="95"/>
    </row>
    <row r="1201" spans="1:9" ht="30.75">
      <c r="A1201" s="92">
        <v>1200</v>
      </c>
      <c r="B1201" s="93">
        <v>46192</v>
      </c>
      <c r="C1201" s="94">
        <v>9.7222222222222224E-3</v>
      </c>
      <c r="D1201" s="95" t="s">
        <v>31</v>
      </c>
      <c r="E1201" s="96" t="s">
        <v>7603</v>
      </c>
      <c r="F1201" s="96" t="s">
        <v>30</v>
      </c>
      <c r="G1201" s="95"/>
      <c r="H1201" s="95"/>
      <c r="I1201" s="95"/>
    </row>
    <row r="1202" spans="1:9" ht="30.75">
      <c r="A1202" s="92">
        <v>1201</v>
      </c>
      <c r="B1202" s="93">
        <v>46192</v>
      </c>
      <c r="C1202" s="94">
        <v>0.14930555555555555</v>
      </c>
      <c r="D1202" s="95" t="s">
        <v>7615</v>
      </c>
      <c r="E1202" s="96" t="s">
        <v>7603</v>
      </c>
      <c r="F1202" s="96" t="s">
        <v>30</v>
      </c>
      <c r="G1202" s="95"/>
      <c r="H1202" s="95"/>
      <c r="I1202" s="95"/>
    </row>
    <row r="1203" spans="1:9" ht="30.75">
      <c r="A1203" s="92">
        <v>1202</v>
      </c>
      <c r="B1203" s="93">
        <v>46192</v>
      </c>
      <c r="C1203" s="94">
        <v>0.54583333333333328</v>
      </c>
      <c r="D1203" s="95" t="s">
        <v>7617</v>
      </c>
      <c r="E1203" s="96" t="s">
        <v>7603</v>
      </c>
      <c r="F1203" s="96" t="s">
        <v>30</v>
      </c>
      <c r="G1203" s="95"/>
      <c r="H1203" s="95"/>
      <c r="I1203" s="95"/>
    </row>
    <row r="1204" spans="1:9">
      <c r="A1204" s="92">
        <v>1203</v>
      </c>
      <c r="B1204" s="93">
        <v>46192</v>
      </c>
      <c r="C1204" s="94">
        <v>0.54513888888888884</v>
      </c>
      <c r="D1204" s="95" t="s">
        <v>7616</v>
      </c>
      <c r="E1204" s="96" t="s">
        <v>535</v>
      </c>
      <c r="F1204" s="96" t="s">
        <v>30</v>
      </c>
      <c r="G1204" s="95"/>
      <c r="H1204" s="95"/>
      <c r="I1204" s="95"/>
    </row>
    <row r="1205" spans="1:9">
      <c r="A1205" s="92">
        <v>1204</v>
      </c>
      <c r="B1205" s="93">
        <v>46192</v>
      </c>
      <c r="C1205" s="94">
        <v>0.99375000000000002</v>
      </c>
      <c r="D1205" s="95" t="s">
        <v>7618</v>
      </c>
      <c r="E1205" s="96" t="s">
        <v>638</v>
      </c>
      <c r="F1205" s="96" t="s">
        <v>30</v>
      </c>
      <c r="G1205" s="95"/>
      <c r="H1205" s="95"/>
      <c r="I1205" s="95"/>
    </row>
    <row r="1206" spans="1:9">
      <c r="A1206" s="92">
        <v>1205</v>
      </c>
      <c r="B1206" s="93">
        <v>46192</v>
      </c>
      <c r="C1206" s="94">
        <v>0.99236111111111114</v>
      </c>
      <c r="D1206" s="95" t="s">
        <v>7618</v>
      </c>
      <c r="E1206" s="96" t="s">
        <v>638</v>
      </c>
      <c r="F1206" s="96" t="s">
        <v>30</v>
      </c>
      <c r="G1206" s="95"/>
      <c r="H1206" s="95"/>
      <c r="I1206" s="95"/>
    </row>
    <row r="1207" spans="1:9">
      <c r="A1207" s="92">
        <v>1206</v>
      </c>
      <c r="B1207" s="93">
        <v>46192</v>
      </c>
      <c r="C1207" s="94">
        <v>0.98611111111111116</v>
      </c>
      <c r="D1207" s="95" t="s">
        <v>7618</v>
      </c>
      <c r="E1207" s="96" t="s">
        <v>638</v>
      </c>
      <c r="F1207" s="96" t="s">
        <v>30</v>
      </c>
      <c r="G1207" s="95"/>
      <c r="H1207" s="95"/>
      <c r="I1207" s="95"/>
    </row>
    <row r="1208" spans="1:9">
      <c r="A1208" s="92">
        <v>1207</v>
      </c>
      <c r="B1208" s="93">
        <v>46192</v>
      </c>
      <c r="C1208" s="94">
        <v>0.98402777777777772</v>
      </c>
      <c r="D1208" s="95" t="s">
        <v>7618</v>
      </c>
      <c r="E1208" s="96" t="s">
        <v>638</v>
      </c>
      <c r="F1208" s="96" t="s">
        <v>30</v>
      </c>
      <c r="G1208" s="95"/>
      <c r="H1208" s="95"/>
      <c r="I1208" s="95"/>
    </row>
    <row r="1209" spans="1:9">
      <c r="A1209" s="92">
        <v>1208</v>
      </c>
      <c r="B1209" s="93">
        <v>46192</v>
      </c>
      <c r="C1209" s="94">
        <v>0.97222222222222221</v>
      </c>
      <c r="D1209" s="95" t="s">
        <v>7618</v>
      </c>
      <c r="E1209" s="96" t="s">
        <v>638</v>
      </c>
      <c r="F1209" s="96" t="s">
        <v>30</v>
      </c>
      <c r="G1209" s="95"/>
      <c r="H1209" s="95"/>
      <c r="I1209" s="95"/>
    </row>
    <row r="1210" spans="1:9">
      <c r="A1210" s="92">
        <v>1209</v>
      </c>
      <c r="B1210" s="93">
        <v>46192</v>
      </c>
      <c r="C1210" s="94">
        <v>0.96666666666666667</v>
      </c>
      <c r="D1210" s="95" t="s">
        <v>7618</v>
      </c>
      <c r="E1210" s="96" t="s">
        <v>638</v>
      </c>
      <c r="F1210" s="96" t="s">
        <v>30</v>
      </c>
      <c r="G1210" s="95"/>
      <c r="H1210" s="95"/>
      <c r="I1210" s="95"/>
    </row>
    <row r="1211" spans="1:9">
      <c r="A1211" s="92">
        <v>1210</v>
      </c>
      <c r="B1211" s="93">
        <v>46192</v>
      </c>
      <c r="C1211" s="94">
        <v>0.92083333333333328</v>
      </c>
      <c r="D1211" s="95" t="s">
        <v>7618</v>
      </c>
      <c r="E1211" s="96" t="s">
        <v>638</v>
      </c>
      <c r="F1211" s="96" t="s">
        <v>30</v>
      </c>
      <c r="G1211" s="95"/>
      <c r="H1211" s="95"/>
      <c r="I1211" s="95"/>
    </row>
    <row r="1212" spans="1:9">
      <c r="A1212" s="92">
        <v>1211</v>
      </c>
      <c r="B1212" s="93">
        <v>46192</v>
      </c>
      <c r="C1212" s="94">
        <v>0.87986111111111109</v>
      </c>
      <c r="D1212" s="95" t="s">
        <v>7618</v>
      </c>
      <c r="E1212" s="96" t="s">
        <v>638</v>
      </c>
      <c r="F1212" s="96" t="s">
        <v>30</v>
      </c>
      <c r="G1212" s="95"/>
      <c r="H1212" s="95"/>
      <c r="I1212" s="95"/>
    </row>
    <row r="1213" spans="1:9">
      <c r="A1213" s="92">
        <v>1212</v>
      </c>
      <c r="B1213" s="93">
        <v>46192</v>
      </c>
      <c r="C1213" s="94">
        <v>0.87013888888888891</v>
      </c>
      <c r="D1213" s="95" t="s">
        <v>7618</v>
      </c>
      <c r="E1213" s="96" t="s">
        <v>638</v>
      </c>
      <c r="F1213" s="96" t="s">
        <v>30</v>
      </c>
      <c r="G1213" s="95"/>
      <c r="H1213" s="95"/>
      <c r="I1213" s="95"/>
    </row>
    <row r="1214" spans="1:9">
      <c r="A1214" s="92">
        <v>1213</v>
      </c>
      <c r="B1214" s="93">
        <v>46192</v>
      </c>
      <c r="C1214" s="94">
        <v>0.86111111111111116</v>
      </c>
      <c r="D1214" s="95" t="s">
        <v>7618</v>
      </c>
      <c r="E1214" s="96" t="s">
        <v>638</v>
      </c>
      <c r="F1214" s="96" t="s">
        <v>30</v>
      </c>
      <c r="G1214" s="95"/>
      <c r="H1214" s="95"/>
      <c r="I1214" s="95"/>
    </row>
    <row r="1215" spans="1:9">
      <c r="A1215" s="92">
        <v>1214</v>
      </c>
      <c r="B1215" s="93">
        <v>46192</v>
      </c>
      <c r="C1215" s="94">
        <v>0.85763888888888884</v>
      </c>
      <c r="D1215" s="95" t="s">
        <v>7618</v>
      </c>
      <c r="E1215" s="96" t="s">
        <v>638</v>
      </c>
      <c r="F1215" s="96" t="s">
        <v>30</v>
      </c>
      <c r="G1215" s="95"/>
      <c r="H1215" s="95"/>
      <c r="I1215" s="95"/>
    </row>
    <row r="1216" spans="1:9">
      <c r="A1216" s="92">
        <v>1215</v>
      </c>
      <c r="B1216" s="93">
        <v>46192</v>
      </c>
      <c r="C1216" s="94">
        <v>0.82708333333333328</v>
      </c>
      <c r="D1216" s="95" t="s">
        <v>7618</v>
      </c>
      <c r="E1216" s="96" t="s">
        <v>638</v>
      </c>
      <c r="F1216" s="96" t="s">
        <v>30</v>
      </c>
      <c r="G1216" s="95"/>
      <c r="H1216" s="95"/>
      <c r="I1216" s="95"/>
    </row>
    <row r="1217" spans="1:9">
      <c r="A1217" s="92">
        <v>1216</v>
      </c>
      <c r="B1217" s="93">
        <v>46192</v>
      </c>
      <c r="C1217" s="94">
        <v>0.82361111111111107</v>
      </c>
      <c r="D1217" s="95" t="s">
        <v>7618</v>
      </c>
      <c r="E1217" s="96" t="s">
        <v>638</v>
      </c>
      <c r="F1217" s="96" t="s">
        <v>30</v>
      </c>
      <c r="G1217" s="95"/>
      <c r="H1217" s="95"/>
      <c r="I1217" s="95"/>
    </row>
    <row r="1218" spans="1:9">
      <c r="A1218" s="92">
        <v>1217</v>
      </c>
      <c r="B1218" s="93">
        <v>46192</v>
      </c>
      <c r="C1218" s="94">
        <v>0.78125</v>
      </c>
      <c r="D1218" s="95" t="s">
        <v>7618</v>
      </c>
      <c r="E1218" s="96" t="s">
        <v>638</v>
      </c>
      <c r="F1218" s="96" t="s">
        <v>30</v>
      </c>
      <c r="G1218" s="95"/>
      <c r="H1218" s="95"/>
      <c r="I1218" s="95"/>
    </row>
    <row r="1219" spans="1:9">
      <c r="A1219" s="92">
        <v>1218</v>
      </c>
      <c r="B1219" s="93">
        <v>46192</v>
      </c>
      <c r="C1219" s="94">
        <v>0.76736111111111116</v>
      </c>
      <c r="D1219" s="95" t="s">
        <v>7618</v>
      </c>
      <c r="E1219" s="96" t="s">
        <v>638</v>
      </c>
      <c r="F1219" s="96" t="s">
        <v>30</v>
      </c>
      <c r="G1219" s="95"/>
      <c r="H1219" s="95"/>
      <c r="I1219" s="95"/>
    </row>
    <row r="1220" spans="1:9">
      <c r="A1220" s="92">
        <v>1219</v>
      </c>
      <c r="B1220" s="93">
        <v>46192</v>
      </c>
      <c r="C1220" s="94">
        <v>0.75277777777777777</v>
      </c>
      <c r="D1220" s="95" t="s">
        <v>7618</v>
      </c>
      <c r="E1220" s="96" t="s">
        <v>638</v>
      </c>
      <c r="F1220" s="96" t="s">
        <v>30</v>
      </c>
      <c r="G1220" s="95"/>
      <c r="H1220" s="95"/>
      <c r="I1220" s="95"/>
    </row>
    <row r="1221" spans="1:9">
      <c r="A1221" s="92">
        <v>1220</v>
      </c>
      <c r="B1221" s="93">
        <v>46192</v>
      </c>
      <c r="C1221" s="94">
        <v>0.72152777777777777</v>
      </c>
      <c r="D1221" s="95" t="s">
        <v>7618</v>
      </c>
      <c r="E1221" s="96" t="s">
        <v>638</v>
      </c>
      <c r="F1221" s="96" t="s">
        <v>30</v>
      </c>
      <c r="G1221" s="95"/>
      <c r="H1221" s="95"/>
      <c r="I1221" s="95"/>
    </row>
    <row r="1222" spans="1:9">
      <c r="A1222" s="92">
        <v>1221</v>
      </c>
      <c r="B1222" s="93">
        <v>46192</v>
      </c>
      <c r="C1222" s="94">
        <v>0.43263888888888891</v>
      </c>
      <c r="D1222" s="95" t="s">
        <v>7618</v>
      </c>
      <c r="E1222" s="96" t="s">
        <v>638</v>
      </c>
      <c r="F1222" s="96" t="s">
        <v>30</v>
      </c>
      <c r="G1222" s="95"/>
      <c r="H1222" s="95"/>
      <c r="I1222" s="95"/>
    </row>
    <row r="1223" spans="1:9">
      <c r="A1223" s="92">
        <v>1222</v>
      </c>
      <c r="B1223" s="93">
        <v>46192</v>
      </c>
      <c r="C1223" s="94">
        <v>0.39861111111111114</v>
      </c>
      <c r="D1223" s="95" t="s">
        <v>7618</v>
      </c>
      <c r="E1223" s="96" t="s">
        <v>638</v>
      </c>
      <c r="F1223" s="96" t="s">
        <v>30</v>
      </c>
      <c r="G1223" s="95"/>
      <c r="H1223" s="95"/>
      <c r="I1223" s="95"/>
    </row>
    <row r="1224" spans="1:9">
      <c r="A1224" s="92">
        <v>1223</v>
      </c>
      <c r="B1224" s="93">
        <v>46192</v>
      </c>
      <c r="C1224" s="94">
        <v>0.37361111111111112</v>
      </c>
      <c r="D1224" s="95" t="s">
        <v>7618</v>
      </c>
      <c r="E1224" s="96" t="s">
        <v>638</v>
      </c>
      <c r="F1224" s="96" t="s">
        <v>30</v>
      </c>
      <c r="G1224" s="95"/>
      <c r="H1224" s="95"/>
      <c r="I1224" s="95"/>
    </row>
    <row r="1225" spans="1:9">
      <c r="A1225" s="92">
        <v>1224</v>
      </c>
      <c r="B1225" s="93">
        <v>46192</v>
      </c>
      <c r="C1225" s="94">
        <v>0.35902777777777778</v>
      </c>
      <c r="D1225" s="95" t="s">
        <v>7618</v>
      </c>
      <c r="E1225" s="96" t="s">
        <v>638</v>
      </c>
      <c r="F1225" s="96" t="s">
        <v>30</v>
      </c>
      <c r="G1225" s="95"/>
      <c r="H1225" s="95"/>
      <c r="I1225" s="95"/>
    </row>
    <row r="1226" spans="1:9">
      <c r="A1226" s="92">
        <v>1225</v>
      </c>
      <c r="B1226" s="93">
        <v>46192</v>
      </c>
      <c r="C1226" s="94">
        <v>0.34236111111111112</v>
      </c>
      <c r="D1226" s="95" t="s">
        <v>7618</v>
      </c>
      <c r="E1226" s="96" t="s">
        <v>638</v>
      </c>
      <c r="F1226" s="96" t="s">
        <v>30</v>
      </c>
      <c r="G1226" s="95"/>
      <c r="H1226" s="95"/>
      <c r="I1226" s="95"/>
    </row>
    <row r="1227" spans="1:9">
      <c r="A1227" s="92">
        <v>1226</v>
      </c>
      <c r="B1227" s="93">
        <v>46192</v>
      </c>
      <c r="C1227" s="94">
        <v>0.32569444444444445</v>
      </c>
      <c r="D1227" s="95" t="s">
        <v>7618</v>
      </c>
      <c r="E1227" s="96" t="s">
        <v>638</v>
      </c>
      <c r="F1227" s="96" t="s">
        <v>30</v>
      </c>
      <c r="G1227" s="95"/>
      <c r="H1227" s="95"/>
      <c r="I1227" s="95"/>
    </row>
    <row r="1228" spans="1:9">
      <c r="A1228" s="92">
        <v>1227</v>
      </c>
      <c r="B1228" s="93">
        <v>46192</v>
      </c>
      <c r="C1228" s="94">
        <v>0.31944444444444442</v>
      </c>
      <c r="D1228" s="95" t="s">
        <v>7618</v>
      </c>
      <c r="E1228" s="96" t="s">
        <v>638</v>
      </c>
      <c r="F1228" s="96" t="s">
        <v>30</v>
      </c>
      <c r="G1228" s="95"/>
      <c r="H1228" s="95"/>
      <c r="I1228" s="95"/>
    </row>
    <row r="1229" spans="1:9">
      <c r="A1229" s="92">
        <v>1228</v>
      </c>
      <c r="B1229" s="93">
        <v>46192</v>
      </c>
      <c r="C1229" s="94">
        <v>0.31458333333333333</v>
      </c>
      <c r="D1229" s="95" t="s">
        <v>7618</v>
      </c>
      <c r="E1229" s="96" t="s">
        <v>638</v>
      </c>
      <c r="F1229" s="96" t="s">
        <v>30</v>
      </c>
      <c r="G1229" s="95"/>
      <c r="H1229" s="95"/>
      <c r="I1229" s="95"/>
    </row>
    <row r="1230" spans="1:9">
      <c r="A1230" s="92">
        <v>1229</v>
      </c>
      <c r="B1230" s="93">
        <v>46192</v>
      </c>
      <c r="C1230" s="94">
        <v>0.3125</v>
      </c>
      <c r="D1230" s="95" t="s">
        <v>7618</v>
      </c>
      <c r="E1230" s="96" t="s">
        <v>638</v>
      </c>
      <c r="F1230" s="96" t="s">
        <v>30</v>
      </c>
      <c r="G1230" s="95"/>
      <c r="H1230" s="95"/>
      <c r="I1230" s="95"/>
    </row>
    <row r="1231" spans="1:9">
      <c r="A1231" s="92">
        <v>1230</v>
      </c>
      <c r="B1231" s="93">
        <v>46192</v>
      </c>
      <c r="C1231" s="94">
        <v>0.27013888888888887</v>
      </c>
      <c r="D1231" s="95" t="s">
        <v>7618</v>
      </c>
      <c r="E1231" s="96" t="s">
        <v>638</v>
      </c>
      <c r="F1231" s="96" t="s">
        <v>30</v>
      </c>
      <c r="G1231" s="95"/>
      <c r="H1231" s="95"/>
      <c r="I1231" s="95"/>
    </row>
    <row r="1232" spans="1:9">
      <c r="A1232" s="92">
        <v>1231</v>
      </c>
      <c r="B1232" s="93">
        <v>46192</v>
      </c>
      <c r="C1232" s="94">
        <v>0.26458333333333334</v>
      </c>
      <c r="D1232" s="95" t="s">
        <v>7618</v>
      </c>
      <c r="E1232" s="96" t="s">
        <v>638</v>
      </c>
      <c r="F1232" s="96" t="s">
        <v>30</v>
      </c>
      <c r="G1232" s="95"/>
      <c r="H1232" s="95"/>
      <c r="I1232" s="95"/>
    </row>
    <row r="1233" spans="1:9">
      <c r="A1233" s="92">
        <v>1232</v>
      </c>
      <c r="B1233" s="93">
        <v>46192</v>
      </c>
      <c r="C1233" s="94">
        <v>0.25624999999999998</v>
      </c>
      <c r="D1233" s="95" t="s">
        <v>7618</v>
      </c>
      <c r="E1233" s="96" t="s">
        <v>638</v>
      </c>
      <c r="F1233" s="96" t="s">
        <v>30</v>
      </c>
      <c r="G1233" s="95"/>
      <c r="H1233" s="95"/>
      <c r="I1233" s="95"/>
    </row>
    <row r="1234" spans="1:9">
      <c r="A1234" s="92">
        <v>1233</v>
      </c>
      <c r="B1234" s="93">
        <v>46192</v>
      </c>
      <c r="C1234" s="94">
        <v>0.24097222222222223</v>
      </c>
      <c r="D1234" s="95" t="s">
        <v>7618</v>
      </c>
      <c r="E1234" s="96" t="s">
        <v>638</v>
      </c>
      <c r="F1234" s="96" t="s">
        <v>30</v>
      </c>
      <c r="G1234" s="95"/>
      <c r="H1234" s="95"/>
      <c r="I1234" s="95"/>
    </row>
    <row r="1235" spans="1:9">
      <c r="A1235" s="92">
        <v>1234</v>
      </c>
      <c r="B1235" s="93">
        <v>46192</v>
      </c>
      <c r="C1235" s="94">
        <v>0.18888888888888888</v>
      </c>
      <c r="D1235" s="95" t="s">
        <v>7618</v>
      </c>
      <c r="E1235" s="96" t="s">
        <v>638</v>
      </c>
      <c r="F1235" s="96" t="s">
        <v>30</v>
      </c>
      <c r="G1235" s="95"/>
      <c r="H1235" s="95"/>
      <c r="I1235" s="95"/>
    </row>
    <row r="1236" spans="1:9">
      <c r="A1236" s="92">
        <v>1235</v>
      </c>
      <c r="B1236" s="93">
        <v>46192</v>
      </c>
      <c r="C1236" s="94">
        <v>0.14652777777777778</v>
      </c>
      <c r="D1236" s="95" t="s">
        <v>7618</v>
      </c>
      <c r="E1236" s="96" t="s">
        <v>638</v>
      </c>
      <c r="F1236" s="96" t="s">
        <v>30</v>
      </c>
      <c r="G1236" s="95"/>
      <c r="H1236" s="95"/>
      <c r="I1236" s="95"/>
    </row>
    <row r="1237" spans="1:9">
      <c r="A1237" s="92">
        <v>1236</v>
      </c>
      <c r="B1237" s="93">
        <v>46192</v>
      </c>
      <c r="C1237" s="94">
        <v>0.11874999999999999</v>
      </c>
      <c r="D1237" s="95" t="s">
        <v>7618</v>
      </c>
      <c r="E1237" s="96" t="s">
        <v>638</v>
      </c>
      <c r="F1237" s="96" t="s">
        <v>30</v>
      </c>
      <c r="G1237" s="95"/>
      <c r="H1237" s="95"/>
      <c r="I1237" s="95"/>
    </row>
    <row r="1238" spans="1:9">
      <c r="A1238" s="92">
        <v>1237</v>
      </c>
      <c r="B1238" s="93">
        <v>46192</v>
      </c>
      <c r="C1238" s="94">
        <v>6.7361111111111108E-2</v>
      </c>
      <c r="D1238" s="95" t="s">
        <v>7618</v>
      </c>
      <c r="E1238" s="96" t="s">
        <v>638</v>
      </c>
      <c r="F1238" s="96" t="s">
        <v>30</v>
      </c>
      <c r="G1238" s="95"/>
      <c r="H1238" s="95"/>
      <c r="I1238" s="95"/>
    </row>
    <row r="1239" spans="1:9">
      <c r="A1239" s="92">
        <v>1238</v>
      </c>
      <c r="B1239" s="93">
        <v>46192</v>
      </c>
      <c r="C1239" s="94">
        <v>6.1111111111111109E-2</v>
      </c>
      <c r="D1239" s="95" t="s">
        <v>7618</v>
      </c>
      <c r="E1239" s="96" t="s">
        <v>638</v>
      </c>
      <c r="F1239" s="96" t="s">
        <v>30</v>
      </c>
      <c r="G1239" s="95"/>
      <c r="H1239" s="95"/>
      <c r="I1239" s="95"/>
    </row>
    <row r="1240" spans="1:9">
      <c r="A1240" s="92">
        <v>1239</v>
      </c>
      <c r="B1240" s="93">
        <v>46192</v>
      </c>
      <c r="C1240" s="94">
        <v>5.486111111111111E-2</v>
      </c>
      <c r="D1240" s="95" t="s">
        <v>7618</v>
      </c>
      <c r="E1240" s="96" t="s">
        <v>638</v>
      </c>
      <c r="F1240" s="96" t="s">
        <v>30</v>
      </c>
      <c r="G1240" s="95"/>
      <c r="H1240" s="95"/>
      <c r="I1240" s="95"/>
    </row>
    <row r="1241" spans="1:9">
      <c r="A1241" s="92">
        <v>1240</v>
      </c>
      <c r="B1241" s="93">
        <v>46192</v>
      </c>
      <c r="C1241" s="94">
        <v>3.6805555555555557E-2</v>
      </c>
      <c r="D1241" s="95" t="s">
        <v>7618</v>
      </c>
      <c r="E1241" s="96" t="s">
        <v>638</v>
      </c>
      <c r="F1241" s="96" t="s">
        <v>30</v>
      </c>
      <c r="G1241" s="95"/>
      <c r="H1241" s="95"/>
      <c r="I1241" s="95"/>
    </row>
    <row r="1242" spans="1:9">
      <c r="A1242" s="92">
        <v>1241</v>
      </c>
      <c r="B1242" s="93">
        <v>46192</v>
      </c>
      <c r="C1242" s="94">
        <v>3.5416666666666666E-2</v>
      </c>
      <c r="D1242" s="95" t="s">
        <v>7618</v>
      </c>
      <c r="E1242" s="96" t="s">
        <v>638</v>
      </c>
      <c r="F1242" s="96" t="s">
        <v>30</v>
      </c>
      <c r="G1242" s="95"/>
      <c r="H1242" s="95"/>
      <c r="I1242" s="95"/>
    </row>
    <row r="1243" spans="1:9">
      <c r="A1243" s="92">
        <v>1242</v>
      </c>
      <c r="B1243" s="93">
        <v>46192</v>
      </c>
      <c r="C1243" s="94">
        <v>3.3333333333333333E-2</v>
      </c>
      <c r="D1243" s="95" t="s">
        <v>7618</v>
      </c>
      <c r="E1243" s="96" t="s">
        <v>638</v>
      </c>
      <c r="F1243" s="96" t="s">
        <v>30</v>
      </c>
      <c r="G1243" s="95"/>
      <c r="H1243" s="95"/>
      <c r="I1243" s="95"/>
    </row>
    <row r="1244" spans="1:9">
      <c r="A1244" s="92">
        <v>1243</v>
      </c>
      <c r="B1244" s="93">
        <v>46192</v>
      </c>
      <c r="C1244" s="94">
        <v>3.125E-2</v>
      </c>
      <c r="D1244" s="95" t="s">
        <v>7618</v>
      </c>
      <c r="E1244" s="96" t="s">
        <v>638</v>
      </c>
      <c r="F1244" s="96" t="s">
        <v>30</v>
      </c>
      <c r="G1244" s="95"/>
      <c r="H1244" s="95"/>
      <c r="I1244" s="95"/>
    </row>
    <row r="1245" spans="1:9">
      <c r="A1245" s="92">
        <v>1244</v>
      </c>
      <c r="B1245" s="93">
        <v>46192</v>
      </c>
      <c r="C1245" s="94">
        <v>0.9819444444444444</v>
      </c>
      <c r="D1245" s="95" t="s">
        <v>7619</v>
      </c>
      <c r="E1245" s="96" t="s">
        <v>535</v>
      </c>
      <c r="F1245" s="96" t="s">
        <v>30</v>
      </c>
      <c r="G1245" s="95"/>
      <c r="H1245" s="95"/>
      <c r="I1245" s="95"/>
    </row>
    <row r="1246" spans="1:9">
      <c r="A1246" s="92">
        <v>1245</v>
      </c>
      <c r="B1246" s="93">
        <v>46192</v>
      </c>
      <c r="C1246" s="94">
        <v>0.93125000000000002</v>
      </c>
      <c r="D1246" s="95" t="s">
        <v>7619</v>
      </c>
      <c r="E1246" s="96" t="s">
        <v>535</v>
      </c>
      <c r="F1246" s="96" t="s">
        <v>30</v>
      </c>
      <c r="G1246" s="95"/>
      <c r="H1246" s="95"/>
      <c r="I1246" s="95"/>
    </row>
    <row r="1247" spans="1:9">
      <c r="A1247" s="92">
        <v>1246</v>
      </c>
      <c r="B1247" s="93">
        <v>46192</v>
      </c>
      <c r="C1247" s="94">
        <v>0.87152777777777779</v>
      </c>
      <c r="D1247" s="95" t="s">
        <v>7619</v>
      </c>
      <c r="E1247" s="96" t="s">
        <v>535</v>
      </c>
      <c r="F1247" s="96" t="s">
        <v>30</v>
      </c>
      <c r="G1247" s="95"/>
      <c r="H1247" s="95"/>
      <c r="I1247" s="95"/>
    </row>
    <row r="1248" spans="1:9">
      <c r="A1248" s="92">
        <v>1247</v>
      </c>
      <c r="B1248" s="93">
        <v>46192</v>
      </c>
      <c r="C1248" s="94">
        <v>0.84097222222222223</v>
      </c>
      <c r="D1248" s="95" t="s">
        <v>7619</v>
      </c>
      <c r="E1248" s="96" t="s">
        <v>535</v>
      </c>
      <c r="F1248" s="96" t="s">
        <v>30</v>
      </c>
      <c r="G1248" s="95"/>
      <c r="H1248" s="95"/>
      <c r="I1248" s="95"/>
    </row>
    <row r="1249" spans="1:9">
      <c r="A1249" s="92">
        <v>1248</v>
      </c>
      <c r="B1249" s="93">
        <v>46192</v>
      </c>
      <c r="C1249" s="94">
        <v>0.8</v>
      </c>
      <c r="D1249" s="95" t="s">
        <v>7619</v>
      </c>
      <c r="E1249" s="96" t="s">
        <v>535</v>
      </c>
      <c r="F1249" s="96" t="s">
        <v>30</v>
      </c>
      <c r="G1249" s="95"/>
      <c r="H1249" s="95"/>
      <c r="I1249" s="95"/>
    </row>
    <row r="1250" spans="1:9">
      <c r="A1250" s="92">
        <v>1249</v>
      </c>
      <c r="B1250" s="93">
        <v>46192</v>
      </c>
      <c r="C1250" s="94">
        <v>0.77569444444444446</v>
      </c>
      <c r="D1250" s="95" t="s">
        <v>7619</v>
      </c>
      <c r="E1250" s="96" t="s">
        <v>535</v>
      </c>
      <c r="F1250" s="96" t="s">
        <v>30</v>
      </c>
      <c r="G1250" s="95"/>
      <c r="H1250" s="95"/>
      <c r="I1250" s="95"/>
    </row>
    <row r="1251" spans="1:9">
      <c r="A1251" s="92">
        <v>1250</v>
      </c>
      <c r="B1251" s="93">
        <v>46192</v>
      </c>
      <c r="C1251" s="94">
        <v>0.74097222222222225</v>
      </c>
      <c r="D1251" s="95" t="s">
        <v>7619</v>
      </c>
      <c r="E1251" s="96" t="s">
        <v>535</v>
      </c>
      <c r="F1251" s="96" t="s">
        <v>30</v>
      </c>
      <c r="G1251" s="95"/>
      <c r="H1251" s="95"/>
      <c r="I1251" s="95"/>
    </row>
    <row r="1252" spans="1:9">
      <c r="A1252" s="92">
        <v>1251</v>
      </c>
      <c r="B1252" s="93">
        <v>46192</v>
      </c>
      <c r="C1252" s="94">
        <v>0.70694444444444449</v>
      </c>
      <c r="D1252" s="95" t="s">
        <v>7619</v>
      </c>
      <c r="E1252" s="96" t="s">
        <v>535</v>
      </c>
      <c r="F1252" s="96" t="s">
        <v>30</v>
      </c>
      <c r="G1252" s="95"/>
      <c r="H1252" s="95"/>
      <c r="I1252" s="95"/>
    </row>
    <row r="1253" spans="1:9">
      <c r="A1253" s="92">
        <v>1252</v>
      </c>
      <c r="B1253" s="93">
        <v>46192</v>
      </c>
      <c r="C1253" s="94">
        <v>0.4861111111111111</v>
      </c>
      <c r="D1253" s="95" t="s">
        <v>7619</v>
      </c>
      <c r="E1253" s="96" t="s">
        <v>535</v>
      </c>
      <c r="F1253" s="96" t="s">
        <v>30</v>
      </c>
      <c r="G1253" s="95"/>
      <c r="H1253" s="95"/>
      <c r="I1253" s="95"/>
    </row>
    <row r="1254" spans="1:9">
      <c r="A1254" s="92">
        <v>1253</v>
      </c>
      <c r="B1254" s="93">
        <v>46192</v>
      </c>
      <c r="C1254" s="94">
        <v>0.40486111111111112</v>
      </c>
      <c r="D1254" s="95" t="s">
        <v>7619</v>
      </c>
      <c r="E1254" s="96" t="s">
        <v>535</v>
      </c>
      <c r="F1254" s="96" t="s">
        <v>30</v>
      </c>
      <c r="G1254" s="95"/>
      <c r="H1254" s="95"/>
      <c r="I1254" s="95"/>
    </row>
    <row r="1255" spans="1:9">
      <c r="A1255" s="92">
        <v>1254</v>
      </c>
      <c r="B1255" s="93">
        <v>46192</v>
      </c>
      <c r="C1255" s="94">
        <v>0.39305555555555555</v>
      </c>
      <c r="D1255" s="95" t="s">
        <v>7619</v>
      </c>
      <c r="E1255" s="96" t="s">
        <v>535</v>
      </c>
      <c r="F1255" s="96" t="s">
        <v>30</v>
      </c>
      <c r="G1255" s="95"/>
      <c r="H1255" s="95"/>
      <c r="I1255" s="95"/>
    </row>
    <row r="1256" spans="1:9">
      <c r="A1256" s="92">
        <v>1255</v>
      </c>
      <c r="B1256" s="93">
        <v>46192</v>
      </c>
      <c r="C1256" s="94">
        <v>0.35902777777777778</v>
      </c>
      <c r="D1256" s="95" t="s">
        <v>7619</v>
      </c>
      <c r="E1256" s="96" t="s">
        <v>535</v>
      </c>
      <c r="F1256" s="96" t="s">
        <v>30</v>
      </c>
      <c r="G1256" s="95"/>
      <c r="H1256" s="95"/>
      <c r="I1256" s="95"/>
    </row>
    <row r="1257" spans="1:9">
      <c r="A1257" s="92">
        <v>1256</v>
      </c>
      <c r="B1257" s="93">
        <v>46192</v>
      </c>
      <c r="C1257" s="94">
        <v>0.27430555555555558</v>
      </c>
      <c r="D1257" s="95" t="s">
        <v>7619</v>
      </c>
      <c r="E1257" s="96" t="s">
        <v>535</v>
      </c>
      <c r="F1257" s="96" t="s">
        <v>30</v>
      </c>
      <c r="G1257" s="95"/>
      <c r="H1257" s="95"/>
      <c r="I1257" s="95"/>
    </row>
    <row r="1258" spans="1:9">
      <c r="A1258" s="92">
        <v>1257</v>
      </c>
      <c r="B1258" s="93">
        <v>46192</v>
      </c>
      <c r="C1258" s="94">
        <v>0.22500000000000001</v>
      </c>
      <c r="D1258" s="95" t="s">
        <v>7619</v>
      </c>
      <c r="E1258" s="96" t="s">
        <v>535</v>
      </c>
      <c r="F1258" s="96" t="s">
        <v>30</v>
      </c>
      <c r="G1258" s="95"/>
      <c r="H1258" s="95"/>
      <c r="I1258" s="95"/>
    </row>
    <row r="1259" spans="1:9">
      <c r="A1259" s="92">
        <v>1258</v>
      </c>
      <c r="B1259" s="93">
        <v>46192</v>
      </c>
      <c r="C1259" s="94">
        <v>0.18263888888888888</v>
      </c>
      <c r="D1259" s="95" t="s">
        <v>7619</v>
      </c>
      <c r="E1259" s="96" t="s">
        <v>535</v>
      </c>
      <c r="F1259" s="96" t="s">
        <v>30</v>
      </c>
      <c r="G1259" s="95"/>
      <c r="H1259" s="95"/>
      <c r="I1259" s="95"/>
    </row>
    <row r="1260" spans="1:9">
      <c r="A1260" s="92">
        <v>1259</v>
      </c>
      <c r="B1260" s="93">
        <v>46192</v>
      </c>
      <c r="C1260" s="94">
        <v>0.14166666666666666</v>
      </c>
      <c r="D1260" s="95" t="s">
        <v>7619</v>
      </c>
      <c r="E1260" s="96" t="s">
        <v>535</v>
      </c>
      <c r="F1260" s="96" t="s">
        <v>30</v>
      </c>
      <c r="G1260" s="95"/>
      <c r="H1260" s="95"/>
      <c r="I1260" s="95"/>
    </row>
    <row r="1261" spans="1:9">
      <c r="A1261" s="92">
        <v>1260</v>
      </c>
      <c r="B1261" s="93">
        <v>46192</v>
      </c>
      <c r="C1261" s="94">
        <v>0.12847222222222221</v>
      </c>
      <c r="D1261" s="95" t="s">
        <v>7619</v>
      </c>
      <c r="E1261" s="96" t="s">
        <v>535</v>
      </c>
      <c r="F1261" s="96" t="s">
        <v>30</v>
      </c>
      <c r="G1261" s="95"/>
      <c r="H1261" s="95"/>
      <c r="I1261" s="95"/>
    </row>
    <row r="1262" spans="1:9">
      <c r="A1262" s="92">
        <v>1261</v>
      </c>
      <c r="B1262" s="93">
        <v>46192</v>
      </c>
      <c r="C1262" s="94">
        <v>0.11805555555555555</v>
      </c>
      <c r="D1262" s="95" t="s">
        <v>7619</v>
      </c>
      <c r="E1262" s="96" t="s">
        <v>535</v>
      </c>
      <c r="F1262" s="96" t="s">
        <v>30</v>
      </c>
      <c r="G1262" s="95"/>
      <c r="H1262" s="95"/>
      <c r="I1262" s="95"/>
    </row>
    <row r="1263" spans="1:9">
      <c r="A1263" s="92">
        <v>1262</v>
      </c>
      <c r="B1263" s="93">
        <v>46192</v>
      </c>
      <c r="C1263" s="94">
        <v>9.583333333333334E-2</v>
      </c>
      <c r="D1263" s="95" t="s">
        <v>7619</v>
      </c>
      <c r="E1263" s="96" t="s">
        <v>535</v>
      </c>
      <c r="F1263" s="96" t="s">
        <v>30</v>
      </c>
      <c r="G1263" s="95"/>
      <c r="H1263" s="95"/>
      <c r="I1263" s="95"/>
    </row>
    <row r="1264" spans="1:9">
      <c r="A1264" s="92">
        <v>1263</v>
      </c>
      <c r="B1264" s="93">
        <v>46192</v>
      </c>
      <c r="C1264" s="94">
        <v>6.25E-2</v>
      </c>
      <c r="D1264" s="95" t="s">
        <v>7619</v>
      </c>
      <c r="E1264" s="96" t="s">
        <v>535</v>
      </c>
      <c r="F1264" s="96" t="s">
        <v>30</v>
      </c>
      <c r="G1264" s="95"/>
      <c r="H1264" s="95"/>
      <c r="I1264" s="95"/>
    </row>
    <row r="1265" spans="1:9">
      <c r="A1265" s="92">
        <v>1264</v>
      </c>
      <c r="B1265" s="93">
        <v>46192</v>
      </c>
      <c r="C1265" s="94">
        <v>1.8749999999999999E-2</v>
      </c>
      <c r="D1265" s="95" t="s">
        <v>7619</v>
      </c>
      <c r="E1265" s="96" t="s">
        <v>535</v>
      </c>
      <c r="F1265" s="96" t="s">
        <v>30</v>
      </c>
      <c r="G1265" s="95"/>
      <c r="H1265" s="95"/>
      <c r="I1265" s="95"/>
    </row>
    <row r="1266" spans="1:9" ht="30.75">
      <c r="A1266" s="92">
        <v>1265</v>
      </c>
      <c r="B1266" s="93">
        <v>46192</v>
      </c>
      <c r="C1266" s="94">
        <v>0.20069444444444445</v>
      </c>
      <c r="D1266" s="95" t="s">
        <v>7620</v>
      </c>
      <c r="E1266" s="96" t="s">
        <v>7603</v>
      </c>
      <c r="F1266" s="96" t="s">
        <v>30</v>
      </c>
      <c r="G1266" s="95"/>
      <c r="H1266" s="95"/>
      <c r="I1266" s="95"/>
    </row>
    <row r="1267" spans="1:9" ht="30.75">
      <c r="A1267" s="92">
        <v>1266</v>
      </c>
      <c r="B1267" s="93">
        <v>46192</v>
      </c>
      <c r="C1267" s="94">
        <v>0.11944444444444445</v>
      </c>
      <c r="D1267" s="95" t="s">
        <v>7620</v>
      </c>
      <c r="E1267" s="96" t="s">
        <v>7603</v>
      </c>
      <c r="F1267" s="96" t="s">
        <v>30</v>
      </c>
      <c r="G1267" s="95"/>
      <c r="H1267" s="95"/>
      <c r="I1267" s="95"/>
    </row>
    <row r="1268" spans="1:9" ht="30.75">
      <c r="A1268" s="92">
        <v>1267</v>
      </c>
      <c r="B1268" s="93">
        <v>46192</v>
      </c>
      <c r="C1268" s="94">
        <v>0.29097222222222224</v>
      </c>
      <c r="D1268" s="95" t="s">
        <v>7621</v>
      </c>
      <c r="E1268" s="96" t="s">
        <v>7603</v>
      </c>
      <c r="F1268" s="96" t="s">
        <v>30</v>
      </c>
      <c r="G1268" s="95"/>
      <c r="H1268" s="95"/>
      <c r="I1268" s="95"/>
    </row>
    <row r="1269" spans="1:9" ht="30.75">
      <c r="A1269" s="92">
        <v>1268</v>
      </c>
      <c r="B1269" s="93">
        <v>46192</v>
      </c>
      <c r="C1269" s="94">
        <v>0.24027777777777778</v>
      </c>
      <c r="D1269" s="95" t="s">
        <v>7621</v>
      </c>
      <c r="E1269" s="96" t="s">
        <v>7603</v>
      </c>
      <c r="F1269" s="96" t="s">
        <v>30</v>
      </c>
      <c r="G1269" s="95"/>
      <c r="H1269" s="95"/>
      <c r="I1269" s="95"/>
    </row>
    <row r="1270" spans="1:9">
      <c r="A1270" s="92">
        <v>1269</v>
      </c>
      <c r="B1270" s="93">
        <v>46192</v>
      </c>
      <c r="C1270" s="94">
        <v>0.84166666666666667</v>
      </c>
      <c r="D1270" s="95" t="s">
        <v>7622</v>
      </c>
      <c r="E1270" s="96" t="s">
        <v>638</v>
      </c>
      <c r="F1270" s="96" t="s">
        <v>30</v>
      </c>
      <c r="G1270" s="95"/>
      <c r="H1270" s="95"/>
      <c r="I1270" s="95"/>
    </row>
    <row r="1271" spans="1:9">
      <c r="A1271" s="92">
        <v>1270</v>
      </c>
      <c r="B1271" s="93">
        <v>46192</v>
      </c>
      <c r="C1271" s="94">
        <v>0.40138888888888891</v>
      </c>
      <c r="D1271" s="95" t="s">
        <v>7622</v>
      </c>
      <c r="E1271" s="96" t="s">
        <v>638</v>
      </c>
      <c r="F1271" s="96" t="s">
        <v>30</v>
      </c>
      <c r="G1271" s="95"/>
      <c r="H1271" s="95"/>
      <c r="I1271" s="95"/>
    </row>
    <row r="1272" spans="1:9">
      <c r="A1272" s="92">
        <v>1271</v>
      </c>
      <c r="B1272" s="93">
        <v>46192</v>
      </c>
      <c r="C1272" s="94">
        <v>0.23472222222222222</v>
      </c>
      <c r="D1272" s="95" t="s">
        <v>7622</v>
      </c>
      <c r="E1272" s="96" t="s">
        <v>638</v>
      </c>
      <c r="F1272" s="96" t="s">
        <v>30</v>
      </c>
      <c r="G1272" s="95"/>
      <c r="H1272" s="95"/>
      <c r="I1272" s="95"/>
    </row>
    <row r="1273" spans="1:9">
      <c r="A1273" s="92">
        <v>1272</v>
      </c>
      <c r="B1273" s="93">
        <v>46192</v>
      </c>
      <c r="C1273" s="94">
        <v>6.7361111111111108E-2</v>
      </c>
      <c r="D1273" s="95" t="s">
        <v>7622</v>
      </c>
      <c r="E1273" s="96" t="s">
        <v>638</v>
      </c>
      <c r="F1273" s="96" t="s">
        <v>30</v>
      </c>
      <c r="G1273" s="95"/>
      <c r="H1273" s="95"/>
      <c r="I1273" s="95"/>
    </row>
    <row r="1274" spans="1:9">
      <c r="A1274" s="92">
        <v>1273</v>
      </c>
      <c r="B1274" s="93">
        <v>46192</v>
      </c>
      <c r="C1274" s="94">
        <v>7.6388888888888886E-3</v>
      </c>
      <c r="D1274" s="95" t="s">
        <v>7622</v>
      </c>
      <c r="E1274" s="96" t="s">
        <v>638</v>
      </c>
      <c r="F1274" s="96" t="s">
        <v>30</v>
      </c>
      <c r="G1274" s="95"/>
      <c r="H1274" s="95"/>
      <c r="I1274" s="95"/>
    </row>
    <row r="1275" spans="1:9">
      <c r="A1275" s="92">
        <v>1274</v>
      </c>
      <c r="B1275" s="93">
        <v>46192</v>
      </c>
      <c r="C1275" s="94">
        <v>0.9243055555555556</v>
      </c>
      <c r="D1275" s="95" t="s">
        <v>267</v>
      </c>
      <c r="E1275" s="96" t="s">
        <v>638</v>
      </c>
      <c r="F1275" s="96" t="s">
        <v>30</v>
      </c>
      <c r="G1275" s="95"/>
      <c r="H1275" s="95"/>
      <c r="I1275" s="95"/>
    </row>
    <row r="1276" spans="1:9">
      <c r="A1276" s="92">
        <v>1275</v>
      </c>
      <c r="B1276" s="93">
        <v>46192</v>
      </c>
      <c r="C1276" s="94">
        <v>0.8930555555555556</v>
      </c>
      <c r="D1276" s="95" t="s">
        <v>267</v>
      </c>
      <c r="E1276" s="96" t="s">
        <v>638</v>
      </c>
      <c r="F1276" s="96" t="s">
        <v>30</v>
      </c>
      <c r="G1276" s="95"/>
      <c r="H1276" s="95"/>
      <c r="I1276" s="95"/>
    </row>
    <row r="1277" spans="1:9">
      <c r="A1277" s="92">
        <v>1276</v>
      </c>
      <c r="B1277" s="93">
        <v>46192</v>
      </c>
      <c r="C1277" s="94">
        <v>0.82430555555555551</v>
      </c>
      <c r="D1277" s="95" t="s">
        <v>267</v>
      </c>
      <c r="E1277" s="96" t="s">
        <v>638</v>
      </c>
      <c r="F1277" s="96" t="s">
        <v>30</v>
      </c>
      <c r="G1277" s="95"/>
      <c r="H1277" s="95"/>
      <c r="I1277" s="95"/>
    </row>
    <row r="1278" spans="1:9" ht="30.75">
      <c r="A1278" s="92">
        <v>1277</v>
      </c>
      <c r="B1278" s="93">
        <v>46192</v>
      </c>
      <c r="C1278" s="94">
        <v>0.89513888888888893</v>
      </c>
      <c r="D1278" s="95" t="s">
        <v>7623</v>
      </c>
      <c r="E1278" s="96" t="s">
        <v>7603</v>
      </c>
      <c r="F1278" s="96" t="s">
        <v>30</v>
      </c>
      <c r="G1278" s="95"/>
      <c r="H1278" s="95"/>
      <c r="I1278" s="95"/>
    </row>
    <row r="1279" spans="1:9" ht="30.75">
      <c r="A1279" s="92">
        <v>1278</v>
      </c>
      <c r="B1279" s="93">
        <v>46192</v>
      </c>
      <c r="C1279" s="94">
        <v>0.75694444444444442</v>
      </c>
      <c r="D1279" s="95" t="s">
        <v>7623</v>
      </c>
      <c r="E1279" s="96" t="s">
        <v>7603</v>
      </c>
      <c r="F1279" s="96" t="s">
        <v>30</v>
      </c>
      <c r="G1279" s="95"/>
      <c r="H1279" s="95"/>
      <c r="I1279" s="95"/>
    </row>
    <row r="1280" spans="1:9" ht="30.75">
      <c r="A1280" s="92">
        <v>1279</v>
      </c>
      <c r="B1280" s="93">
        <v>46192</v>
      </c>
      <c r="C1280" s="94">
        <v>0.49027777777777776</v>
      </c>
      <c r="D1280" s="95" t="s">
        <v>7623</v>
      </c>
      <c r="E1280" s="96" t="s">
        <v>7603</v>
      </c>
      <c r="F1280" s="96" t="s">
        <v>30</v>
      </c>
      <c r="G1280" s="95"/>
      <c r="H1280" s="95"/>
      <c r="I1280" s="95"/>
    </row>
    <row r="1281" spans="1:9" ht="30.75">
      <c r="A1281" s="92">
        <v>1280</v>
      </c>
      <c r="B1281" s="93">
        <v>46192</v>
      </c>
      <c r="C1281" s="94">
        <v>0.22430555555555556</v>
      </c>
      <c r="D1281" s="95" t="s">
        <v>7623</v>
      </c>
      <c r="E1281" s="96" t="s">
        <v>7603</v>
      </c>
      <c r="F1281" s="96" t="s">
        <v>30</v>
      </c>
      <c r="G1281" s="95"/>
      <c r="H1281" s="95"/>
      <c r="I1281" s="95"/>
    </row>
    <row r="1282" spans="1:9" ht="30.75">
      <c r="A1282" s="92">
        <v>1281</v>
      </c>
      <c r="B1282" s="93">
        <v>46192</v>
      </c>
      <c r="C1282" s="94">
        <v>0.16458333333333333</v>
      </c>
      <c r="D1282" s="95" t="s">
        <v>7623</v>
      </c>
      <c r="E1282" s="96" t="s">
        <v>7603</v>
      </c>
      <c r="F1282" s="96" t="s">
        <v>30</v>
      </c>
      <c r="G1282" s="95"/>
      <c r="H1282" s="95"/>
      <c r="I1282" s="95"/>
    </row>
    <row r="1283" spans="1:9">
      <c r="A1283" s="92">
        <v>1282</v>
      </c>
      <c r="B1283" s="93">
        <v>46192</v>
      </c>
      <c r="C1283" s="94">
        <v>0.99652777777777779</v>
      </c>
      <c r="D1283" s="95" t="s">
        <v>246</v>
      </c>
      <c r="E1283" s="96" t="s">
        <v>462</v>
      </c>
      <c r="F1283" s="96" t="s">
        <v>30</v>
      </c>
      <c r="G1283" s="95"/>
      <c r="H1283" s="95"/>
      <c r="I1283" s="95"/>
    </row>
    <row r="1284" spans="1:9">
      <c r="A1284" s="92">
        <v>1283</v>
      </c>
      <c r="B1284" s="93">
        <v>46192</v>
      </c>
      <c r="C1284" s="94">
        <v>0.98333333333333328</v>
      </c>
      <c r="D1284" s="95" t="s">
        <v>246</v>
      </c>
      <c r="E1284" s="96" t="s">
        <v>462</v>
      </c>
      <c r="F1284" s="96" t="s">
        <v>30</v>
      </c>
      <c r="G1284" s="95"/>
      <c r="H1284" s="95"/>
      <c r="I1284" s="95"/>
    </row>
    <row r="1285" spans="1:9">
      <c r="A1285" s="92">
        <v>1284</v>
      </c>
      <c r="B1285" s="93">
        <v>46192</v>
      </c>
      <c r="C1285" s="94">
        <v>0.97361111111111109</v>
      </c>
      <c r="D1285" s="95" t="s">
        <v>246</v>
      </c>
      <c r="E1285" s="96" t="s">
        <v>462</v>
      </c>
      <c r="F1285" s="96" t="s">
        <v>30</v>
      </c>
      <c r="G1285" s="95"/>
      <c r="H1285" s="95"/>
      <c r="I1285" s="95"/>
    </row>
    <row r="1286" spans="1:9">
      <c r="A1286" s="92">
        <v>1285</v>
      </c>
      <c r="B1286" s="93">
        <v>46192</v>
      </c>
      <c r="C1286" s="94">
        <v>0.9604166666666667</v>
      </c>
      <c r="D1286" s="95" t="s">
        <v>246</v>
      </c>
      <c r="E1286" s="96" t="s">
        <v>462</v>
      </c>
      <c r="F1286" s="96" t="s">
        <v>30</v>
      </c>
      <c r="G1286" s="95"/>
      <c r="H1286" s="95"/>
      <c r="I1286" s="95"/>
    </row>
    <row r="1287" spans="1:9">
      <c r="A1287" s="92">
        <v>1286</v>
      </c>
      <c r="B1287" s="93">
        <v>46192</v>
      </c>
      <c r="C1287" s="94">
        <v>0.84652777777777777</v>
      </c>
      <c r="D1287" s="95" t="s">
        <v>246</v>
      </c>
      <c r="E1287" s="96" t="s">
        <v>462</v>
      </c>
      <c r="F1287" s="96" t="s">
        <v>30</v>
      </c>
      <c r="G1287" s="95"/>
      <c r="H1287" s="95"/>
      <c r="I1287" s="95"/>
    </row>
    <row r="1288" spans="1:9">
      <c r="A1288" s="92">
        <v>1287</v>
      </c>
      <c r="B1288" s="93">
        <v>46192</v>
      </c>
      <c r="C1288" s="94">
        <v>0.84236111111111112</v>
      </c>
      <c r="D1288" s="95" t="s">
        <v>246</v>
      </c>
      <c r="E1288" s="96" t="s">
        <v>462</v>
      </c>
      <c r="F1288" s="96" t="s">
        <v>30</v>
      </c>
      <c r="G1288" s="95"/>
      <c r="H1288" s="95"/>
      <c r="I1288" s="95"/>
    </row>
    <row r="1289" spans="1:9">
      <c r="A1289" s="92">
        <v>1288</v>
      </c>
      <c r="B1289" s="93">
        <v>46192</v>
      </c>
      <c r="C1289" s="94">
        <v>0.83194444444444449</v>
      </c>
      <c r="D1289" s="95" t="s">
        <v>246</v>
      </c>
      <c r="E1289" s="96" t="s">
        <v>462</v>
      </c>
      <c r="F1289" s="96" t="s">
        <v>30</v>
      </c>
      <c r="G1289" s="95"/>
      <c r="H1289" s="95"/>
      <c r="I1289" s="95"/>
    </row>
    <row r="1290" spans="1:9">
      <c r="A1290" s="92">
        <v>1289</v>
      </c>
      <c r="B1290" s="93">
        <v>46192</v>
      </c>
      <c r="C1290" s="94">
        <v>0.8208333333333333</v>
      </c>
      <c r="D1290" s="95" t="s">
        <v>246</v>
      </c>
      <c r="E1290" s="96" t="s">
        <v>462</v>
      </c>
      <c r="F1290" s="96" t="s">
        <v>30</v>
      </c>
      <c r="G1290" s="95"/>
      <c r="H1290" s="95"/>
      <c r="I1290" s="95"/>
    </row>
    <row r="1291" spans="1:9">
      <c r="A1291" s="92">
        <v>1290</v>
      </c>
      <c r="B1291" s="93">
        <v>46192</v>
      </c>
      <c r="C1291" s="94">
        <v>0.80833333333333335</v>
      </c>
      <c r="D1291" s="95" t="s">
        <v>246</v>
      </c>
      <c r="E1291" s="96" t="s">
        <v>462</v>
      </c>
      <c r="F1291" s="96" t="s">
        <v>30</v>
      </c>
      <c r="G1291" s="95"/>
      <c r="H1291" s="95"/>
      <c r="I1291" s="95"/>
    </row>
    <row r="1292" spans="1:9">
      <c r="A1292" s="92">
        <v>1291</v>
      </c>
      <c r="B1292" s="93">
        <v>46192</v>
      </c>
      <c r="C1292" s="94">
        <v>0.80069444444444449</v>
      </c>
      <c r="D1292" s="95" t="s">
        <v>246</v>
      </c>
      <c r="E1292" s="96" t="s">
        <v>462</v>
      </c>
      <c r="F1292" s="96" t="s">
        <v>30</v>
      </c>
      <c r="G1292" s="95"/>
      <c r="H1292" s="95"/>
      <c r="I1292" s="95"/>
    </row>
    <row r="1293" spans="1:9">
      <c r="A1293" s="92">
        <v>1292</v>
      </c>
      <c r="B1293" s="93">
        <v>46192</v>
      </c>
      <c r="C1293" s="94">
        <v>0.77430555555555558</v>
      </c>
      <c r="D1293" s="95" t="s">
        <v>246</v>
      </c>
      <c r="E1293" s="96" t="s">
        <v>462</v>
      </c>
      <c r="F1293" s="96" t="s">
        <v>30</v>
      </c>
      <c r="G1293" s="95"/>
      <c r="H1293" s="95"/>
      <c r="I1293" s="95"/>
    </row>
    <row r="1294" spans="1:9">
      <c r="A1294" s="92">
        <v>1293</v>
      </c>
      <c r="B1294" s="93">
        <v>46192</v>
      </c>
      <c r="C1294" s="94">
        <v>0.75138888888888888</v>
      </c>
      <c r="D1294" s="95" t="s">
        <v>246</v>
      </c>
      <c r="E1294" s="96" t="s">
        <v>462</v>
      </c>
      <c r="F1294" s="96" t="s">
        <v>30</v>
      </c>
      <c r="G1294" s="95"/>
      <c r="H1294" s="95"/>
      <c r="I1294" s="95"/>
    </row>
    <row r="1295" spans="1:9">
      <c r="A1295" s="92">
        <v>1294</v>
      </c>
      <c r="B1295" s="93">
        <v>46192</v>
      </c>
      <c r="C1295" s="94">
        <v>0.72361111111111109</v>
      </c>
      <c r="D1295" s="95" t="s">
        <v>246</v>
      </c>
      <c r="E1295" s="96" t="s">
        <v>462</v>
      </c>
      <c r="F1295" s="96" t="s">
        <v>30</v>
      </c>
      <c r="G1295" s="95"/>
      <c r="H1295" s="95"/>
      <c r="I1295" s="95"/>
    </row>
    <row r="1296" spans="1:9">
      <c r="A1296" s="92">
        <v>1295</v>
      </c>
      <c r="B1296" s="93">
        <v>46192</v>
      </c>
      <c r="C1296" s="94">
        <v>0.37847222222222221</v>
      </c>
      <c r="D1296" s="95" t="s">
        <v>246</v>
      </c>
      <c r="E1296" s="96" t="s">
        <v>462</v>
      </c>
      <c r="F1296" s="96" t="s">
        <v>30</v>
      </c>
      <c r="G1296" s="95"/>
      <c r="H1296" s="95"/>
      <c r="I1296" s="95"/>
    </row>
    <row r="1297" spans="1:9">
      <c r="A1297" s="92">
        <v>1296</v>
      </c>
      <c r="B1297" s="93">
        <v>46192</v>
      </c>
      <c r="C1297" s="94">
        <v>0.36319444444444443</v>
      </c>
      <c r="D1297" s="95" t="s">
        <v>246</v>
      </c>
      <c r="E1297" s="96" t="s">
        <v>462</v>
      </c>
      <c r="F1297" s="96" t="s">
        <v>30</v>
      </c>
      <c r="G1297" s="95"/>
      <c r="H1297" s="95"/>
      <c r="I1297" s="95"/>
    </row>
    <row r="1298" spans="1:9">
      <c r="A1298" s="92">
        <v>1297</v>
      </c>
      <c r="B1298" s="93">
        <v>46192</v>
      </c>
      <c r="C1298" s="94">
        <v>0.33263888888888887</v>
      </c>
      <c r="D1298" s="95" t="s">
        <v>246</v>
      </c>
      <c r="E1298" s="96" t="s">
        <v>462</v>
      </c>
      <c r="F1298" s="96" t="s">
        <v>30</v>
      </c>
      <c r="G1298" s="95"/>
      <c r="H1298" s="95"/>
      <c r="I1298" s="95"/>
    </row>
    <row r="1299" spans="1:9">
      <c r="A1299" s="92">
        <v>1298</v>
      </c>
      <c r="B1299" s="93">
        <v>46192</v>
      </c>
      <c r="C1299" s="94">
        <v>0.32361111111111113</v>
      </c>
      <c r="D1299" s="95" t="s">
        <v>246</v>
      </c>
      <c r="E1299" s="96" t="s">
        <v>462</v>
      </c>
      <c r="F1299" s="96" t="s">
        <v>30</v>
      </c>
      <c r="G1299" s="95"/>
      <c r="H1299" s="95"/>
      <c r="I1299" s="95"/>
    </row>
    <row r="1300" spans="1:9">
      <c r="A1300" s="92">
        <v>1299</v>
      </c>
      <c r="B1300" s="93">
        <v>46192</v>
      </c>
      <c r="C1300" s="94">
        <v>0.31111111111111112</v>
      </c>
      <c r="D1300" s="95" t="s">
        <v>246</v>
      </c>
      <c r="E1300" s="96" t="s">
        <v>462</v>
      </c>
      <c r="F1300" s="96" t="s">
        <v>30</v>
      </c>
      <c r="G1300" s="95"/>
      <c r="H1300" s="95"/>
      <c r="I1300" s="95"/>
    </row>
    <row r="1301" spans="1:9">
      <c r="A1301" s="92">
        <v>1300</v>
      </c>
      <c r="B1301" s="93">
        <v>46192</v>
      </c>
      <c r="C1301" s="94">
        <v>0.3034722222222222</v>
      </c>
      <c r="D1301" s="95" t="s">
        <v>246</v>
      </c>
      <c r="E1301" s="96" t="s">
        <v>462</v>
      </c>
      <c r="F1301" s="96" t="s">
        <v>30</v>
      </c>
      <c r="G1301" s="95"/>
      <c r="H1301" s="95"/>
      <c r="I1301" s="95"/>
    </row>
    <row r="1302" spans="1:9">
      <c r="A1302" s="92">
        <v>1301</v>
      </c>
      <c r="B1302" s="93">
        <v>46192</v>
      </c>
      <c r="C1302" s="94">
        <v>0.29166666666666669</v>
      </c>
      <c r="D1302" s="95" t="s">
        <v>246</v>
      </c>
      <c r="E1302" s="96" t="s">
        <v>462</v>
      </c>
      <c r="F1302" s="96" t="s">
        <v>30</v>
      </c>
      <c r="G1302" s="95"/>
      <c r="H1302" s="95"/>
      <c r="I1302" s="95"/>
    </row>
    <row r="1303" spans="1:9">
      <c r="A1303" s="92">
        <v>1302</v>
      </c>
      <c r="B1303" s="93">
        <v>46192</v>
      </c>
      <c r="C1303" s="94">
        <v>0.27152777777777776</v>
      </c>
      <c r="D1303" s="95" t="s">
        <v>246</v>
      </c>
      <c r="E1303" s="96" t="s">
        <v>462</v>
      </c>
      <c r="F1303" s="96" t="s">
        <v>30</v>
      </c>
      <c r="G1303" s="95"/>
      <c r="H1303" s="95"/>
      <c r="I1303" s="95"/>
    </row>
    <row r="1304" spans="1:9">
      <c r="A1304" s="92">
        <v>1303</v>
      </c>
      <c r="B1304" s="93">
        <v>46192</v>
      </c>
      <c r="C1304" s="94">
        <v>0.27013888888888887</v>
      </c>
      <c r="D1304" s="95" t="s">
        <v>246</v>
      </c>
      <c r="E1304" s="96" t="s">
        <v>462</v>
      </c>
      <c r="F1304" s="96" t="s">
        <v>30</v>
      </c>
      <c r="G1304" s="95"/>
      <c r="H1304" s="95"/>
      <c r="I1304" s="95"/>
    </row>
    <row r="1305" spans="1:9">
      <c r="A1305" s="92">
        <v>1304</v>
      </c>
      <c r="B1305" s="93">
        <v>46192</v>
      </c>
      <c r="C1305" s="94">
        <v>0.24374999999999999</v>
      </c>
      <c r="D1305" s="95" t="s">
        <v>246</v>
      </c>
      <c r="E1305" s="96" t="s">
        <v>462</v>
      </c>
      <c r="F1305" s="96" t="s">
        <v>30</v>
      </c>
      <c r="G1305" s="95"/>
      <c r="H1305" s="95"/>
      <c r="I1305" s="95"/>
    </row>
    <row r="1306" spans="1:9">
      <c r="A1306" s="92">
        <v>1305</v>
      </c>
      <c r="B1306" s="93">
        <v>46192</v>
      </c>
      <c r="C1306" s="94">
        <v>0.23749999999999999</v>
      </c>
      <c r="D1306" s="95" t="s">
        <v>246</v>
      </c>
      <c r="E1306" s="96" t="s">
        <v>462</v>
      </c>
      <c r="F1306" s="96" t="s">
        <v>30</v>
      </c>
      <c r="G1306" s="95"/>
      <c r="H1306" s="95"/>
      <c r="I1306" s="95"/>
    </row>
    <row r="1307" spans="1:9">
      <c r="A1307" s="92">
        <v>1306</v>
      </c>
      <c r="B1307" s="93">
        <v>46192</v>
      </c>
      <c r="C1307" s="94">
        <v>0.2326388888888889</v>
      </c>
      <c r="D1307" s="95" t="s">
        <v>246</v>
      </c>
      <c r="E1307" s="96" t="s">
        <v>462</v>
      </c>
      <c r="F1307" s="96" t="s">
        <v>30</v>
      </c>
      <c r="G1307" s="95"/>
      <c r="H1307" s="95"/>
      <c r="I1307" s="95"/>
    </row>
    <row r="1308" spans="1:9">
      <c r="A1308" s="92">
        <v>1307</v>
      </c>
      <c r="B1308" s="93">
        <v>46192</v>
      </c>
      <c r="C1308" s="94">
        <v>0.19375000000000001</v>
      </c>
      <c r="D1308" s="95" t="s">
        <v>246</v>
      </c>
      <c r="E1308" s="96" t="s">
        <v>462</v>
      </c>
      <c r="F1308" s="96" t="s">
        <v>30</v>
      </c>
      <c r="G1308" s="95"/>
      <c r="H1308" s="95"/>
      <c r="I1308" s="95"/>
    </row>
    <row r="1309" spans="1:9">
      <c r="A1309" s="92">
        <v>1308</v>
      </c>
      <c r="B1309" s="93">
        <v>46192</v>
      </c>
      <c r="C1309" s="94">
        <v>0.17222222222222222</v>
      </c>
      <c r="D1309" s="95" t="s">
        <v>246</v>
      </c>
      <c r="E1309" s="96" t="s">
        <v>462</v>
      </c>
      <c r="F1309" s="96" t="s">
        <v>30</v>
      </c>
      <c r="G1309" s="95"/>
      <c r="H1309" s="95"/>
      <c r="I1309" s="95"/>
    </row>
    <row r="1310" spans="1:9">
      <c r="A1310" s="92">
        <v>1309</v>
      </c>
      <c r="B1310" s="93">
        <v>46192</v>
      </c>
      <c r="C1310" s="94">
        <v>4.3055555555555555E-2</v>
      </c>
      <c r="D1310" s="95" t="s">
        <v>246</v>
      </c>
      <c r="E1310" s="96" t="s">
        <v>462</v>
      </c>
      <c r="F1310" s="96" t="s">
        <v>30</v>
      </c>
      <c r="G1310" s="95"/>
      <c r="H1310" s="95"/>
      <c r="I1310" s="95"/>
    </row>
    <row r="1311" spans="1:9">
      <c r="A1311" s="92">
        <v>1310</v>
      </c>
      <c r="B1311" s="93">
        <v>46192</v>
      </c>
      <c r="C1311" s="94">
        <v>0.38055555555555554</v>
      </c>
      <c r="D1311" s="95" t="s">
        <v>7627</v>
      </c>
      <c r="E1311" s="96" t="s">
        <v>535</v>
      </c>
      <c r="F1311" s="96" t="s">
        <v>30</v>
      </c>
      <c r="G1311" s="95"/>
      <c r="H1311" s="95"/>
      <c r="I1311" s="95"/>
    </row>
    <row r="1312" spans="1:9">
      <c r="A1312" s="92">
        <v>1311</v>
      </c>
      <c r="B1312" s="93">
        <v>46192</v>
      </c>
      <c r="C1312" s="94">
        <v>0.16041666666666668</v>
      </c>
      <c r="D1312" s="95" t="s">
        <v>7627</v>
      </c>
      <c r="E1312" s="96" t="s">
        <v>535</v>
      </c>
      <c r="F1312" s="96" t="s">
        <v>30</v>
      </c>
      <c r="G1312" s="95"/>
      <c r="H1312" s="95"/>
      <c r="I1312" s="95"/>
    </row>
    <row r="1313" spans="1:9">
      <c r="A1313" s="92">
        <v>1312</v>
      </c>
      <c r="B1313" s="93">
        <v>46192</v>
      </c>
      <c r="C1313" s="94">
        <v>0.99097222222222225</v>
      </c>
      <c r="D1313" s="95" t="s">
        <v>7628</v>
      </c>
      <c r="E1313" s="96" t="s">
        <v>535</v>
      </c>
      <c r="F1313" s="96" t="s">
        <v>30</v>
      </c>
      <c r="G1313" s="95"/>
      <c r="H1313" s="95"/>
      <c r="I1313" s="95"/>
    </row>
    <row r="1314" spans="1:9">
      <c r="A1314" s="92">
        <v>1313</v>
      </c>
      <c r="B1314" s="93">
        <v>46192</v>
      </c>
      <c r="C1314" s="94">
        <v>0.92361111111111116</v>
      </c>
      <c r="D1314" s="95" t="s">
        <v>7628</v>
      </c>
      <c r="E1314" s="96" t="s">
        <v>535</v>
      </c>
      <c r="F1314" s="96" t="s">
        <v>30</v>
      </c>
      <c r="G1314" s="95"/>
      <c r="H1314" s="95"/>
      <c r="I1314" s="95"/>
    </row>
    <row r="1315" spans="1:9">
      <c r="A1315" s="92">
        <v>1314</v>
      </c>
      <c r="B1315" s="93">
        <v>46192</v>
      </c>
      <c r="C1315" s="94">
        <v>0.90694444444444444</v>
      </c>
      <c r="D1315" s="95" t="s">
        <v>7628</v>
      </c>
      <c r="E1315" s="96" t="s">
        <v>535</v>
      </c>
      <c r="F1315" s="96" t="s">
        <v>30</v>
      </c>
      <c r="G1315" s="95"/>
      <c r="H1315" s="95"/>
      <c r="I1315" s="95"/>
    </row>
    <row r="1316" spans="1:9">
      <c r="A1316" s="92">
        <v>1315</v>
      </c>
      <c r="B1316" s="93">
        <v>46192</v>
      </c>
      <c r="C1316" s="94">
        <v>0.86388888888888893</v>
      </c>
      <c r="D1316" s="95" t="s">
        <v>7628</v>
      </c>
      <c r="E1316" s="96" t="s">
        <v>535</v>
      </c>
      <c r="F1316" s="96" t="s">
        <v>30</v>
      </c>
      <c r="G1316" s="95"/>
      <c r="H1316" s="95"/>
      <c r="I1316" s="95"/>
    </row>
    <row r="1317" spans="1:9">
      <c r="A1317" s="92">
        <v>1316</v>
      </c>
      <c r="B1317" s="93">
        <v>46192</v>
      </c>
      <c r="C1317" s="94">
        <v>0.82777777777777772</v>
      </c>
      <c r="D1317" s="95" t="s">
        <v>7628</v>
      </c>
      <c r="E1317" s="96" t="s">
        <v>535</v>
      </c>
      <c r="F1317" s="96" t="s">
        <v>30</v>
      </c>
      <c r="G1317" s="95"/>
      <c r="H1317" s="95"/>
      <c r="I1317" s="95"/>
    </row>
    <row r="1318" spans="1:9">
      <c r="A1318" s="92">
        <v>1317</v>
      </c>
      <c r="B1318" s="93">
        <v>46192</v>
      </c>
      <c r="C1318" s="94">
        <v>0.80347222222222225</v>
      </c>
      <c r="D1318" s="95" t="s">
        <v>7628</v>
      </c>
      <c r="E1318" s="96" t="s">
        <v>535</v>
      </c>
      <c r="F1318" s="96" t="s">
        <v>30</v>
      </c>
      <c r="G1318" s="95"/>
      <c r="H1318" s="95"/>
      <c r="I1318" s="95"/>
    </row>
    <row r="1319" spans="1:9">
      <c r="A1319" s="92">
        <v>1318</v>
      </c>
      <c r="B1319" s="93">
        <v>46192</v>
      </c>
      <c r="C1319" s="94">
        <v>0.75</v>
      </c>
      <c r="D1319" s="95" t="s">
        <v>7628</v>
      </c>
      <c r="E1319" s="96" t="s">
        <v>535</v>
      </c>
      <c r="F1319" s="96" t="s">
        <v>30</v>
      </c>
      <c r="G1319" s="95"/>
      <c r="H1319" s="95"/>
      <c r="I1319" s="95"/>
    </row>
    <row r="1320" spans="1:9">
      <c r="A1320" s="92">
        <v>1319</v>
      </c>
      <c r="B1320" s="93">
        <v>46192</v>
      </c>
      <c r="C1320" s="94">
        <v>0.38194444444444442</v>
      </c>
      <c r="D1320" s="95" t="s">
        <v>7628</v>
      </c>
      <c r="E1320" s="96" t="s">
        <v>535</v>
      </c>
      <c r="F1320" s="96" t="s">
        <v>30</v>
      </c>
      <c r="G1320" s="95"/>
      <c r="H1320" s="95"/>
      <c r="I1320" s="95"/>
    </row>
    <row r="1321" spans="1:9">
      <c r="A1321" s="92">
        <v>1320</v>
      </c>
      <c r="B1321" s="93">
        <v>46192</v>
      </c>
      <c r="C1321" s="94">
        <v>0.32361111111111113</v>
      </c>
      <c r="D1321" s="95" t="s">
        <v>7628</v>
      </c>
      <c r="E1321" s="96" t="s">
        <v>535</v>
      </c>
      <c r="F1321" s="96" t="s">
        <v>30</v>
      </c>
      <c r="G1321" s="95"/>
      <c r="H1321" s="95"/>
      <c r="I1321" s="95"/>
    </row>
    <row r="1322" spans="1:9">
      <c r="A1322" s="92">
        <v>1321</v>
      </c>
      <c r="B1322" s="93">
        <v>46192</v>
      </c>
      <c r="C1322" s="94">
        <v>0.15694444444444444</v>
      </c>
      <c r="D1322" s="95" t="s">
        <v>7628</v>
      </c>
      <c r="E1322" s="96" t="s">
        <v>535</v>
      </c>
      <c r="F1322" s="96" t="s">
        <v>30</v>
      </c>
      <c r="G1322" s="95"/>
      <c r="H1322" s="95"/>
      <c r="I1322" s="95"/>
    </row>
    <row r="1323" spans="1:9">
      <c r="A1323" s="92">
        <v>1322</v>
      </c>
      <c r="B1323" s="93">
        <v>46192</v>
      </c>
      <c r="C1323" s="94">
        <v>0.13819444444444445</v>
      </c>
      <c r="D1323" s="95" t="s">
        <v>7628</v>
      </c>
      <c r="E1323" s="96" t="s">
        <v>535</v>
      </c>
      <c r="F1323" s="96" t="s">
        <v>30</v>
      </c>
      <c r="G1323" s="95"/>
      <c r="H1323" s="95"/>
      <c r="I1323" s="95"/>
    </row>
    <row r="1324" spans="1:9">
      <c r="A1324" s="92">
        <v>1323</v>
      </c>
      <c r="B1324" s="93">
        <v>46192</v>
      </c>
      <c r="C1324" s="94">
        <v>0.11041666666666666</v>
      </c>
      <c r="D1324" s="95" t="s">
        <v>7628</v>
      </c>
      <c r="E1324" s="96" t="s">
        <v>535</v>
      </c>
      <c r="F1324" s="96" t="s">
        <v>30</v>
      </c>
      <c r="G1324" s="95"/>
      <c r="H1324" s="95"/>
      <c r="I1324" s="95"/>
    </row>
    <row r="1325" spans="1:9">
      <c r="A1325" s="92">
        <v>1324</v>
      </c>
      <c r="B1325" s="93">
        <v>46192</v>
      </c>
      <c r="C1325" s="94">
        <v>7.2916666666666671E-2</v>
      </c>
      <c r="D1325" s="95" t="s">
        <v>7628</v>
      </c>
      <c r="E1325" s="96" t="s">
        <v>535</v>
      </c>
      <c r="F1325" s="96" t="s">
        <v>30</v>
      </c>
      <c r="G1325" s="95"/>
      <c r="H1325" s="95"/>
      <c r="I1325" s="95"/>
    </row>
    <row r="1326" spans="1:9">
      <c r="A1326" s="92">
        <v>1325</v>
      </c>
      <c r="B1326" s="93">
        <v>46192</v>
      </c>
      <c r="C1326" s="94">
        <v>5.9027777777777776E-2</v>
      </c>
      <c r="D1326" s="95" t="s">
        <v>7628</v>
      </c>
      <c r="E1326" s="96" t="s">
        <v>535</v>
      </c>
      <c r="F1326" s="96" t="s">
        <v>30</v>
      </c>
      <c r="G1326" s="95"/>
      <c r="H1326" s="95"/>
      <c r="I1326" s="95"/>
    </row>
    <row r="1327" spans="1:9">
      <c r="A1327" s="92">
        <v>1326</v>
      </c>
      <c r="B1327" s="93">
        <v>46192</v>
      </c>
      <c r="C1327" s="94">
        <v>3.3333333333333333E-2</v>
      </c>
      <c r="D1327" s="95" t="s">
        <v>7628</v>
      </c>
      <c r="E1327" s="96" t="s">
        <v>535</v>
      </c>
      <c r="F1327" s="96" t="s">
        <v>30</v>
      </c>
      <c r="G1327" s="95"/>
      <c r="H1327" s="95"/>
      <c r="I1327" s="95"/>
    </row>
    <row r="1328" spans="1:9">
      <c r="A1328" s="92">
        <v>1327</v>
      </c>
      <c r="B1328" s="93">
        <v>46192</v>
      </c>
      <c r="C1328" s="94">
        <v>2.013888888888889E-2</v>
      </c>
      <c r="D1328" s="95" t="s">
        <v>7628</v>
      </c>
      <c r="E1328" s="96" t="s">
        <v>535</v>
      </c>
      <c r="F1328" s="96" t="s">
        <v>30</v>
      </c>
      <c r="G1328" s="95"/>
      <c r="H1328" s="95"/>
      <c r="I1328" s="95"/>
    </row>
    <row r="1329" spans="1:9">
      <c r="A1329" s="92">
        <v>1328</v>
      </c>
      <c r="B1329" s="93">
        <v>46192</v>
      </c>
      <c r="C1329" s="94">
        <v>4.8611111111111112E-3</v>
      </c>
      <c r="D1329" s="95" t="s">
        <v>7628</v>
      </c>
      <c r="E1329" s="96" t="s">
        <v>535</v>
      </c>
      <c r="F1329" s="96" t="s">
        <v>30</v>
      </c>
      <c r="G1329" s="95"/>
      <c r="H1329" s="95"/>
      <c r="I1329" s="95"/>
    </row>
    <row r="1330" spans="1:9" ht="30.75">
      <c r="A1330" s="92">
        <v>1329</v>
      </c>
      <c r="B1330" s="93">
        <v>46192</v>
      </c>
      <c r="C1330" s="94">
        <v>0.27916666666666667</v>
      </c>
      <c r="D1330" s="95" t="s">
        <v>187</v>
      </c>
      <c r="E1330" s="96" t="s">
        <v>7603</v>
      </c>
      <c r="F1330" s="96" t="s">
        <v>30</v>
      </c>
      <c r="G1330" s="95"/>
      <c r="H1330" s="95"/>
      <c r="I1330" s="95"/>
    </row>
    <row r="1331" spans="1:9">
      <c r="A1331" s="92">
        <v>1330</v>
      </c>
      <c r="B1331" s="93">
        <v>46192</v>
      </c>
      <c r="C1331" s="94">
        <v>0.39791666666666664</v>
      </c>
      <c r="D1331" s="95" t="s">
        <v>7629</v>
      </c>
      <c r="E1331" s="96" t="s">
        <v>462</v>
      </c>
      <c r="F1331" s="96" t="s">
        <v>30</v>
      </c>
      <c r="G1331" s="95"/>
      <c r="H1331" s="95"/>
      <c r="I1331" s="95"/>
    </row>
    <row r="1332" spans="1:9" ht="30.75">
      <c r="A1332" s="92">
        <v>1331</v>
      </c>
      <c r="B1332" s="93">
        <v>46192</v>
      </c>
      <c r="C1332" s="94">
        <v>0.9194444444444444</v>
      </c>
      <c r="D1332" s="95" t="s">
        <v>7630</v>
      </c>
      <c r="E1332" s="96" t="s">
        <v>7603</v>
      </c>
      <c r="F1332" s="96" t="s">
        <v>30</v>
      </c>
      <c r="G1332" s="95"/>
      <c r="H1332" s="95"/>
      <c r="I1332" s="95"/>
    </row>
    <row r="1333" spans="1:9" ht="30.75">
      <c r="A1333" s="92">
        <v>1332</v>
      </c>
      <c r="B1333" s="93">
        <v>46192</v>
      </c>
      <c r="C1333" s="94">
        <v>0.27430555555555558</v>
      </c>
      <c r="D1333" s="95" t="s">
        <v>7631</v>
      </c>
      <c r="E1333" s="96" t="s">
        <v>7603</v>
      </c>
      <c r="F1333" s="96" t="s">
        <v>30</v>
      </c>
      <c r="G1333" s="95"/>
      <c r="H1333" s="95"/>
      <c r="I1333" s="95"/>
    </row>
    <row r="1334" spans="1:9" ht="30.75">
      <c r="A1334" s="92">
        <v>1333</v>
      </c>
      <c r="B1334" s="93">
        <v>46192</v>
      </c>
      <c r="C1334" s="94">
        <v>0.25624999999999998</v>
      </c>
      <c r="D1334" s="95" t="s">
        <v>7631</v>
      </c>
      <c r="E1334" s="96" t="s">
        <v>7603</v>
      </c>
      <c r="F1334" s="96" t="s">
        <v>30</v>
      </c>
      <c r="G1334" s="95"/>
      <c r="H1334" s="95"/>
      <c r="I1334" s="95"/>
    </row>
    <row r="1335" spans="1:9" ht="30.75">
      <c r="A1335" s="92">
        <v>1334</v>
      </c>
      <c r="B1335" s="93">
        <v>46192</v>
      </c>
      <c r="C1335" s="94">
        <v>0.99513888888888891</v>
      </c>
      <c r="D1335" s="95" t="s">
        <v>184</v>
      </c>
      <c r="E1335" s="96" t="s">
        <v>7603</v>
      </c>
      <c r="F1335" s="96" t="s">
        <v>30</v>
      </c>
      <c r="G1335" s="95"/>
      <c r="H1335" s="95"/>
      <c r="I1335" s="95"/>
    </row>
    <row r="1336" spans="1:9" ht="30.75">
      <c r="A1336" s="92">
        <v>1335</v>
      </c>
      <c r="B1336" s="93">
        <v>46192</v>
      </c>
      <c r="C1336" s="94">
        <v>0.9868055555555556</v>
      </c>
      <c r="D1336" s="95" t="s">
        <v>184</v>
      </c>
      <c r="E1336" s="96" t="s">
        <v>7603</v>
      </c>
      <c r="F1336" s="96" t="s">
        <v>30</v>
      </c>
      <c r="G1336" s="95"/>
      <c r="H1336" s="95"/>
      <c r="I1336" s="95"/>
    </row>
    <row r="1337" spans="1:9" ht="30.75">
      <c r="A1337" s="92">
        <v>1336</v>
      </c>
      <c r="B1337" s="93">
        <v>46192</v>
      </c>
      <c r="C1337" s="94">
        <v>0.97361111111111109</v>
      </c>
      <c r="D1337" s="95" t="s">
        <v>184</v>
      </c>
      <c r="E1337" s="96" t="s">
        <v>7603</v>
      </c>
      <c r="F1337" s="96" t="s">
        <v>30</v>
      </c>
      <c r="G1337" s="95"/>
      <c r="H1337" s="95"/>
      <c r="I1337" s="95"/>
    </row>
    <row r="1338" spans="1:9" ht="30.75">
      <c r="A1338" s="92">
        <v>1337</v>
      </c>
      <c r="B1338" s="93">
        <v>46192</v>
      </c>
      <c r="C1338" s="94">
        <v>0.96111111111111114</v>
      </c>
      <c r="D1338" s="95" t="s">
        <v>184</v>
      </c>
      <c r="E1338" s="96" t="s">
        <v>7603</v>
      </c>
      <c r="F1338" s="96" t="s">
        <v>30</v>
      </c>
      <c r="G1338" s="95"/>
      <c r="H1338" s="95"/>
      <c r="I1338" s="95"/>
    </row>
    <row r="1339" spans="1:9" ht="30.75">
      <c r="A1339" s="92">
        <v>1338</v>
      </c>
      <c r="B1339" s="93">
        <v>46192</v>
      </c>
      <c r="C1339" s="94">
        <v>0.84722222222222221</v>
      </c>
      <c r="D1339" s="95" t="s">
        <v>184</v>
      </c>
      <c r="E1339" s="96" t="s">
        <v>7603</v>
      </c>
      <c r="F1339" s="96" t="s">
        <v>30</v>
      </c>
      <c r="G1339" s="95"/>
      <c r="H1339" s="95"/>
      <c r="I1339" s="95"/>
    </row>
    <row r="1340" spans="1:9" ht="30.75">
      <c r="A1340" s="92">
        <v>1339</v>
      </c>
      <c r="B1340" s="93">
        <v>46192</v>
      </c>
      <c r="C1340" s="94">
        <v>0.83125000000000004</v>
      </c>
      <c r="D1340" s="95" t="s">
        <v>184</v>
      </c>
      <c r="E1340" s="96" t="s">
        <v>7603</v>
      </c>
      <c r="F1340" s="96" t="s">
        <v>30</v>
      </c>
      <c r="G1340" s="95"/>
      <c r="H1340" s="95"/>
      <c r="I1340" s="95"/>
    </row>
    <row r="1341" spans="1:9" ht="30.75">
      <c r="A1341" s="92">
        <v>1340</v>
      </c>
      <c r="B1341" s="93">
        <v>46192</v>
      </c>
      <c r="C1341" s="94">
        <v>0.81180555555555556</v>
      </c>
      <c r="D1341" s="95" t="s">
        <v>184</v>
      </c>
      <c r="E1341" s="96" t="s">
        <v>7603</v>
      </c>
      <c r="F1341" s="96" t="s">
        <v>30</v>
      </c>
      <c r="G1341" s="95"/>
      <c r="H1341" s="95"/>
      <c r="I1341" s="95"/>
    </row>
    <row r="1342" spans="1:9" ht="30.75">
      <c r="A1342" s="92">
        <v>1341</v>
      </c>
      <c r="B1342" s="93">
        <v>46192</v>
      </c>
      <c r="C1342" s="94">
        <v>0.81041666666666667</v>
      </c>
      <c r="D1342" s="95" t="s">
        <v>184</v>
      </c>
      <c r="E1342" s="96" t="s">
        <v>7603</v>
      </c>
      <c r="F1342" s="96" t="s">
        <v>30</v>
      </c>
      <c r="G1342" s="95"/>
      <c r="H1342" s="95"/>
      <c r="I1342" s="95"/>
    </row>
    <row r="1343" spans="1:9" ht="30.75">
      <c r="A1343" s="92">
        <v>1342</v>
      </c>
      <c r="B1343" s="93">
        <v>46192</v>
      </c>
      <c r="C1343" s="94">
        <v>0.80138888888888893</v>
      </c>
      <c r="D1343" s="95" t="s">
        <v>184</v>
      </c>
      <c r="E1343" s="96" t="s">
        <v>7603</v>
      </c>
      <c r="F1343" s="96" t="s">
        <v>30</v>
      </c>
      <c r="G1343" s="95"/>
      <c r="H1343" s="95"/>
      <c r="I1343" s="95"/>
    </row>
    <row r="1344" spans="1:9" ht="30.75">
      <c r="A1344" s="92">
        <v>1343</v>
      </c>
      <c r="B1344" s="93">
        <v>46192</v>
      </c>
      <c r="C1344" s="94">
        <v>0.77986111111111112</v>
      </c>
      <c r="D1344" s="95" t="s">
        <v>184</v>
      </c>
      <c r="E1344" s="96" t="s">
        <v>7603</v>
      </c>
      <c r="F1344" s="96" t="s">
        <v>30</v>
      </c>
      <c r="G1344" s="95"/>
      <c r="H1344" s="95"/>
      <c r="I1344" s="95"/>
    </row>
    <row r="1345" spans="1:9" ht="30.75">
      <c r="A1345" s="92">
        <v>1344</v>
      </c>
      <c r="B1345" s="93">
        <v>46192</v>
      </c>
      <c r="C1345" s="94">
        <v>0.77500000000000002</v>
      </c>
      <c r="D1345" s="95" t="s">
        <v>184</v>
      </c>
      <c r="E1345" s="96" t="s">
        <v>7603</v>
      </c>
      <c r="F1345" s="96" t="s">
        <v>30</v>
      </c>
      <c r="G1345" s="95"/>
      <c r="H1345" s="95"/>
      <c r="I1345" s="95"/>
    </row>
    <row r="1346" spans="1:9" ht="30.75">
      <c r="A1346" s="92">
        <v>1345</v>
      </c>
      <c r="B1346" s="93">
        <v>46192</v>
      </c>
      <c r="C1346" s="94">
        <v>0.33263888888888887</v>
      </c>
      <c r="D1346" s="95" t="s">
        <v>184</v>
      </c>
      <c r="E1346" s="96" t="s">
        <v>7603</v>
      </c>
      <c r="F1346" s="96" t="s">
        <v>30</v>
      </c>
      <c r="G1346" s="95"/>
      <c r="H1346" s="95"/>
      <c r="I1346" s="95"/>
    </row>
    <row r="1347" spans="1:9" ht="30.75">
      <c r="A1347" s="92">
        <v>1346</v>
      </c>
      <c r="B1347" s="93">
        <v>46192</v>
      </c>
      <c r="C1347" s="94">
        <v>0.32430555555555557</v>
      </c>
      <c r="D1347" s="95" t="s">
        <v>184</v>
      </c>
      <c r="E1347" s="96" t="s">
        <v>7603</v>
      </c>
      <c r="F1347" s="96" t="s">
        <v>30</v>
      </c>
      <c r="G1347" s="95"/>
      <c r="H1347" s="95"/>
      <c r="I1347" s="95"/>
    </row>
    <row r="1348" spans="1:9" ht="30.75">
      <c r="A1348" s="92">
        <v>1347</v>
      </c>
      <c r="B1348" s="93">
        <v>46192</v>
      </c>
      <c r="C1348" s="94">
        <v>0.29791666666666666</v>
      </c>
      <c r="D1348" s="95" t="s">
        <v>184</v>
      </c>
      <c r="E1348" s="96" t="s">
        <v>7603</v>
      </c>
      <c r="F1348" s="96" t="s">
        <v>30</v>
      </c>
      <c r="G1348" s="95"/>
      <c r="H1348" s="95"/>
      <c r="I1348" s="95"/>
    </row>
    <row r="1349" spans="1:9" ht="30.75">
      <c r="A1349" s="92">
        <v>1348</v>
      </c>
      <c r="B1349" s="93">
        <v>46192</v>
      </c>
      <c r="C1349" s="94">
        <v>0.2722222222222222</v>
      </c>
      <c r="D1349" s="95" t="s">
        <v>184</v>
      </c>
      <c r="E1349" s="96" t="s">
        <v>7603</v>
      </c>
      <c r="F1349" s="96" t="s">
        <v>30</v>
      </c>
      <c r="G1349" s="95"/>
      <c r="H1349" s="95"/>
      <c r="I1349" s="95"/>
    </row>
    <row r="1350" spans="1:9" ht="30.75">
      <c r="A1350" s="92">
        <v>1349</v>
      </c>
      <c r="B1350" s="93">
        <v>46192</v>
      </c>
      <c r="C1350" s="94">
        <v>0.24583333333333332</v>
      </c>
      <c r="D1350" s="95" t="s">
        <v>184</v>
      </c>
      <c r="E1350" s="96" t="s">
        <v>7603</v>
      </c>
      <c r="F1350" s="96" t="s">
        <v>30</v>
      </c>
      <c r="G1350" s="95"/>
      <c r="H1350" s="95"/>
      <c r="I1350" s="95"/>
    </row>
    <row r="1351" spans="1:9" ht="30.75">
      <c r="A1351" s="92">
        <v>1350</v>
      </c>
      <c r="B1351" s="93">
        <v>46192</v>
      </c>
      <c r="C1351" s="94">
        <v>0.24027777777777778</v>
      </c>
      <c r="D1351" s="95" t="s">
        <v>184</v>
      </c>
      <c r="E1351" s="96" t="s">
        <v>7603</v>
      </c>
      <c r="F1351" s="96" t="s">
        <v>30</v>
      </c>
      <c r="G1351" s="95"/>
      <c r="H1351" s="95"/>
      <c r="I1351" s="95"/>
    </row>
    <row r="1352" spans="1:9" ht="30.75">
      <c r="A1352" s="92">
        <v>1351</v>
      </c>
      <c r="B1352" s="93">
        <v>46192</v>
      </c>
      <c r="C1352" s="94">
        <v>0.23333333333333334</v>
      </c>
      <c r="D1352" s="95" t="s">
        <v>184</v>
      </c>
      <c r="E1352" s="96" t="s">
        <v>7603</v>
      </c>
      <c r="F1352" s="96" t="s">
        <v>30</v>
      </c>
      <c r="G1352" s="95"/>
      <c r="H1352" s="95"/>
      <c r="I1352" s="95"/>
    </row>
    <row r="1353" spans="1:9" ht="30.75">
      <c r="A1353" s="92">
        <v>1352</v>
      </c>
      <c r="B1353" s="93">
        <v>46192</v>
      </c>
      <c r="C1353" s="94">
        <v>0.19375000000000001</v>
      </c>
      <c r="D1353" s="95" t="s">
        <v>184</v>
      </c>
      <c r="E1353" s="96" t="s">
        <v>7603</v>
      </c>
      <c r="F1353" s="96" t="s">
        <v>30</v>
      </c>
      <c r="G1353" s="95"/>
      <c r="H1353" s="95"/>
      <c r="I1353" s="95"/>
    </row>
    <row r="1354" spans="1:9" ht="30.75">
      <c r="A1354" s="92">
        <v>1353</v>
      </c>
      <c r="B1354" s="93">
        <v>46192</v>
      </c>
      <c r="C1354" s="94">
        <v>0.19097222222222221</v>
      </c>
      <c r="D1354" s="95" t="s">
        <v>184</v>
      </c>
      <c r="E1354" s="96" t="s">
        <v>7603</v>
      </c>
      <c r="F1354" s="96" t="s">
        <v>30</v>
      </c>
      <c r="G1354" s="95"/>
      <c r="H1354" s="95"/>
      <c r="I1354" s="95"/>
    </row>
    <row r="1355" spans="1:9" ht="30.75">
      <c r="A1355" s="92">
        <v>1354</v>
      </c>
      <c r="B1355" s="93">
        <v>46192</v>
      </c>
      <c r="C1355" s="94">
        <v>0.18541666666666667</v>
      </c>
      <c r="D1355" s="95" t="s">
        <v>184</v>
      </c>
      <c r="E1355" s="96" t="s">
        <v>7603</v>
      </c>
      <c r="F1355" s="96" t="s">
        <v>30</v>
      </c>
      <c r="G1355" s="95"/>
      <c r="H1355" s="95"/>
      <c r="I1355" s="95"/>
    </row>
    <row r="1356" spans="1:9" ht="30.75">
      <c r="A1356" s="92">
        <v>1355</v>
      </c>
      <c r="B1356" s="93">
        <v>46192</v>
      </c>
      <c r="C1356" s="94">
        <v>0.18402777777777779</v>
      </c>
      <c r="D1356" s="95" t="s">
        <v>184</v>
      </c>
      <c r="E1356" s="96" t="s">
        <v>7603</v>
      </c>
      <c r="F1356" s="96" t="s">
        <v>30</v>
      </c>
      <c r="G1356" s="95"/>
      <c r="H1356" s="95"/>
      <c r="I1356" s="95"/>
    </row>
    <row r="1357" spans="1:9" ht="30.75">
      <c r="A1357" s="92">
        <v>1356</v>
      </c>
      <c r="B1357" s="93">
        <v>46192</v>
      </c>
      <c r="C1357" s="94">
        <v>0.17499999999999999</v>
      </c>
      <c r="D1357" s="95" t="s">
        <v>184</v>
      </c>
      <c r="E1357" s="96" t="s">
        <v>7603</v>
      </c>
      <c r="F1357" s="96" t="s">
        <v>30</v>
      </c>
      <c r="G1357" s="95"/>
      <c r="H1357" s="95"/>
      <c r="I1357" s="95"/>
    </row>
    <row r="1358" spans="1:9" ht="30.75">
      <c r="A1358" s="92">
        <v>1357</v>
      </c>
      <c r="B1358" s="93">
        <v>46192</v>
      </c>
      <c r="C1358" s="94">
        <v>4.5138888888888888E-2</v>
      </c>
      <c r="D1358" s="95" t="s">
        <v>184</v>
      </c>
      <c r="E1358" s="96" t="s">
        <v>7603</v>
      </c>
      <c r="F1358" s="96" t="s">
        <v>30</v>
      </c>
      <c r="G1358" s="95"/>
      <c r="H1358" s="95"/>
      <c r="I1358" s="95"/>
    </row>
    <row r="1359" spans="1:9" ht="30.75">
      <c r="A1359" s="92">
        <v>1358</v>
      </c>
      <c r="B1359" s="93">
        <v>46192</v>
      </c>
      <c r="C1359" s="94">
        <v>3.3333333333333333E-2</v>
      </c>
      <c r="D1359" s="95" t="s">
        <v>184</v>
      </c>
      <c r="E1359" s="96" t="s">
        <v>7603</v>
      </c>
      <c r="F1359" s="96" t="s">
        <v>30</v>
      </c>
      <c r="G1359" s="95"/>
      <c r="H1359" s="95"/>
      <c r="I1359" s="95"/>
    </row>
    <row r="1360" spans="1:9" ht="30.75">
      <c r="A1360" s="92">
        <v>1359</v>
      </c>
      <c r="B1360" s="93">
        <v>46192</v>
      </c>
      <c r="C1360" s="94">
        <v>0.56597222222222221</v>
      </c>
      <c r="D1360" s="95" t="s">
        <v>7644</v>
      </c>
      <c r="E1360" s="96" t="s">
        <v>7603</v>
      </c>
      <c r="F1360" s="96" t="s">
        <v>30</v>
      </c>
      <c r="G1360" s="95"/>
      <c r="H1360" s="95"/>
      <c r="I1360" s="95"/>
    </row>
    <row r="1361" spans="1:9" ht="30.75">
      <c r="A1361" s="92">
        <v>1360</v>
      </c>
      <c r="B1361" s="93">
        <v>46192</v>
      </c>
      <c r="C1361" s="94">
        <v>0.72291666666666665</v>
      </c>
      <c r="D1361" s="95" t="s">
        <v>7637</v>
      </c>
      <c r="E1361" s="96" t="s">
        <v>7603</v>
      </c>
      <c r="F1361" s="96" t="s">
        <v>30</v>
      </c>
      <c r="G1361" s="95"/>
      <c r="H1361" s="95"/>
      <c r="I1361" s="9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DEFBF-41FD-4833-9482-EBF724EC1B4D}">
  <dimension ref="A1:F9576"/>
  <sheetViews>
    <sheetView workbookViewId="0">
      <selection activeCell="C1" sqref="C1"/>
    </sheetView>
  </sheetViews>
  <sheetFormatPr defaultRowHeight="15"/>
  <cols>
    <col min="1" max="1" width="10.140625" customWidth="1"/>
    <col min="2" max="2" width="17.140625" customWidth="1"/>
    <col min="3" max="3" width="19.5703125" customWidth="1"/>
    <col min="4" max="4" width="10.5703125" customWidth="1"/>
    <col min="5" max="5" width="19.42578125" customWidth="1"/>
    <col min="6" max="6" width="41.42578125" customWidth="1"/>
  </cols>
  <sheetData>
    <row r="1" spans="1:6">
      <c r="A1" t="s">
        <v>7646</v>
      </c>
      <c r="B1" t="s">
        <v>7647</v>
      </c>
      <c r="C1" t="s">
        <v>7648</v>
      </c>
      <c r="D1" t="s">
        <v>7649</v>
      </c>
      <c r="E1" t="s">
        <v>7650</v>
      </c>
      <c r="F1" t="s">
        <v>7517</v>
      </c>
    </row>
    <row r="2" spans="1:6">
      <c r="A2" t="s">
        <v>7517</v>
      </c>
      <c r="B2" t="s">
        <v>7651</v>
      </c>
      <c r="C2" t="s">
        <v>7652</v>
      </c>
      <c r="D2" t="s">
        <v>7653</v>
      </c>
      <c r="E2" t="s">
        <v>7654</v>
      </c>
      <c r="F2" t="s">
        <v>7655</v>
      </c>
    </row>
    <row r="3" spans="1:6">
      <c r="A3" t="s">
        <v>7517</v>
      </c>
      <c r="B3" t="s">
        <v>7651</v>
      </c>
      <c r="C3" t="s">
        <v>7656</v>
      </c>
      <c r="D3" t="s">
        <v>7653</v>
      </c>
      <c r="E3" t="s">
        <v>7654</v>
      </c>
      <c r="F3" t="s">
        <v>7655</v>
      </c>
    </row>
    <row r="4" spans="1:6">
      <c r="A4" t="s">
        <v>7517</v>
      </c>
      <c r="B4" t="s">
        <v>7651</v>
      </c>
      <c r="C4" t="s">
        <v>7656</v>
      </c>
      <c r="D4" t="s">
        <v>7653</v>
      </c>
      <c r="E4" t="s">
        <v>7654</v>
      </c>
      <c r="F4" t="s">
        <v>7655</v>
      </c>
    </row>
    <row r="5" spans="1:6">
      <c r="A5" t="s">
        <v>7517</v>
      </c>
      <c r="B5" t="s">
        <v>7651</v>
      </c>
      <c r="C5" t="s">
        <v>7657</v>
      </c>
      <c r="D5" t="s">
        <v>7653</v>
      </c>
      <c r="E5" t="s">
        <v>7654</v>
      </c>
      <c r="F5" t="s">
        <v>7655</v>
      </c>
    </row>
    <row r="6" spans="1:6">
      <c r="A6" t="s">
        <v>7517</v>
      </c>
      <c r="B6" t="s">
        <v>7651</v>
      </c>
      <c r="C6" t="s">
        <v>7656</v>
      </c>
      <c r="D6" t="s">
        <v>7653</v>
      </c>
      <c r="E6" t="s">
        <v>7654</v>
      </c>
      <c r="F6" t="s">
        <v>7655</v>
      </c>
    </row>
    <row r="7" spans="1:6">
      <c r="A7" t="s">
        <v>7517</v>
      </c>
      <c r="B7" t="s">
        <v>7651</v>
      </c>
      <c r="C7" t="s">
        <v>7656</v>
      </c>
      <c r="D7" t="s">
        <v>7653</v>
      </c>
      <c r="E7" t="s">
        <v>7654</v>
      </c>
      <c r="F7" t="s">
        <v>7655</v>
      </c>
    </row>
    <row r="8" spans="1:6">
      <c r="A8" t="s">
        <v>7517</v>
      </c>
      <c r="B8" t="s">
        <v>7651</v>
      </c>
      <c r="C8" t="s">
        <v>7652</v>
      </c>
      <c r="D8" t="s">
        <v>7653</v>
      </c>
      <c r="E8" t="s">
        <v>7654</v>
      </c>
      <c r="F8" t="s">
        <v>7655</v>
      </c>
    </row>
    <row r="9" spans="1:6">
      <c r="A9" t="s">
        <v>7517</v>
      </c>
      <c r="B9" t="s">
        <v>7651</v>
      </c>
      <c r="C9" t="s">
        <v>7652</v>
      </c>
      <c r="D9" t="s">
        <v>7653</v>
      </c>
      <c r="E9" t="s">
        <v>7654</v>
      </c>
      <c r="F9" t="s">
        <v>7655</v>
      </c>
    </row>
    <row r="10" spans="1:6">
      <c r="A10" t="s">
        <v>7517</v>
      </c>
      <c r="B10" t="s">
        <v>7651</v>
      </c>
      <c r="C10" t="s">
        <v>7656</v>
      </c>
      <c r="D10" t="s">
        <v>7653</v>
      </c>
      <c r="E10" t="s">
        <v>7654</v>
      </c>
      <c r="F10" t="s">
        <v>7655</v>
      </c>
    </row>
    <row r="11" spans="1:6">
      <c r="A11" t="s">
        <v>7517</v>
      </c>
      <c r="B11" t="s">
        <v>7651</v>
      </c>
      <c r="C11" t="s">
        <v>7656</v>
      </c>
      <c r="D11" t="s">
        <v>7653</v>
      </c>
      <c r="E11" t="s">
        <v>7654</v>
      </c>
      <c r="F11" t="s">
        <v>7655</v>
      </c>
    </row>
    <row r="12" spans="1:6">
      <c r="A12" t="s">
        <v>7517</v>
      </c>
      <c r="B12" t="s">
        <v>7651</v>
      </c>
      <c r="C12" t="s">
        <v>7656</v>
      </c>
      <c r="D12" t="s">
        <v>7653</v>
      </c>
      <c r="E12" t="s">
        <v>7654</v>
      </c>
      <c r="F12" t="s">
        <v>7655</v>
      </c>
    </row>
    <row r="13" spans="1:6">
      <c r="A13" t="s">
        <v>7517</v>
      </c>
      <c r="B13" t="s">
        <v>7651</v>
      </c>
      <c r="C13" t="s">
        <v>7656</v>
      </c>
      <c r="D13" t="s">
        <v>7653</v>
      </c>
      <c r="E13" t="s">
        <v>7654</v>
      </c>
      <c r="F13" t="s">
        <v>7655</v>
      </c>
    </row>
    <row r="14" spans="1:6">
      <c r="A14" t="s">
        <v>7517</v>
      </c>
      <c r="B14" t="s">
        <v>7651</v>
      </c>
      <c r="C14" t="s">
        <v>7656</v>
      </c>
      <c r="D14" t="s">
        <v>7653</v>
      </c>
      <c r="E14" t="s">
        <v>7654</v>
      </c>
      <c r="F14" t="s">
        <v>7655</v>
      </c>
    </row>
    <row r="15" spans="1:6">
      <c r="A15" t="s">
        <v>7517</v>
      </c>
      <c r="B15" t="s">
        <v>7651</v>
      </c>
      <c r="C15" t="s">
        <v>7656</v>
      </c>
      <c r="D15" t="s">
        <v>7653</v>
      </c>
      <c r="E15" t="s">
        <v>7654</v>
      </c>
      <c r="F15" t="s">
        <v>7655</v>
      </c>
    </row>
    <row r="16" spans="1:6">
      <c r="A16" t="s">
        <v>7517</v>
      </c>
      <c r="B16" t="s">
        <v>7651</v>
      </c>
      <c r="C16" t="s">
        <v>7652</v>
      </c>
      <c r="D16" t="s">
        <v>7653</v>
      </c>
      <c r="E16" t="s">
        <v>7654</v>
      </c>
      <c r="F16" t="s">
        <v>7655</v>
      </c>
    </row>
    <row r="17" spans="1:6">
      <c r="A17" t="s">
        <v>7517</v>
      </c>
      <c r="B17" t="s">
        <v>7651</v>
      </c>
      <c r="C17" t="s">
        <v>7656</v>
      </c>
      <c r="D17" t="s">
        <v>7653</v>
      </c>
      <c r="E17" t="s">
        <v>7654</v>
      </c>
      <c r="F17" t="s">
        <v>7655</v>
      </c>
    </row>
    <row r="18" spans="1:6">
      <c r="A18" t="s">
        <v>7517</v>
      </c>
      <c r="B18" t="s">
        <v>7651</v>
      </c>
      <c r="C18" t="s">
        <v>7656</v>
      </c>
      <c r="D18" t="s">
        <v>7653</v>
      </c>
      <c r="E18" t="s">
        <v>7654</v>
      </c>
      <c r="F18" t="s">
        <v>7655</v>
      </c>
    </row>
    <row r="19" spans="1:6">
      <c r="A19" t="s">
        <v>7517</v>
      </c>
      <c r="B19" t="s">
        <v>7651</v>
      </c>
      <c r="C19" t="s">
        <v>7656</v>
      </c>
      <c r="D19" t="s">
        <v>7653</v>
      </c>
      <c r="E19" t="s">
        <v>7654</v>
      </c>
      <c r="F19" t="s">
        <v>7655</v>
      </c>
    </row>
    <row r="20" spans="1:6">
      <c r="A20" t="s">
        <v>7517</v>
      </c>
      <c r="B20" t="s">
        <v>7651</v>
      </c>
      <c r="C20" t="s">
        <v>7656</v>
      </c>
      <c r="D20" t="s">
        <v>7653</v>
      </c>
      <c r="E20" t="s">
        <v>7654</v>
      </c>
      <c r="F20" t="s">
        <v>7655</v>
      </c>
    </row>
    <row r="21" spans="1:6">
      <c r="A21" t="s">
        <v>7517</v>
      </c>
      <c r="B21" t="s">
        <v>7651</v>
      </c>
      <c r="C21" t="s">
        <v>7652</v>
      </c>
      <c r="D21" t="s">
        <v>7653</v>
      </c>
      <c r="E21" t="s">
        <v>7654</v>
      </c>
      <c r="F21" t="s">
        <v>7655</v>
      </c>
    </row>
    <row r="22" spans="1:6">
      <c r="A22" t="s">
        <v>7517</v>
      </c>
      <c r="B22" t="s">
        <v>7651</v>
      </c>
      <c r="C22" t="s">
        <v>7656</v>
      </c>
      <c r="D22" t="s">
        <v>7653</v>
      </c>
      <c r="E22" t="s">
        <v>7654</v>
      </c>
      <c r="F22" t="s">
        <v>7655</v>
      </c>
    </row>
    <row r="23" spans="1:6">
      <c r="A23" t="s">
        <v>7517</v>
      </c>
      <c r="B23" t="s">
        <v>7651</v>
      </c>
      <c r="C23" t="s">
        <v>7656</v>
      </c>
      <c r="D23" t="s">
        <v>7653</v>
      </c>
      <c r="E23" t="s">
        <v>7654</v>
      </c>
      <c r="F23" t="s">
        <v>7655</v>
      </c>
    </row>
    <row r="24" spans="1:6">
      <c r="A24" t="s">
        <v>7517</v>
      </c>
      <c r="B24" t="s">
        <v>7651</v>
      </c>
      <c r="C24" t="s">
        <v>7656</v>
      </c>
      <c r="D24" t="s">
        <v>7653</v>
      </c>
      <c r="E24" t="s">
        <v>7654</v>
      </c>
      <c r="F24" t="s">
        <v>7655</v>
      </c>
    </row>
    <row r="25" spans="1:6">
      <c r="A25" t="s">
        <v>7517</v>
      </c>
      <c r="B25" t="s">
        <v>7651</v>
      </c>
      <c r="C25" t="s">
        <v>7656</v>
      </c>
      <c r="D25" t="s">
        <v>7653</v>
      </c>
      <c r="E25" t="s">
        <v>7654</v>
      </c>
      <c r="F25" t="s">
        <v>7655</v>
      </c>
    </row>
    <row r="26" spans="1:6">
      <c r="A26" t="s">
        <v>7517</v>
      </c>
      <c r="B26" t="s">
        <v>7651</v>
      </c>
      <c r="C26" t="s">
        <v>7656</v>
      </c>
      <c r="D26" t="s">
        <v>7653</v>
      </c>
      <c r="E26" t="s">
        <v>7654</v>
      </c>
      <c r="F26" t="s">
        <v>7655</v>
      </c>
    </row>
    <row r="27" spans="1:6">
      <c r="A27" t="s">
        <v>7517</v>
      </c>
      <c r="B27" t="s">
        <v>7651</v>
      </c>
      <c r="C27" t="s">
        <v>7656</v>
      </c>
      <c r="D27" t="s">
        <v>7653</v>
      </c>
      <c r="E27" t="s">
        <v>7654</v>
      </c>
      <c r="F27" t="s">
        <v>7655</v>
      </c>
    </row>
    <row r="28" spans="1:6">
      <c r="A28" t="s">
        <v>7517</v>
      </c>
      <c r="B28" t="s">
        <v>7651</v>
      </c>
      <c r="C28" t="s">
        <v>7656</v>
      </c>
      <c r="D28" t="s">
        <v>7653</v>
      </c>
      <c r="E28" t="s">
        <v>7654</v>
      </c>
      <c r="F28" t="s">
        <v>7655</v>
      </c>
    </row>
    <row r="29" spans="1:6">
      <c r="A29" t="s">
        <v>7517</v>
      </c>
      <c r="B29" t="s">
        <v>7651</v>
      </c>
      <c r="C29" t="s">
        <v>7656</v>
      </c>
      <c r="D29" t="s">
        <v>7653</v>
      </c>
      <c r="E29" t="s">
        <v>7654</v>
      </c>
      <c r="F29" t="s">
        <v>7655</v>
      </c>
    </row>
    <row r="30" spans="1:6">
      <c r="A30" t="s">
        <v>7517</v>
      </c>
      <c r="B30" t="s">
        <v>7651</v>
      </c>
      <c r="C30" t="s">
        <v>7656</v>
      </c>
      <c r="D30" t="s">
        <v>7653</v>
      </c>
      <c r="E30" t="s">
        <v>7654</v>
      </c>
      <c r="F30" t="s">
        <v>7655</v>
      </c>
    </row>
    <row r="31" spans="1:6">
      <c r="A31" t="s">
        <v>7517</v>
      </c>
      <c r="B31" t="s">
        <v>7651</v>
      </c>
      <c r="C31" t="s">
        <v>7656</v>
      </c>
      <c r="D31" t="s">
        <v>7653</v>
      </c>
      <c r="E31" t="s">
        <v>7654</v>
      </c>
      <c r="F31" t="s">
        <v>7655</v>
      </c>
    </row>
    <row r="32" spans="1:6">
      <c r="A32" t="s">
        <v>7517</v>
      </c>
      <c r="B32" t="s">
        <v>7651</v>
      </c>
      <c r="C32" t="s">
        <v>7656</v>
      </c>
      <c r="D32" t="s">
        <v>7653</v>
      </c>
      <c r="E32" t="s">
        <v>7654</v>
      </c>
      <c r="F32" t="s">
        <v>7655</v>
      </c>
    </row>
    <row r="33" spans="1:6">
      <c r="A33" t="s">
        <v>7517</v>
      </c>
      <c r="B33" t="s">
        <v>7651</v>
      </c>
      <c r="C33" t="s">
        <v>7652</v>
      </c>
      <c r="D33" t="s">
        <v>7653</v>
      </c>
      <c r="E33" t="s">
        <v>7654</v>
      </c>
      <c r="F33" t="s">
        <v>7655</v>
      </c>
    </row>
    <row r="34" spans="1:6">
      <c r="A34" t="s">
        <v>7517</v>
      </c>
      <c r="B34" t="s">
        <v>7651</v>
      </c>
      <c r="C34" t="s">
        <v>7652</v>
      </c>
      <c r="D34" t="s">
        <v>7653</v>
      </c>
      <c r="E34" t="s">
        <v>7654</v>
      </c>
      <c r="F34" t="s">
        <v>7655</v>
      </c>
    </row>
    <row r="35" spans="1:6">
      <c r="A35" t="s">
        <v>7517</v>
      </c>
      <c r="B35" t="s">
        <v>7651</v>
      </c>
      <c r="C35" t="s">
        <v>7652</v>
      </c>
      <c r="D35" t="s">
        <v>7653</v>
      </c>
      <c r="E35" t="s">
        <v>7654</v>
      </c>
      <c r="F35" t="s">
        <v>7655</v>
      </c>
    </row>
    <row r="36" spans="1:6">
      <c r="A36" t="s">
        <v>7517</v>
      </c>
      <c r="B36" t="s">
        <v>7651</v>
      </c>
      <c r="C36" t="s">
        <v>7657</v>
      </c>
      <c r="D36" t="s">
        <v>7653</v>
      </c>
      <c r="E36" t="s">
        <v>7654</v>
      </c>
      <c r="F36" t="s">
        <v>7655</v>
      </c>
    </row>
    <row r="37" spans="1:6">
      <c r="A37" t="s">
        <v>7517</v>
      </c>
      <c r="B37" t="s">
        <v>7651</v>
      </c>
      <c r="C37" t="s">
        <v>7656</v>
      </c>
      <c r="D37" t="s">
        <v>7653</v>
      </c>
      <c r="E37" t="s">
        <v>7654</v>
      </c>
      <c r="F37" t="s">
        <v>7655</v>
      </c>
    </row>
    <row r="38" spans="1:6">
      <c r="A38" t="s">
        <v>7517</v>
      </c>
      <c r="B38" t="s">
        <v>7651</v>
      </c>
      <c r="C38" t="s">
        <v>7657</v>
      </c>
      <c r="D38" t="s">
        <v>7653</v>
      </c>
      <c r="E38" t="s">
        <v>7654</v>
      </c>
      <c r="F38" t="s">
        <v>7655</v>
      </c>
    </row>
    <row r="39" spans="1:6">
      <c r="A39" t="s">
        <v>7517</v>
      </c>
      <c r="B39" t="s">
        <v>7651</v>
      </c>
      <c r="C39" t="s">
        <v>7656</v>
      </c>
      <c r="D39" t="s">
        <v>7653</v>
      </c>
      <c r="E39" t="s">
        <v>7654</v>
      </c>
      <c r="F39" t="s">
        <v>7655</v>
      </c>
    </row>
    <row r="40" spans="1:6">
      <c r="A40" t="s">
        <v>7517</v>
      </c>
      <c r="B40" t="s">
        <v>7651</v>
      </c>
      <c r="C40" t="s">
        <v>7656</v>
      </c>
      <c r="D40" t="s">
        <v>7653</v>
      </c>
      <c r="E40" t="s">
        <v>7654</v>
      </c>
      <c r="F40" t="s">
        <v>7655</v>
      </c>
    </row>
    <row r="41" spans="1:6">
      <c r="A41" t="s">
        <v>7517</v>
      </c>
      <c r="B41" t="s">
        <v>7651</v>
      </c>
      <c r="C41" t="s">
        <v>7656</v>
      </c>
      <c r="D41" t="s">
        <v>7653</v>
      </c>
      <c r="E41" t="s">
        <v>7654</v>
      </c>
      <c r="F41" t="s">
        <v>7655</v>
      </c>
    </row>
    <row r="42" spans="1:6">
      <c r="A42" t="s">
        <v>7517</v>
      </c>
      <c r="B42" t="s">
        <v>7651</v>
      </c>
      <c r="C42" t="s">
        <v>7652</v>
      </c>
      <c r="D42" t="s">
        <v>7653</v>
      </c>
      <c r="E42" t="s">
        <v>7654</v>
      </c>
      <c r="F42" t="s">
        <v>7655</v>
      </c>
    </row>
    <row r="43" spans="1:6">
      <c r="A43" t="s">
        <v>7517</v>
      </c>
      <c r="B43" t="s">
        <v>7651</v>
      </c>
      <c r="C43" t="s">
        <v>7656</v>
      </c>
      <c r="D43" t="s">
        <v>7653</v>
      </c>
      <c r="E43" t="s">
        <v>7654</v>
      </c>
      <c r="F43" t="s">
        <v>7655</v>
      </c>
    </row>
    <row r="44" spans="1:6">
      <c r="A44" t="s">
        <v>7517</v>
      </c>
      <c r="B44" t="s">
        <v>7651</v>
      </c>
      <c r="C44" t="s">
        <v>7656</v>
      </c>
      <c r="D44" t="s">
        <v>7653</v>
      </c>
      <c r="E44" t="s">
        <v>7654</v>
      </c>
      <c r="F44" t="s">
        <v>7655</v>
      </c>
    </row>
    <row r="45" spans="1:6">
      <c r="A45" t="s">
        <v>7517</v>
      </c>
      <c r="B45" t="s">
        <v>7651</v>
      </c>
      <c r="C45" t="s">
        <v>7652</v>
      </c>
      <c r="D45" t="s">
        <v>7653</v>
      </c>
      <c r="E45" t="s">
        <v>7654</v>
      </c>
      <c r="F45" t="s">
        <v>7655</v>
      </c>
    </row>
    <row r="46" spans="1:6">
      <c r="A46" t="s">
        <v>7517</v>
      </c>
      <c r="B46" t="s">
        <v>7651</v>
      </c>
      <c r="C46" t="s">
        <v>7656</v>
      </c>
      <c r="D46" t="s">
        <v>7653</v>
      </c>
      <c r="E46" t="s">
        <v>7654</v>
      </c>
      <c r="F46" t="s">
        <v>7655</v>
      </c>
    </row>
    <row r="47" spans="1:6">
      <c r="A47" t="s">
        <v>7517</v>
      </c>
      <c r="B47" t="s">
        <v>7651</v>
      </c>
      <c r="C47" t="s">
        <v>7652</v>
      </c>
      <c r="D47" t="s">
        <v>7653</v>
      </c>
      <c r="E47" t="s">
        <v>7654</v>
      </c>
      <c r="F47" t="s">
        <v>7655</v>
      </c>
    </row>
    <row r="48" spans="1:6">
      <c r="A48" t="s">
        <v>7517</v>
      </c>
      <c r="B48" t="s">
        <v>7651</v>
      </c>
      <c r="C48" t="s">
        <v>7656</v>
      </c>
      <c r="D48" t="s">
        <v>7653</v>
      </c>
      <c r="E48" t="s">
        <v>7654</v>
      </c>
      <c r="F48" t="s">
        <v>7655</v>
      </c>
    </row>
    <row r="49" spans="1:6">
      <c r="A49" t="s">
        <v>7517</v>
      </c>
      <c r="B49" t="s">
        <v>7651</v>
      </c>
      <c r="C49" t="s">
        <v>7652</v>
      </c>
      <c r="D49" t="s">
        <v>7653</v>
      </c>
      <c r="E49" t="s">
        <v>7654</v>
      </c>
      <c r="F49" t="s">
        <v>7655</v>
      </c>
    </row>
    <row r="50" spans="1:6">
      <c r="A50" t="s">
        <v>7517</v>
      </c>
      <c r="B50" t="s">
        <v>7651</v>
      </c>
      <c r="C50" t="s">
        <v>7652</v>
      </c>
      <c r="D50" t="s">
        <v>7653</v>
      </c>
      <c r="E50" t="s">
        <v>7654</v>
      </c>
      <c r="F50" t="s">
        <v>7655</v>
      </c>
    </row>
    <row r="51" spans="1:6">
      <c r="A51" t="s">
        <v>7517</v>
      </c>
      <c r="B51" t="s">
        <v>7651</v>
      </c>
      <c r="C51" t="s">
        <v>7656</v>
      </c>
      <c r="D51" t="s">
        <v>7653</v>
      </c>
      <c r="E51" t="s">
        <v>7654</v>
      </c>
      <c r="F51" t="s">
        <v>7655</v>
      </c>
    </row>
    <row r="52" spans="1:6">
      <c r="A52" t="s">
        <v>7517</v>
      </c>
      <c r="B52" t="s">
        <v>7651</v>
      </c>
      <c r="C52" t="s">
        <v>7656</v>
      </c>
      <c r="D52" t="s">
        <v>7653</v>
      </c>
      <c r="E52" t="s">
        <v>7654</v>
      </c>
      <c r="F52" t="s">
        <v>7655</v>
      </c>
    </row>
    <row r="53" spans="1:6">
      <c r="A53" t="s">
        <v>7517</v>
      </c>
      <c r="B53" t="s">
        <v>7651</v>
      </c>
      <c r="C53" t="s">
        <v>7656</v>
      </c>
      <c r="D53" t="s">
        <v>7653</v>
      </c>
      <c r="E53" t="s">
        <v>7654</v>
      </c>
      <c r="F53" t="s">
        <v>7655</v>
      </c>
    </row>
    <row r="54" spans="1:6">
      <c r="A54" t="s">
        <v>7517</v>
      </c>
      <c r="B54" t="s">
        <v>7651</v>
      </c>
      <c r="C54" t="s">
        <v>7656</v>
      </c>
      <c r="D54" t="s">
        <v>7653</v>
      </c>
      <c r="E54" t="s">
        <v>7654</v>
      </c>
      <c r="F54" t="s">
        <v>7655</v>
      </c>
    </row>
    <row r="55" spans="1:6">
      <c r="A55" t="s">
        <v>7517</v>
      </c>
      <c r="B55" t="s">
        <v>7651</v>
      </c>
      <c r="C55" t="s">
        <v>7658</v>
      </c>
      <c r="D55" t="s">
        <v>7653</v>
      </c>
      <c r="E55" t="s">
        <v>7654</v>
      </c>
      <c r="F55" t="s">
        <v>7655</v>
      </c>
    </row>
    <row r="56" spans="1:6">
      <c r="A56" t="s">
        <v>7517</v>
      </c>
      <c r="B56" t="s">
        <v>7651</v>
      </c>
      <c r="C56" t="s">
        <v>7652</v>
      </c>
      <c r="D56" t="s">
        <v>7653</v>
      </c>
      <c r="E56" t="s">
        <v>7654</v>
      </c>
      <c r="F56" t="s">
        <v>7655</v>
      </c>
    </row>
    <row r="57" spans="1:6">
      <c r="A57" t="s">
        <v>7517</v>
      </c>
      <c r="B57" t="s">
        <v>7651</v>
      </c>
      <c r="C57" t="s">
        <v>7656</v>
      </c>
      <c r="D57" t="s">
        <v>7653</v>
      </c>
      <c r="E57" t="s">
        <v>7654</v>
      </c>
      <c r="F57" t="s">
        <v>7655</v>
      </c>
    </row>
    <row r="58" spans="1:6">
      <c r="A58" t="s">
        <v>7517</v>
      </c>
      <c r="B58" t="s">
        <v>7651</v>
      </c>
      <c r="C58" t="s">
        <v>7656</v>
      </c>
      <c r="D58" t="s">
        <v>7653</v>
      </c>
      <c r="E58" t="s">
        <v>7654</v>
      </c>
      <c r="F58" t="s">
        <v>7655</v>
      </c>
    </row>
    <row r="59" spans="1:6">
      <c r="A59" t="s">
        <v>7517</v>
      </c>
      <c r="B59" t="s">
        <v>7651</v>
      </c>
      <c r="C59" t="s">
        <v>7656</v>
      </c>
      <c r="D59" t="s">
        <v>7653</v>
      </c>
      <c r="E59" t="s">
        <v>7654</v>
      </c>
      <c r="F59" t="s">
        <v>7655</v>
      </c>
    </row>
    <row r="60" spans="1:6">
      <c r="A60" t="s">
        <v>7517</v>
      </c>
      <c r="B60" t="s">
        <v>7651</v>
      </c>
      <c r="C60" t="s">
        <v>7656</v>
      </c>
      <c r="D60" t="s">
        <v>7653</v>
      </c>
      <c r="E60" t="s">
        <v>7654</v>
      </c>
      <c r="F60" t="s">
        <v>7655</v>
      </c>
    </row>
    <row r="61" spans="1:6">
      <c r="A61" t="s">
        <v>7517</v>
      </c>
      <c r="B61" t="s">
        <v>7651</v>
      </c>
      <c r="C61" t="s">
        <v>7652</v>
      </c>
      <c r="D61" t="s">
        <v>7653</v>
      </c>
      <c r="E61" t="s">
        <v>7654</v>
      </c>
      <c r="F61" t="s">
        <v>7655</v>
      </c>
    </row>
    <row r="62" spans="1:6">
      <c r="A62" t="s">
        <v>7517</v>
      </c>
      <c r="B62" t="s">
        <v>7651</v>
      </c>
      <c r="C62" t="s">
        <v>7656</v>
      </c>
      <c r="D62" t="s">
        <v>7653</v>
      </c>
      <c r="E62" t="s">
        <v>7654</v>
      </c>
      <c r="F62" t="s">
        <v>7655</v>
      </c>
    </row>
    <row r="63" spans="1:6">
      <c r="A63" t="s">
        <v>7517</v>
      </c>
      <c r="B63" t="s">
        <v>7651</v>
      </c>
      <c r="C63" t="s">
        <v>7656</v>
      </c>
      <c r="D63" t="s">
        <v>7653</v>
      </c>
      <c r="E63" t="s">
        <v>7654</v>
      </c>
      <c r="F63" t="s">
        <v>7655</v>
      </c>
    </row>
    <row r="64" spans="1:6">
      <c r="A64" t="s">
        <v>7517</v>
      </c>
      <c r="B64" t="s">
        <v>7651</v>
      </c>
      <c r="C64" t="s">
        <v>7656</v>
      </c>
      <c r="D64" t="s">
        <v>7653</v>
      </c>
      <c r="E64" t="s">
        <v>7654</v>
      </c>
      <c r="F64" t="s">
        <v>7655</v>
      </c>
    </row>
    <row r="65" spans="1:6">
      <c r="A65" t="s">
        <v>7517</v>
      </c>
      <c r="B65" t="s">
        <v>7651</v>
      </c>
      <c r="C65" t="s">
        <v>7656</v>
      </c>
      <c r="D65" t="s">
        <v>7653</v>
      </c>
      <c r="E65" t="s">
        <v>7654</v>
      </c>
      <c r="F65" t="s">
        <v>7655</v>
      </c>
    </row>
    <row r="66" spans="1:6">
      <c r="A66" t="s">
        <v>7517</v>
      </c>
      <c r="B66" t="s">
        <v>7651</v>
      </c>
      <c r="C66" t="s">
        <v>7656</v>
      </c>
      <c r="D66" t="s">
        <v>7653</v>
      </c>
      <c r="E66" t="s">
        <v>7654</v>
      </c>
      <c r="F66" t="s">
        <v>7655</v>
      </c>
    </row>
    <row r="67" spans="1:6">
      <c r="A67" t="s">
        <v>7517</v>
      </c>
      <c r="B67" t="s">
        <v>7651</v>
      </c>
      <c r="C67" t="s">
        <v>7656</v>
      </c>
      <c r="D67" t="s">
        <v>7653</v>
      </c>
      <c r="E67" t="s">
        <v>7654</v>
      </c>
      <c r="F67" t="s">
        <v>7655</v>
      </c>
    </row>
    <row r="68" spans="1:6">
      <c r="A68" t="s">
        <v>7517</v>
      </c>
      <c r="B68" t="s">
        <v>7651</v>
      </c>
      <c r="C68" t="s">
        <v>7656</v>
      </c>
      <c r="D68" t="s">
        <v>7653</v>
      </c>
      <c r="E68" t="s">
        <v>7654</v>
      </c>
      <c r="F68" t="s">
        <v>7655</v>
      </c>
    </row>
    <row r="69" spans="1:6">
      <c r="A69" t="s">
        <v>7517</v>
      </c>
      <c r="B69" t="s">
        <v>7651</v>
      </c>
      <c r="C69" t="s">
        <v>7656</v>
      </c>
      <c r="D69" t="s">
        <v>7653</v>
      </c>
      <c r="E69" t="s">
        <v>7654</v>
      </c>
      <c r="F69" t="s">
        <v>7655</v>
      </c>
    </row>
    <row r="70" spans="1:6">
      <c r="A70" t="s">
        <v>7517</v>
      </c>
      <c r="B70" t="s">
        <v>7651</v>
      </c>
      <c r="C70" t="s">
        <v>7652</v>
      </c>
      <c r="D70" t="s">
        <v>7653</v>
      </c>
      <c r="E70" t="s">
        <v>7654</v>
      </c>
      <c r="F70" t="s">
        <v>7655</v>
      </c>
    </row>
    <row r="71" spans="1:6">
      <c r="A71" t="s">
        <v>7517</v>
      </c>
      <c r="B71" t="s">
        <v>7651</v>
      </c>
      <c r="C71" t="s">
        <v>7656</v>
      </c>
      <c r="D71" t="s">
        <v>7653</v>
      </c>
      <c r="E71" t="s">
        <v>7654</v>
      </c>
      <c r="F71" t="s">
        <v>7655</v>
      </c>
    </row>
    <row r="72" spans="1:6">
      <c r="A72" t="s">
        <v>7517</v>
      </c>
      <c r="B72" t="s">
        <v>7651</v>
      </c>
      <c r="C72" t="s">
        <v>7656</v>
      </c>
      <c r="D72" t="s">
        <v>7653</v>
      </c>
      <c r="E72" t="s">
        <v>7654</v>
      </c>
      <c r="F72" t="s">
        <v>7655</v>
      </c>
    </row>
    <row r="73" spans="1:6">
      <c r="A73" t="s">
        <v>7517</v>
      </c>
      <c r="B73" t="s">
        <v>7651</v>
      </c>
      <c r="C73" t="s">
        <v>7652</v>
      </c>
      <c r="D73" t="s">
        <v>7653</v>
      </c>
      <c r="E73" t="s">
        <v>7654</v>
      </c>
      <c r="F73" t="s">
        <v>7655</v>
      </c>
    </row>
    <row r="74" spans="1:6">
      <c r="A74" t="s">
        <v>7517</v>
      </c>
      <c r="B74" t="s">
        <v>7651</v>
      </c>
      <c r="C74" t="s">
        <v>7656</v>
      </c>
      <c r="D74" t="s">
        <v>7653</v>
      </c>
      <c r="E74" t="s">
        <v>7654</v>
      </c>
      <c r="F74" t="s">
        <v>7655</v>
      </c>
    </row>
    <row r="75" spans="1:6">
      <c r="A75" t="s">
        <v>7517</v>
      </c>
      <c r="B75" t="s">
        <v>7651</v>
      </c>
      <c r="C75" t="s">
        <v>7652</v>
      </c>
      <c r="D75" t="s">
        <v>7653</v>
      </c>
      <c r="E75" t="s">
        <v>7654</v>
      </c>
      <c r="F75" t="s">
        <v>7655</v>
      </c>
    </row>
    <row r="76" spans="1:6">
      <c r="A76" t="s">
        <v>7517</v>
      </c>
      <c r="B76" t="s">
        <v>7651</v>
      </c>
      <c r="C76" t="s">
        <v>7656</v>
      </c>
      <c r="D76" t="s">
        <v>7653</v>
      </c>
      <c r="E76" t="s">
        <v>7654</v>
      </c>
      <c r="F76" t="s">
        <v>7655</v>
      </c>
    </row>
    <row r="77" spans="1:6">
      <c r="A77" t="s">
        <v>7517</v>
      </c>
      <c r="B77" t="s">
        <v>7651</v>
      </c>
      <c r="C77" t="s">
        <v>7657</v>
      </c>
      <c r="D77" t="s">
        <v>7653</v>
      </c>
      <c r="E77" t="s">
        <v>7654</v>
      </c>
      <c r="F77" t="s">
        <v>7655</v>
      </c>
    </row>
    <row r="78" spans="1:6">
      <c r="A78" t="s">
        <v>7517</v>
      </c>
      <c r="B78" t="s">
        <v>7651</v>
      </c>
      <c r="C78" t="s">
        <v>7658</v>
      </c>
      <c r="D78" t="s">
        <v>7653</v>
      </c>
      <c r="E78" t="s">
        <v>7654</v>
      </c>
      <c r="F78" t="s">
        <v>7655</v>
      </c>
    </row>
    <row r="79" spans="1:6">
      <c r="A79" t="s">
        <v>7517</v>
      </c>
      <c r="B79" t="s">
        <v>7651</v>
      </c>
      <c r="C79" t="s">
        <v>7656</v>
      </c>
      <c r="D79" t="s">
        <v>7653</v>
      </c>
      <c r="E79" t="s">
        <v>7654</v>
      </c>
      <c r="F79" t="s">
        <v>7655</v>
      </c>
    </row>
    <row r="80" spans="1:6">
      <c r="A80" t="s">
        <v>7517</v>
      </c>
      <c r="B80" t="s">
        <v>7651</v>
      </c>
      <c r="C80" t="s">
        <v>7656</v>
      </c>
      <c r="D80" t="s">
        <v>7653</v>
      </c>
      <c r="E80" t="s">
        <v>7654</v>
      </c>
      <c r="F80" t="s">
        <v>7655</v>
      </c>
    </row>
    <row r="81" spans="1:6">
      <c r="A81" t="s">
        <v>7517</v>
      </c>
      <c r="B81" t="s">
        <v>7651</v>
      </c>
      <c r="C81" t="s">
        <v>7656</v>
      </c>
      <c r="D81" t="s">
        <v>7653</v>
      </c>
      <c r="E81" t="s">
        <v>7654</v>
      </c>
      <c r="F81" t="s">
        <v>7655</v>
      </c>
    </row>
    <row r="82" spans="1:6">
      <c r="A82" t="s">
        <v>7517</v>
      </c>
      <c r="B82" t="s">
        <v>7651</v>
      </c>
      <c r="C82" t="s">
        <v>7657</v>
      </c>
      <c r="D82" t="s">
        <v>7653</v>
      </c>
      <c r="E82" t="s">
        <v>7654</v>
      </c>
      <c r="F82" t="s">
        <v>7655</v>
      </c>
    </row>
    <row r="83" spans="1:6">
      <c r="A83" t="s">
        <v>7517</v>
      </c>
      <c r="B83" t="s">
        <v>7651</v>
      </c>
      <c r="C83" t="s">
        <v>7657</v>
      </c>
      <c r="D83" t="s">
        <v>7653</v>
      </c>
      <c r="E83" t="s">
        <v>7654</v>
      </c>
      <c r="F83" t="s">
        <v>7655</v>
      </c>
    </row>
    <row r="84" spans="1:6">
      <c r="A84" t="s">
        <v>7517</v>
      </c>
      <c r="B84" t="s">
        <v>7651</v>
      </c>
      <c r="C84" t="s">
        <v>7652</v>
      </c>
      <c r="D84" t="s">
        <v>7653</v>
      </c>
      <c r="E84" t="s">
        <v>7654</v>
      </c>
      <c r="F84" t="s">
        <v>7655</v>
      </c>
    </row>
    <row r="85" spans="1:6">
      <c r="A85" t="s">
        <v>7517</v>
      </c>
      <c r="B85" t="s">
        <v>7651</v>
      </c>
      <c r="C85" t="s">
        <v>7659</v>
      </c>
      <c r="D85" t="s">
        <v>7653</v>
      </c>
      <c r="E85" t="s">
        <v>7654</v>
      </c>
      <c r="F85" t="s">
        <v>7655</v>
      </c>
    </row>
    <row r="86" spans="1:6">
      <c r="A86" t="s">
        <v>7517</v>
      </c>
      <c r="B86" t="s">
        <v>7651</v>
      </c>
      <c r="C86" t="s">
        <v>7656</v>
      </c>
      <c r="D86" t="s">
        <v>7653</v>
      </c>
      <c r="E86" t="s">
        <v>7654</v>
      </c>
      <c r="F86" t="s">
        <v>7655</v>
      </c>
    </row>
    <row r="87" spans="1:6">
      <c r="A87" t="s">
        <v>7517</v>
      </c>
      <c r="B87" t="s">
        <v>7651</v>
      </c>
      <c r="C87" t="s">
        <v>7656</v>
      </c>
      <c r="D87" t="s">
        <v>7653</v>
      </c>
      <c r="E87" t="s">
        <v>7654</v>
      </c>
      <c r="F87" t="s">
        <v>7655</v>
      </c>
    </row>
    <row r="88" spans="1:6">
      <c r="A88" t="s">
        <v>7517</v>
      </c>
      <c r="B88" t="s">
        <v>7651</v>
      </c>
      <c r="C88" t="s">
        <v>7656</v>
      </c>
      <c r="D88" t="s">
        <v>7653</v>
      </c>
      <c r="E88" t="s">
        <v>7654</v>
      </c>
      <c r="F88" t="s">
        <v>7655</v>
      </c>
    </row>
    <row r="89" spans="1:6">
      <c r="A89" t="s">
        <v>7517</v>
      </c>
      <c r="B89" t="s">
        <v>7651</v>
      </c>
      <c r="C89" t="s">
        <v>7656</v>
      </c>
      <c r="D89" t="s">
        <v>7653</v>
      </c>
      <c r="E89" t="s">
        <v>7654</v>
      </c>
      <c r="F89" t="s">
        <v>7655</v>
      </c>
    </row>
    <row r="90" spans="1:6">
      <c r="A90" t="s">
        <v>7517</v>
      </c>
      <c r="B90" t="s">
        <v>7651</v>
      </c>
      <c r="C90" t="s">
        <v>7656</v>
      </c>
      <c r="D90" t="s">
        <v>7653</v>
      </c>
      <c r="E90" t="s">
        <v>7654</v>
      </c>
      <c r="F90" t="s">
        <v>7655</v>
      </c>
    </row>
    <row r="91" spans="1:6">
      <c r="A91" t="s">
        <v>7517</v>
      </c>
      <c r="B91" t="s">
        <v>7651</v>
      </c>
      <c r="C91" t="s">
        <v>7652</v>
      </c>
      <c r="D91" t="s">
        <v>7653</v>
      </c>
      <c r="E91" t="s">
        <v>7654</v>
      </c>
      <c r="F91" t="s">
        <v>7655</v>
      </c>
    </row>
    <row r="92" spans="1:6">
      <c r="A92" t="s">
        <v>7517</v>
      </c>
      <c r="B92" t="s">
        <v>7651</v>
      </c>
      <c r="C92" t="s">
        <v>7656</v>
      </c>
      <c r="D92" t="s">
        <v>7653</v>
      </c>
      <c r="E92" t="s">
        <v>7654</v>
      </c>
      <c r="F92" t="s">
        <v>7655</v>
      </c>
    </row>
    <row r="93" spans="1:6">
      <c r="A93" t="s">
        <v>7517</v>
      </c>
      <c r="B93" t="s">
        <v>7651</v>
      </c>
      <c r="C93" t="s">
        <v>7652</v>
      </c>
      <c r="D93" t="s">
        <v>7653</v>
      </c>
      <c r="E93" t="s">
        <v>7654</v>
      </c>
      <c r="F93" t="s">
        <v>7655</v>
      </c>
    </row>
    <row r="94" spans="1:6">
      <c r="A94" t="s">
        <v>7517</v>
      </c>
      <c r="B94" t="s">
        <v>7651</v>
      </c>
      <c r="C94" t="s">
        <v>7656</v>
      </c>
      <c r="D94" t="s">
        <v>7653</v>
      </c>
      <c r="E94" t="s">
        <v>7654</v>
      </c>
      <c r="F94" t="s">
        <v>7655</v>
      </c>
    </row>
    <row r="95" spans="1:6">
      <c r="A95" t="s">
        <v>7517</v>
      </c>
      <c r="B95" t="s">
        <v>7651</v>
      </c>
      <c r="C95" t="s">
        <v>7656</v>
      </c>
      <c r="D95" t="s">
        <v>7653</v>
      </c>
      <c r="E95" t="s">
        <v>7654</v>
      </c>
      <c r="F95" t="s">
        <v>7655</v>
      </c>
    </row>
    <row r="96" spans="1:6">
      <c r="A96" t="s">
        <v>7517</v>
      </c>
      <c r="B96" t="s">
        <v>7651</v>
      </c>
      <c r="C96" t="s">
        <v>7657</v>
      </c>
      <c r="D96" t="s">
        <v>7653</v>
      </c>
      <c r="E96" t="s">
        <v>7654</v>
      </c>
      <c r="F96" t="s">
        <v>7655</v>
      </c>
    </row>
    <row r="97" spans="1:6">
      <c r="A97" t="s">
        <v>7517</v>
      </c>
      <c r="B97" t="s">
        <v>7651</v>
      </c>
      <c r="C97" t="s">
        <v>7656</v>
      </c>
      <c r="D97" t="s">
        <v>7653</v>
      </c>
      <c r="E97" t="s">
        <v>7654</v>
      </c>
      <c r="F97" t="s">
        <v>7655</v>
      </c>
    </row>
    <row r="98" spans="1:6">
      <c r="A98" t="s">
        <v>7517</v>
      </c>
      <c r="B98" t="s">
        <v>7651</v>
      </c>
      <c r="C98" t="s">
        <v>7656</v>
      </c>
      <c r="D98" t="s">
        <v>7653</v>
      </c>
      <c r="E98" t="s">
        <v>7654</v>
      </c>
      <c r="F98" t="s">
        <v>7655</v>
      </c>
    </row>
    <row r="99" spans="1:6">
      <c r="A99" t="s">
        <v>7517</v>
      </c>
      <c r="B99" t="s">
        <v>7651</v>
      </c>
      <c r="C99" t="s">
        <v>7652</v>
      </c>
      <c r="D99" t="s">
        <v>7653</v>
      </c>
      <c r="E99" t="s">
        <v>7654</v>
      </c>
      <c r="F99" t="s">
        <v>7655</v>
      </c>
    </row>
    <row r="100" spans="1:6">
      <c r="A100" t="s">
        <v>7517</v>
      </c>
      <c r="B100" t="s">
        <v>7651</v>
      </c>
      <c r="C100" t="s">
        <v>7656</v>
      </c>
      <c r="D100" t="s">
        <v>7653</v>
      </c>
      <c r="E100" t="s">
        <v>7654</v>
      </c>
      <c r="F100" t="s">
        <v>7655</v>
      </c>
    </row>
    <row r="101" spans="1:6">
      <c r="A101" t="s">
        <v>7517</v>
      </c>
      <c r="B101" t="s">
        <v>7651</v>
      </c>
      <c r="C101" t="s">
        <v>7652</v>
      </c>
      <c r="D101" t="s">
        <v>7653</v>
      </c>
      <c r="E101" t="s">
        <v>7654</v>
      </c>
      <c r="F101" t="s">
        <v>7655</v>
      </c>
    </row>
    <row r="102" spans="1:6">
      <c r="A102" t="s">
        <v>7517</v>
      </c>
      <c r="B102" t="s">
        <v>7651</v>
      </c>
      <c r="C102" t="s">
        <v>7659</v>
      </c>
      <c r="D102" t="s">
        <v>7653</v>
      </c>
      <c r="E102" t="s">
        <v>7654</v>
      </c>
      <c r="F102" t="s">
        <v>7655</v>
      </c>
    </row>
    <row r="103" spans="1:6">
      <c r="A103" t="s">
        <v>7517</v>
      </c>
      <c r="B103" t="s">
        <v>7651</v>
      </c>
      <c r="C103" t="s">
        <v>7652</v>
      </c>
      <c r="D103" t="s">
        <v>7653</v>
      </c>
      <c r="E103" t="s">
        <v>7654</v>
      </c>
      <c r="F103" t="s">
        <v>7655</v>
      </c>
    </row>
    <row r="104" spans="1:6">
      <c r="A104" t="s">
        <v>7517</v>
      </c>
      <c r="B104" t="s">
        <v>7651</v>
      </c>
      <c r="C104" t="s">
        <v>7656</v>
      </c>
      <c r="D104" t="s">
        <v>7653</v>
      </c>
      <c r="E104" t="s">
        <v>7654</v>
      </c>
      <c r="F104" t="s">
        <v>7655</v>
      </c>
    </row>
    <row r="105" spans="1:6">
      <c r="A105" t="s">
        <v>7517</v>
      </c>
      <c r="B105" t="s">
        <v>7651</v>
      </c>
      <c r="C105" t="s">
        <v>7656</v>
      </c>
      <c r="D105" t="s">
        <v>7653</v>
      </c>
      <c r="E105" t="s">
        <v>7654</v>
      </c>
      <c r="F105" t="s">
        <v>7655</v>
      </c>
    </row>
    <row r="106" spans="1:6">
      <c r="A106" t="s">
        <v>7517</v>
      </c>
      <c r="B106" t="s">
        <v>7651</v>
      </c>
      <c r="C106" t="s">
        <v>7656</v>
      </c>
      <c r="D106" t="s">
        <v>7653</v>
      </c>
      <c r="E106" t="s">
        <v>7654</v>
      </c>
      <c r="F106" t="s">
        <v>7655</v>
      </c>
    </row>
    <row r="107" spans="1:6">
      <c r="A107" t="s">
        <v>7517</v>
      </c>
      <c r="B107" t="s">
        <v>7651</v>
      </c>
      <c r="C107" t="s">
        <v>7656</v>
      </c>
      <c r="D107" t="s">
        <v>7653</v>
      </c>
      <c r="E107" t="s">
        <v>7654</v>
      </c>
      <c r="F107" t="s">
        <v>7655</v>
      </c>
    </row>
    <row r="108" spans="1:6">
      <c r="A108" t="s">
        <v>7517</v>
      </c>
      <c r="B108" t="s">
        <v>7651</v>
      </c>
      <c r="C108" t="s">
        <v>7657</v>
      </c>
      <c r="D108" t="s">
        <v>7653</v>
      </c>
      <c r="E108" t="s">
        <v>7654</v>
      </c>
      <c r="F108" t="s">
        <v>7655</v>
      </c>
    </row>
    <row r="109" spans="1:6">
      <c r="A109" t="s">
        <v>7517</v>
      </c>
      <c r="B109" t="s">
        <v>7651</v>
      </c>
      <c r="C109" t="s">
        <v>7656</v>
      </c>
      <c r="D109" t="s">
        <v>7653</v>
      </c>
      <c r="E109" t="s">
        <v>7654</v>
      </c>
      <c r="F109" t="s">
        <v>7655</v>
      </c>
    </row>
    <row r="110" spans="1:6">
      <c r="A110" t="s">
        <v>7517</v>
      </c>
      <c r="B110" t="s">
        <v>7651</v>
      </c>
      <c r="C110" t="s">
        <v>7659</v>
      </c>
      <c r="D110" t="s">
        <v>7653</v>
      </c>
      <c r="E110" t="s">
        <v>7654</v>
      </c>
      <c r="F110" t="s">
        <v>7655</v>
      </c>
    </row>
    <row r="111" spans="1:6">
      <c r="A111" t="s">
        <v>7517</v>
      </c>
      <c r="B111" t="s">
        <v>7651</v>
      </c>
      <c r="C111" t="s">
        <v>7656</v>
      </c>
      <c r="D111" t="s">
        <v>7653</v>
      </c>
      <c r="E111" t="s">
        <v>7654</v>
      </c>
      <c r="F111" t="s">
        <v>7655</v>
      </c>
    </row>
    <row r="112" spans="1:6">
      <c r="A112" t="s">
        <v>7517</v>
      </c>
      <c r="B112" t="s">
        <v>7651</v>
      </c>
      <c r="C112" t="s">
        <v>7657</v>
      </c>
      <c r="D112" t="s">
        <v>7653</v>
      </c>
      <c r="E112" t="s">
        <v>7654</v>
      </c>
      <c r="F112" t="s">
        <v>7655</v>
      </c>
    </row>
    <row r="113" spans="1:6">
      <c r="A113" t="s">
        <v>7517</v>
      </c>
      <c r="B113" t="s">
        <v>7651</v>
      </c>
      <c r="C113" t="s">
        <v>7656</v>
      </c>
      <c r="D113" t="s">
        <v>7653</v>
      </c>
      <c r="E113" t="s">
        <v>7654</v>
      </c>
      <c r="F113" t="s">
        <v>7655</v>
      </c>
    </row>
    <row r="114" spans="1:6">
      <c r="A114" t="s">
        <v>7517</v>
      </c>
      <c r="B114" t="s">
        <v>7651</v>
      </c>
      <c r="C114" t="s">
        <v>7652</v>
      </c>
      <c r="D114" t="s">
        <v>7653</v>
      </c>
      <c r="E114" t="s">
        <v>7654</v>
      </c>
      <c r="F114" t="s">
        <v>7655</v>
      </c>
    </row>
    <row r="115" spans="1:6">
      <c r="A115" t="s">
        <v>7517</v>
      </c>
      <c r="B115" t="s">
        <v>7651</v>
      </c>
      <c r="C115" t="s">
        <v>7652</v>
      </c>
      <c r="D115" t="s">
        <v>7653</v>
      </c>
      <c r="E115" t="s">
        <v>7654</v>
      </c>
      <c r="F115" t="s">
        <v>7655</v>
      </c>
    </row>
    <row r="116" spans="1:6">
      <c r="A116" t="s">
        <v>7517</v>
      </c>
      <c r="B116" t="s">
        <v>7651</v>
      </c>
      <c r="C116" t="s">
        <v>7657</v>
      </c>
      <c r="D116" t="s">
        <v>7653</v>
      </c>
      <c r="E116" t="s">
        <v>7654</v>
      </c>
      <c r="F116" t="s">
        <v>7655</v>
      </c>
    </row>
    <row r="117" spans="1:6">
      <c r="A117" t="s">
        <v>7517</v>
      </c>
      <c r="B117" t="s">
        <v>7651</v>
      </c>
      <c r="C117" t="s">
        <v>7656</v>
      </c>
      <c r="D117" t="s">
        <v>7653</v>
      </c>
      <c r="E117" t="s">
        <v>7654</v>
      </c>
      <c r="F117" t="s">
        <v>7655</v>
      </c>
    </row>
    <row r="118" spans="1:6">
      <c r="A118" t="s">
        <v>7517</v>
      </c>
      <c r="B118" t="s">
        <v>7651</v>
      </c>
      <c r="C118" t="s">
        <v>7656</v>
      </c>
      <c r="D118" t="s">
        <v>7653</v>
      </c>
      <c r="E118" t="s">
        <v>7654</v>
      </c>
      <c r="F118" t="s">
        <v>7655</v>
      </c>
    </row>
    <row r="119" spans="1:6">
      <c r="A119" t="s">
        <v>7517</v>
      </c>
      <c r="B119" t="s">
        <v>7651</v>
      </c>
      <c r="C119" t="s">
        <v>7656</v>
      </c>
      <c r="D119" t="s">
        <v>7653</v>
      </c>
      <c r="E119" t="s">
        <v>7654</v>
      </c>
      <c r="F119" t="s">
        <v>7655</v>
      </c>
    </row>
    <row r="120" spans="1:6">
      <c r="A120" t="s">
        <v>7517</v>
      </c>
      <c r="B120" t="s">
        <v>7651</v>
      </c>
      <c r="C120" t="s">
        <v>7656</v>
      </c>
      <c r="D120" t="s">
        <v>7653</v>
      </c>
      <c r="E120" t="s">
        <v>7654</v>
      </c>
      <c r="F120" t="s">
        <v>7655</v>
      </c>
    </row>
    <row r="121" spans="1:6">
      <c r="A121" t="s">
        <v>7517</v>
      </c>
      <c r="B121" t="s">
        <v>7651</v>
      </c>
      <c r="C121" t="s">
        <v>7657</v>
      </c>
      <c r="D121" t="s">
        <v>7653</v>
      </c>
      <c r="E121" t="s">
        <v>7654</v>
      </c>
      <c r="F121" t="s">
        <v>7655</v>
      </c>
    </row>
    <row r="122" spans="1:6">
      <c r="A122" t="s">
        <v>7517</v>
      </c>
      <c r="B122" t="s">
        <v>7651</v>
      </c>
      <c r="C122" t="s">
        <v>7659</v>
      </c>
      <c r="D122" t="s">
        <v>7653</v>
      </c>
      <c r="E122" t="s">
        <v>7654</v>
      </c>
      <c r="F122" t="s">
        <v>7655</v>
      </c>
    </row>
    <row r="123" spans="1:6">
      <c r="A123" t="s">
        <v>7517</v>
      </c>
      <c r="B123" t="s">
        <v>7651</v>
      </c>
      <c r="C123" t="s">
        <v>7656</v>
      </c>
      <c r="D123" t="s">
        <v>7653</v>
      </c>
      <c r="E123" t="s">
        <v>7654</v>
      </c>
      <c r="F123" t="s">
        <v>7655</v>
      </c>
    </row>
    <row r="124" spans="1:6">
      <c r="A124" t="s">
        <v>7517</v>
      </c>
      <c r="B124" t="s">
        <v>7651</v>
      </c>
      <c r="C124" t="s">
        <v>7656</v>
      </c>
      <c r="D124" t="s">
        <v>7653</v>
      </c>
      <c r="E124" t="s">
        <v>7654</v>
      </c>
      <c r="F124" t="s">
        <v>7655</v>
      </c>
    </row>
    <row r="125" spans="1:6">
      <c r="A125" t="s">
        <v>7517</v>
      </c>
      <c r="B125" t="s">
        <v>7651</v>
      </c>
      <c r="C125" t="s">
        <v>7656</v>
      </c>
      <c r="D125" t="s">
        <v>7653</v>
      </c>
      <c r="E125" t="s">
        <v>7654</v>
      </c>
      <c r="F125" t="s">
        <v>7655</v>
      </c>
    </row>
    <row r="126" spans="1:6">
      <c r="A126" t="s">
        <v>7517</v>
      </c>
      <c r="B126" t="s">
        <v>7651</v>
      </c>
      <c r="C126" t="s">
        <v>7656</v>
      </c>
      <c r="D126" t="s">
        <v>7653</v>
      </c>
      <c r="E126" t="s">
        <v>7654</v>
      </c>
      <c r="F126" t="s">
        <v>7655</v>
      </c>
    </row>
    <row r="127" spans="1:6">
      <c r="A127" t="s">
        <v>7517</v>
      </c>
      <c r="B127" t="s">
        <v>7651</v>
      </c>
      <c r="C127" t="s">
        <v>7652</v>
      </c>
      <c r="D127" t="s">
        <v>7653</v>
      </c>
      <c r="E127" t="s">
        <v>7654</v>
      </c>
      <c r="F127" t="s">
        <v>7655</v>
      </c>
    </row>
    <row r="128" spans="1:6">
      <c r="A128" t="s">
        <v>7517</v>
      </c>
      <c r="B128" t="s">
        <v>7651</v>
      </c>
      <c r="C128" t="s">
        <v>7656</v>
      </c>
      <c r="D128" t="s">
        <v>7653</v>
      </c>
      <c r="E128" t="s">
        <v>7654</v>
      </c>
      <c r="F128" t="s">
        <v>7655</v>
      </c>
    </row>
    <row r="129" spans="1:6">
      <c r="A129" t="s">
        <v>7517</v>
      </c>
      <c r="B129" t="s">
        <v>7651</v>
      </c>
      <c r="C129" t="s">
        <v>7656</v>
      </c>
      <c r="D129" t="s">
        <v>7653</v>
      </c>
      <c r="E129" t="s">
        <v>7654</v>
      </c>
      <c r="F129" t="s">
        <v>7655</v>
      </c>
    </row>
    <row r="130" spans="1:6">
      <c r="A130" t="s">
        <v>7517</v>
      </c>
      <c r="B130" t="s">
        <v>7651</v>
      </c>
      <c r="C130" t="s">
        <v>7652</v>
      </c>
      <c r="D130" t="s">
        <v>7653</v>
      </c>
      <c r="E130" t="s">
        <v>7654</v>
      </c>
      <c r="F130" t="s">
        <v>7655</v>
      </c>
    </row>
    <row r="131" spans="1:6">
      <c r="A131" t="s">
        <v>7517</v>
      </c>
      <c r="B131" t="s">
        <v>7651</v>
      </c>
      <c r="C131" t="s">
        <v>7656</v>
      </c>
      <c r="D131" t="s">
        <v>7653</v>
      </c>
      <c r="E131" t="s">
        <v>7654</v>
      </c>
      <c r="F131" t="s">
        <v>7655</v>
      </c>
    </row>
    <row r="132" spans="1:6">
      <c r="A132" t="s">
        <v>7517</v>
      </c>
      <c r="B132" t="s">
        <v>7651</v>
      </c>
      <c r="C132" t="s">
        <v>7657</v>
      </c>
      <c r="D132" t="s">
        <v>7653</v>
      </c>
      <c r="E132" t="s">
        <v>7654</v>
      </c>
      <c r="F132" t="s">
        <v>7655</v>
      </c>
    </row>
    <row r="133" spans="1:6">
      <c r="A133" t="s">
        <v>7517</v>
      </c>
      <c r="B133" t="s">
        <v>7651</v>
      </c>
      <c r="C133" t="s">
        <v>7656</v>
      </c>
      <c r="D133" t="s">
        <v>7653</v>
      </c>
      <c r="E133" t="s">
        <v>7654</v>
      </c>
      <c r="F133" t="s">
        <v>7655</v>
      </c>
    </row>
    <row r="134" spans="1:6">
      <c r="A134" t="s">
        <v>7517</v>
      </c>
      <c r="B134" t="s">
        <v>7651</v>
      </c>
      <c r="C134" t="s">
        <v>7652</v>
      </c>
      <c r="D134" t="s">
        <v>7653</v>
      </c>
      <c r="E134" t="s">
        <v>7654</v>
      </c>
      <c r="F134" t="s">
        <v>7655</v>
      </c>
    </row>
    <row r="135" spans="1:6">
      <c r="A135" t="s">
        <v>7517</v>
      </c>
      <c r="B135" t="s">
        <v>7651</v>
      </c>
      <c r="C135" t="s">
        <v>7656</v>
      </c>
      <c r="D135" t="s">
        <v>7653</v>
      </c>
      <c r="E135" t="s">
        <v>7654</v>
      </c>
      <c r="F135" t="s">
        <v>7655</v>
      </c>
    </row>
    <row r="136" spans="1:6">
      <c r="A136" t="s">
        <v>7517</v>
      </c>
      <c r="B136" t="s">
        <v>7651</v>
      </c>
      <c r="C136" t="s">
        <v>7656</v>
      </c>
      <c r="D136" t="s">
        <v>7653</v>
      </c>
      <c r="E136" t="s">
        <v>7654</v>
      </c>
      <c r="F136" t="s">
        <v>7655</v>
      </c>
    </row>
    <row r="137" spans="1:6">
      <c r="A137" t="s">
        <v>7517</v>
      </c>
      <c r="B137" t="s">
        <v>7651</v>
      </c>
      <c r="C137" t="s">
        <v>7659</v>
      </c>
      <c r="D137" t="s">
        <v>7653</v>
      </c>
      <c r="E137" t="s">
        <v>7654</v>
      </c>
      <c r="F137" t="s">
        <v>7655</v>
      </c>
    </row>
    <row r="138" spans="1:6">
      <c r="A138" t="s">
        <v>7517</v>
      </c>
      <c r="B138" t="s">
        <v>7651</v>
      </c>
      <c r="C138" t="s">
        <v>7656</v>
      </c>
      <c r="D138" t="s">
        <v>7653</v>
      </c>
      <c r="E138" t="s">
        <v>7654</v>
      </c>
      <c r="F138" t="s">
        <v>7655</v>
      </c>
    </row>
    <row r="139" spans="1:6">
      <c r="A139" t="s">
        <v>7517</v>
      </c>
      <c r="B139" t="s">
        <v>7651</v>
      </c>
      <c r="C139" t="s">
        <v>7656</v>
      </c>
      <c r="D139" t="s">
        <v>7653</v>
      </c>
      <c r="E139" t="s">
        <v>7654</v>
      </c>
      <c r="F139" t="s">
        <v>7655</v>
      </c>
    </row>
    <row r="140" spans="1:6">
      <c r="A140" t="s">
        <v>7517</v>
      </c>
      <c r="B140" t="s">
        <v>7651</v>
      </c>
      <c r="C140" t="s">
        <v>7656</v>
      </c>
      <c r="D140" t="s">
        <v>7653</v>
      </c>
      <c r="E140" t="s">
        <v>7654</v>
      </c>
      <c r="F140" t="s">
        <v>7655</v>
      </c>
    </row>
    <row r="141" spans="1:6">
      <c r="A141" t="s">
        <v>7517</v>
      </c>
      <c r="B141" t="s">
        <v>7651</v>
      </c>
      <c r="C141" t="s">
        <v>7656</v>
      </c>
      <c r="D141" t="s">
        <v>7653</v>
      </c>
      <c r="E141" t="s">
        <v>7654</v>
      </c>
      <c r="F141" t="s">
        <v>7655</v>
      </c>
    </row>
    <row r="142" spans="1:6">
      <c r="A142" t="s">
        <v>7517</v>
      </c>
      <c r="B142" t="s">
        <v>7651</v>
      </c>
      <c r="C142" t="s">
        <v>7657</v>
      </c>
      <c r="D142" t="s">
        <v>7653</v>
      </c>
      <c r="E142" t="s">
        <v>7654</v>
      </c>
      <c r="F142" t="s">
        <v>7655</v>
      </c>
    </row>
    <row r="143" spans="1:6">
      <c r="A143" t="s">
        <v>7517</v>
      </c>
      <c r="B143" t="s">
        <v>7651</v>
      </c>
      <c r="C143" t="s">
        <v>7656</v>
      </c>
      <c r="D143" t="s">
        <v>7653</v>
      </c>
      <c r="E143" t="s">
        <v>7654</v>
      </c>
      <c r="F143" t="s">
        <v>7655</v>
      </c>
    </row>
    <row r="144" spans="1:6">
      <c r="A144" t="s">
        <v>7517</v>
      </c>
      <c r="B144" t="s">
        <v>7651</v>
      </c>
      <c r="C144" t="s">
        <v>7656</v>
      </c>
      <c r="D144" t="s">
        <v>7653</v>
      </c>
      <c r="E144" t="s">
        <v>7654</v>
      </c>
      <c r="F144" t="s">
        <v>7655</v>
      </c>
    </row>
    <row r="145" spans="1:6">
      <c r="A145" t="s">
        <v>7517</v>
      </c>
      <c r="B145" t="s">
        <v>7651</v>
      </c>
      <c r="C145" t="s">
        <v>7656</v>
      </c>
      <c r="D145" t="s">
        <v>7653</v>
      </c>
      <c r="E145" t="s">
        <v>7654</v>
      </c>
      <c r="F145" t="s">
        <v>7655</v>
      </c>
    </row>
    <row r="146" spans="1:6">
      <c r="A146" t="s">
        <v>7517</v>
      </c>
      <c r="B146" t="s">
        <v>7651</v>
      </c>
      <c r="C146" t="s">
        <v>7657</v>
      </c>
      <c r="D146" t="s">
        <v>7653</v>
      </c>
      <c r="E146" t="s">
        <v>7654</v>
      </c>
      <c r="F146" t="s">
        <v>7655</v>
      </c>
    </row>
    <row r="147" spans="1:6">
      <c r="A147" t="s">
        <v>7517</v>
      </c>
      <c r="B147" t="s">
        <v>7651</v>
      </c>
      <c r="C147" t="s">
        <v>7652</v>
      </c>
      <c r="D147" t="s">
        <v>7653</v>
      </c>
      <c r="E147" t="s">
        <v>7654</v>
      </c>
      <c r="F147" t="s">
        <v>7655</v>
      </c>
    </row>
    <row r="148" spans="1:6">
      <c r="A148" t="s">
        <v>7517</v>
      </c>
      <c r="B148" t="s">
        <v>7651</v>
      </c>
      <c r="C148" t="s">
        <v>7656</v>
      </c>
      <c r="D148" t="s">
        <v>7653</v>
      </c>
      <c r="E148" t="s">
        <v>7654</v>
      </c>
      <c r="F148" t="s">
        <v>7655</v>
      </c>
    </row>
    <row r="149" spans="1:6">
      <c r="A149" t="s">
        <v>7517</v>
      </c>
      <c r="B149" t="s">
        <v>7651</v>
      </c>
      <c r="C149" t="s">
        <v>7652</v>
      </c>
      <c r="D149" t="s">
        <v>7653</v>
      </c>
      <c r="E149" t="s">
        <v>7654</v>
      </c>
      <c r="F149" t="s">
        <v>7655</v>
      </c>
    </row>
    <row r="150" spans="1:6">
      <c r="A150" t="s">
        <v>7517</v>
      </c>
      <c r="B150" t="s">
        <v>7651</v>
      </c>
      <c r="C150" t="s">
        <v>7652</v>
      </c>
      <c r="D150" t="s">
        <v>7653</v>
      </c>
      <c r="E150" t="s">
        <v>7654</v>
      </c>
      <c r="F150" t="s">
        <v>7655</v>
      </c>
    </row>
    <row r="151" spans="1:6">
      <c r="A151" t="s">
        <v>7517</v>
      </c>
      <c r="B151" t="s">
        <v>7651</v>
      </c>
      <c r="C151" t="s">
        <v>7656</v>
      </c>
      <c r="D151" t="s">
        <v>7653</v>
      </c>
      <c r="E151" t="s">
        <v>7654</v>
      </c>
      <c r="F151" t="s">
        <v>7655</v>
      </c>
    </row>
    <row r="152" spans="1:6">
      <c r="A152" t="s">
        <v>7517</v>
      </c>
      <c r="B152" t="s">
        <v>7651</v>
      </c>
      <c r="C152" t="s">
        <v>7652</v>
      </c>
      <c r="D152" t="s">
        <v>7653</v>
      </c>
      <c r="E152" t="s">
        <v>7654</v>
      </c>
      <c r="F152" t="s">
        <v>7655</v>
      </c>
    </row>
    <row r="153" spans="1:6">
      <c r="A153" t="s">
        <v>7517</v>
      </c>
      <c r="B153" t="s">
        <v>7651</v>
      </c>
      <c r="C153" t="s">
        <v>7656</v>
      </c>
      <c r="D153" t="s">
        <v>7653</v>
      </c>
      <c r="E153" t="s">
        <v>7654</v>
      </c>
      <c r="F153" t="s">
        <v>7655</v>
      </c>
    </row>
    <row r="154" spans="1:6">
      <c r="A154" t="s">
        <v>7517</v>
      </c>
      <c r="B154" t="s">
        <v>7651</v>
      </c>
      <c r="C154" t="s">
        <v>7652</v>
      </c>
      <c r="D154" t="s">
        <v>7653</v>
      </c>
      <c r="E154" t="s">
        <v>7654</v>
      </c>
      <c r="F154" t="s">
        <v>7655</v>
      </c>
    </row>
    <row r="155" spans="1:6">
      <c r="A155" t="s">
        <v>7517</v>
      </c>
      <c r="B155" t="s">
        <v>7651</v>
      </c>
      <c r="C155" t="s">
        <v>7656</v>
      </c>
      <c r="D155" t="s">
        <v>7653</v>
      </c>
      <c r="E155" t="s">
        <v>7654</v>
      </c>
      <c r="F155" t="s">
        <v>7655</v>
      </c>
    </row>
    <row r="156" spans="1:6">
      <c r="A156" t="s">
        <v>7517</v>
      </c>
      <c r="B156" t="s">
        <v>7651</v>
      </c>
      <c r="C156" t="s">
        <v>7656</v>
      </c>
      <c r="D156" t="s">
        <v>7653</v>
      </c>
      <c r="E156" t="s">
        <v>7654</v>
      </c>
      <c r="F156" t="s">
        <v>7655</v>
      </c>
    </row>
    <row r="157" spans="1:6">
      <c r="A157" t="s">
        <v>7517</v>
      </c>
      <c r="B157" t="s">
        <v>7651</v>
      </c>
      <c r="C157" t="s">
        <v>7652</v>
      </c>
      <c r="D157" t="s">
        <v>7653</v>
      </c>
      <c r="E157" t="s">
        <v>7654</v>
      </c>
      <c r="F157" t="s">
        <v>7655</v>
      </c>
    </row>
    <row r="158" spans="1:6">
      <c r="A158" t="s">
        <v>7517</v>
      </c>
      <c r="B158" t="s">
        <v>7651</v>
      </c>
      <c r="C158" t="s">
        <v>7656</v>
      </c>
      <c r="D158" t="s">
        <v>7653</v>
      </c>
      <c r="E158" t="s">
        <v>7654</v>
      </c>
      <c r="F158" t="s">
        <v>7655</v>
      </c>
    </row>
    <row r="159" spans="1:6">
      <c r="A159" t="s">
        <v>7517</v>
      </c>
      <c r="B159" t="s">
        <v>7651</v>
      </c>
      <c r="C159" t="s">
        <v>7652</v>
      </c>
      <c r="D159" t="s">
        <v>7653</v>
      </c>
      <c r="E159" t="s">
        <v>7654</v>
      </c>
      <c r="F159" t="s">
        <v>7655</v>
      </c>
    </row>
    <row r="160" spans="1:6">
      <c r="A160" t="s">
        <v>7517</v>
      </c>
      <c r="B160" t="s">
        <v>7651</v>
      </c>
      <c r="C160" t="s">
        <v>7652</v>
      </c>
      <c r="D160" t="s">
        <v>7653</v>
      </c>
      <c r="E160" t="s">
        <v>7654</v>
      </c>
      <c r="F160" t="s">
        <v>7655</v>
      </c>
    </row>
    <row r="161" spans="1:6">
      <c r="A161" t="s">
        <v>7517</v>
      </c>
      <c r="B161" t="s">
        <v>7651</v>
      </c>
      <c r="C161" t="s">
        <v>7656</v>
      </c>
      <c r="D161" t="s">
        <v>7653</v>
      </c>
      <c r="E161" t="s">
        <v>7654</v>
      </c>
      <c r="F161" t="s">
        <v>7655</v>
      </c>
    </row>
    <row r="162" spans="1:6">
      <c r="A162" t="s">
        <v>7517</v>
      </c>
      <c r="B162" t="s">
        <v>7651</v>
      </c>
      <c r="C162" t="s">
        <v>7656</v>
      </c>
      <c r="D162" t="s">
        <v>7653</v>
      </c>
      <c r="E162" t="s">
        <v>7654</v>
      </c>
      <c r="F162" t="s">
        <v>7655</v>
      </c>
    </row>
    <row r="163" spans="1:6">
      <c r="A163" t="s">
        <v>7517</v>
      </c>
      <c r="B163" t="s">
        <v>7651</v>
      </c>
      <c r="C163" t="s">
        <v>7656</v>
      </c>
      <c r="D163" t="s">
        <v>7653</v>
      </c>
      <c r="E163" t="s">
        <v>7654</v>
      </c>
      <c r="F163" t="s">
        <v>7655</v>
      </c>
    </row>
    <row r="164" spans="1:6">
      <c r="A164" t="s">
        <v>7517</v>
      </c>
      <c r="B164" t="s">
        <v>7651</v>
      </c>
      <c r="C164" t="s">
        <v>7652</v>
      </c>
      <c r="D164" t="s">
        <v>7653</v>
      </c>
      <c r="E164" t="s">
        <v>7654</v>
      </c>
      <c r="F164" t="s">
        <v>7660</v>
      </c>
    </row>
    <row r="165" spans="1:6">
      <c r="A165" t="s">
        <v>7517</v>
      </c>
      <c r="B165" t="s">
        <v>7651</v>
      </c>
      <c r="C165" t="s">
        <v>7656</v>
      </c>
      <c r="D165" t="s">
        <v>7653</v>
      </c>
      <c r="E165" t="s">
        <v>7654</v>
      </c>
      <c r="F165" t="s">
        <v>7655</v>
      </c>
    </row>
    <row r="166" spans="1:6">
      <c r="A166" t="s">
        <v>7517</v>
      </c>
      <c r="B166" t="s">
        <v>7651</v>
      </c>
      <c r="C166" t="s">
        <v>7657</v>
      </c>
      <c r="D166" t="s">
        <v>7653</v>
      </c>
      <c r="E166" t="s">
        <v>7654</v>
      </c>
      <c r="F166" t="s">
        <v>7655</v>
      </c>
    </row>
    <row r="167" spans="1:6">
      <c r="A167" t="s">
        <v>7517</v>
      </c>
      <c r="B167" t="s">
        <v>7651</v>
      </c>
      <c r="C167" t="s">
        <v>7656</v>
      </c>
      <c r="D167" t="s">
        <v>7653</v>
      </c>
      <c r="E167" t="s">
        <v>7654</v>
      </c>
      <c r="F167" t="s">
        <v>7655</v>
      </c>
    </row>
    <row r="168" spans="1:6">
      <c r="A168" t="s">
        <v>7517</v>
      </c>
      <c r="B168" t="s">
        <v>7651</v>
      </c>
      <c r="C168" t="s">
        <v>7652</v>
      </c>
      <c r="D168" t="s">
        <v>7653</v>
      </c>
      <c r="E168" t="s">
        <v>7654</v>
      </c>
      <c r="F168" t="s">
        <v>7655</v>
      </c>
    </row>
    <row r="169" spans="1:6">
      <c r="A169" t="s">
        <v>7517</v>
      </c>
      <c r="B169" t="s">
        <v>7651</v>
      </c>
      <c r="C169" t="s">
        <v>7652</v>
      </c>
      <c r="D169" t="s">
        <v>7653</v>
      </c>
      <c r="E169" t="s">
        <v>7654</v>
      </c>
      <c r="F169" t="s">
        <v>7655</v>
      </c>
    </row>
    <row r="170" spans="1:6">
      <c r="A170" t="s">
        <v>7517</v>
      </c>
      <c r="B170" t="s">
        <v>7651</v>
      </c>
      <c r="C170" t="s">
        <v>7656</v>
      </c>
      <c r="D170" t="s">
        <v>7653</v>
      </c>
      <c r="E170" t="s">
        <v>7654</v>
      </c>
      <c r="F170" t="s">
        <v>7655</v>
      </c>
    </row>
    <row r="171" spans="1:6">
      <c r="A171" t="s">
        <v>7517</v>
      </c>
      <c r="B171" t="s">
        <v>7651</v>
      </c>
      <c r="C171" t="s">
        <v>7656</v>
      </c>
      <c r="D171" t="s">
        <v>7653</v>
      </c>
      <c r="E171" t="s">
        <v>7654</v>
      </c>
      <c r="F171" t="s">
        <v>7655</v>
      </c>
    </row>
    <row r="172" spans="1:6">
      <c r="A172" t="s">
        <v>7517</v>
      </c>
      <c r="B172" t="s">
        <v>7651</v>
      </c>
      <c r="C172" t="s">
        <v>7656</v>
      </c>
      <c r="D172" t="s">
        <v>7653</v>
      </c>
      <c r="E172" t="s">
        <v>7654</v>
      </c>
      <c r="F172" t="s">
        <v>7655</v>
      </c>
    </row>
    <row r="173" spans="1:6">
      <c r="A173" t="s">
        <v>7517</v>
      </c>
      <c r="B173" t="s">
        <v>7651</v>
      </c>
      <c r="C173" t="s">
        <v>7656</v>
      </c>
      <c r="D173" t="s">
        <v>7653</v>
      </c>
      <c r="E173" t="s">
        <v>7654</v>
      </c>
      <c r="F173" t="s">
        <v>7655</v>
      </c>
    </row>
    <row r="174" spans="1:6">
      <c r="A174" t="s">
        <v>7517</v>
      </c>
      <c r="B174" t="s">
        <v>7651</v>
      </c>
      <c r="C174" t="s">
        <v>7656</v>
      </c>
      <c r="D174" t="s">
        <v>7653</v>
      </c>
      <c r="E174" t="s">
        <v>7654</v>
      </c>
      <c r="F174" t="s">
        <v>7655</v>
      </c>
    </row>
    <row r="175" spans="1:6">
      <c r="A175" t="s">
        <v>7517</v>
      </c>
      <c r="B175" t="s">
        <v>7651</v>
      </c>
      <c r="C175" t="s">
        <v>7656</v>
      </c>
      <c r="D175" t="s">
        <v>7653</v>
      </c>
      <c r="E175" t="s">
        <v>7654</v>
      </c>
      <c r="F175" t="s">
        <v>7655</v>
      </c>
    </row>
    <row r="176" spans="1:6">
      <c r="A176" t="s">
        <v>7517</v>
      </c>
      <c r="B176" t="s">
        <v>7651</v>
      </c>
      <c r="C176" t="s">
        <v>7658</v>
      </c>
      <c r="D176" t="s">
        <v>7653</v>
      </c>
      <c r="E176" t="s">
        <v>7654</v>
      </c>
      <c r="F176" t="s">
        <v>7661</v>
      </c>
    </row>
    <row r="177" spans="1:6">
      <c r="A177" t="s">
        <v>7517</v>
      </c>
      <c r="B177" t="s">
        <v>7651</v>
      </c>
      <c r="C177" t="s">
        <v>7656</v>
      </c>
      <c r="D177" t="s">
        <v>7653</v>
      </c>
      <c r="E177" t="s">
        <v>7654</v>
      </c>
      <c r="F177" t="s">
        <v>7655</v>
      </c>
    </row>
    <row r="178" spans="1:6">
      <c r="A178" t="s">
        <v>7517</v>
      </c>
      <c r="B178" t="s">
        <v>7651</v>
      </c>
      <c r="C178" t="s">
        <v>7656</v>
      </c>
      <c r="D178" t="s">
        <v>7653</v>
      </c>
      <c r="E178" t="s">
        <v>7654</v>
      </c>
      <c r="F178" t="s">
        <v>7655</v>
      </c>
    </row>
    <row r="179" spans="1:6">
      <c r="A179" t="s">
        <v>7517</v>
      </c>
      <c r="B179" t="s">
        <v>7651</v>
      </c>
      <c r="C179" t="s">
        <v>7652</v>
      </c>
      <c r="D179" t="s">
        <v>7653</v>
      </c>
      <c r="E179" t="s">
        <v>7654</v>
      </c>
      <c r="F179" t="s">
        <v>7655</v>
      </c>
    </row>
    <row r="180" spans="1:6">
      <c r="A180" t="s">
        <v>7517</v>
      </c>
      <c r="B180" t="s">
        <v>7651</v>
      </c>
      <c r="C180" t="s">
        <v>7657</v>
      </c>
      <c r="D180" t="s">
        <v>7653</v>
      </c>
      <c r="E180" t="s">
        <v>7654</v>
      </c>
      <c r="F180" t="s">
        <v>7655</v>
      </c>
    </row>
    <row r="181" spans="1:6">
      <c r="A181" t="s">
        <v>7517</v>
      </c>
      <c r="B181" t="s">
        <v>7651</v>
      </c>
      <c r="C181" t="s">
        <v>7656</v>
      </c>
      <c r="D181" t="s">
        <v>7653</v>
      </c>
      <c r="E181" t="s">
        <v>7654</v>
      </c>
      <c r="F181" t="s">
        <v>7655</v>
      </c>
    </row>
    <row r="182" spans="1:6">
      <c r="A182" t="s">
        <v>7517</v>
      </c>
      <c r="B182" t="s">
        <v>7651</v>
      </c>
      <c r="C182" t="s">
        <v>7656</v>
      </c>
      <c r="D182" t="s">
        <v>7653</v>
      </c>
      <c r="E182" t="s">
        <v>7654</v>
      </c>
      <c r="F182" t="s">
        <v>7655</v>
      </c>
    </row>
    <row r="183" spans="1:6">
      <c r="A183" t="s">
        <v>7517</v>
      </c>
      <c r="B183" t="s">
        <v>7651</v>
      </c>
      <c r="C183" t="s">
        <v>7656</v>
      </c>
      <c r="D183" t="s">
        <v>7653</v>
      </c>
      <c r="E183" t="s">
        <v>7654</v>
      </c>
      <c r="F183" t="s">
        <v>7655</v>
      </c>
    </row>
    <row r="184" spans="1:6">
      <c r="A184" t="s">
        <v>7517</v>
      </c>
      <c r="B184" t="s">
        <v>7651</v>
      </c>
      <c r="C184" t="s">
        <v>7656</v>
      </c>
      <c r="D184" t="s">
        <v>7653</v>
      </c>
      <c r="E184" t="s">
        <v>7654</v>
      </c>
      <c r="F184" t="s">
        <v>7655</v>
      </c>
    </row>
    <row r="185" spans="1:6">
      <c r="A185" t="s">
        <v>7517</v>
      </c>
      <c r="B185" t="s">
        <v>7651</v>
      </c>
      <c r="C185" t="s">
        <v>7652</v>
      </c>
      <c r="D185" t="s">
        <v>7653</v>
      </c>
      <c r="E185" t="s">
        <v>7654</v>
      </c>
      <c r="F185" t="s">
        <v>7662</v>
      </c>
    </row>
    <row r="186" spans="1:6">
      <c r="A186" t="s">
        <v>7517</v>
      </c>
      <c r="B186" t="s">
        <v>7651</v>
      </c>
      <c r="C186" t="s">
        <v>7656</v>
      </c>
      <c r="D186" t="s">
        <v>7653</v>
      </c>
      <c r="E186" t="s">
        <v>7654</v>
      </c>
      <c r="F186" t="s">
        <v>7655</v>
      </c>
    </row>
    <row r="187" spans="1:6">
      <c r="A187" t="s">
        <v>7517</v>
      </c>
      <c r="B187" t="s">
        <v>7651</v>
      </c>
      <c r="C187" t="s">
        <v>7656</v>
      </c>
      <c r="D187" t="s">
        <v>7653</v>
      </c>
      <c r="E187" t="s">
        <v>7654</v>
      </c>
      <c r="F187" t="s">
        <v>7655</v>
      </c>
    </row>
    <row r="188" spans="1:6">
      <c r="A188" t="s">
        <v>7517</v>
      </c>
      <c r="B188" t="s">
        <v>7651</v>
      </c>
      <c r="C188" t="s">
        <v>7656</v>
      </c>
      <c r="D188" t="s">
        <v>7653</v>
      </c>
      <c r="E188" t="s">
        <v>7654</v>
      </c>
      <c r="F188" t="s">
        <v>7655</v>
      </c>
    </row>
    <row r="189" spans="1:6">
      <c r="A189" t="s">
        <v>7517</v>
      </c>
      <c r="B189" t="s">
        <v>7651</v>
      </c>
      <c r="C189" t="s">
        <v>7652</v>
      </c>
      <c r="D189" t="s">
        <v>7653</v>
      </c>
      <c r="E189" t="s">
        <v>7654</v>
      </c>
      <c r="F189" t="s">
        <v>7655</v>
      </c>
    </row>
    <row r="190" spans="1:6">
      <c r="A190" t="s">
        <v>7517</v>
      </c>
      <c r="B190" t="s">
        <v>7651</v>
      </c>
      <c r="C190" t="s">
        <v>7656</v>
      </c>
      <c r="D190" t="s">
        <v>7653</v>
      </c>
      <c r="E190" t="s">
        <v>7654</v>
      </c>
      <c r="F190" t="s">
        <v>7655</v>
      </c>
    </row>
    <row r="191" spans="1:6">
      <c r="A191" t="s">
        <v>7517</v>
      </c>
      <c r="B191" t="s">
        <v>7651</v>
      </c>
      <c r="C191" t="s">
        <v>7656</v>
      </c>
      <c r="D191" t="s">
        <v>7653</v>
      </c>
      <c r="E191" t="s">
        <v>7654</v>
      </c>
      <c r="F191" t="s">
        <v>7655</v>
      </c>
    </row>
    <row r="192" spans="1:6">
      <c r="A192" t="s">
        <v>7517</v>
      </c>
      <c r="B192" t="s">
        <v>7651</v>
      </c>
      <c r="C192" t="s">
        <v>7658</v>
      </c>
      <c r="D192" t="s">
        <v>7653</v>
      </c>
      <c r="E192" t="s">
        <v>7654</v>
      </c>
      <c r="F192" t="s">
        <v>7655</v>
      </c>
    </row>
    <row r="193" spans="1:6">
      <c r="A193" t="s">
        <v>7517</v>
      </c>
      <c r="B193" t="s">
        <v>7651</v>
      </c>
      <c r="C193" t="s">
        <v>7656</v>
      </c>
      <c r="D193" t="s">
        <v>7653</v>
      </c>
      <c r="E193" t="s">
        <v>7654</v>
      </c>
      <c r="F193" t="s">
        <v>7655</v>
      </c>
    </row>
    <row r="194" spans="1:6">
      <c r="A194" t="s">
        <v>7517</v>
      </c>
      <c r="B194" t="s">
        <v>7651</v>
      </c>
      <c r="C194" t="s">
        <v>7656</v>
      </c>
      <c r="D194" t="s">
        <v>7653</v>
      </c>
      <c r="E194" t="s">
        <v>7654</v>
      </c>
      <c r="F194" t="s">
        <v>7655</v>
      </c>
    </row>
    <row r="195" spans="1:6">
      <c r="A195" t="s">
        <v>7517</v>
      </c>
      <c r="B195" t="s">
        <v>7651</v>
      </c>
      <c r="C195" t="s">
        <v>7656</v>
      </c>
      <c r="D195" t="s">
        <v>7653</v>
      </c>
      <c r="E195" t="s">
        <v>7654</v>
      </c>
      <c r="F195" t="s">
        <v>7655</v>
      </c>
    </row>
    <row r="196" spans="1:6">
      <c r="A196" t="s">
        <v>7517</v>
      </c>
      <c r="B196" t="s">
        <v>7651</v>
      </c>
      <c r="C196" t="s">
        <v>7656</v>
      </c>
      <c r="D196" t="s">
        <v>7653</v>
      </c>
      <c r="E196" t="s">
        <v>7654</v>
      </c>
      <c r="F196" t="s">
        <v>7655</v>
      </c>
    </row>
    <row r="197" spans="1:6">
      <c r="A197" t="s">
        <v>7517</v>
      </c>
      <c r="B197" t="s">
        <v>7651</v>
      </c>
      <c r="C197" t="s">
        <v>7657</v>
      </c>
      <c r="D197" t="s">
        <v>7653</v>
      </c>
      <c r="E197" t="s">
        <v>7654</v>
      </c>
      <c r="F197" t="s">
        <v>7655</v>
      </c>
    </row>
    <row r="198" spans="1:6">
      <c r="A198" t="s">
        <v>7517</v>
      </c>
      <c r="B198" t="s">
        <v>7651</v>
      </c>
      <c r="C198" t="s">
        <v>7657</v>
      </c>
      <c r="D198" t="s">
        <v>7653</v>
      </c>
      <c r="E198" t="s">
        <v>7654</v>
      </c>
      <c r="F198" t="s">
        <v>7655</v>
      </c>
    </row>
    <row r="199" spans="1:6">
      <c r="A199" t="s">
        <v>7517</v>
      </c>
      <c r="B199" t="s">
        <v>7651</v>
      </c>
      <c r="C199" t="s">
        <v>7657</v>
      </c>
      <c r="D199" t="s">
        <v>7653</v>
      </c>
      <c r="E199" t="s">
        <v>7654</v>
      </c>
      <c r="F199" t="s">
        <v>7655</v>
      </c>
    </row>
    <row r="200" spans="1:6">
      <c r="A200" t="s">
        <v>7517</v>
      </c>
      <c r="B200" t="s">
        <v>7651</v>
      </c>
      <c r="C200" t="s">
        <v>7656</v>
      </c>
      <c r="D200" t="s">
        <v>7653</v>
      </c>
      <c r="E200" t="s">
        <v>7654</v>
      </c>
      <c r="F200" t="s">
        <v>7655</v>
      </c>
    </row>
    <row r="201" spans="1:6">
      <c r="A201" t="s">
        <v>7517</v>
      </c>
      <c r="B201" t="s">
        <v>7651</v>
      </c>
      <c r="C201" t="s">
        <v>7656</v>
      </c>
      <c r="D201" t="s">
        <v>7653</v>
      </c>
      <c r="E201" t="s">
        <v>7654</v>
      </c>
      <c r="F201" t="s">
        <v>7655</v>
      </c>
    </row>
    <row r="202" spans="1:6">
      <c r="A202" t="s">
        <v>7517</v>
      </c>
      <c r="B202" t="s">
        <v>7651</v>
      </c>
      <c r="C202" t="s">
        <v>7656</v>
      </c>
      <c r="D202" t="s">
        <v>7653</v>
      </c>
      <c r="E202" t="s">
        <v>7654</v>
      </c>
      <c r="F202" t="s">
        <v>7655</v>
      </c>
    </row>
    <row r="203" spans="1:6">
      <c r="A203" t="s">
        <v>7517</v>
      </c>
      <c r="B203" t="s">
        <v>7651</v>
      </c>
      <c r="C203" t="s">
        <v>7652</v>
      </c>
      <c r="D203" t="s">
        <v>7653</v>
      </c>
      <c r="E203" t="s">
        <v>7654</v>
      </c>
      <c r="F203" t="s">
        <v>7655</v>
      </c>
    </row>
    <row r="204" spans="1:6">
      <c r="A204" t="s">
        <v>7517</v>
      </c>
      <c r="B204" t="s">
        <v>7651</v>
      </c>
      <c r="C204" t="s">
        <v>7656</v>
      </c>
      <c r="D204" t="s">
        <v>7653</v>
      </c>
      <c r="E204" t="s">
        <v>7654</v>
      </c>
      <c r="F204" t="s">
        <v>7655</v>
      </c>
    </row>
    <row r="205" spans="1:6">
      <c r="A205" t="s">
        <v>7517</v>
      </c>
      <c r="B205" t="s">
        <v>7651</v>
      </c>
      <c r="C205" t="s">
        <v>7657</v>
      </c>
      <c r="D205" t="s">
        <v>7653</v>
      </c>
      <c r="E205" t="s">
        <v>7654</v>
      </c>
      <c r="F205" t="s">
        <v>7655</v>
      </c>
    </row>
    <row r="206" spans="1:6">
      <c r="A206" t="s">
        <v>7517</v>
      </c>
      <c r="B206" t="s">
        <v>7651</v>
      </c>
      <c r="C206" t="s">
        <v>7656</v>
      </c>
      <c r="D206" t="s">
        <v>7653</v>
      </c>
      <c r="E206" t="s">
        <v>7654</v>
      </c>
      <c r="F206" t="s">
        <v>7655</v>
      </c>
    </row>
    <row r="207" spans="1:6">
      <c r="A207" t="s">
        <v>7517</v>
      </c>
      <c r="B207" t="s">
        <v>7651</v>
      </c>
      <c r="C207" t="s">
        <v>7656</v>
      </c>
      <c r="D207" t="s">
        <v>7653</v>
      </c>
      <c r="E207" t="s">
        <v>7654</v>
      </c>
      <c r="F207" t="s">
        <v>7655</v>
      </c>
    </row>
    <row r="208" spans="1:6">
      <c r="A208" t="s">
        <v>7517</v>
      </c>
      <c r="B208" t="s">
        <v>7651</v>
      </c>
      <c r="C208" t="s">
        <v>7656</v>
      </c>
      <c r="D208" t="s">
        <v>7653</v>
      </c>
      <c r="E208" t="s">
        <v>7654</v>
      </c>
      <c r="F208" t="s">
        <v>7655</v>
      </c>
    </row>
    <row r="209" spans="1:6">
      <c r="A209" t="s">
        <v>7517</v>
      </c>
      <c r="B209" t="s">
        <v>7651</v>
      </c>
      <c r="C209" t="s">
        <v>7656</v>
      </c>
      <c r="D209" t="s">
        <v>7653</v>
      </c>
      <c r="E209" t="s">
        <v>7654</v>
      </c>
      <c r="F209" t="s">
        <v>7655</v>
      </c>
    </row>
    <row r="210" spans="1:6">
      <c r="A210" t="s">
        <v>7517</v>
      </c>
      <c r="B210" t="s">
        <v>7651</v>
      </c>
      <c r="C210" t="s">
        <v>7656</v>
      </c>
      <c r="D210" t="s">
        <v>7653</v>
      </c>
      <c r="E210" t="s">
        <v>7654</v>
      </c>
      <c r="F210" t="s">
        <v>7655</v>
      </c>
    </row>
    <row r="211" spans="1:6">
      <c r="A211" t="s">
        <v>7517</v>
      </c>
      <c r="B211" t="s">
        <v>7651</v>
      </c>
      <c r="C211" t="s">
        <v>7656</v>
      </c>
      <c r="D211" t="s">
        <v>7653</v>
      </c>
      <c r="E211" t="s">
        <v>7654</v>
      </c>
      <c r="F211" t="s">
        <v>7655</v>
      </c>
    </row>
    <row r="212" spans="1:6">
      <c r="A212" t="s">
        <v>7517</v>
      </c>
      <c r="B212" t="s">
        <v>7651</v>
      </c>
      <c r="C212" t="s">
        <v>7657</v>
      </c>
      <c r="D212" t="s">
        <v>7653</v>
      </c>
      <c r="E212" t="s">
        <v>7654</v>
      </c>
      <c r="F212" t="s">
        <v>7655</v>
      </c>
    </row>
    <row r="213" spans="1:6">
      <c r="A213" t="s">
        <v>7517</v>
      </c>
      <c r="B213" t="s">
        <v>7651</v>
      </c>
      <c r="C213" t="s">
        <v>7656</v>
      </c>
      <c r="D213" t="s">
        <v>7653</v>
      </c>
      <c r="E213" t="s">
        <v>7654</v>
      </c>
      <c r="F213" t="s">
        <v>7655</v>
      </c>
    </row>
    <row r="214" spans="1:6">
      <c r="A214" t="s">
        <v>7517</v>
      </c>
      <c r="B214" t="s">
        <v>7651</v>
      </c>
      <c r="C214" t="s">
        <v>7657</v>
      </c>
      <c r="D214" t="s">
        <v>7653</v>
      </c>
      <c r="E214" t="s">
        <v>7654</v>
      </c>
      <c r="F214" t="s">
        <v>7655</v>
      </c>
    </row>
    <row r="215" spans="1:6">
      <c r="A215" t="s">
        <v>7517</v>
      </c>
      <c r="B215" t="s">
        <v>7651</v>
      </c>
      <c r="C215" t="s">
        <v>7657</v>
      </c>
      <c r="D215" t="s">
        <v>7653</v>
      </c>
      <c r="E215" t="s">
        <v>7654</v>
      </c>
      <c r="F215" t="s">
        <v>7655</v>
      </c>
    </row>
    <row r="216" spans="1:6">
      <c r="A216" t="s">
        <v>7517</v>
      </c>
      <c r="B216" t="s">
        <v>7651</v>
      </c>
      <c r="C216" t="s">
        <v>7656</v>
      </c>
      <c r="D216" t="s">
        <v>7653</v>
      </c>
      <c r="E216" t="s">
        <v>7654</v>
      </c>
      <c r="F216" t="s">
        <v>7655</v>
      </c>
    </row>
    <row r="217" spans="1:6">
      <c r="A217" t="s">
        <v>7517</v>
      </c>
      <c r="B217" t="s">
        <v>7651</v>
      </c>
      <c r="C217" t="s">
        <v>7656</v>
      </c>
      <c r="D217" t="s">
        <v>7653</v>
      </c>
      <c r="E217" t="s">
        <v>7654</v>
      </c>
      <c r="F217" t="s">
        <v>7655</v>
      </c>
    </row>
    <row r="218" spans="1:6">
      <c r="A218" t="s">
        <v>7517</v>
      </c>
      <c r="B218" t="s">
        <v>7651</v>
      </c>
      <c r="C218" t="s">
        <v>7656</v>
      </c>
      <c r="D218" t="s">
        <v>7653</v>
      </c>
      <c r="E218" t="s">
        <v>7654</v>
      </c>
      <c r="F218" t="s">
        <v>7655</v>
      </c>
    </row>
    <row r="219" spans="1:6">
      <c r="A219" t="s">
        <v>7517</v>
      </c>
      <c r="B219" t="s">
        <v>7651</v>
      </c>
      <c r="C219" t="s">
        <v>7652</v>
      </c>
      <c r="D219" t="s">
        <v>7653</v>
      </c>
      <c r="E219" t="s">
        <v>7654</v>
      </c>
      <c r="F219" t="s">
        <v>7655</v>
      </c>
    </row>
    <row r="220" spans="1:6">
      <c r="A220" t="s">
        <v>7517</v>
      </c>
      <c r="B220" t="s">
        <v>7651</v>
      </c>
      <c r="C220" t="s">
        <v>7656</v>
      </c>
      <c r="D220" t="s">
        <v>7653</v>
      </c>
      <c r="E220" t="s">
        <v>7654</v>
      </c>
      <c r="F220" t="s">
        <v>7655</v>
      </c>
    </row>
    <row r="221" spans="1:6">
      <c r="A221" t="s">
        <v>7517</v>
      </c>
      <c r="B221" t="s">
        <v>7651</v>
      </c>
      <c r="C221" t="s">
        <v>7656</v>
      </c>
      <c r="D221" t="s">
        <v>7653</v>
      </c>
      <c r="E221" t="s">
        <v>7654</v>
      </c>
      <c r="F221" t="s">
        <v>7655</v>
      </c>
    </row>
    <row r="222" spans="1:6">
      <c r="A222" t="s">
        <v>7517</v>
      </c>
      <c r="B222" t="s">
        <v>7651</v>
      </c>
      <c r="C222" t="s">
        <v>7656</v>
      </c>
      <c r="D222" t="s">
        <v>7653</v>
      </c>
      <c r="E222" t="s">
        <v>7654</v>
      </c>
      <c r="F222" t="s">
        <v>7655</v>
      </c>
    </row>
    <row r="223" spans="1:6">
      <c r="A223" t="s">
        <v>7517</v>
      </c>
      <c r="B223" t="s">
        <v>7651</v>
      </c>
      <c r="C223" t="s">
        <v>7657</v>
      </c>
      <c r="D223" t="s">
        <v>7653</v>
      </c>
      <c r="E223" t="s">
        <v>7654</v>
      </c>
      <c r="F223" t="s">
        <v>7655</v>
      </c>
    </row>
    <row r="224" spans="1:6">
      <c r="A224" t="s">
        <v>7517</v>
      </c>
      <c r="B224" t="s">
        <v>7651</v>
      </c>
      <c r="C224" t="s">
        <v>7652</v>
      </c>
      <c r="D224" t="s">
        <v>7653</v>
      </c>
      <c r="E224" t="s">
        <v>7654</v>
      </c>
      <c r="F224" t="s">
        <v>7655</v>
      </c>
    </row>
    <row r="225" spans="1:6">
      <c r="A225" t="s">
        <v>7517</v>
      </c>
      <c r="B225" t="s">
        <v>7651</v>
      </c>
      <c r="C225" t="s">
        <v>7656</v>
      </c>
      <c r="D225" t="s">
        <v>7653</v>
      </c>
      <c r="E225" t="s">
        <v>7654</v>
      </c>
      <c r="F225" t="s">
        <v>7655</v>
      </c>
    </row>
    <row r="226" spans="1:6">
      <c r="A226" t="s">
        <v>7517</v>
      </c>
      <c r="B226" t="s">
        <v>7651</v>
      </c>
      <c r="C226" t="s">
        <v>7652</v>
      </c>
      <c r="D226" t="s">
        <v>7653</v>
      </c>
      <c r="E226" t="s">
        <v>7654</v>
      </c>
      <c r="F226" t="s">
        <v>7655</v>
      </c>
    </row>
    <row r="227" spans="1:6">
      <c r="A227" t="s">
        <v>7517</v>
      </c>
      <c r="B227" t="s">
        <v>7651</v>
      </c>
      <c r="C227" t="s">
        <v>7659</v>
      </c>
      <c r="D227" t="s">
        <v>7653</v>
      </c>
      <c r="E227" t="s">
        <v>7654</v>
      </c>
      <c r="F227" t="s">
        <v>7655</v>
      </c>
    </row>
    <row r="228" spans="1:6">
      <c r="A228" t="s">
        <v>7517</v>
      </c>
      <c r="B228" t="s">
        <v>7651</v>
      </c>
      <c r="C228" t="s">
        <v>7656</v>
      </c>
      <c r="D228" t="s">
        <v>7653</v>
      </c>
      <c r="E228" t="s">
        <v>7654</v>
      </c>
      <c r="F228" t="s">
        <v>7655</v>
      </c>
    </row>
    <row r="229" spans="1:6">
      <c r="A229" t="s">
        <v>7517</v>
      </c>
      <c r="B229" t="s">
        <v>7651</v>
      </c>
      <c r="C229" t="s">
        <v>7652</v>
      </c>
      <c r="D229" t="s">
        <v>7653</v>
      </c>
      <c r="E229" t="s">
        <v>7654</v>
      </c>
      <c r="F229" t="s">
        <v>7655</v>
      </c>
    </row>
    <row r="230" spans="1:6">
      <c r="A230" t="s">
        <v>7517</v>
      </c>
      <c r="B230" t="s">
        <v>7651</v>
      </c>
      <c r="C230" t="s">
        <v>7656</v>
      </c>
      <c r="D230" t="s">
        <v>7653</v>
      </c>
      <c r="E230" t="s">
        <v>7654</v>
      </c>
      <c r="F230" t="s">
        <v>7655</v>
      </c>
    </row>
    <row r="231" spans="1:6">
      <c r="A231" t="s">
        <v>7517</v>
      </c>
      <c r="B231" t="s">
        <v>7651</v>
      </c>
      <c r="C231" t="s">
        <v>7656</v>
      </c>
      <c r="D231" t="s">
        <v>7653</v>
      </c>
      <c r="E231" t="s">
        <v>7654</v>
      </c>
      <c r="F231" t="s">
        <v>7655</v>
      </c>
    </row>
    <row r="232" spans="1:6">
      <c r="A232" t="s">
        <v>7517</v>
      </c>
      <c r="B232" t="s">
        <v>7651</v>
      </c>
      <c r="C232" t="s">
        <v>7659</v>
      </c>
      <c r="D232" t="s">
        <v>7653</v>
      </c>
      <c r="E232" t="s">
        <v>7654</v>
      </c>
      <c r="F232" t="s">
        <v>7655</v>
      </c>
    </row>
    <row r="233" spans="1:6">
      <c r="A233" t="s">
        <v>7517</v>
      </c>
      <c r="B233" t="s">
        <v>7651</v>
      </c>
      <c r="C233" t="s">
        <v>7656</v>
      </c>
      <c r="D233" t="s">
        <v>7653</v>
      </c>
      <c r="E233" t="s">
        <v>7654</v>
      </c>
      <c r="F233" t="s">
        <v>7655</v>
      </c>
    </row>
    <row r="234" spans="1:6">
      <c r="A234" t="s">
        <v>7517</v>
      </c>
      <c r="B234" t="s">
        <v>7651</v>
      </c>
      <c r="C234" t="s">
        <v>7656</v>
      </c>
      <c r="D234" t="s">
        <v>7653</v>
      </c>
      <c r="E234" t="s">
        <v>7654</v>
      </c>
      <c r="F234" t="s">
        <v>7655</v>
      </c>
    </row>
    <row r="235" spans="1:6">
      <c r="A235" t="s">
        <v>7517</v>
      </c>
      <c r="B235" t="s">
        <v>7651</v>
      </c>
      <c r="C235" t="s">
        <v>7652</v>
      </c>
      <c r="D235" t="s">
        <v>7653</v>
      </c>
      <c r="E235" t="s">
        <v>7654</v>
      </c>
      <c r="F235" t="s">
        <v>7655</v>
      </c>
    </row>
    <row r="236" spans="1:6">
      <c r="A236" t="s">
        <v>7517</v>
      </c>
      <c r="B236" t="s">
        <v>7651</v>
      </c>
      <c r="C236" t="s">
        <v>7656</v>
      </c>
      <c r="D236" t="s">
        <v>7653</v>
      </c>
      <c r="E236" t="s">
        <v>7654</v>
      </c>
      <c r="F236" t="s">
        <v>7655</v>
      </c>
    </row>
    <row r="237" spans="1:6">
      <c r="A237" t="s">
        <v>7517</v>
      </c>
      <c r="B237" t="s">
        <v>7651</v>
      </c>
      <c r="C237" t="s">
        <v>7656</v>
      </c>
      <c r="D237" t="s">
        <v>7653</v>
      </c>
      <c r="E237" t="s">
        <v>7654</v>
      </c>
      <c r="F237" t="s">
        <v>7655</v>
      </c>
    </row>
    <row r="238" spans="1:6">
      <c r="A238" t="s">
        <v>7517</v>
      </c>
      <c r="B238" t="s">
        <v>7651</v>
      </c>
      <c r="C238" t="s">
        <v>7652</v>
      </c>
      <c r="D238" t="s">
        <v>7653</v>
      </c>
      <c r="E238" t="s">
        <v>7654</v>
      </c>
      <c r="F238" t="s">
        <v>7655</v>
      </c>
    </row>
    <row r="239" spans="1:6">
      <c r="A239" t="s">
        <v>7517</v>
      </c>
      <c r="B239" t="s">
        <v>7651</v>
      </c>
      <c r="C239" t="s">
        <v>7659</v>
      </c>
      <c r="D239" t="s">
        <v>7653</v>
      </c>
      <c r="E239" t="s">
        <v>7654</v>
      </c>
      <c r="F239" t="s">
        <v>7663</v>
      </c>
    </row>
    <row r="240" spans="1:6">
      <c r="A240" t="s">
        <v>7517</v>
      </c>
      <c r="B240" t="s">
        <v>7651</v>
      </c>
      <c r="C240" t="s">
        <v>7656</v>
      </c>
      <c r="D240" t="s">
        <v>7653</v>
      </c>
      <c r="E240" t="s">
        <v>7654</v>
      </c>
      <c r="F240" t="s">
        <v>7655</v>
      </c>
    </row>
    <row r="241" spans="1:6">
      <c r="A241" t="s">
        <v>7517</v>
      </c>
      <c r="B241" t="s">
        <v>7651</v>
      </c>
      <c r="C241" t="s">
        <v>7656</v>
      </c>
      <c r="D241" t="s">
        <v>7653</v>
      </c>
      <c r="E241" t="s">
        <v>7654</v>
      </c>
      <c r="F241" t="s">
        <v>7655</v>
      </c>
    </row>
    <row r="242" spans="1:6">
      <c r="A242" t="s">
        <v>7517</v>
      </c>
      <c r="B242" t="s">
        <v>7651</v>
      </c>
      <c r="C242" t="s">
        <v>7656</v>
      </c>
      <c r="D242" t="s">
        <v>7653</v>
      </c>
      <c r="E242" t="s">
        <v>7654</v>
      </c>
      <c r="F242" t="s">
        <v>7655</v>
      </c>
    </row>
    <row r="243" spans="1:6">
      <c r="A243" t="s">
        <v>7517</v>
      </c>
      <c r="B243" t="s">
        <v>7651</v>
      </c>
      <c r="C243" t="s">
        <v>7652</v>
      </c>
      <c r="D243" t="s">
        <v>7653</v>
      </c>
      <c r="E243" t="s">
        <v>7654</v>
      </c>
      <c r="F243" t="s">
        <v>7655</v>
      </c>
    </row>
    <row r="244" spans="1:6">
      <c r="A244" t="s">
        <v>7517</v>
      </c>
      <c r="B244" t="s">
        <v>7651</v>
      </c>
      <c r="C244" t="s">
        <v>7656</v>
      </c>
      <c r="D244" t="s">
        <v>7653</v>
      </c>
      <c r="E244" t="s">
        <v>7654</v>
      </c>
      <c r="F244" t="s">
        <v>7655</v>
      </c>
    </row>
    <row r="245" spans="1:6">
      <c r="A245" t="s">
        <v>7517</v>
      </c>
      <c r="B245" t="s">
        <v>7651</v>
      </c>
      <c r="C245" t="s">
        <v>7656</v>
      </c>
      <c r="D245" t="s">
        <v>7653</v>
      </c>
      <c r="E245" t="s">
        <v>7654</v>
      </c>
      <c r="F245" t="s">
        <v>7655</v>
      </c>
    </row>
    <row r="246" spans="1:6">
      <c r="A246" t="s">
        <v>7517</v>
      </c>
      <c r="B246" t="s">
        <v>7651</v>
      </c>
      <c r="C246" t="s">
        <v>7652</v>
      </c>
      <c r="D246" t="s">
        <v>7653</v>
      </c>
      <c r="E246" t="s">
        <v>7654</v>
      </c>
      <c r="F246" t="s">
        <v>7655</v>
      </c>
    </row>
    <row r="247" spans="1:6">
      <c r="A247" t="s">
        <v>7517</v>
      </c>
      <c r="B247" t="s">
        <v>7651</v>
      </c>
      <c r="C247" t="s">
        <v>7659</v>
      </c>
      <c r="D247" t="s">
        <v>7653</v>
      </c>
      <c r="E247" t="s">
        <v>7654</v>
      </c>
      <c r="F247" t="s">
        <v>7655</v>
      </c>
    </row>
    <row r="248" spans="1:6">
      <c r="A248" t="s">
        <v>7517</v>
      </c>
      <c r="B248" t="s">
        <v>7651</v>
      </c>
      <c r="C248" t="s">
        <v>7652</v>
      </c>
      <c r="D248" t="s">
        <v>7653</v>
      </c>
      <c r="E248" t="s">
        <v>7654</v>
      </c>
      <c r="F248" t="s">
        <v>7655</v>
      </c>
    </row>
    <row r="249" spans="1:6">
      <c r="A249" t="s">
        <v>7517</v>
      </c>
      <c r="B249" t="s">
        <v>7651</v>
      </c>
      <c r="C249" t="s">
        <v>7656</v>
      </c>
      <c r="D249" t="s">
        <v>7653</v>
      </c>
      <c r="E249" t="s">
        <v>7654</v>
      </c>
      <c r="F249" t="s">
        <v>7655</v>
      </c>
    </row>
    <row r="250" spans="1:6">
      <c r="A250" t="s">
        <v>7517</v>
      </c>
      <c r="B250" t="s">
        <v>7651</v>
      </c>
      <c r="C250" t="s">
        <v>7656</v>
      </c>
      <c r="D250" t="s">
        <v>7653</v>
      </c>
      <c r="E250" t="s">
        <v>7654</v>
      </c>
      <c r="F250" t="s">
        <v>7655</v>
      </c>
    </row>
    <row r="251" spans="1:6">
      <c r="A251" t="s">
        <v>7517</v>
      </c>
      <c r="B251" t="s">
        <v>7651</v>
      </c>
      <c r="C251" t="s">
        <v>7656</v>
      </c>
      <c r="D251" t="s">
        <v>7653</v>
      </c>
      <c r="E251" t="s">
        <v>7654</v>
      </c>
      <c r="F251" t="s">
        <v>7655</v>
      </c>
    </row>
    <row r="252" spans="1:6">
      <c r="A252" t="s">
        <v>7517</v>
      </c>
      <c r="B252" t="s">
        <v>7651</v>
      </c>
      <c r="C252" t="s">
        <v>7657</v>
      </c>
      <c r="D252" t="s">
        <v>7653</v>
      </c>
      <c r="E252" t="s">
        <v>7654</v>
      </c>
      <c r="F252" t="s">
        <v>7655</v>
      </c>
    </row>
    <row r="253" spans="1:6">
      <c r="A253" t="s">
        <v>7517</v>
      </c>
      <c r="B253" t="s">
        <v>7651</v>
      </c>
      <c r="C253" t="s">
        <v>7656</v>
      </c>
      <c r="D253" t="s">
        <v>7653</v>
      </c>
      <c r="E253" t="s">
        <v>7654</v>
      </c>
      <c r="F253" t="s">
        <v>7655</v>
      </c>
    </row>
    <row r="254" spans="1:6">
      <c r="A254" t="s">
        <v>7517</v>
      </c>
      <c r="B254" t="s">
        <v>7651</v>
      </c>
      <c r="C254" t="s">
        <v>7656</v>
      </c>
      <c r="D254" t="s">
        <v>7653</v>
      </c>
      <c r="E254" t="s">
        <v>7654</v>
      </c>
      <c r="F254" t="s">
        <v>7655</v>
      </c>
    </row>
    <row r="255" spans="1:6">
      <c r="A255" t="s">
        <v>7517</v>
      </c>
      <c r="B255" t="s">
        <v>7651</v>
      </c>
      <c r="C255" t="s">
        <v>7656</v>
      </c>
      <c r="D255" t="s">
        <v>7653</v>
      </c>
      <c r="E255" t="s">
        <v>7654</v>
      </c>
      <c r="F255" t="s">
        <v>7655</v>
      </c>
    </row>
    <row r="256" spans="1:6">
      <c r="A256" t="s">
        <v>7517</v>
      </c>
      <c r="B256" t="s">
        <v>7651</v>
      </c>
      <c r="C256" t="s">
        <v>7656</v>
      </c>
      <c r="D256" t="s">
        <v>7653</v>
      </c>
      <c r="E256" t="s">
        <v>7654</v>
      </c>
      <c r="F256" t="s">
        <v>7655</v>
      </c>
    </row>
    <row r="257" spans="1:6">
      <c r="A257" t="s">
        <v>7517</v>
      </c>
      <c r="B257" t="s">
        <v>7651</v>
      </c>
      <c r="C257" t="s">
        <v>7656</v>
      </c>
      <c r="D257" t="s">
        <v>7653</v>
      </c>
      <c r="E257" t="s">
        <v>7654</v>
      </c>
      <c r="F257" t="s">
        <v>7655</v>
      </c>
    </row>
    <row r="258" spans="1:6">
      <c r="A258" t="s">
        <v>7517</v>
      </c>
      <c r="B258" t="s">
        <v>7651</v>
      </c>
      <c r="C258" t="s">
        <v>7657</v>
      </c>
      <c r="D258" t="s">
        <v>7653</v>
      </c>
      <c r="E258" t="s">
        <v>7654</v>
      </c>
      <c r="F258" t="s">
        <v>7655</v>
      </c>
    </row>
    <row r="259" spans="1:6">
      <c r="A259" t="s">
        <v>7517</v>
      </c>
      <c r="B259" t="s">
        <v>7651</v>
      </c>
      <c r="C259" t="s">
        <v>7656</v>
      </c>
      <c r="D259" t="s">
        <v>7653</v>
      </c>
      <c r="E259" t="s">
        <v>7654</v>
      </c>
      <c r="F259" t="s">
        <v>7655</v>
      </c>
    </row>
    <row r="260" spans="1:6">
      <c r="A260" t="s">
        <v>7517</v>
      </c>
      <c r="B260" t="s">
        <v>7651</v>
      </c>
      <c r="C260" t="s">
        <v>7656</v>
      </c>
      <c r="D260" t="s">
        <v>7653</v>
      </c>
      <c r="E260" t="s">
        <v>7654</v>
      </c>
      <c r="F260" t="s">
        <v>7655</v>
      </c>
    </row>
    <row r="261" spans="1:6">
      <c r="A261" t="s">
        <v>7517</v>
      </c>
      <c r="B261" t="s">
        <v>7651</v>
      </c>
      <c r="C261" t="s">
        <v>7656</v>
      </c>
      <c r="D261" t="s">
        <v>7653</v>
      </c>
      <c r="E261" t="s">
        <v>7654</v>
      </c>
      <c r="F261" t="s">
        <v>7655</v>
      </c>
    </row>
    <row r="262" spans="1:6">
      <c r="A262" t="s">
        <v>7517</v>
      </c>
      <c r="B262" t="s">
        <v>7651</v>
      </c>
      <c r="C262" t="s">
        <v>7656</v>
      </c>
      <c r="D262" t="s">
        <v>7653</v>
      </c>
      <c r="E262" t="s">
        <v>7654</v>
      </c>
      <c r="F262" t="s">
        <v>7655</v>
      </c>
    </row>
    <row r="263" spans="1:6">
      <c r="A263" t="s">
        <v>7517</v>
      </c>
      <c r="B263" t="s">
        <v>7651</v>
      </c>
      <c r="C263" t="s">
        <v>7652</v>
      </c>
      <c r="D263" t="s">
        <v>7653</v>
      </c>
      <c r="E263" t="s">
        <v>7654</v>
      </c>
      <c r="F263" t="s">
        <v>7655</v>
      </c>
    </row>
    <row r="264" spans="1:6">
      <c r="A264" t="s">
        <v>7517</v>
      </c>
      <c r="B264" t="s">
        <v>7651</v>
      </c>
      <c r="C264" t="s">
        <v>7652</v>
      </c>
      <c r="D264" t="s">
        <v>7653</v>
      </c>
      <c r="E264" t="s">
        <v>7654</v>
      </c>
      <c r="F264" t="s">
        <v>7655</v>
      </c>
    </row>
    <row r="265" spans="1:6">
      <c r="A265" t="s">
        <v>7517</v>
      </c>
      <c r="B265" t="s">
        <v>7651</v>
      </c>
      <c r="C265" t="s">
        <v>7652</v>
      </c>
      <c r="D265" t="s">
        <v>7653</v>
      </c>
      <c r="E265" t="s">
        <v>7654</v>
      </c>
      <c r="F265" t="s">
        <v>7655</v>
      </c>
    </row>
    <row r="266" spans="1:6">
      <c r="A266" t="s">
        <v>7517</v>
      </c>
      <c r="B266" t="s">
        <v>7651</v>
      </c>
      <c r="C266" t="s">
        <v>7656</v>
      </c>
      <c r="D266" t="s">
        <v>7653</v>
      </c>
      <c r="E266" t="s">
        <v>7654</v>
      </c>
      <c r="F266" t="s">
        <v>7655</v>
      </c>
    </row>
    <row r="267" spans="1:6">
      <c r="A267" t="s">
        <v>7517</v>
      </c>
      <c r="B267" t="s">
        <v>7651</v>
      </c>
      <c r="C267" t="s">
        <v>7652</v>
      </c>
      <c r="D267" t="s">
        <v>7653</v>
      </c>
      <c r="E267" t="s">
        <v>7654</v>
      </c>
      <c r="F267" t="s">
        <v>7655</v>
      </c>
    </row>
    <row r="268" spans="1:6">
      <c r="A268" t="s">
        <v>7517</v>
      </c>
      <c r="B268" t="s">
        <v>7651</v>
      </c>
      <c r="C268" t="s">
        <v>7652</v>
      </c>
      <c r="D268" t="s">
        <v>7653</v>
      </c>
      <c r="E268" t="s">
        <v>7654</v>
      </c>
      <c r="F268" t="s">
        <v>7655</v>
      </c>
    </row>
    <row r="269" spans="1:6">
      <c r="A269" t="s">
        <v>7517</v>
      </c>
      <c r="B269" t="s">
        <v>7651</v>
      </c>
      <c r="C269" t="s">
        <v>7657</v>
      </c>
      <c r="D269" t="s">
        <v>7653</v>
      </c>
      <c r="E269" t="s">
        <v>7654</v>
      </c>
      <c r="F269" t="s">
        <v>7655</v>
      </c>
    </row>
    <row r="270" spans="1:6">
      <c r="A270" t="s">
        <v>7517</v>
      </c>
      <c r="B270" t="s">
        <v>7651</v>
      </c>
      <c r="C270" t="s">
        <v>7657</v>
      </c>
      <c r="D270" t="s">
        <v>7653</v>
      </c>
      <c r="E270" t="s">
        <v>7654</v>
      </c>
      <c r="F270" t="s">
        <v>7655</v>
      </c>
    </row>
    <row r="271" spans="1:6">
      <c r="A271" t="s">
        <v>7517</v>
      </c>
      <c r="B271" t="s">
        <v>7651</v>
      </c>
      <c r="C271" t="s">
        <v>7652</v>
      </c>
      <c r="D271" t="s">
        <v>7653</v>
      </c>
      <c r="E271" t="s">
        <v>7654</v>
      </c>
      <c r="F271" t="s">
        <v>7655</v>
      </c>
    </row>
    <row r="272" spans="1:6">
      <c r="A272" t="s">
        <v>7517</v>
      </c>
      <c r="B272" t="s">
        <v>7651</v>
      </c>
      <c r="C272" t="s">
        <v>7656</v>
      </c>
      <c r="D272" t="s">
        <v>7653</v>
      </c>
      <c r="E272" t="s">
        <v>7654</v>
      </c>
      <c r="F272" t="s">
        <v>7655</v>
      </c>
    </row>
    <row r="273" spans="1:6">
      <c r="A273" t="s">
        <v>7517</v>
      </c>
      <c r="B273" t="s">
        <v>7651</v>
      </c>
      <c r="C273" t="s">
        <v>7652</v>
      </c>
      <c r="D273" t="s">
        <v>7653</v>
      </c>
      <c r="E273" t="s">
        <v>7654</v>
      </c>
      <c r="F273" t="s">
        <v>7655</v>
      </c>
    </row>
    <row r="274" spans="1:6">
      <c r="A274" t="s">
        <v>7517</v>
      </c>
      <c r="B274" t="s">
        <v>7651</v>
      </c>
      <c r="C274" t="s">
        <v>7656</v>
      </c>
      <c r="D274" t="s">
        <v>7653</v>
      </c>
      <c r="E274" t="s">
        <v>7654</v>
      </c>
      <c r="F274" t="s">
        <v>7655</v>
      </c>
    </row>
    <row r="275" spans="1:6">
      <c r="A275" t="s">
        <v>7517</v>
      </c>
      <c r="B275" t="s">
        <v>7651</v>
      </c>
      <c r="C275" t="s">
        <v>7656</v>
      </c>
      <c r="D275" t="s">
        <v>7653</v>
      </c>
      <c r="E275" t="s">
        <v>7654</v>
      </c>
      <c r="F275" t="s">
        <v>7655</v>
      </c>
    </row>
    <row r="276" spans="1:6">
      <c r="A276" t="s">
        <v>7517</v>
      </c>
      <c r="B276" t="s">
        <v>7651</v>
      </c>
      <c r="C276" t="s">
        <v>7656</v>
      </c>
      <c r="D276" t="s">
        <v>7653</v>
      </c>
      <c r="E276" t="s">
        <v>7654</v>
      </c>
      <c r="F276" t="s">
        <v>7655</v>
      </c>
    </row>
    <row r="277" spans="1:6">
      <c r="A277" t="s">
        <v>7517</v>
      </c>
      <c r="B277" t="s">
        <v>7651</v>
      </c>
      <c r="C277" t="s">
        <v>7652</v>
      </c>
      <c r="D277" t="s">
        <v>7653</v>
      </c>
      <c r="E277" t="s">
        <v>7654</v>
      </c>
      <c r="F277" t="s">
        <v>7655</v>
      </c>
    </row>
    <row r="278" spans="1:6">
      <c r="A278" t="s">
        <v>7517</v>
      </c>
      <c r="B278" t="s">
        <v>7651</v>
      </c>
      <c r="C278" t="s">
        <v>7652</v>
      </c>
      <c r="D278" t="s">
        <v>7653</v>
      </c>
      <c r="E278" t="s">
        <v>7654</v>
      </c>
      <c r="F278" t="s">
        <v>7655</v>
      </c>
    </row>
    <row r="279" spans="1:6">
      <c r="A279" t="s">
        <v>7517</v>
      </c>
      <c r="B279" t="s">
        <v>7651</v>
      </c>
      <c r="C279" t="s">
        <v>7652</v>
      </c>
      <c r="D279" t="s">
        <v>7653</v>
      </c>
      <c r="E279" t="s">
        <v>7654</v>
      </c>
      <c r="F279" t="s">
        <v>7664</v>
      </c>
    </row>
    <row r="280" spans="1:6">
      <c r="A280" t="s">
        <v>7517</v>
      </c>
      <c r="B280" t="s">
        <v>7651</v>
      </c>
      <c r="C280" t="s">
        <v>7656</v>
      </c>
      <c r="D280" t="s">
        <v>7653</v>
      </c>
      <c r="E280" t="s">
        <v>7654</v>
      </c>
      <c r="F280" t="s">
        <v>7655</v>
      </c>
    </row>
    <row r="281" spans="1:6">
      <c r="A281" t="s">
        <v>7517</v>
      </c>
      <c r="B281" t="s">
        <v>7651</v>
      </c>
      <c r="C281" t="s">
        <v>7652</v>
      </c>
      <c r="D281" t="s">
        <v>7653</v>
      </c>
      <c r="E281" t="s">
        <v>7654</v>
      </c>
      <c r="F281" t="s">
        <v>7655</v>
      </c>
    </row>
    <row r="282" spans="1:6">
      <c r="A282" t="s">
        <v>7517</v>
      </c>
      <c r="B282" t="s">
        <v>7651</v>
      </c>
      <c r="C282" t="s">
        <v>7656</v>
      </c>
      <c r="D282" t="s">
        <v>7653</v>
      </c>
      <c r="E282" t="s">
        <v>7654</v>
      </c>
      <c r="F282" t="s">
        <v>7655</v>
      </c>
    </row>
    <row r="283" spans="1:6">
      <c r="A283" t="s">
        <v>7517</v>
      </c>
      <c r="B283" t="s">
        <v>7651</v>
      </c>
      <c r="C283" t="s">
        <v>7656</v>
      </c>
      <c r="D283" t="s">
        <v>7653</v>
      </c>
      <c r="E283" t="s">
        <v>7654</v>
      </c>
      <c r="F283" t="s">
        <v>7655</v>
      </c>
    </row>
    <row r="284" spans="1:6">
      <c r="A284" t="s">
        <v>7517</v>
      </c>
      <c r="B284" t="s">
        <v>7651</v>
      </c>
      <c r="C284" t="s">
        <v>7656</v>
      </c>
      <c r="D284" t="s">
        <v>7653</v>
      </c>
      <c r="E284" t="s">
        <v>7654</v>
      </c>
      <c r="F284" t="s">
        <v>7655</v>
      </c>
    </row>
    <row r="285" spans="1:6">
      <c r="A285" t="s">
        <v>7517</v>
      </c>
      <c r="B285" t="s">
        <v>7651</v>
      </c>
      <c r="C285" t="s">
        <v>7657</v>
      </c>
      <c r="D285" t="s">
        <v>7653</v>
      </c>
      <c r="E285" t="s">
        <v>7654</v>
      </c>
      <c r="F285" t="s">
        <v>7655</v>
      </c>
    </row>
    <row r="286" spans="1:6">
      <c r="A286" t="s">
        <v>7517</v>
      </c>
      <c r="B286" t="s">
        <v>7651</v>
      </c>
      <c r="C286" t="s">
        <v>7652</v>
      </c>
      <c r="D286" t="s">
        <v>7653</v>
      </c>
      <c r="E286" t="s">
        <v>7654</v>
      </c>
      <c r="F286" t="s">
        <v>7655</v>
      </c>
    </row>
    <row r="287" spans="1:6">
      <c r="A287" t="s">
        <v>7517</v>
      </c>
      <c r="B287" t="s">
        <v>7651</v>
      </c>
      <c r="C287" t="s">
        <v>7652</v>
      </c>
      <c r="D287" t="s">
        <v>7653</v>
      </c>
      <c r="E287" t="s">
        <v>7654</v>
      </c>
      <c r="F287" t="s">
        <v>7655</v>
      </c>
    </row>
    <row r="288" spans="1:6">
      <c r="A288" t="s">
        <v>7517</v>
      </c>
      <c r="B288" t="s">
        <v>7651</v>
      </c>
      <c r="C288" t="s">
        <v>7656</v>
      </c>
      <c r="D288" t="s">
        <v>7653</v>
      </c>
      <c r="E288" t="s">
        <v>7654</v>
      </c>
      <c r="F288" t="s">
        <v>7655</v>
      </c>
    </row>
    <row r="289" spans="1:6">
      <c r="A289" t="s">
        <v>7517</v>
      </c>
      <c r="B289" t="s">
        <v>7651</v>
      </c>
      <c r="C289" t="s">
        <v>7652</v>
      </c>
      <c r="D289" t="s">
        <v>7653</v>
      </c>
      <c r="E289" t="s">
        <v>7654</v>
      </c>
      <c r="F289" t="s">
        <v>7655</v>
      </c>
    </row>
    <row r="290" spans="1:6">
      <c r="A290" t="s">
        <v>7517</v>
      </c>
      <c r="B290" t="s">
        <v>7651</v>
      </c>
      <c r="C290" t="s">
        <v>7657</v>
      </c>
      <c r="D290" t="s">
        <v>7653</v>
      </c>
      <c r="E290" t="s">
        <v>7654</v>
      </c>
      <c r="F290" t="s">
        <v>7655</v>
      </c>
    </row>
    <row r="291" spans="1:6">
      <c r="A291" t="s">
        <v>7517</v>
      </c>
      <c r="B291" t="s">
        <v>7651</v>
      </c>
      <c r="C291" t="s">
        <v>7656</v>
      </c>
      <c r="D291" t="s">
        <v>7653</v>
      </c>
      <c r="E291" t="s">
        <v>7654</v>
      </c>
      <c r="F291" t="s">
        <v>7655</v>
      </c>
    </row>
    <row r="292" spans="1:6">
      <c r="A292" t="s">
        <v>7517</v>
      </c>
      <c r="B292" t="s">
        <v>7651</v>
      </c>
      <c r="C292" t="s">
        <v>7656</v>
      </c>
      <c r="D292" t="s">
        <v>7653</v>
      </c>
      <c r="E292" t="s">
        <v>7654</v>
      </c>
      <c r="F292" t="s">
        <v>7655</v>
      </c>
    </row>
    <row r="293" spans="1:6">
      <c r="A293" t="s">
        <v>7517</v>
      </c>
      <c r="B293" t="s">
        <v>7651</v>
      </c>
      <c r="C293" t="s">
        <v>7656</v>
      </c>
      <c r="D293" t="s">
        <v>7653</v>
      </c>
      <c r="E293" t="s">
        <v>7654</v>
      </c>
      <c r="F293" t="s">
        <v>7655</v>
      </c>
    </row>
    <row r="294" spans="1:6">
      <c r="A294" t="s">
        <v>7517</v>
      </c>
      <c r="B294" t="s">
        <v>7651</v>
      </c>
      <c r="C294" t="s">
        <v>7656</v>
      </c>
      <c r="D294" t="s">
        <v>7653</v>
      </c>
      <c r="E294" t="s">
        <v>7654</v>
      </c>
      <c r="F294" t="s">
        <v>7655</v>
      </c>
    </row>
    <row r="295" spans="1:6">
      <c r="A295" t="s">
        <v>7517</v>
      </c>
      <c r="B295" t="s">
        <v>7651</v>
      </c>
      <c r="C295" t="s">
        <v>7656</v>
      </c>
      <c r="D295" t="s">
        <v>7653</v>
      </c>
      <c r="E295" t="s">
        <v>7654</v>
      </c>
      <c r="F295" t="s">
        <v>7655</v>
      </c>
    </row>
    <row r="296" spans="1:6">
      <c r="A296" t="s">
        <v>7517</v>
      </c>
      <c r="B296" t="s">
        <v>7651</v>
      </c>
      <c r="C296" t="s">
        <v>7656</v>
      </c>
      <c r="D296" t="s">
        <v>7653</v>
      </c>
      <c r="E296" t="s">
        <v>7654</v>
      </c>
      <c r="F296" t="s">
        <v>7655</v>
      </c>
    </row>
    <row r="297" spans="1:6">
      <c r="A297" t="s">
        <v>7517</v>
      </c>
      <c r="B297" t="s">
        <v>7651</v>
      </c>
      <c r="C297" t="s">
        <v>7659</v>
      </c>
      <c r="D297" t="s">
        <v>7653</v>
      </c>
      <c r="E297" t="s">
        <v>7654</v>
      </c>
      <c r="F297" t="s">
        <v>7655</v>
      </c>
    </row>
    <row r="298" spans="1:6">
      <c r="A298" t="s">
        <v>7517</v>
      </c>
      <c r="B298" t="s">
        <v>7651</v>
      </c>
      <c r="C298" t="s">
        <v>7652</v>
      </c>
      <c r="D298" t="s">
        <v>7653</v>
      </c>
      <c r="E298" t="s">
        <v>7654</v>
      </c>
      <c r="F298" t="s">
        <v>7655</v>
      </c>
    </row>
    <row r="299" spans="1:6">
      <c r="A299" t="s">
        <v>7517</v>
      </c>
      <c r="B299" t="s">
        <v>7651</v>
      </c>
      <c r="C299" t="s">
        <v>7656</v>
      </c>
      <c r="D299" t="s">
        <v>7653</v>
      </c>
      <c r="E299" t="s">
        <v>7654</v>
      </c>
      <c r="F299" t="s">
        <v>7655</v>
      </c>
    </row>
    <row r="300" spans="1:6">
      <c r="A300" t="s">
        <v>7517</v>
      </c>
      <c r="B300" t="s">
        <v>7651</v>
      </c>
      <c r="C300" t="s">
        <v>7657</v>
      </c>
      <c r="D300" t="s">
        <v>7653</v>
      </c>
      <c r="E300" t="s">
        <v>7654</v>
      </c>
      <c r="F300" t="s">
        <v>7655</v>
      </c>
    </row>
    <row r="301" spans="1:6">
      <c r="A301" t="s">
        <v>7517</v>
      </c>
      <c r="B301" t="s">
        <v>7651</v>
      </c>
      <c r="C301" t="s">
        <v>7656</v>
      </c>
      <c r="D301" t="s">
        <v>7653</v>
      </c>
      <c r="E301" t="s">
        <v>7654</v>
      </c>
      <c r="F301" t="s">
        <v>7655</v>
      </c>
    </row>
    <row r="302" spans="1:6">
      <c r="A302" t="s">
        <v>7517</v>
      </c>
      <c r="B302" t="s">
        <v>7651</v>
      </c>
      <c r="C302" t="s">
        <v>7652</v>
      </c>
      <c r="D302" t="s">
        <v>7653</v>
      </c>
      <c r="E302" t="s">
        <v>7654</v>
      </c>
      <c r="F302" t="s">
        <v>7655</v>
      </c>
    </row>
    <row r="303" spans="1:6">
      <c r="A303" t="s">
        <v>7517</v>
      </c>
      <c r="B303" t="s">
        <v>7651</v>
      </c>
      <c r="C303" t="s">
        <v>7656</v>
      </c>
      <c r="D303" t="s">
        <v>7653</v>
      </c>
      <c r="E303" t="s">
        <v>7654</v>
      </c>
      <c r="F303" t="s">
        <v>7655</v>
      </c>
    </row>
    <row r="304" spans="1:6">
      <c r="A304" t="s">
        <v>7517</v>
      </c>
      <c r="B304" t="s">
        <v>7651</v>
      </c>
      <c r="C304" t="s">
        <v>7652</v>
      </c>
      <c r="D304" t="s">
        <v>7653</v>
      </c>
      <c r="E304" t="s">
        <v>7654</v>
      </c>
      <c r="F304" t="s">
        <v>7655</v>
      </c>
    </row>
    <row r="305" spans="1:6">
      <c r="A305" t="s">
        <v>7517</v>
      </c>
      <c r="B305" t="s">
        <v>7651</v>
      </c>
      <c r="C305" t="s">
        <v>7656</v>
      </c>
      <c r="D305" t="s">
        <v>7653</v>
      </c>
      <c r="E305" t="s">
        <v>7654</v>
      </c>
      <c r="F305" t="s">
        <v>7655</v>
      </c>
    </row>
    <row r="306" spans="1:6">
      <c r="A306" t="s">
        <v>7517</v>
      </c>
      <c r="B306" t="s">
        <v>7651</v>
      </c>
      <c r="C306" t="s">
        <v>7656</v>
      </c>
      <c r="D306" t="s">
        <v>7653</v>
      </c>
      <c r="E306" t="s">
        <v>7654</v>
      </c>
      <c r="F306" t="s">
        <v>7655</v>
      </c>
    </row>
    <row r="307" spans="1:6">
      <c r="A307" t="s">
        <v>7517</v>
      </c>
      <c r="B307" t="s">
        <v>7651</v>
      </c>
      <c r="C307" t="s">
        <v>7656</v>
      </c>
      <c r="D307" t="s">
        <v>7653</v>
      </c>
      <c r="E307" t="s">
        <v>7654</v>
      </c>
      <c r="F307" t="s">
        <v>7655</v>
      </c>
    </row>
    <row r="308" spans="1:6">
      <c r="A308" t="s">
        <v>7517</v>
      </c>
      <c r="B308" t="s">
        <v>7651</v>
      </c>
      <c r="C308" t="s">
        <v>7652</v>
      </c>
      <c r="D308" t="s">
        <v>7653</v>
      </c>
      <c r="E308" t="s">
        <v>7654</v>
      </c>
      <c r="F308" t="s">
        <v>7655</v>
      </c>
    </row>
    <row r="309" spans="1:6">
      <c r="A309" t="s">
        <v>7517</v>
      </c>
      <c r="B309" t="s">
        <v>7651</v>
      </c>
      <c r="C309" t="s">
        <v>7656</v>
      </c>
      <c r="D309" t="s">
        <v>7653</v>
      </c>
      <c r="E309" t="s">
        <v>7654</v>
      </c>
      <c r="F309" t="s">
        <v>7655</v>
      </c>
    </row>
    <row r="310" spans="1:6">
      <c r="A310" t="s">
        <v>7517</v>
      </c>
      <c r="B310" t="s">
        <v>7651</v>
      </c>
      <c r="C310" t="s">
        <v>7656</v>
      </c>
      <c r="D310" t="s">
        <v>7653</v>
      </c>
      <c r="E310" t="s">
        <v>7654</v>
      </c>
      <c r="F310" t="s">
        <v>7655</v>
      </c>
    </row>
    <row r="311" spans="1:6">
      <c r="A311" t="s">
        <v>7517</v>
      </c>
      <c r="B311" t="s">
        <v>7651</v>
      </c>
      <c r="C311" t="s">
        <v>7656</v>
      </c>
      <c r="D311" t="s">
        <v>7653</v>
      </c>
      <c r="E311" t="s">
        <v>7654</v>
      </c>
      <c r="F311" t="s">
        <v>7655</v>
      </c>
    </row>
    <row r="312" spans="1:6">
      <c r="A312" t="s">
        <v>7517</v>
      </c>
      <c r="B312" t="s">
        <v>7651</v>
      </c>
      <c r="C312" t="s">
        <v>7656</v>
      </c>
      <c r="D312" t="s">
        <v>7653</v>
      </c>
      <c r="E312" t="s">
        <v>7654</v>
      </c>
      <c r="F312" t="s">
        <v>7655</v>
      </c>
    </row>
    <row r="313" spans="1:6">
      <c r="A313" t="s">
        <v>7517</v>
      </c>
      <c r="B313" t="s">
        <v>7651</v>
      </c>
      <c r="C313" t="s">
        <v>7652</v>
      </c>
      <c r="D313" t="s">
        <v>7653</v>
      </c>
      <c r="E313" t="s">
        <v>7654</v>
      </c>
      <c r="F313" t="s">
        <v>7655</v>
      </c>
    </row>
    <row r="314" spans="1:6">
      <c r="A314" t="s">
        <v>7517</v>
      </c>
      <c r="B314" t="s">
        <v>7651</v>
      </c>
      <c r="C314" t="s">
        <v>7656</v>
      </c>
      <c r="D314" t="s">
        <v>7653</v>
      </c>
      <c r="E314" t="s">
        <v>7654</v>
      </c>
      <c r="F314" t="s">
        <v>7655</v>
      </c>
    </row>
    <row r="315" spans="1:6">
      <c r="A315" t="s">
        <v>7517</v>
      </c>
      <c r="B315" t="s">
        <v>7651</v>
      </c>
      <c r="C315" t="s">
        <v>7656</v>
      </c>
      <c r="D315" t="s">
        <v>7653</v>
      </c>
      <c r="E315" t="s">
        <v>7654</v>
      </c>
      <c r="F315" t="s">
        <v>7655</v>
      </c>
    </row>
    <row r="316" spans="1:6">
      <c r="A316" t="s">
        <v>7517</v>
      </c>
      <c r="B316" t="s">
        <v>7651</v>
      </c>
      <c r="C316" t="s">
        <v>7657</v>
      </c>
      <c r="D316" t="s">
        <v>7653</v>
      </c>
      <c r="E316" t="s">
        <v>7654</v>
      </c>
      <c r="F316" t="s">
        <v>7655</v>
      </c>
    </row>
    <row r="317" spans="1:6">
      <c r="A317" t="s">
        <v>7517</v>
      </c>
      <c r="B317" t="s">
        <v>7651</v>
      </c>
      <c r="C317" t="s">
        <v>7656</v>
      </c>
      <c r="D317" t="s">
        <v>7653</v>
      </c>
      <c r="E317" t="s">
        <v>7654</v>
      </c>
      <c r="F317" t="s">
        <v>7655</v>
      </c>
    </row>
    <row r="318" spans="1:6">
      <c r="A318" t="s">
        <v>7517</v>
      </c>
      <c r="B318" t="s">
        <v>7651</v>
      </c>
      <c r="C318" t="s">
        <v>7656</v>
      </c>
      <c r="D318" t="s">
        <v>7653</v>
      </c>
      <c r="E318" t="s">
        <v>7654</v>
      </c>
      <c r="F318" t="s">
        <v>7655</v>
      </c>
    </row>
    <row r="319" spans="1:6">
      <c r="A319" t="s">
        <v>7517</v>
      </c>
      <c r="B319" t="s">
        <v>7651</v>
      </c>
      <c r="C319" t="s">
        <v>7659</v>
      </c>
      <c r="D319" t="s">
        <v>7653</v>
      </c>
      <c r="E319" t="s">
        <v>7654</v>
      </c>
      <c r="F319" t="s">
        <v>7655</v>
      </c>
    </row>
    <row r="320" spans="1:6">
      <c r="A320" t="s">
        <v>7517</v>
      </c>
      <c r="B320" t="s">
        <v>7651</v>
      </c>
      <c r="C320" t="s">
        <v>7656</v>
      </c>
      <c r="D320" t="s">
        <v>7653</v>
      </c>
      <c r="E320" t="s">
        <v>7654</v>
      </c>
      <c r="F320" t="s">
        <v>7655</v>
      </c>
    </row>
    <row r="321" spans="1:6">
      <c r="A321" t="s">
        <v>7517</v>
      </c>
      <c r="B321" t="s">
        <v>7651</v>
      </c>
      <c r="C321" t="s">
        <v>7652</v>
      </c>
      <c r="D321" t="s">
        <v>7653</v>
      </c>
      <c r="E321" t="s">
        <v>7654</v>
      </c>
      <c r="F321" t="s">
        <v>7655</v>
      </c>
    </row>
    <row r="322" spans="1:6">
      <c r="A322" t="s">
        <v>7517</v>
      </c>
      <c r="B322" t="s">
        <v>7651</v>
      </c>
      <c r="C322" t="s">
        <v>7657</v>
      </c>
      <c r="D322" t="s">
        <v>7653</v>
      </c>
      <c r="E322" t="s">
        <v>7654</v>
      </c>
      <c r="F322" t="s">
        <v>7655</v>
      </c>
    </row>
    <row r="323" spans="1:6">
      <c r="A323" t="s">
        <v>7517</v>
      </c>
      <c r="B323" t="s">
        <v>7651</v>
      </c>
      <c r="C323" t="s">
        <v>7659</v>
      </c>
      <c r="D323" t="s">
        <v>7653</v>
      </c>
      <c r="E323" t="s">
        <v>7654</v>
      </c>
      <c r="F323" t="s">
        <v>7655</v>
      </c>
    </row>
    <row r="324" spans="1:6">
      <c r="A324" t="s">
        <v>7517</v>
      </c>
      <c r="B324" t="s">
        <v>7651</v>
      </c>
      <c r="C324" t="s">
        <v>7656</v>
      </c>
      <c r="D324" t="s">
        <v>7653</v>
      </c>
      <c r="E324" t="s">
        <v>7654</v>
      </c>
      <c r="F324" t="s">
        <v>7655</v>
      </c>
    </row>
    <row r="325" spans="1:6">
      <c r="A325" t="s">
        <v>7517</v>
      </c>
      <c r="B325" t="s">
        <v>7651</v>
      </c>
      <c r="C325" t="s">
        <v>7658</v>
      </c>
      <c r="D325" t="s">
        <v>7653</v>
      </c>
      <c r="E325" t="s">
        <v>7654</v>
      </c>
      <c r="F325" t="s">
        <v>7655</v>
      </c>
    </row>
    <row r="326" spans="1:6">
      <c r="A326" t="s">
        <v>7517</v>
      </c>
      <c r="B326" t="s">
        <v>7651</v>
      </c>
      <c r="C326" t="s">
        <v>7652</v>
      </c>
      <c r="D326" t="s">
        <v>7653</v>
      </c>
      <c r="E326" t="s">
        <v>7654</v>
      </c>
      <c r="F326" t="s">
        <v>7655</v>
      </c>
    </row>
    <row r="327" spans="1:6">
      <c r="A327" t="s">
        <v>7517</v>
      </c>
      <c r="B327" t="s">
        <v>7651</v>
      </c>
      <c r="C327" t="s">
        <v>7656</v>
      </c>
      <c r="D327" t="s">
        <v>7653</v>
      </c>
      <c r="E327" t="s">
        <v>7654</v>
      </c>
      <c r="F327" t="s">
        <v>7655</v>
      </c>
    </row>
    <row r="328" spans="1:6">
      <c r="A328" t="s">
        <v>7517</v>
      </c>
      <c r="B328" t="s">
        <v>7651</v>
      </c>
      <c r="C328" t="s">
        <v>7656</v>
      </c>
      <c r="D328" t="s">
        <v>7653</v>
      </c>
      <c r="E328" t="s">
        <v>7654</v>
      </c>
      <c r="F328" t="s">
        <v>7655</v>
      </c>
    </row>
    <row r="329" spans="1:6">
      <c r="A329" t="s">
        <v>7517</v>
      </c>
      <c r="B329" t="s">
        <v>7651</v>
      </c>
      <c r="C329" t="s">
        <v>7652</v>
      </c>
      <c r="D329" t="s">
        <v>7653</v>
      </c>
      <c r="E329" t="s">
        <v>7654</v>
      </c>
      <c r="F329" t="s">
        <v>7665</v>
      </c>
    </row>
    <row r="330" spans="1:6">
      <c r="A330" t="s">
        <v>7517</v>
      </c>
      <c r="B330" t="s">
        <v>7651</v>
      </c>
      <c r="C330" t="s">
        <v>7656</v>
      </c>
      <c r="D330" t="s">
        <v>7653</v>
      </c>
      <c r="E330" t="s">
        <v>7654</v>
      </c>
      <c r="F330" t="s">
        <v>7655</v>
      </c>
    </row>
    <row r="331" spans="1:6">
      <c r="A331" t="s">
        <v>7517</v>
      </c>
      <c r="B331" t="s">
        <v>7651</v>
      </c>
      <c r="C331" t="s">
        <v>7657</v>
      </c>
      <c r="D331" t="s">
        <v>7653</v>
      </c>
      <c r="E331" t="s">
        <v>7654</v>
      </c>
      <c r="F331" t="s">
        <v>7655</v>
      </c>
    </row>
    <row r="332" spans="1:6">
      <c r="A332" t="s">
        <v>7517</v>
      </c>
      <c r="B332" t="s">
        <v>7651</v>
      </c>
      <c r="C332" t="s">
        <v>7656</v>
      </c>
      <c r="D332" t="s">
        <v>7653</v>
      </c>
      <c r="E332" t="s">
        <v>7654</v>
      </c>
      <c r="F332" t="s">
        <v>7655</v>
      </c>
    </row>
    <row r="333" spans="1:6">
      <c r="A333" t="s">
        <v>7517</v>
      </c>
      <c r="B333" t="s">
        <v>7651</v>
      </c>
      <c r="C333" t="s">
        <v>7656</v>
      </c>
      <c r="D333" t="s">
        <v>7653</v>
      </c>
      <c r="E333" t="s">
        <v>7654</v>
      </c>
      <c r="F333" t="s">
        <v>7655</v>
      </c>
    </row>
    <row r="334" spans="1:6">
      <c r="A334" t="s">
        <v>7517</v>
      </c>
      <c r="B334" t="s">
        <v>7651</v>
      </c>
      <c r="C334" t="s">
        <v>7652</v>
      </c>
      <c r="D334" t="s">
        <v>7653</v>
      </c>
      <c r="E334" t="s">
        <v>7654</v>
      </c>
      <c r="F334" t="s">
        <v>7655</v>
      </c>
    </row>
    <row r="335" spans="1:6">
      <c r="A335" t="s">
        <v>7517</v>
      </c>
      <c r="B335" t="s">
        <v>7651</v>
      </c>
      <c r="C335" t="s">
        <v>7656</v>
      </c>
      <c r="D335" t="s">
        <v>7653</v>
      </c>
      <c r="E335" t="s">
        <v>7654</v>
      </c>
      <c r="F335" t="s">
        <v>7655</v>
      </c>
    </row>
    <row r="336" spans="1:6">
      <c r="A336" t="s">
        <v>7517</v>
      </c>
      <c r="B336" t="s">
        <v>7651</v>
      </c>
      <c r="C336" t="s">
        <v>7656</v>
      </c>
      <c r="D336" t="s">
        <v>7653</v>
      </c>
      <c r="E336" t="s">
        <v>7654</v>
      </c>
      <c r="F336" t="s">
        <v>7655</v>
      </c>
    </row>
    <row r="337" spans="1:6">
      <c r="A337" t="s">
        <v>7517</v>
      </c>
      <c r="B337" t="s">
        <v>7651</v>
      </c>
      <c r="C337" t="s">
        <v>7656</v>
      </c>
      <c r="D337" t="s">
        <v>7653</v>
      </c>
      <c r="E337" t="s">
        <v>7654</v>
      </c>
      <c r="F337" t="s">
        <v>7655</v>
      </c>
    </row>
    <row r="338" spans="1:6">
      <c r="A338" t="s">
        <v>7517</v>
      </c>
      <c r="B338" t="s">
        <v>7651</v>
      </c>
      <c r="C338" t="s">
        <v>7656</v>
      </c>
      <c r="D338" t="s">
        <v>7653</v>
      </c>
      <c r="E338" t="s">
        <v>7654</v>
      </c>
      <c r="F338" t="s">
        <v>7655</v>
      </c>
    </row>
    <row r="339" spans="1:6">
      <c r="A339" t="s">
        <v>7517</v>
      </c>
      <c r="B339" t="s">
        <v>7651</v>
      </c>
      <c r="C339" t="s">
        <v>7656</v>
      </c>
      <c r="D339" t="s">
        <v>7653</v>
      </c>
      <c r="E339" t="s">
        <v>7654</v>
      </c>
      <c r="F339" t="s">
        <v>7655</v>
      </c>
    </row>
    <row r="340" spans="1:6">
      <c r="A340" t="s">
        <v>7517</v>
      </c>
      <c r="B340" t="s">
        <v>7651</v>
      </c>
      <c r="C340" t="s">
        <v>7656</v>
      </c>
      <c r="D340" t="s">
        <v>7653</v>
      </c>
      <c r="E340" t="s">
        <v>7654</v>
      </c>
      <c r="F340" t="s">
        <v>7655</v>
      </c>
    </row>
    <row r="341" spans="1:6">
      <c r="A341" t="s">
        <v>7517</v>
      </c>
      <c r="B341" t="s">
        <v>7651</v>
      </c>
      <c r="C341" t="s">
        <v>7656</v>
      </c>
      <c r="D341" t="s">
        <v>7653</v>
      </c>
      <c r="E341" t="s">
        <v>7654</v>
      </c>
      <c r="F341" t="s">
        <v>7655</v>
      </c>
    </row>
    <row r="342" spans="1:6">
      <c r="A342" t="s">
        <v>7517</v>
      </c>
      <c r="B342" t="s">
        <v>7651</v>
      </c>
      <c r="C342" t="s">
        <v>7656</v>
      </c>
      <c r="D342" t="s">
        <v>7653</v>
      </c>
      <c r="E342" t="s">
        <v>7654</v>
      </c>
      <c r="F342" t="s">
        <v>7655</v>
      </c>
    </row>
    <row r="343" spans="1:6">
      <c r="A343" t="s">
        <v>7517</v>
      </c>
      <c r="B343" t="s">
        <v>7651</v>
      </c>
      <c r="C343" t="s">
        <v>7656</v>
      </c>
      <c r="D343" t="s">
        <v>7653</v>
      </c>
      <c r="E343" t="s">
        <v>7654</v>
      </c>
      <c r="F343" t="s">
        <v>7655</v>
      </c>
    </row>
    <row r="344" spans="1:6">
      <c r="A344" t="s">
        <v>7517</v>
      </c>
      <c r="B344" t="s">
        <v>7651</v>
      </c>
      <c r="C344" t="s">
        <v>7656</v>
      </c>
      <c r="D344" t="s">
        <v>7653</v>
      </c>
      <c r="E344" t="s">
        <v>7654</v>
      </c>
      <c r="F344" t="s">
        <v>7655</v>
      </c>
    </row>
    <row r="345" spans="1:6">
      <c r="A345" t="s">
        <v>7517</v>
      </c>
      <c r="B345" t="s">
        <v>7651</v>
      </c>
      <c r="C345" t="s">
        <v>7656</v>
      </c>
      <c r="D345" t="s">
        <v>7653</v>
      </c>
      <c r="E345" t="s">
        <v>7654</v>
      </c>
      <c r="F345" t="s">
        <v>7655</v>
      </c>
    </row>
    <row r="346" spans="1:6">
      <c r="A346" t="s">
        <v>7517</v>
      </c>
      <c r="B346" t="s">
        <v>7651</v>
      </c>
      <c r="C346" t="s">
        <v>7652</v>
      </c>
      <c r="D346" t="s">
        <v>7653</v>
      </c>
      <c r="E346" t="s">
        <v>7654</v>
      </c>
      <c r="F346" t="s">
        <v>7655</v>
      </c>
    </row>
    <row r="347" spans="1:6">
      <c r="A347" t="s">
        <v>7517</v>
      </c>
      <c r="B347" t="s">
        <v>7651</v>
      </c>
      <c r="C347" t="s">
        <v>7656</v>
      </c>
      <c r="D347" t="s">
        <v>7653</v>
      </c>
      <c r="E347" t="s">
        <v>7654</v>
      </c>
      <c r="F347" t="s">
        <v>7655</v>
      </c>
    </row>
    <row r="348" spans="1:6">
      <c r="A348" t="s">
        <v>7517</v>
      </c>
      <c r="B348" t="s">
        <v>7651</v>
      </c>
      <c r="C348" t="s">
        <v>7656</v>
      </c>
      <c r="D348" t="s">
        <v>7653</v>
      </c>
      <c r="E348" t="s">
        <v>7654</v>
      </c>
      <c r="F348" t="s">
        <v>7655</v>
      </c>
    </row>
    <row r="349" spans="1:6">
      <c r="A349" t="s">
        <v>7517</v>
      </c>
      <c r="B349" t="s">
        <v>7651</v>
      </c>
      <c r="C349" t="s">
        <v>7656</v>
      </c>
      <c r="D349" t="s">
        <v>7653</v>
      </c>
      <c r="E349" t="s">
        <v>7654</v>
      </c>
      <c r="F349" t="s">
        <v>7655</v>
      </c>
    </row>
    <row r="350" spans="1:6">
      <c r="A350" t="s">
        <v>7517</v>
      </c>
      <c r="B350" t="s">
        <v>7651</v>
      </c>
      <c r="C350" t="s">
        <v>7656</v>
      </c>
      <c r="D350" t="s">
        <v>7653</v>
      </c>
      <c r="E350" t="s">
        <v>7654</v>
      </c>
      <c r="F350" t="s">
        <v>7655</v>
      </c>
    </row>
    <row r="351" spans="1:6">
      <c r="A351" t="s">
        <v>7517</v>
      </c>
      <c r="B351" t="s">
        <v>7651</v>
      </c>
      <c r="C351" t="s">
        <v>7652</v>
      </c>
      <c r="D351" t="s">
        <v>7653</v>
      </c>
      <c r="E351" t="s">
        <v>7654</v>
      </c>
      <c r="F351" t="s">
        <v>7655</v>
      </c>
    </row>
    <row r="352" spans="1:6">
      <c r="A352" t="s">
        <v>7517</v>
      </c>
      <c r="B352" t="s">
        <v>7651</v>
      </c>
      <c r="C352" t="s">
        <v>7656</v>
      </c>
      <c r="D352" t="s">
        <v>7653</v>
      </c>
      <c r="E352" t="s">
        <v>7654</v>
      </c>
      <c r="F352" t="s">
        <v>7655</v>
      </c>
    </row>
    <row r="353" spans="1:6">
      <c r="A353" t="s">
        <v>7517</v>
      </c>
      <c r="B353" t="s">
        <v>7651</v>
      </c>
      <c r="C353" t="s">
        <v>7656</v>
      </c>
      <c r="D353" t="s">
        <v>7653</v>
      </c>
      <c r="E353" t="s">
        <v>7654</v>
      </c>
      <c r="F353" t="s">
        <v>7655</v>
      </c>
    </row>
    <row r="354" spans="1:6">
      <c r="A354" t="s">
        <v>7517</v>
      </c>
      <c r="B354" t="s">
        <v>7651</v>
      </c>
      <c r="C354" t="s">
        <v>7657</v>
      </c>
      <c r="D354" t="s">
        <v>7653</v>
      </c>
      <c r="E354" t="s">
        <v>7654</v>
      </c>
      <c r="F354" t="s">
        <v>7655</v>
      </c>
    </row>
    <row r="355" spans="1:6">
      <c r="A355" t="s">
        <v>7517</v>
      </c>
      <c r="B355" t="s">
        <v>7651</v>
      </c>
      <c r="C355" t="s">
        <v>7656</v>
      </c>
      <c r="D355" t="s">
        <v>7653</v>
      </c>
      <c r="E355" t="s">
        <v>7654</v>
      </c>
      <c r="F355" t="s">
        <v>7655</v>
      </c>
    </row>
    <row r="356" spans="1:6">
      <c r="A356" t="s">
        <v>7517</v>
      </c>
      <c r="B356" t="s">
        <v>7651</v>
      </c>
      <c r="C356" t="s">
        <v>7656</v>
      </c>
      <c r="D356" t="s">
        <v>7653</v>
      </c>
      <c r="E356" t="s">
        <v>7654</v>
      </c>
      <c r="F356" t="s">
        <v>7655</v>
      </c>
    </row>
    <row r="357" spans="1:6">
      <c r="A357" t="s">
        <v>7517</v>
      </c>
      <c r="B357" t="s">
        <v>7651</v>
      </c>
      <c r="C357" t="s">
        <v>7652</v>
      </c>
      <c r="D357" t="s">
        <v>7653</v>
      </c>
      <c r="E357" t="s">
        <v>7654</v>
      </c>
      <c r="F357" t="s">
        <v>7655</v>
      </c>
    </row>
    <row r="358" spans="1:6">
      <c r="A358" t="s">
        <v>7517</v>
      </c>
      <c r="B358" t="s">
        <v>7651</v>
      </c>
      <c r="C358" t="s">
        <v>7658</v>
      </c>
      <c r="D358" t="s">
        <v>7653</v>
      </c>
      <c r="E358" t="s">
        <v>7654</v>
      </c>
      <c r="F358" t="s">
        <v>7655</v>
      </c>
    </row>
    <row r="359" spans="1:6">
      <c r="A359" t="s">
        <v>7517</v>
      </c>
      <c r="B359" t="s">
        <v>7651</v>
      </c>
      <c r="C359" t="s">
        <v>7656</v>
      </c>
      <c r="D359" t="s">
        <v>7653</v>
      </c>
      <c r="E359" t="s">
        <v>7654</v>
      </c>
      <c r="F359" t="s">
        <v>7655</v>
      </c>
    </row>
    <row r="360" spans="1:6">
      <c r="A360" t="s">
        <v>7517</v>
      </c>
      <c r="B360" t="s">
        <v>7651</v>
      </c>
      <c r="C360" t="s">
        <v>7656</v>
      </c>
      <c r="D360" t="s">
        <v>7653</v>
      </c>
      <c r="E360" t="s">
        <v>7654</v>
      </c>
      <c r="F360" t="s">
        <v>7655</v>
      </c>
    </row>
    <row r="361" spans="1:6">
      <c r="A361" t="s">
        <v>7517</v>
      </c>
      <c r="B361" t="s">
        <v>7651</v>
      </c>
      <c r="C361" t="s">
        <v>7656</v>
      </c>
      <c r="D361" t="s">
        <v>7653</v>
      </c>
      <c r="E361" t="s">
        <v>7654</v>
      </c>
      <c r="F361" t="s">
        <v>7655</v>
      </c>
    </row>
    <row r="362" spans="1:6">
      <c r="A362" t="s">
        <v>7517</v>
      </c>
      <c r="B362" t="s">
        <v>7651</v>
      </c>
      <c r="C362" t="s">
        <v>7656</v>
      </c>
      <c r="D362" t="s">
        <v>7653</v>
      </c>
      <c r="E362" t="s">
        <v>7654</v>
      </c>
      <c r="F362" t="s">
        <v>7655</v>
      </c>
    </row>
    <row r="363" spans="1:6">
      <c r="A363" t="s">
        <v>7517</v>
      </c>
      <c r="B363" t="s">
        <v>7651</v>
      </c>
      <c r="C363" t="s">
        <v>7656</v>
      </c>
      <c r="D363" t="s">
        <v>7653</v>
      </c>
      <c r="E363" t="s">
        <v>7654</v>
      </c>
      <c r="F363" t="s">
        <v>7655</v>
      </c>
    </row>
    <row r="364" spans="1:6">
      <c r="A364" t="s">
        <v>7517</v>
      </c>
      <c r="B364" t="s">
        <v>7651</v>
      </c>
      <c r="C364" t="s">
        <v>7656</v>
      </c>
      <c r="D364" t="s">
        <v>7653</v>
      </c>
      <c r="E364" t="s">
        <v>7654</v>
      </c>
      <c r="F364" t="s">
        <v>7655</v>
      </c>
    </row>
    <row r="365" spans="1:6">
      <c r="A365" t="s">
        <v>7517</v>
      </c>
      <c r="B365" t="s">
        <v>7651</v>
      </c>
      <c r="C365" t="s">
        <v>7652</v>
      </c>
      <c r="D365" t="s">
        <v>7653</v>
      </c>
      <c r="E365" t="s">
        <v>7654</v>
      </c>
      <c r="F365" t="s">
        <v>7655</v>
      </c>
    </row>
    <row r="366" spans="1:6">
      <c r="A366" t="s">
        <v>7517</v>
      </c>
      <c r="B366" t="s">
        <v>7651</v>
      </c>
      <c r="C366" t="s">
        <v>7656</v>
      </c>
      <c r="D366" t="s">
        <v>7653</v>
      </c>
      <c r="E366" t="s">
        <v>7654</v>
      </c>
      <c r="F366" t="s">
        <v>7655</v>
      </c>
    </row>
    <row r="367" spans="1:6">
      <c r="A367" t="s">
        <v>7517</v>
      </c>
      <c r="B367" t="s">
        <v>7651</v>
      </c>
      <c r="C367" t="s">
        <v>7656</v>
      </c>
      <c r="D367" t="s">
        <v>7653</v>
      </c>
      <c r="E367" t="s">
        <v>7654</v>
      </c>
      <c r="F367" t="s">
        <v>7655</v>
      </c>
    </row>
    <row r="368" spans="1:6">
      <c r="A368" t="s">
        <v>7517</v>
      </c>
      <c r="B368" t="s">
        <v>7651</v>
      </c>
      <c r="C368" t="s">
        <v>7656</v>
      </c>
      <c r="D368" t="s">
        <v>7653</v>
      </c>
      <c r="E368" t="s">
        <v>7654</v>
      </c>
      <c r="F368" t="s">
        <v>7655</v>
      </c>
    </row>
    <row r="369" spans="1:6">
      <c r="A369" t="s">
        <v>7517</v>
      </c>
      <c r="B369" t="s">
        <v>7651</v>
      </c>
      <c r="C369" t="s">
        <v>7652</v>
      </c>
      <c r="D369" t="s">
        <v>7653</v>
      </c>
      <c r="E369" t="s">
        <v>7654</v>
      </c>
      <c r="F369" t="s">
        <v>7655</v>
      </c>
    </row>
    <row r="370" spans="1:6">
      <c r="A370" t="s">
        <v>7517</v>
      </c>
      <c r="B370" t="s">
        <v>7651</v>
      </c>
      <c r="C370" t="s">
        <v>7656</v>
      </c>
      <c r="D370" t="s">
        <v>7653</v>
      </c>
      <c r="E370" t="s">
        <v>7654</v>
      </c>
      <c r="F370" t="s">
        <v>7655</v>
      </c>
    </row>
    <row r="371" spans="1:6">
      <c r="A371" t="s">
        <v>7517</v>
      </c>
      <c r="B371" t="s">
        <v>7651</v>
      </c>
      <c r="C371" t="s">
        <v>7652</v>
      </c>
      <c r="D371" t="s">
        <v>7653</v>
      </c>
      <c r="E371" t="s">
        <v>7654</v>
      </c>
      <c r="F371" t="s">
        <v>7655</v>
      </c>
    </row>
    <row r="372" spans="1:6">
      <c r="A372" t="s">
        <v>7517</v>
      </c>
      <c r="B372" t="s">
        <v>7651</v>
      </c>
      <c r="C372" t="s">
        <v>7652</v>
      </c>
      <c r="D372" t="s">
        <v>7653</v>
      </c>
      <c r="E372" t="s">
        <v>7654</v>
      </c>
      <c r="F372" t="s">
        <v>7655</v>
      </c>
    </row>
    <row r="373" spans="1:6">
      <c r="A373" t="s">
        <v>7517</v>
      </c>
      <c r="B373" t="s">
        <v>7651</v>
      </c>
      <c r="C373" t="s">
        <v>7657</v>
      </c>
      <c r="D373" t="s">
        <v>7653</v>
      </c>
      <c r="E373" t="s">
        <v>7654</v>
      </c>
      <c r="F373" t="s">
        <v>7655</v>
      </c>
    </row>
    <row r="374" spans="1:6">
      <c r="A374" t="s">
        <v>7517</v>
      </c>
      <c r="B374" t="s">
        <v>7651</v>
      </c>
      <c r="C374" t="s">
        <v>7652</v>
      </c>
      <c r="D374" t="s">
        <v>7653</v>
      </c>
      <c r="E374" t="s">
        <v>7654</v>
      </c>
      <c r="F374" t="s">
        <v>7655</v>
      </c>
    </row>
    <row r="375" spans="1:6">
      <c r="A375" t="s">
        <v>7517</v>
      </c>
      <c r="B375" t="s">
        <v>7651</v>
      </c>
      <c r="C375" t="s">
        <v>7657</v>
      </c>
      <c r="D375" t="s">
        <v>7653</v>
      </c>
      <c r="E375" t="s">
        <v>7654</v>
      </c>
      <c r="F375" t="s">
        <v>7655</v>
      </c>
    </row>
    <row r="376" spans="1:6">
      <c r="A376" t="s">
        <v>7517</v>
      </c>
      <c r="B376" t="s">
        <v>7651</v>
      </c>
      <c r="C376" t="s">
        <v>7652</v>
      </c>
      <c r="D376" t="s">
        <v>7653</v>
      </c>
      <c r="E376" t="s">
        <v>7654</v>
      </c>
      <c r="F376" t="s">
        <v>7655</v>
      </c>
    </row>
    <row r="377" spans="1:6">
      <c r="A377" t="s">
        <v>7517</v>
      </c>
      <c r="B377" t="s">
        <v>7651</v>
      </c>
      <c r="C377" t="s">
        <v>7652</v>
      </c>
      <c r="D377" t="s">
        <v>7653</v>
      </c>
      <c r="E377" t="s">
        <v>7654</v>
      </c>
      <c r="F377" t="s">
        <v>7655</v>
      </c>
    </row>
    <row r="378" spans="1:6">
      <c r="A378" t="s">
        <v>7517</v>
      </c>
      <c r="B378" t="s">
        <v>7651</v>
      </c>
      <c r="C378" t="s">
        <v>7656</v>
      </c>
      <c r="D378" t="s">
        <v>7653</v>
      </c>
      <c r="E378" t="s">
        <v>7654</v>
      </c>
      <c r="F378" t="s">
        <v>7655</v>
      </c>
    </row>
    <row r="379" spans="1:6">
      <c r="A379" t="s">
        <v>7517</v>
      </c>
      <c r="B379" t="s">
        <v>7651</v>
      </c>
      <c r="C379" t="s">
        <v>7656</v>
      </c>
      <c r="D379" t="s">
        <v>7653</v>
      </c>
      <c r="E379" t="s">
        <v>7654</v>
      </c>
      <c r="F379" t="s">
        <v>7655</v>
      </c>
    </row>
    <row r="380" spans="1:6">
      <c r="A380" t="s">
        <v>7517</v>
      </c>
      <c r="B380" t="s">
        <v>7651</v>
      </c>
      <c r="C380" t="s">
        <v>7652</v>
      </c>
      <c r="D380" t="s">
        <v>7653</v>
      </c>
      <c r="E380" t="s">
        <v>7654</v>
      </c>
      <c r="F380" t="s">
        <v>7655</v>
      </c>
    </row>
    <row r="381" spans="1:6">
      <c r="A381" t="s">
        <v>7517</v>
      </c>
      <c r="B381" t="s">
        <v>7651</v>
      </c>
      <c r="C381" t="s">
        <v>7652</v>
      </c>
      <c r="D381" t="s">
        <v>7653</v>
      </c>
      <c r="E381" t="s">
        <v>7654</v>
      </c>
      <c r="F381" t="s">
        <v>7655</v>
      </c>
    </row>
    <row r="382" spans="1:6">
      <c r="A382" t="s">
        <v>7517</v>
      </c>
      <c r="B382" t="s">
        <v>7651</v>
      </c>
      <c r="C382" t="s">
        <v>7652</v>
      </c>
      <c r="D382" t="s">
        <v>7653</v>
      </c>
      <c r="E382" t="s">
        <v>7654</v>
      </c>
      <c r="F382" t="s">
        <v>7655</v>
      </c>
    </row>
    <row r="383" spans="1:6">
      <c r="A383" t="s">
        <v>7517</v>
      </c>
      <c r="B383" t="s">
        <v>7651</v>
      </c>
      <c r="C383" t="s">
        <v>7656</v>
      </c>
      <c r="D383" t="s">
        <v>7653</v>
      </c>
      <c r="E383" t="s">
        <v>7654</v>
      </c>
      <c r="F383" t="s">
        <v>7655</v>
      </c>
    </row>
    <row r="384" spans="1:6">
      <c r="A384" t="s">
        <v>7517</v>
      </c>
      <c r="B384" t="s">
        <v>7651</v>
      </c>
      <c r="C384" t="s">
        <v>7652</v>
      </c>
      <c r="D384" t="s">
        <v>7653</v>
      </c>
      <c r="E384" t="s">
        <v>7654</v>
      </c>
      <c r="F384" t="s">
        <v>7655</v>
      </c>
    </row>
    <row r="385" spans="1:6">
      <c r="A385" t="s">
        <v>7517</v>
      </c>
      <c r="B385" t="s">
        <v>7651</v>
      </c>
      <c r="C385" t="s">
        <v>7656</v>
      </c>
      <c r="D385" t="s">
        <v>7653</v>
      </c>
      <c r="E385" t="s">
        <v>7654</v>
      </c>
      <c r="F385" t="s">
        <v>7655</v>
      </c>
    </row>
    <row r="386" spans="1:6">
      <c r="A386" t="s">
        <v>7517</v>
      </c>
      <c r="B386" t="s">
        <v>7651</v>
      </c>
      <c r="C386" t="s">
        <v>7656</v>
      </c>
      <c r="D386" t="s">
        <v>7653</v>
      </c>
      <c r="E386" t="s">
        <v>7654</v>
      </c>
      <c r="F386" t="s">
        <v>7655</v>
      </c>
    </row>
    <row r="387" spans="1:6">
      <c r="A387" t="s">
        <v>7517</v>
      </c>
      <c r="B387" t="s">
        <v>7651</v>
      </c>
      <c r="C387" t="s">
        <v>7652</v>
      </c>
      <c r="D387" t="s">
        <v>7653</v>
      </c>
      <c r="E387" t="s">
        <v>7654</v>
      </c>
      <c r="F387" t="s">
        <v>7655</v>
      </c>
    </row>
    <row r="388" spans="1:6">
      <c r="A388" t="s">
        <v>7517</v>
      </c>
      <c r="B388" t="s">
        <v>7651</v>
      </c>
      <c r="C388" t="s">
        <v>7652</v>
      </c>
      <c r="D388" t="s">
        <v>7653</v>
      </c>
      <c r="E388" t="s">
        <v>7654</v>
      </c>
      <c r="F388" t="s">
        <v>7655</v>
      </c>
    </row>
    <row r="389" spans="1:6">
      <c r="A389" t="s">
        <v>7517</v>
      </c>
      <c r="B389" t="s">
        <v>7651</v>
      </c>
      <c r="C389" t="s">
        <v>7656</v>
      </c>
      <c r="D389" t="s">
        <v>7653</v>
      </c>
      <c r="E389" t="s">
        <v>7654</v>
      </c>
      <c r="F389" t="s">
        <v>7655</v>
      </c>
    </row>
    <row r="390" spans="1:6">
      <c r="A390" t="s">
        <v>7517</v>
      </c>
      <c r="B390" t="s">
        <v>7651</v>
      </c>
      <c r="C390" t="s">
        <v>7657</v>
      </c>
      <c r="D390" t="s">
        <v>7653</v>
      </c>
      <c r="E390" t="s">
        <v>7654</v>
      </c>
      <c r="F390" t="s">
        <v>7655</v>
      </c>
    </row>
    <row r="391" spans="1:6">
      <c r="A391" t="s">
        <v>7517</v>
      </c>
      <c r="B391" t="s">
        <v>7651</v>
      </c>
      <c r="C391" t="s">
        <v>7656</v>
      </c>
      <c r="D391" t="s">
        <v>7653</v>
      </c>
      <c r="E391" t="s">
        <v>7654</v>
      </c>
      <c r="F391" t="s">
        <v>7655</v>
      </c>
    </row>
    <row r="392" spans="1:6">
      <c r="A392" t="s">
        <v>7517</v>
      </c>
      <c r="B392" t="s">
        <v>7651</v>
      </c>
      <c r="C392" t="s">
        <v>7657</v>
      </c>
      <c r="D392" t="s">
        <v>7653</v>
      </c>
      <c r="E392" t="s">
        <v>7654</v>
      </c>
      <c r="F392" t="s">
        <v>7655</v>
      </c>
    </row>
    <row r="393" spans="1:6">
      <c r="A393" t="s">
        <v>7517</v>
      </c>
      <c r="B393" t="s">
        <v>7651</v>
      </c>
      <c r="C393" t="s">
        <v>7656</v>
      </c>
      <c r="D393" t="s">
        <v>7653</v>
      </c>
      <c r="E393" t="s">
        <v>7654</v>
      </c>
      <c r="F393" t="s">
        <v>7655</v>
      </c>
    </row>
    <row r="394" spans="1:6">
      <c r="A394" t="s">
        <v>7517</v>
      </c>
      <c r="B394" t="s">
        <v>7651</v>
      </c>
      <c r="C394" t="s">
        <v>7656</v>
      </c>
      <c r="D394" t="s">
        <v>7653</v>
      </c>
      <c r="E394" t="s">
        <v>7654</v>
      </c>
      <c r="F394" t="s">
        <v>7655</v>
      </c>
    </row>
    <row r="395" spans="1:6">
      <c r="A395" t="s">
        <v>7517</v>
      </c>
      <c r="B395" t="s">
        <v>7651</v>
      </c>
      <c r="C395" t="s">
        <v>7656</v>
      </c>
      <c r="D395" t="s">
        <v>7653</v>
      </c>
      <c r="E395" t="s">
        <v>7654</v>
      </c>
      <c r="F395" t="s">
        <v>7655</v>
      </c>
    </row>
    <row r="396" spans="1:6">
      <c r="A396" t="s">
        <v>7517</v>
      </c>
      <c r="B396" t="s">
        <v>7651</v>
      </c>
      <c r="C396" t="s">
        <v>7652</v>
      </c>
      <c r="D396" t="s">
        <v>7653</v>
      </c>
      <c r="E396" t="s">
        <v>7654</v>
      </c>
      <c r="F396" t="s">
        <v>7655</v>
      </c>
    </row>
    <row r="397" spans="1:6">
      <c r="A397" t="s">
        <v>7517</v>
      </c>
      <c r="B397" t="s">
        <v>7651</v>
      </c>
      <c r="C397" t="s">
        <v>7657</v>
      </c>
      <c r="D397" t="s">
        <v>7653</v>
      </c>
      <c r="E397" t="s">
        <v>7654</v>
      </c>
      <c r="F397" t="s">
        <v>7655</v>
      </c>
    </row>
    <row r="398" spans="1:6">
      <c r="A398" t="s">
        <v>7517</v>
      </c>
      <c r="B398" t="s">
        <v>7651</v>
      </c>
      <c r="C398" t="s">
        <v>7656</v>
      </c>
      <c r="D398" t="s">
        <v>7653</v>
      </c>
      <c r="E398" t="s">
        <v>7654</v>
      </c>
      <c r="F398" t="s">
        <v>7655</v>
      </c>
    </row>
    <row r="399" spans="1:6">
      <c r="A399" t="s">
        <v>7517</v>
      </c>
      <c r="B399" t="s">
        <v>7651</v>
      </c>
      <c r="C399" t="s">
        <v>7656</v>
      </c>
      <c r="D399" t="s">
        <v>7653</v>
      </c>
      <c r="E399" t="s">
        <v>7654</v>
      </c>
      <c r="F399" t="s">
        <v>7655</v>
      </c>
    </row>
    <row r="400" spans="1:6">
      <c r="A400" t="s">
        <v>7517</v>
      </c>
      <c r="B400" t="s">
        <v>7651</v>
      </c>
      <c r="C400" t="s">
        <v>7657</v>
      </c>
      <c r="D400" t="s">
        <v>7653</v>
      </c>
      <c r="E400" t="s">
        <v>7654</v>
      </c>
      <c r="F400" t="s">
        <v>7655</v>
      </c>
    </row>
    <row r="401" spans="1:6">
      <c r="A401" t="s">
        <v>7517</v>
      </c>
      <c r="B401" t="s">
        <v>7651</v>
      </c>
      <c r="C401" t="s">
        <v>7652</v>
      </c>
      <c r="D401" t="s">
        <v>7653</v>
      </c>
      <c r="E401" t="s">
        <v>7654</v>
      </c>
      <c r="F401" t="s">
        <v>7655</v>
      </c>
    </row>
    <row r="402" spans="1:6">
      <c r="A402" t="s">
        <v>7517</v>
      </c>
      <c r="B402" t="s">
        <v>7651</v>
      </c>
      <c r="C402" t="s">
        <v>7656</v>
      </c>
      <c r="D402" t="s">
        <v>7653</v>
      </c>
      <c r="E402" t="s">
        <v>7654</v>
      </c>
      <c r="F402" t="s">
        <v>7655</v>
      </c>
    </row>
    <row r="403" spans="1:6">
      <c r="A403" t="s">
        <v>7517</v>
      </c>
      <c r="B403" t="s">
        <v>7651</v>
      </c>
      <c r="C403" t="s">
        <v>7656</v>
      </c>
      <c r="D403" t="s">
        <v>7653</v>
      </c>
      <c r="E403" t="s">
        <v>7654</v>
      </c>
      <c r="F403" t="s">
        <v>7655</v>
      </c>
    </row>
    <row r="404" spans="1:6">
      <c r="A404" t="s">
        <v>7517</v>
      </c>
      <c r="B404" t="s">
        <v>7651</v>
      </c>
      <c r="C404" t="s">
        <v>7656</v>
      </c>
      <c r="D404" t="s">
        <v>7653</v>
      </c>
      <c r="E404" t="s">
        <v>7654</v>
      </c>
      <c r="F404" t="s">
        <v>7655</v>
      </c>
    </row>
    <row r="405" spans="1:6">
      <c r="A405" t="s">
        <v>7517</v>
      </c>
      <c r="B405" t="s">
        <v>7651</v>
      </c>
      <c r="C405" t="s">
        <v>7657</v>
      </c>
      <c r="D405" t="s">
        <v>7653</v>
      </c>
      <c r="E405" t="s">
        <v>7654</v>
      </c>
      <c r="F405" t="s">
        <v>7666</v>
      </c>
    </row>
    <row r="406" spans="1:6">
      <c r="A406" t="s">
        <v>7517</v>
      </c>
      <c r="B406" t="s">
        <v>7651</v>
      </c>
      <c r="C406" t="s">
        <v>7652</v>
      </c>
      <c r="D406" t="s">
        <v>7653</v>
      </c>
      <c r="E406" t="s">
        <v>7654</v>
      </c>
      <c r="F406" t="s">
        <v>7655</v>
      </c>
    </row>
    <row r="407" spans="1:6">
      <c r="A407" t="s">
        <v>7517</v>
      </c>
      <c r="B407" t="s">
        <v>7651</v>
      </c>
      <c r="C407" t="s">
        <v>7656</v>
      </c>
      <c r="D407" t="s">
        <v>7653</v>
      </c>
      <c r="E407" t="s">
        <v>7654</v>
      </c>
      <c r="F407" t="s">
        <v>7655</v>
      </c>
    </row>
    <row r="408" spans="1:6">
      <c r="A408" t="s">
        <v>7517</v>
      </c>
      <c r="B408" t="s">
        <v>7651</v>
      </c>
      <c r="C408" t="s">
        <v>7656</v>
      </c>
      <c r="D408" t="s">
        <v>7653</v>
      </c>
      <c r="E408" t="s">
        <v>7654</v>
      </c>
      <c r="F408" t="s">
        <v>7655</v>
      </c>
    </row>
    <row r="409" spans="1:6">
      <c r="A409" t="s">
        <v>7517</v>
      </c>
      <c r="B409" t="s">
        <v>7651</v>
      </c>
      <c r="C409" t="s">
        <v>7656</v>
      </c>
      <c r="D409" t="s">
        <v>7653</v>
      </c>
      <c r="E409" t="s">
        <v>7654</v>
      </c>
      <c r="F409" t="s">
        <v>7655</v>
      </c>
    </row>
    <row r="410" spans="1:6">
      <c r="A410" t="s">
        <v>7517</v>
      </c>
      <c r="B410" t="s">
        <v>7651</v>
      </c>
      <c r="C410" t="s">
        <v>7656</v>
      </c>
      <c r="D410" t="s">
        <v>7653</v>
      </c>
      <c r="E410" t="s">
        <v>7654</v>
      </c>
      <c r="F410" t="s">
        <v>7655</v>
      </c>
    </row>
    <row r="411" spans="1:6">
      <c r="A411" t="s">
        <v>7517</v>
      </c>
      <c r="B411" t="s">
        <v>7651</v>
      </c>
      <c r="C411" t="s">
        <v>7656</v>
      </c>
      <c r="D411" t="s">
        <v>7653</v>
      </c>
      <c r="E411" t="s">
        <v>7654</v>
      </c>
      <c r="F411" t="s">
        <v>7655</v>
      </c>
    </row>
    <row r="412" spans="1:6">
      <c r="A412" t="s">
        <v>7517</v>
      </c>
      <c r="B412" t="s">
        <v>7651</v>
      </c>
      <c r="C412" t="s">
        <v>7656</v>
      </c>
      <c r="D412" t="s">
        <v>7653</v>
      </c>
      <c r="E412" t="s">
        <v>7654</v>
      </c>
      <c r="F412" t="s">
        <v>7655</v>
      </c>
    </row>
    <row r="413" spans="1:6">
      <c r="A413" t="s">
        <v>7517</v>
      </c>
      <c r="B413" t="s">
        <v>7651</v>
      </c>
      <c r="C413" t="s">
        <v>7656</v>
      </c>
      <c r="D413" t="s">
        <v>7653</v>
      </c>
      <c r="E413" t="s">
        <v>7654</v>
      </c>
      <c r="F413" t="s">
        <v>7655</v>
      </c>
    </row>
    <row r="414" spans="1:6">
      <c r="A414" t="s">
        <v>7517</v>
      </c>
      <c r="B414" t="s">
        <v>7651</v>
      </c>
      <c r="C414" t="s">
        <v>7652</v>
      </c>
      <c r="D414" t="s">
        <v>7653</v>
      </c>
      <c r="E414" t="s">
        <v>7654</v>
      </c>
      <c r="F414" t="s">
        <v>7655</v>
      </c>
    </row>
    <row r="415" spans="1:6">
      <c r="A415" t="s">
        <v>7517</v>
      </c>
      <c r="B415" t="s">
        <v>7651</v>
      </c>
      <c r="C415" t="s">
        <v>7657</v>
      </c>
      <c r="D415" t="s">
        <v>7653</v>
      </c>
      <c r="E415" t="s">
        <v>7654</v>
      </c>
      <c r="F415" t="s">
        <v>7655</v>
      </c>
    </row>
    <row r="416" spans="1:6">
      <c r="A416" t="s">
        <v>7517</v>
      </c>
      <c r="B416" t="s">
        <v>7651</v>
      </c>
      <c r="C416" t="s">
        <v>7656</v>
      </c>
      <c r="D416" t="s">
        <v>7653</v>
      </c>
      <c r="E416" t="s">
        <v>7654</v>
      </c>
      <c r="F416" t="s">
        <v>7655</v>
      </c>
    </row>
    <row r="417" spans="1:6">
      <c r="A417" t="s">
        <v>7517</v>
      </c>
      <c r="B417" t="s">
        <v>7651</v>
      </c>
      <c r="C417" t="s">
        <v>7656</v>
      </c>
      <c r="D417" t="s">
        <v>7653</v>
      </c>
      <c r="E417" t="s">
        <v>7654</v>
      </c>
      <c r="F417" t="s">
        <v>7655</v>
      </c>
    </row>
    <row r="418" spans="1:6">
      <c r="A418" t="s">
        <v>7517</v>
      </c>
      <c r="B418" t="s">
        <v>7651</v>
      </c>
      <c r="C418" t="s">
        <v>7656</v>
      </c>
      <c r="D418" t="s">
        <v>7653</v>
      </c>
      <c r="E418" t="s">
        <v>7654</v>
      </c>
      <c r="F418" t="s">
        <v>7655</v>
      </c>
    </row>
    <row r="419" spans="1:6">
      <c r="A419" t="s">
        <v>7517</v>
      </c>
      <c r="B419" t="s">
        <v>7651</v>
      </c>
      <c r="C419" t="s">
        <v>7656</v>
      </c>
      <c r="D419" t="s">
        <v>7653</v>
      </c>
      <c r="E419" t="s">
        <v>7654</v>
      </c>
      <c r="F419" t="s">
        <v>7655</v>
      </c>
    </row>
    <row r="420" spans="1:6">
      <c r="A420" t="s">
        <v>7517</v>
      </c>
      <c r="B420" t="s">
        <v>7651</v>
      </c>
      <c r="C420" t="s">
        <v>7656</v>
      </c>
      <c r="D420" t="s">
        <v>7653</v>
      </c>
      <c r="E420" t="s">
        <v>7654</v>
      </c>
      <c r="F420" t="s">
        <v>7655</v>
      </c>
    </row>
    <row r="421" spans="1:6">
      <c r="A421" t="s">
        <v>7517</v>
      </c>
      <c r="B421" t="s">
        <v>7651</v>
      </c>
      <c r="C421" t="s">
        <v>7656</v>
      </c>
      <c r="D421" t="s">
        <v>7653</v>
      </c>
      <c r="E421" t="s">
        <v>7654</v>
      </c>
      <c r="F421" t="s">
        <v>7655</v>
      </c>
    </row>
    <row r="422" spans="1:6">
      <c r="A422" t="s">
        <v>7517</v>
      </c>
      <c r="B422" t="s">
        <v>7651</v>
      </c>
      <c r="C422" t="s">
        <v>7656</v>
      </c>
      <c r="D422" t="s">
        <v>7653</v>
      </c>
      <c r="E422" t="s">
        <v>7654</v>
      </c>
      <c r="F422" t="s">
        <v>7655</v>
      </c>
    </row>
    <row r="423" spans="1:6">
      <c r="A423" t="s">
        <v>7517</v>
      </c>
      <c r="B423" t="s">
        <v>7651</v>
      </c>
      <c r="C423" t="s">
        <v>7656</v>
      </c>
      <c r="D423" t="s">
        <v>7653</v>
      </c>
      <c r="E423" t="s">
        <v>7654</v>
      </c>
      <c r="F423" t="s">
        <v>7655</v>
      </c>
    </row>
    <row r="424" spans="1:6">
      <c r="A424" t="s">
        <v>7517</v>
      </c>
      <c r="B424" t="s">
        <v>7651</v>
      </c>
      <c r="C424" t="s">
        <v>7657</v>
      </c>
      <c r="D424" t="s">
        <v>7653</v>
      </c>
      <c r="E424" t="s">
        <v>7654</v>
      </c>
      <c r="F424" t="s">
        <v>7655</v>
      </c>
    </row>
    <row r="425" spans="1:6">
      <c r="A425" t="s">
        <v>7517</v>
      </c>
      <c r="B425" t="s">
        <v>7651</v>
      </c>
      <c r="C425" t="s">
        <v>7656</v>
      </c>
      <c r="D425" t="s">
        <v>7653</v>
      </c>
      <c r="E425" t="s">
        <v>7654</v>
      </c>
      <c r="F425" t="s">
        <v>7655</v>
      </c>
    </row>
    <row r="426" spans="1:6">
      <c r="A426" t="s">
        <v>7517</v>
      </c>
      <c r="B426" t="s">
        <v>7651</v>
      </c>
      <c r="C426" t="s">
        <v>7652</v>
      </c>
      <c r="D426" t="s">
        <v>7653</v>
      </c>
      <c r="E426" t="s">
        <v>7654</v>
      </c>
      <c r="F426" t="s">
        <v>7655</v>
      </c>
    </row>
    <row r="427" spans="1:6">
      <c r="A427" t="s">
        <v>7517</v>
      </c>
      <c r="B427" t="s">
        <v>7651</v>
      </c>
      <c r="C427" t="s">
        <v>7656</v>
      </c>
      <c r="D427" t="s">
        <v>7653</v>
      </c>
      <c r="E427" t="s">
        <v>7654</v>
      </c>
      <c r="F427" t="s">
        <v>7655</v>
      </c>
    </row>
    <row r="428" spans="1:6">
      <c r="A428" t="s">
        <v>7517</v>
      </c>
      <c r="B428" t="s">
        <v>7651</v>
      </c>
      <c r="C428" t="s">
        <v>7656</v>
      </c>
      <c r="D428" t="s">
        <v>7653</v>
      </c>
      <c r="E428" t="s">
        <v>7654</v>
      </c>
      <c r="F428" t="s">
        <v>7655</v>
      </c>
    </row>
    <row r="429" spans="1:6">
      <c r="A429" t="s">
        <v>7517</v>
      </c>
      <c r="B429" t="s">
        <v>7651</v>
      </c>
      <c r="C429" t="s">
        <v>7652</v>
      </c>
      <c r="D429" t="s">
        <v>7653</v>
      </c>
      <c r="E429" t="s">
        <v>7654</v>
      </c>
      <c r="F429" t="s">
        <v>7655</v>
      </c>
    </row>
    <row r="430" spans="1:6">
      <c r="A430" t="s">
        <v>7517</v>
      </c>
      <c r="B430" t="s">
        <v>7651</v>
      </c>
      <c r="C430" t="s">
        <v>7656</v>
      </c>
      <c r="D430" t="s">
        <v>7653</v>
      </c>
      <c r="E430" t="s">
        <v>7654</v>
      </c>
      <c r="F430" t="s">
        <v>7655</v>
      </c>
    </row>
    <row r="431" spans="1:6">
      <c r="A431" t="s">
        <v>7517</v>
      </c>
      <c r="B431" t="s">
        <v>7651</v>
      </c>
      <c r="C431" t="s">
        <v>7652</v>
      </c>
      <c r="D431" t="s">
        <v>7653</v>
      </c>
      <c r="E431" t="s">
        <v>7654</v>
      </c>
      <c r="F431" t="s">
        <v>7655</v>
      </c>
    </row>
    <row r="432" spans="1:6">
      <c r="A432" t="s">
        <v>7517</v>
      </c>
      <c r="B432" t="s">
        <v>7651</v>
      </c>
      <c r="C432" t="s">
        <v>7656</v>
      </c>
      <c r="D432" t="s">
        <v>7653</v>
      </c>
      <c r="E432" t="s">
        <v>7654</v>
      </c>
      <c r="F432" t="s">
        <v>7655</v>
      </c>
    </row>
    <row r="433" spans="1:6">
      <c r="A433" t="s">
        <v>7517</v>
      </c>
      <c r="B433" t="s">
        <v>7651</v>
      </c>
      <c r="C433" t="s">
        <v>7657</v>
      </c>
      <c r="D433" t="s">
        <v>7653</v>
      </c>
      <c r="E433" t="s">
        <v>7654</v>
      </c>
      <c r="F433" t="s">
        <v>7655</v>
      </c>
    </row>
    <row r="434" spans="1:6">
      <c r="A434" t="s">
        <v>7517</v>
      </c>
      <c r="B434" t="s">
        <v>7651</v>
      </c>
      <c r="C434" t="s">
        <v>7658</v>
      </c>
      <c r="D434" t="s">
        <v>7653</v>
      </c>
      <c r="E434" t="s">
        <v>7654</v>
      </c>
      <c r="F434" t="s">
        <v>7655</v>
      </c>
    </row>
    <row r="435" spans="1:6">
      <c r="A435" t="s">
        <v>7517</v>
      </c>
      <c r="B435" t="s">
        <v>7651</v>
      </c>
      <c r="C435" t="s">
        <v>7656</v>
      </c>
      <c r="D435" t="s">
        <v>7653</v>
      </c>
      <c r="E435" t="s">
        <v>7654</v>
      </c>
      <c r="F435" t="s">
        <v>7655</v>
      </c>
    </row>
    <row r="436" spans="1:6">
      <c r="A436" t="s">
        <v>7517</v>
      </c>
      <c r="B436" t="s">
        <v>7651</v>
      </c>
      <c r="C436" t="s">
        <v>7656</v>
      </c>
      <c r="D436" t="s">
        <v>7653</v>
      </c>
      <c r="E436" t="s">
        <v>7654</v>
      </c>
      <c r="F436" t="s">
        <v>7655</v>
      </c>
    </row>
    <row r="437" spans="1:6">
      <c r="A437" t="s">
        <v>7517</v>
      </c>
      <c r="B437" t="s">
        <v>7651</v>
      </c>
      <c r="C437" t="s">
        <v>7652</v>
      </c>
      <c r="D437" t="s">
        <v>7653</v>
      </c>
      <c r="E437" t="s">
        <v>7654</v>
      </c>
      <c r="F437" t="s">
        <v>7655</v>
      </c>
    </row>
    <row r="438" spans="1:6">
      <c r="A438" t="s">
        <v>7517</v>
      </c>
      <c r="B438" t="s">
        <v>7651</v>
      </c>
      <c r="C438" t="s">
        <v>7657</v>
      </c>
      <c r="D438" t="s">
        <v>7653</v>
      </c>
      <c r="E438" t="s">
        <v>7654</v>
      </c>
      <c r="F438" t="s">
        <v>7655</v>
      </c>
    </row>
    <row r="439" spans="1:6">
      <c r="A439" t="s">
        <v>7517</v>
      </c>
      <c r="B439" t="s">
        <v>7651</v>
      </c>
      <c r="C439" t="s">
        <v>7657</v>
      </c>
      <c r="D439" t="s">
        <v>7653</v>
      </c>
      <c r="E439" t="s">
        <v>7654</v>
      </c>
      <c r="F439" t="s">
        <v>7655</v>
      </c>
    </row>
    <row r="440" spans="1:6">
      <c r="A440" t="s">
        <v>7517</v>
      </c>
      <c r="B440" t="s">
        <v>7651</v>
      </c>
      <c r="C440" t="s">
        <v>7656</v>
      </c>
      <c r="D440" t="s">
        <v>7653</v>
      </c>
      <c r="E440" t="s">
        <v>7654</v>
      </c>
      <c r="F440" t="s">
        <v>7655</v>
      </c>
    </row>
    <row r="441" spans="1:6">
      <c r="A441" t="s">
        <v>7517</v>
      </c>
      <c r="B441" t="s">
        <v>7651</v>
      </c>
      <c r="C441" t="s">
        <v>7652</v>
      </c>
      <c r="D441" t="s">
        <v>7653</v>
      </c>
      <c r="E441" t="s">
        <v>7654</v>
      </c>
      <c r="F441" t="s">
        <v>7667</v>
      </c>
    </row>
    <row r="442" spans="1:6">
      <c r="A442" t="s">
        <v>7517</v>
      </c>
      <c r="B442" t="s">
        <v>7651</v>
      </c>
      <c r="C442" t="s">
        <v>7658</v>
      </c>
      <c r="D442" t="s">
        <v>7653</v>
      </c>
      <c r="E442" t="s">
        <v>7654</v>
      </c>
      <c r="F442" t="s">
        <v>7655</v>
      </c>
    </row>
    <row r="443" spans="1:6">
      <c r="A443" t="s">
        <v>7517</v>
      </c>
      <c r="B443" t="s">
        <v>7651</v>
      </c>
      <c r="C443" t="s">
        <v>7656</v>
      </c>
      <c r="D443" t="s">
        <v>7653</v>
      </c>
      <c r="E443" t="s">
        <v>7654</v>
      </c>
      <c r="F443" t="s">
        <v>7655</v>
      </c>
    </row>
    <row r="444" spans="1:6">
      <c r="A444" t="s">
        <v>7517</v>
      </c>
      <c r="B444" t="s">
        <v>7651</v>
      </c>
      <c r="C444" t="s">
        <v>7652</v>
      </c>
      <c r="D444" t="s">
        <v>7653</v>
      </c>
      <c r="E444" t="s">
        <v>7654</v>
      </c>
      <c r="F444" t="s">
        <v>7655</v>
      </c>
    </row>
    <row r="445" spans="1:6">
      <c r="A445" t="s">
        <v>7517</v>
      </c>
      <c r="B445" t="s">
        <v>7651</v>
      </c>
      <c r="C445" t="s">
        <v>7656</v>
      </c>
      <c r="D445" t="s">
        <v>7653</v>
      </c>
      <c r="E445" t="s">
        <v>7654</v>
      </c>
      <c r="F445" t="s">
        <v>7655</v>
      </c>
    </row>
    <row r="446" spans="1:6">
      <c r="A446" t="s">
        <v>7517</v>
      </c>
      <c r="B446" t="s">
        <v>7651</v>
      </c>
      <c r="C446" t="s">
        <v>7656</v>
      </c>
      <c r="D446" t="s">
        <v>7653</v>
      </c>
      <c r="E446" t="s">
        <v>7654</v>
      </c>
      <c r="F446" t="s">
        <v>7655</v>
      </c>
    </row>
    <row r="447" spans="1:6">
      <c r="A447" t="s">
        <v>7517</v>
      </c>
      <c r="B447" t="s">
        <v>7651</v>
      </c>
      <c r="C447" t="s">
        <v>7657</v>
      </c>
      <c r="D447" t="s">
        <v>7653</v>
      </c>
      <c r="E447" t="s">
        <v>7654</v>
      </c>
      <c r="F447" t="s">
        <v>7655</v>
      </c>
    </row>
    <row r="448" spans="1:6">
      <c r="A448" t="s">
        <v>7517</v>
      </c>
      <c r="B448" t="s">
        <v>7651</v>
      </c>
      <c r="C448" t="s">
        <v>7656</v>
      </c>
      <c r="D448" t="s">
        <v>7653</v>
      </c>
      <c r="E448" t="s">
        <v>7654</v>
      </c>
      <c r="F448" t="s">
        <v>7655</v>
      </c>
    </row>
    <row r="449" spans="1:6">
      <c r="A449" t="s">
        <v>7517</v>
      </c>
      <c r="B449" t="s">
        <v>7651</v>
      </c>
      <c r="C449" t="s">
        <v>7652</v>
      </c>
      <c r="D449" t="s">
        <v>7653</v>
      </c>
      <c r="E449" t="s">
        <v>7654</v>
      </c>
      <c r="F449" t="s">
        <v>7655</v>
      </c>
    </row>
    <row r="450" spans="1:6">
      <c r="A450" t="s">
        <v>7517</v>
      </c>
      <c r="B450" t="s">
        <v>7651</v>
      </c>
      <c r="C450" t="s">
        <v>7652</v>
      </c>
      <c r="D450" t="s">
        <v>7653</v>
      </c>
      <c r="E450" t="s">
        <v>7654</v>
      </c>
      <c r="F450" t="s">
        <v>7655</v>
      </c>
    </row>
    <row r="451" spans="1:6">
      <c r="A451" t="s">
        <v>7517</v>
      </c>
      <c r="B451" t="s">
        <v>7651</v>
      </c>
      <c r="C451" t="s">
        <v>7658</v>
      </c>
      <c r="D451" t="s">
        <v>7653</v>
      </c>
      <c r="E451" t="s">
        <v>7654</v>
      </c>
      <c r="F451" t="s">
        <v>7655</v>
      </c>
    </row>
    <row r="452" spans="1:6">
      <c r="A452" t="s">
        <v>7517</v>
      </c>
      <c r="B452" t="s">
        <v>7651</v>
      </c>
      <c r="C452" t="s">
        <v>7652</v>
      </c>
      <c r="D452" t="s">
        <v>7653</v>
      </c>
      <c r="E452" t="s">
        <v>7654</v>
      </c>
      <c r="F452" t="s">
        <v>7655</v>
      </c>
    </row>
    <row r="453" spans="1:6">
      <c r="A453" t="s">
        <v>7517</v>
      </c>
      <c r="B453" t="s">
        <v>7651</v>
      </c>
      <c r="C453" t="s">
        <v>7657</v>
      </c>
      <c r="D453" t="s">
        <v>7653</v>
      </c>
      <c r="E453" t="s">
        <v>7654</v>
      </c>
      <c r="F453" t="s">
        <v>7655</v>
      </c>
    </row>
    <row r="454" spans="1:6">
      <c r="A454" t="s">
        <v>7517</v>
      </c>
      <c r="B454" t="s">
        <v>7651</v>
      </c>
      <c r="C454" t="s">
        <v>7656</v>
      </c>
      <c r="D454" t="s">
        <v>7653</v>
      </c>
      <c r="E454" t="s">
        <v>7654</v>
      </c>
      <c r="F454" t="s">
        <v>7655</v>
      </c>
    </row>
    <row r="455" spans="1:6">
      <c r="A455" t="s">
        <v>7517</v>
      </c>
      <c r="B455" t="s">
        <v>7651</v>
      </c>
      <c r="C455" t="s">
        <v>7652</v>
      </c>
      <c r="D455" t="s">
        <v>7653</v>
      </c>
      <c r="E455" t="s">
        <v>7654</v>
      </c>
      <c r="F455" t="s">
        <v>7655</v>
      </c>
    </row>
    <row r="456" spans="1:6">
      <c r="A456" t="s">
        <v>7517</v>
      </c>
      <c r="B456" t="s">
        <v>7651</v>
      </c>
      <c r="C456" t="s">
        <v>7652</v>
      </c>
      <c r="D456" t="s">
        <v>7653</v>
      </c>
      <c r="E456" t="s">
        <v>7654</v>
      </c>
      <c r="F456" t="s">
        <v>7655</v>
      </c>
    </row>
    <row r="457" spans="1:6">
      <c r="A457" t="s">
        <v>7517</v>
      </c>
      <c r="B457" t="s">
        <v>7651</v>
      </c>
      <c r="C457" t="s">
        <v>7652</v>
      </c>
      <c r="D457" t="s">
        <v>7653</v>
      </c>
      <c r="E457" t="s">
        <v>7654</v>
      </c>
      <c r="F457" t="s">
        <v>7655</v>
      </c>
    </row>
    <row r="458" spans="1:6">
      <c r="A458" t="s">
        <v>7517</v>
      </c>
      <c r="B458" t="s">
        <v>7651</v>
      </c>
      <c r="C458" t="s">
        <v>7656</v>
      </c>
      <c r="D458" t="s">
        <v>7653</v>
      </c>
      <c r="E458" t="s">
        <v>7654</v>
      </c>
      <c r="F458" t="s">
        <v>7655</v>
      </c>
    </row>
    <row r="459" spans="1:6">
      <c r="A459" t="s">
        <v>7517</v>
      </c>
      <c r="B459" t="s">
        <v>7651</v>
      </c>
      <c r="C459" t="s">
        <v>7657</v>
      </c>
      <c r="D459" t="s">
        <v>7653</v>
      </c>
      <c r="E459" t="s">
        <v>7654</v>
      </c>
      <c r="F459" t="s">
        <v>7655</v>
      </c>
    </row>
    <row r="460" spans="1:6">
      <c r="A460" t="s">
        <v>7517</v>
      </c>
      <c r="B460" t="s">
        <v>7651</v>
      </c>
      <c r="C460" t="s">
        <v>7656</v>
      </c>
      <c r="D460" t="s">
        <v>7653</v>
      </c>
      <c r="E460" t="s">
        <v>7654</v>
      </c>
      <c r="F460" t="s">
        <v>7655</v>
      </c>
    </row>
    <row r="461" spans="1:6">
      <c r="A461" t="s">
        <v>7517</v>
      </c>
      <c r="B461" t="s">
        <v>7651</v>
      </c>
      <c r="C461" t="s">
        <v>7652</v>
      </c>
      <c r="D461" t="s">
        <v>7653</v>
      </c>
      <c r="E461" t="s">
        <v>7654</v>
      </c>
      <c r="F461" t="s">
        <v>7655</v>
      </c>
    </row>
    <row r="462" spans="1:6">
      <c r="A462" t="s">
        <v>7517</v>
      </c>
      <c r="B462" t="s">
        <v>7651</v>
      </c>
      <c r="C462" t="s">
        <v>7656</v>
      </c>
      <c r="D462" t="s">
        <v>7653</v>
      </c>
      <c r="E462" t="s">
        <v>7654</v>
      </c>
      <c r="F462" t="s">
        <v>7655</v>
      </c>
    </row>
    <row r="463" spans="1:6">
      <c r="A463" t="s">
        <v>7517</v>
      </c>
      <c r="B463" t="s">
        <v>7651</v>
      </c>
      <c r="C463" t="s">
        <v>7656</v>
      </c>
      <c r="D463" t="s">
        <v>7653</v>
      </c>
      <c r="E463" t="s">
        <v>7654</v>
      </c>
      <c r="F463" t="s">
        <v>7655</v>
      </c>
    </row>
    <row r="464" spans="1:6">
      <c r="A464" t="s">
        <v>7517</v>
      </c>
      <c r="B464" t="s">
        <v>7651</v>
      </c>
      <c r="C464" t="s">
        <v>7656</v>
      </c>
      <c r="D464" t="s">
        <v>7653</v>
      </c>
      <c r="E464" t="s">
        <v>7654</v>
      </c>
      <c r="F464" t="s">
        <v>7655</v>
      </c>
    </row>
    <row r="465" spans="1:6">
      <c r="A465" t="s">
        <v>7517</v>
      </c>
      <c r="B465" t="s">
        <v>7651</v>
      </c>
      <c r="C465" t="s">
        <v>7656</v>
      </c>
      <c r="D465" t="s">
        <v>7653</v>
      </c>
      <c r="E465" t="s">
        <v>7654</v>
      </c>
      <c r="F465" t="s">
        <v>7655</v>
      </c>
    </row>
    <row r="466" spans="1:6">
      <c r="A466" t="s">
        <v>7517</v>
      </c>
      <c r="B466" t="s">
        <v>7651</v>
      </c>
      <c r="C466" t="s">
        <v>7652</v>
      </c>
      <c r="D466" t="s">
        <v>7653</v>
      </c>
      <c r="E466" t="s">
        <v>7654</v>
      </c>
      <c r="F466" t="s">
        <v>7655</v>
      </c>
    </row>
    <row r="467" spans="1:6">
      <c r="A467" t="s">
        <v>7517</v>
      </c>
      <c r="B467" t="s">
        <v>7651</v>
      </c>
      <c r="C467" t="s">
        <v>7656</v>
      </c>
      <c r="D467" t="s">
        <v>7653</v>
      </c>
      <c r="E467" t="s">
        <v>7654</v>
      </c>
      <c r="F467" t="s">
        <v>7655</v>
      </c>
    </row>
    <row r="468" spans="1:6">
      <c r="A468" t="s">
        <v>7517</v>
      </c>
      <c r="B468" t="s">
        <v>7651</v>
      </c>
      <c r="C468" t="s">
        <v>7656</v>
      </c>
      <c r="D468" t="s">
        <v>7653</v>
      </c>
      <c r="E468" t="s">
        <v>7654</v>
      </c>
      <c r="F468" t="s">
        <v>7655</v>
      </c>
    </row>
    <row r="469" spans="1:6">
      <c r="A469" t="s">
        <v>7517</v>
      </c>
      <c r="B469" t="s">
        <v>7651</v>
      </c>
      <c r="C469" t="s">
        <v>7656</v>
      </c>
      <c r="D469" t="s">
        <v>7653</v>
      </c>
      <c r="E469" t="s">
        <v>7654</v>
      </c>
      <c r="F469" t="s">
        <v>7655</v>
      </c>
    </row>
    <row r="470" spans="1:6">
      <c r="A470" t="s">
        <v>7517</v>
      </c>
      <c r="B470" t="s">
        <v>7651</v>
      </c>
      <c r="C470" t="s">
        <v>7656</v>
      </c>
      <c r="D470" t="s">
        <v>7653</v>
      </c>
      <c r="E470" t="s">
        <v>7654</v>
      </c>
      <c r="F470" t="s">
        <v>7655</v>
      </c>
    </row>
    <row r="471" spans="1:6">
      <c r="A471" t="s">
        <v>7517</v>
      </c>
      <c r="B471" t="s">
        <v>7651</v>
      </c>
      <c r="C471" t="s">
        <v>7656</v>
      </c>
      <c r="D471" t="s">
        <v>7653</v>
      </c>
      <c r="E471" t="s">
        <v>7654</v>
      </c>
      <c r="F471" t="s">
        <v>7655</v>
      </c>
    </row>
    <row r="472" spans="1:6">
      <c r="A472" t="s">
        <v>7517</v>
      </c>
      <c r="B472" t="s">
        <v>7651</v>
      </c>
      <c r="C472" t="s">
        <v>7652</v>
      </c>
      <c r="D472" t="s">
        <v>7653</v>
      </c>
      <c r="E472" t="s">
        <v>7654</v>
      </c>
      <c r="F472" t="s">
        <v>7655</v>
      </c>
    </row>
    <row r="473" spans="1:6">
      <c r="A473" t="s">
        <v>7517</v>
      </c>
      <c r="B473" t="s">
        <v>7651</v>
      </c>
      <c r="C473" t="s">
        <v>7656</v>
      </c>
      <c r="D473" t="s">
        <v>7653</v>
      </c>
      <c r="E473" t="s">
        <v>7654</v>
      </c>
      <c r="F473" t="s">
        <v>7655</v>
      </c>
    </row>
    <row r="474" spans="1:6">
      <c r="A474" t="s">
        <v>7517</v>
      </c>
      <c r="B474" t="s">
        <v>7651</v>
      </c>
      <c r="C474" t="s">
        <v>7656</v>
      </c>
      <c r="D474" t="s">
        <v>7653</v>
      </c>
      <c r="E474" t="s">
        <v>7654</v>
      </c>
      <c r="F474" t="s">
        <v>7655</v>
      </c>
    </row>
    <row r="475" spans="1:6">
      <c r="A475" t="s">
        <v>7517</v>
      </c>
      <c r="B475" t="s">
        <v>7651</v>
      </c>
      <c r="C475" t="s">
        <v>7652</v>
      </c>
      <c r="D475" t="s">
        <v>7653</v>
      </c>
      <c r="E475" t="s">
        <v>7654</v>
      </c>
      <c r="F475" t="s">
        <v>7655</v>
      </c>
    </row>
    <row r="476" spans="1:6">
      <c r="A476" t="s">
        <v>7517</v>
      </c>
      <c r="B476" t="s">
        <v>7651</v>
      </c>
      <c r="C476" t="s">
        <v>7652</v>
      </c>
      <c r="D476" t="s">
        <v>7653</v>
      </c>
      <c r="E476" t="s">
        <v>7654</v>
      </c>
      <c r="F476" t="s">
        <v>7655</v>
      </c>
    </row>
    <row r="477" spans="1:6">
      <c r="A477" t="s">
        <v>7517</v>
      </c>
      <c r="B477" t="s">
        <v>7651</v>
      </c>
      <c r="C477" t="s">
        <v>7656</v>
      </c>
      <c r="D477" t="s">
        <v>7653</v>
      </c>
      <c r="E477" t="s">
        <v>7654</v>
      </c>
      <c r="F477" t="s">
        <v>7655</v>
      </c>
    </row>
    <row r="478" spans="1:6">
      <c r="A478" t="s">
        <v>7517</v>
      </c>
      <c r="B478" t="s">
        <v>7651</v>
      </c>
      <c r="C478" t="s">
        <v>7656</v>
      </c>
      <c r="D478" t="s">
        <v>7653</v>
      </c>
      <c r="E478" t="s">
        <v>7654</v>
      </c>
      <c r="F478" t="s">
        <v>7655</v>
      </c>
    </row>
    <row r="479" spans="1:6">
      <c r="A479" t="s">
        <v>7517</v>
      </c>
      <c r="B479" t="s">
        <v>7651</v>
      </c>
      <c r="C479" t="s">
        <v>7656</v>
      </c>
      <c r="D479" t="s">
        <v>7653</v>
      </c>
      <c r="E479" t="s">
        <v>7654</v>
      </c>
      <c r="F479" t="s">
        <v>7655</v>
      </c>
    </row>
    <row r="480" spans="1:6">
      <c r="A480" t="s">
        <v>7517</v>
      </c>
      <c r="B480" t="s">
        <v>7651</v>
      </c>
      <c r="C480" t="s">
        <v>7656</v>
      </c>
      <c r="D480" t="s">
        <v>7653</v>
      </c>
      <c r="E480" t="s">
        <v>7654</v>
      </c>
      <c r="F480" t="s">
        <v>7655</v>
      </c>
    </row>
    <row r="481" spans="1:6">
      <c r="A481" t="s">
        <v>7517</v>
      </c>
      <c r="B481" t="s">
        <v>7651</v>
      </c>
      <c r="C481" t="s">
        <v>7656</v>
      </c>
      <c r="D481" t="s">
        <v>7653</v>
      </c>
      <c r="E481" t="s">
        <v>7654</v>
      </c>
      <c r="F481" t="s">
        <v>7655</v>
      </c>
    </row>
    <row r="482" spans="1:6">
      <c r="A482" t="s">
        <v>7517</v>
      </c>
      <c r="B482" t="s">
        <v>7651</v>
      </c>
      <c r="C482" t="s">
        <v>7656</v>
      </c>
      <c r="D482" t="s">
        <v>7653</v>
      </c>
      <c r="E482" t="s">
        <v>7654</v>
      </c>
      <c r="F482" t="s">
        <v>7655</v>
      </c>
    </row>
    <row r="483" spans="1:6">
      <c r="A483" t="s">
        <v>7517</v>
      </c>
      <c r="B483" t="s">
        <v>7651</v>
      </c>
      <c r="C483" t="s">
        <v>7656</v>
      </c>
      <c r="D483" t="s">
        <v>7653</v>
      </c>
      <c r="E483" t="s">
        <v>7654</v>
      </c>
      <c r="F483" t="s">
        <v>7655</v>
      </c>
    </row>
    <row r="484" spans="1:6">
      <c r="A484" t="s">
        <v>7517</v>
      </c>
      <c r="B484" t="s">
        <v>7651</v>
      </c>
      <c r="C484" t="s">
        <v>7656</v>
      </c>
      <c r="D484" t="s">
        <v>7653</v>
      </c>
      <c r="E484" t="s">
        <v>7654</v>
      </c>
      <c r="F484" t="s">
        <v>7655</v>
      </c>
    </row>
    <row r="485" spans="1:6">
      <c r="A485" t="s">
        <v>7517</v>
      </c>
      <c r="B485" t="s">
        <v>7651</v>
      </c>
      <c r="C485" t="s">
        <v>7652</v>
      </c>
      <c r="D485" t="s">
        <v>7653</v>
      </c>
      <c r="E485" t="s">
        <v>7654</v>
      </c>
      <c r="F485" t="s">
        <v>7668</v>
      </c>
    </row>
    <row r="486" spans="1:6">
      <c r="A486" t="s">
        <v>7517</v>
      </c>
      <c r="B486" t="s">
        <v>7651</v>
      </c>
      <c r="C486" t="s">
        <v>7657</v>
      </c>
      <c r="D486" t="s">
        <v>7653</v>
      </c>
      <c r="E486" t="s">
        <v>7654</v>
      </c>
      <c r="F486" t="s">
        <v>7655</v>
      </c>
    </row>
    <row r="487" spans="1:6">
      <c r="A487" t="s">
        <v>7517</v>
      </c>
      <c r="B487" t="s">
        <v>7651</v>
      </c>
      <c r="C487" t="s">
        <v>7656</v>
      </c>
      <c r="D487" t="s">
        <v>7653</v>
      </c>
      <c r="E487" t="s">
        <v>7654</v>
      </c>
      <c r="F487" t="s">
        <v>7655</v>
      </c>
    </row>
    <row r="488" spans="1:6">
      <c r="A488" t="s">
        <v>7517</v>
      </c>
      <c r="B488" t="s">
        <v>7651</v>
      </c>
      <c r="C488" t="s">
        <v>7656</v>
      </c>
      <c r="D488" t="s">
        <v>7653</v>
      </c>
      <c r="E488" t="s">
        <v>7654</v>
      </c>
      <c r="F488" t="s">
        <v>7655</v>
      </c>
    </row>
    <row r="489" spans="1:6">
      <c r="A489" t="s">
        <v>7517</v>
      </c>
      <c r="B489" t="s">
        <v>7651</v>
      </c>
      <c r="C489" t="s">
        <v>7656</v>
      </c>
      <c r="D489" t="s">
        <v>7653</v>
      </c>
      <c r="E489" t="s">
        <v>7654</v>
      </c>
      <c r="F489" t="s">
        <v>7655</v>
      </c>
    </row>
    <row r="490" spans="1:6">
      <c r="A490" t="s">
        <v>7517</v>
      </c>
      <c r="B490" t="s">
        <v>7651</v>
      </c>
      <c r="C490" t="s">
        <v>7657</v>
      </c>
      <c r="D490" t="s">
        <v>7653</v>
      </c>
      <c r="E490" t="s">
        <v>7654</v>
      </c>
      <c r="F490" t="s">
        <v>7655</v>
      </c>
    </row>
    <row r="491" spans="1:6">
      <c r="A491" t="s">
        <v>7517</v>
      </c>
      <c r="B491" t="s">
        <v>7651</v>
      </c>
      <c r="C491" t="s">
        <v>7652</v>
      </c>
      <c r="D491" t="s">
        <v>7653</v>
      </c>
      <c r="E491" t="s">
        <v>7654</v>
      </c>
      <c r="F491" t="s">
        <v>7655</v>
      </c>
    </row>
    <row r="492" spans="1:6">
      <c r="A492" t="s">
        <v>7517</v>
      </c>
      <c r="B492" t="s">
        <v>7651</v>
      </c>
      <c r="C492" t="s">
        <v>7652</v>
      </c>
      <c r="D492" t="s">
        <v>7653</v>
      </c>
      <c r="E492" t="s">
        <v>7654</v>
      </c>
      <c r="F492" t="s">
        <v>7655</v>
      </c>
    </row>
    <row r="493" spans="1:6">
      <c r="A493" t="s">
        <v>7517</v>
      </c>
      <c r="B493" t="s">
        <v>7651</v>
      </c>
      <c r="C493" t="s">
        <v>7652</v>
      </c>
      <c r="D493" t="s">
        <v>7653</v>
      </c>
      <c r="E493" t="s">
        <v>7654</v>
      </c>
      <c r="F493" t="s">
        <v>7655</v>
      </c>
    </row>
    <row r="494" spans="1:6">
      <c r="A494" t="s">
        <v>7517</v>
      </c>
      <c r="B494" t="s">
        <v>7651</v>
      </c>
      <c r="C494" t="s">
        <v>7652</v>
      </c>
      <c r="D494" t="s">
        <v>7653</v>
      </c>
      <c r="E494" t="s">
        <v>7654</v>
      </c>
      <c r="F494" t="s">
        <v>7655</v>
      </c>
    </row>
    <row r="495" spans="1:6">
      <c r="A495" t="s">
        <v>7517</v>
      </c>
      <c r="B495" t="s">
        <v>7651</v>
      </c>
      <c r="C495" t="s">
        <v>7656</v>
      </c>
      <c r="D495" t="s">
        <v>7653</v>
      </c>
      <c r="E495" t="s">
        <v>7654</v>
      </c>
      <c r="F495" t="s">
        <v>7655</v>
      </c>
    </row>
    <row r="496" spans="1:6">
      <c r="A496" t="s">
        <v>7517</v>
      </c>
      <c r="B496" t="s">
        <v>7651</v>
      </c>
      <c r="C496" t="s">
        <v>7656</v>
      </c>
      <c r="D496" t="s">
        <v>7653</v>
      </c>
      <c r="E496" t="s">
        <v>7654</v>
      </c>
      <c r="F496" t="s">
        <v>7655</v>
      </c>
    </row>
    <row r="497" spans="1:6">
      <c r="A497" t="s">
        <v>7517</v>
      </c>
      <c r="B497" t="s">
        <v>7651</v>
      </c>
      <c r="C497" t="s">
        <v>7652</v>
      </c>
      <c r="D497" t="s">
        <v>7653</v>
      </c>
      <c r="E497" t="s">
        <v>7654</v>
      </c>
      <c r="F497" t="s">
        <v>7655</v>
      </c>
    </row>
    <row r="498" spans="1:6">
      <c r="A498" t="s">
        <v>7517</v>
      </c>
      <c r="B498" t="s">
        <v>7651</v>
      </c>
      <c r="C498" t="s">
        <v>7652</v>
      </c>
      <c r="D498" t="s">
        <v>7653</v>
      </c>
      <c r="E498" t="s">
        <v>7654</v>
      </c>
      <c r="F498" t="s">
        <v>7655</v>
      </c>
    </row>
    <row r="499" spans="1:6">
      <c r="A499" t="s">
        <v>7517</v>
      </c>
      <c r="B499" t="s">
        <v>7651</v>
      </c>
      <c r="C499" t="s">
        <v>7652</v>
      </c>
      <c r="D499" t="s">
        <v>7653</v>
      </c>
      <c r="E499" t="s">
        <v>7654</v>
      </c>
      <c r="F499" t="s">
        <v>7655</v>
      </c>
    </row>
    <row r="500" spans="1:6">
      <c r="A500" t="s">
        <v>7517</v>
      </c>
      <c r="B500" t="s">
        <v>7651</v>
      </c>
      <c r="C500" t="s">
        <v>7652</v>
      </c>
      <c r="D500" t="s">
        <v>7653</v>
      </c>
      <c r="E500" t="s">
        <v>7654</v>
      </c>
      <c r="F500" t="s">
        <v>7655</v>
      </c>
    </row>
    <row r="501" spans="1:6">
      <c r="A501" t="s">
        <v>7517</v>
      </c>
      <c r="B501" t="s">
        <v>7651</v>
      </c>
      <c r="C501" t="s">
        <v>7656</v>
      </c>
      <c r="D501" t="s">
        <v>7653</v>
      </c>
      <c r="E501" t="s">
        <v>7654</v>
      </c>
      <c r="F501" t="s">
        <v>7655</v>
      </c>
    </row>
    <row r="502" spans="1:6">
      <c r="A502" t="s">
        <v>7517</v>
      </c>
      <c r="B502" t="s">
        <v>7651</v>
      </c>
      <c r="C502" t="s">
        <v>7656</v>
      </c>
      <c r="D502" t="s">
        <v>7653</v>
      </c>
      <c r="E502" t="s">
        <v>7654</v>
      </c>
      <c r="F502" t="s">
        <v>7655</v>
      </c>
    </row>
    <row r="503" spans="1:6">
      <c r="A503" t="s">
        <v>7517</v>
      </c>
      <c r="B503" t="s">
        <v>7651</v>
      </c>
      <c r="C503" t="s">
        <v>7656</v>
      </c>
      <c r="D503" t="s">
        <v>7653</v>
      </c>
      <c r="E503" t="s">
        <v>7654</v>
      </c>
      <c r="F503" t="s">
        <v>7655</v>
      </c>
    </row>
    <row r="504" spans="1:6">
      <c r="A504" t="s">
        <v>7517</v>
      </c>
      <c r="B504" t="s">
        <v>7651</v>
      </c>
      <c r="C504" t="s">
        <v>7656</v>
      </c>
      <c r="D504" t="s">
        <v>7653</v>
      </c>
      <c r="E504" t="s">
        <v>7654</v>
      </c>
      <c r="F504" t="s">
        <v>7655</v>
      </c>
    </row>
    <row r="505" spans="1:6">
      <c r="A505" t="s">
        <v>7517</v>
      </c>
      <c r="B505" t="s">
        <v>7651</v>
      </c>
      <c r="C505" t="s">
        <v>7652</v>
      </c>
      <c r="D505" t="s">
        <v>7653</v>
      </c>
      <c r="E505" t="s">
        <v>7654</v>
      </c>
      <c r="F505" t="s">
        <v>7655</v>
      </c>
    </row>
    <row r="506" spans="1:6">
      <c r="A506" t="s">
        <v>7517</v>
      </c>
      <c r="B506" t="s">
        <v>7651</v>
      </c>
      <c r="C506" t="s">
        <v>7656</v>
      </c>
      <c r="D506" t="s">
        <v>7653</v>
      </c>
      <c r="E506" t="s">
        <v>7654</v>
      </c>
      <c r="F506" t="s">
        <v>7655</v>
      </c>
    </row>
    <row r="507" spans="1:6">
      <c r="A507" t="s">
        <v>7517</v>
      </c>
      <c r="B507" t="s">
        <v>7651</v>
      </c>
      <c r="C507" t="s">
        <v>7652</v>
      </c>
      <c r="D507" t="s">
        <v>7653</v>
      </c>
      <c r="E507" t="s">
        <v>7654</v>
      </c>
      <c r="F507" t="s">
        <v>7655</v>
      </c>
    </row>
    <row r="508" spans="1:6">
      <c r="A508" t="s">
        <v>7517</v>
      </c>
      <c r="B508" t="s">
        <v>7651</v>
      </c>
      <c r="C508" t="s">
        <v>7652</v>
      </c>
      <c r="D508" t="s">
        <v>7653</v>
      </c>
      <c r="E508" t="s">
        <v>7654</v>
      </c>
      <c r="F508" t="s">
        <v>7655</v>
      </c>
    </row>
    <row r="509" spans="1:6">
      <c r="A509" t="s">
        <v>7517</v>
      </c>
      <c r="B509" t="s">
        <v>7651</v>
      </c>
      <c r="C509" t="s">
        <v>7656</v>
      </c>
      <c r="D509" t="s">
        <v>7653</v>
      </c>
      <c r="E509" t="s">
        <v>7654</v>
      </c>
      <c r="F509" t="s">
        <v>7655</v>
      </c>
    </row>
    <row r="510" spans="1:6">
      <c r="A510" t="s">
        <v>7517</v>
      </c>
      <c r="B510" t="s">
        <v>7651</v>
      </c>
      <c r="C510" t="s">
        <v>7656</v>
      </c>
      <c r="D510" t="s">
        <v>7653</v>
      </c>
      <c r="E510" t="s">
        <v>7654</v>
      </c>
      <c r="F510" t="s">
        <v>7655</v>
      </c>
    </row>
    <row r="511" spans="1:6">
      <c r="A511" t="s">
        <v>7517</v>
      </c>
      <c r="B511" t="s">
        <v>7651</v>
      </c>
      <c r="C511" t="s">
        <v>7652</v>
      </c>
      <c r="D511" t="s">
        <v>7653</v>
      </c>
      <c r="E511" t="s">
        <v>7654</v>
      </c>
      <c r="F511" t="s">
        <v>7655</v>
      </c>
    </row>
    <row r="512" spans="1:6">
      <c r="A512" t="s">
        <v>7517</v>
      </c>
      <c r="B512" t="s">
        <v>7651</v>
      </c>
      <c r="C512" t="s">
        <v>7656</v>
      </c>
      <c r="D512" t="s">
        <v>7653</v>
      </c>
      <c r="E512" t="s">
        <v>7654</v>
      </c>
      <c r="F512" t="s">
        <v>7655</v>
      </c>
    </row>
    <row r="513" spans="1:6">
      <c r="A513" t="s">
        <v>7517</v>
      </c>
      <c r="B513" t="s">
        <v>7651</v>
      </c>
      <c r="C513" t="s">
        <v>7656</v>
      </c>
      <c r="D513" t="s">
        <v>7653</v>
      </c>
      <c r="E513" t="s">
        <v>7654</v>
      </c>
      <c r="F513" t="s">
        <v>7655</v>
      </c>
    </row>
    <row r="514" spans="1:6">
      <c r="A514" t="s">
        <v>7517</v>
      </c>
      <c r="B514" t="s">
        <v>7651</v>
      </c>
      <c r="C514" t="s">
        <v>7658</v>
      </c>
      <c r="D514" t="s">
        <v>7653</v>
      </c>
      <c r="E514" t="s">
        <v>7654</v>
      </c>
      <c r="F514" t="s">
        <v>7655</v>
      </c>
    </row>
    <row r="515" spans="1:6">
      <c r="A515" t="s">
        <v>7517</v>
      </c>
      <c r="B515" t="s">
        <v>7651</v>
      </c>
      <c r="C515" t="s">
        <v>7656</v>
      </c>
      <c r="D515" t="s">
        <v>7653</v>
      </c>
      <c r="E515" t="s">
        <v>7654</v>
      </c>
      <c r="F515" t="s">
        <v>7655</v>
      </c>
    </row>
    <row r="516" spans="1:6">
      <c r="A516" t="s">
        <v>7517</v>
      </c>
      <c r="B516" t="s">
        <v>7651</v>
      </c>
      <c r="C516" t="s">
        <v>7656</v>
      </c>
      <c r="D516" t="s">
        <v>7653</v>
      </c>
      <c r="E516" t="s">
        <v>7654</v>
      </c>
      <c r="F516" t="s">
        <v>7655</v>
      </c>
    </row>
    <row r="517" spans="1:6">
      <c r="A517" t="s">
        <v>7517</v>
      </c>
      <c r="B517" t="s">
        <v>7651</v>
      </c>
      <c r="C517" t="s">
        <v>7656</v>
      </c>
      <c r="D517" t="s">
        <v>7653</v>
      </c>
      <c r="E517" t="s">
        <v>7654</v>
      </c>
      <c r="F517" t="s">
        <v>7655</v>
      </c>
    </row>
    <row r="518" spans="1:6">
      <c r="A518" t="s">
        <v>7517</v>
      </c>
      <c r="B518" t="s">
        <v>7651</v>
      </c>
      <c r="C518" t="s">
        <v>7656</v>
      </c>
      <c r="D518" t="s">
        <v>7653</v>
      </c>
      <c r="E518" t="s">
        <v>7654</v>
      </c>
      <c r="F518" t="s">
        <v>7655</v>
      </c>
    </row>
    <row r="519" spans="1:6">
      <c r="A519" t="s">
        <v>7517</v>
      </c>
      <c r="B519" t="s">
        <v>7651</v>
      </c>
      <c r="C519" t="s">
        <v>7656</v>
      </c>
      <c r="D519" t="s">
        <v>7653</v>
      </c>
      <c r="E519" t="s">
        <v>7654</v>
      </c>
      <c r="F519" t="s">
        <v>7655</v>
      </c>
    </row>
    <row r="520" spans="1:6">
      <c r="A520" t="s">
        <v>7517</v>
      </c>
      <c r="B520" t="s">
        <v>7651</v>
      </c>
      <c r="C520" t="s">
        <v>7656</v>
      </c>
      <c r="D520" t="s">
        <v>7653</v>
      </c>
      <c r="E520" t="s">
        <v>7654</v>
      </c>
      <c r="F520" t="s">
        <v>7655</v>
      </c>
    </row>
    <row r="521" spans="1:6">
      <c r="A521" t="s">
        <v>7517</v>
      </c>
      <c r="B521" t="s">
        <v>7651</v>
      </c>
      <c r="C521" t="s">
        <v>7656</v>
      </c>
      <c r="D521" t="s">
        <v>7653</v>
      </c>
      <c r="E521" t="s">
        <v>7654</v>
      </c>
      <c r="F521" t="s">
        <v>7655</v>
      </c>
    </row>
    <row r="522" spans="1:6">
      <c r="A522" t="s">
        <v>7517</v>
      </c>
      <c r="B522" t="s">
        <v>7651</v>
      </c>
      <c r="C522" t="s">
        <v>7656</v>
      </c>
      <c r="D522" t="s">
        <v>7653</v>
      </c>
      <c r="E522" t="s">
        <v>7654</v>
      </c>
      <c r="F522" t="s">
        <v>7655</v>
      </c>
    </row>
    <row r="523" spans="1:6">
      <c r="A523" t="s">
        <v>7517</v>
      </c>
      <c r="B523" t="s">
        <v>7651</v>
      </c>
      <c r="C523" t="s">
        <v>7659</v>
      </c>
      <c r="D523" t="s">
        <v>7653</v>
      </c>
      <c r="E523" t="s">
        <v>7654</v>
      </c>
      <c r="F523" t="s">
        <v>7655</v>
      </c>
    </row>
    <row r="524" spans="1:6">
      <c r="A524" t="s">
        <v>7517</v>
      </c>
      <c r="B524" t="s">
        <v>7651</v>
      </c>
      <c r="C524" t="s">
        <v>7657</v>
      </c>
      <c r="D524" t="s">
        <v>7653</v>
      </c>
      <c r="E524" t="s">
        <v>7654</v>
      </c>
      <c r="F524" t="s">
        <v>7655</v>
      </c>
    </row>
    <row r="525" spans="1:6">
      <c r="A525" t="s">
        <v>7517</v>
      </c>
      <c r="B525" t="s">
        <v>7651</v>
      </c>
      <c r="C525" t="s">
        <v>7658</v>
      </c>
      <c r="D525" t="s">
        <v>7653</v>
      </c>
      <c r="E525" t="s">
        <v>7654</v>
      </c>
      <c r="F525" t="s">
        <v>7655</v>
      </c>
    </row>
    <row r="526" spans="1:6">
      <c r="A526" t="s">
        <v>7517</v>
      </c>
      <c r="B526" t="s">
        <v>7651</v>
      </c>
      <c r="C526" t="s">
        <v>7652</v>
      </c>
      <c r="D526" t="s">
        <v>7653</v>
      </c>
      <c r="E526" t="s">
        <v>7654</v>
      </c>
      <c r="F526" t="s">
        <v>7655</v>
      </c>
    </row>
    <row r="527" spans="1:6">
      <c r="A527" t="s">
        <v>7517</v>
      </c>
      <c r="B527" t="s">
        <v>7651</v>
      </c>
      <c r="C527" t="s">
        <v>7652</v>
      </c>
      <c r="D527" t="s">
        <v>7653</v>
      </c>
      <c r="E527" t="s">
        <v>7654</v>
      </c>
      <c r="F527" t="s">
        <v>7655</v>
      </c>
    </row>
    <row r="528" spans="1:6">
      <c r="A528" t="s">
        <v>7517</v>
      </c>
      <c r="B528" t="s">
        <v>7651</v>
      </c>
      <c r="C528" t="s">
        <v>7659</v>
      </c>
      <c r="D528" t="s">
        <v>7653</v>
      </c>
      <c r="E528" t="s">
        <v>7654</v>
      </c>
      <c r="F528" t="s">
        <v>7655</v>
      </c>
    </row>
    <row r="529" spans="1:6">
      <c r="A529" t="s">
        <v>7517</v>
      </c>
      <c r="B529" t="s">
        <v>7651</v>
      </c>
      <c r="C529" t="s">
        <v>7652</v>
      </c>
      <c r="D529" t="s">
        <v>7653</v>
      </c>
      <c r="E529" t="s">
        <v>7654</v>
      </c>
      <c r="F529" t="s">
        <v>7655</v>
      </c>
    </row>
    <row r="530" spans="1:6">
      <c r="A530" t="s">
        <v>7517</v>
      </c>
      <c r="B530" t="s">
        <v>7651</v>
      </c>
      <c r="C530" t="s">
        <v>7656</v>
      </c>
      <c r="D530" t="s">
        <v>7653</v>
      </c>
      <c r="E530" t="s">
        <v>7654</v>
      </c>
      <c r="F530" t="s">
        <v>7655</v>
      </c>
    </row>
    <row r="531" spans="1:6">
      <c r="A531" t="s">
        <v>7517</v>
      </c>
      <c r="B531" t="s">
        <v>7651</v>
      </c>
      <c r="C531" t="s">
        <v>7656</v>
      </c>
      <c r="D531" t="s">
        <v>7653</v>
      </c>
      <c r="E531" t="s">
        <v>7654</v>
      </c>
      <c r="F531" t="s">
        <v>7655</v>
      </c>
    </row>
    <row r="532" spans="1:6">
      <c r="A532" t="s">
        <v>7517</v>
      </c>
      <c r="B532" t="s">
        <v>7651</v>
      </c>
      <c r="C532" t="s">
        <v>7656</v>
      </c>
      <c r="D532" t="s">
        <v>7653</v>
      </c>
      <c r="E532" t="s">
        <v>7654</v>
      </c>
      <c r="F532" t="s">
        <v>7655</v>
      </c>
    </row>
    <row r="533" spans="1:6">
      <c r="A533" t="s">
        <v>7517</v>
      </c>
      <c r="B533" t="s">
        <v>7651</v>
      </c>
      <c r="C533" t="s">
        <v>7656</v>
      </c>
      <c r="D533" t="s">
        <v>7653</v>
      </c>
      <c r="E533" t="s">
        <v>7654</v>
      </c>
      <c r="F533" t="s">
        <v>7655</v>
      </c>
    </row>
    <row r="534" spans="1:6">
      <c r="A534" t="s">
        <v>7517</v>
      </c>
      <c r="B534" t="s">
        <v>7651</v>
      </c>
      <c r="C534" t="s">
        <v>7656</v>
      </c>
      <c r="D534" t="s">
        <v>7653</v>
      </c>
      <c r="E534" t="s">
        <v>7654</v>
      </c>
      <c r="F534" t="s">
        <v>7655</v>
      </c>
    </row>
    <row r="535" spans="1:6">
      <c r="A535" t="s">
        <v>7517</v>
      </c>
      <c r="B535" t="s">
        <v>7651</v>
      </c>
      <c r="C535" t="s">
        <v>7657</v>
      </c>
      <c r="D535" t="s">
        <v>7653</v>
      </c>
      <c r="E535" t="s">
        <v>7654</v>
      </c>
      <c r="F535" t="s">
        <v>7655</v>
      </c>
    </row>
    <row r="536" spans="1:6">
      <c r="A536" t="s">
        <v>7517</v>
      </c>
      <c r="B536" t="s">
        <v>7651</v>
      </c>
      <c r="C536" t="s">
        <v>7656</v>
      </c>
      <c r="D536" t="s">
        <v>7653</v>
      </c>
      <c r="E536" t="s">
        <v>7654</v>
      </c>
      <c r="F536" t="s">
        <v>7655</v>
      </c>
    </row>
    <row r="537" spans="1:6">
      <c r="A537" t="s">
        <v>7517</v>
      </c>
      <c r="B537" t="s">
        <v>7651</v>
      </c>
      <c r="C537" t="s">
        <v>7656</v>
      </c>
      <c r="D537" t="s">
        <v>7653</v>
      </c>
      <c r="E537" t="s">
        <v>7654</v>
      </c>
      <c r="F537" t="s">
        <v>7655</v>
      </c>
    </row>
    <row r="538" spans="1:6">
      <c r="A538" t="s">
        <v>7517</v>
      </c>
      <c r="B538" t="s">
        <v>7651</v>
      </c>
      <c r="C538" t="s">
        <v>7657</v>
      </c>
      <c r="D538" t="s">
        <v>7653</v>
      </c>
      <c r="E538" t="s">
        <v>7654</v>
      </c>
      <c r="F538" t="s">
        <v>7655</v>
      </c>
    </row>
    <row r="539" spans="1:6">
      <c r="A539" t="s">
        <v>7517</v>
      </c>
      <c r="B539" t="s">
        <v>7651</v>
      </c>
      <c r="C539" t="s">
        <v>7652</v>
      </c>
      <c r="D539" t="s">
        <v>7653</v>
      </c>
      <c r="E539" t="s">
        <v>7654</v>
      </c>
      <c r="F539" t="s">
        <v>7655</v>
      </c>
    </row>
    <row r="540" spans="1:6">
      <c r="A540" t="s">
        <v>7517</v>
      </c>
      <c r="B540" t="s">
        <v>7651</v>
      </c>
      <c r="C540" t="s">
        <v>7656</v>
      </c>
      <c r="D540" t="s">
        <v>7653</v>
      </c>
      <c r="E540" t="s">
        <v>7654</v>
      </c>
      <c r="F540" t="s">
        <v>7655</v>
      </c>
    </row>
    <row r="541" spans="1:6">
      <c r="A541" t="s">
        <v>7517</v>
      </c>
      <c r="B541" t="s">
        <v>7651</v>
      </c>
      <c r="C541" t="s">
        <v>7656</v>
      </c>
      <c r="D541" t="s">
        <v>7653</v>
      </c>
      <c r="E541" t="s">
        <v>7654</v>
      </c>
      <c r="F541" t="s">
        <v>7655</v>
      </c>
    </row>
    <row r="542" spans="1:6">
      <c r="A542" t="s">
        <v>7517</v>
      </c>
      <c r="B542" t="s">
        <v>7651</v>
      </c>
      <c r="C542" t="s">
        <v>7656</v>
      </c>
      <c r="D542" t="s">
        <v>7653</v>
      </c>
      <c r="E542" t="s">
        <v>7654</v>
      </c>
      <c r="F542" t="s">
        <v>7655</v>
      </c>
    </row>
    <row r="543" spans="1:6">
      <c r="A543" t="s">
        <v>7517</v>
      </c>
      <c r="B543" t="s">
        <v>7651</v>
      </c>
      <c r="C543" t="s">
        <v>7656</v>
      </c>
      <c r="D543" t="s">
        <v>7653</v>
      </c>
      <c r="E543" t="s">
        <v>7654</v>
      </c>
      <c r="F543" t="s">
        <v>7655</v>
      </c>
    </row>
    <row r="544" spans="1:6">
      <c r="A544" t="s">
        <v>7517</v>
      </c>
      <c r="B544" t="s">
        <v>7651</v>
      </c>
      <c r="C544" t="s">
        <v>7656</v>
      </c>
      <c r="D544" t="s">
        <v>7653</v>
      </c>
      <c r="E544" t="s">
        <v>7654</v>
      </c>
      <c r="F544" t="s">
        <v>7655</v>
      </c>
    </row>
    <row r="545" spans="1:6">
      <c r="A545" t="s">
        <v>7517</v>
      </c>
      <c r="B545" t="s">
        <v>7651</v>
      </c>
      <c r="C545" t="s">
        <v>7658</v>
      </c>
      <c r="D545" t="s">
        <v>7653</v>
      </c>
      <c r="E545" t="s">
        <v>7654</v>
      </c>
      <c r="F545" t="s">
        <v>7655</v>
      </c>
    </row>
    <row r="546" spans="1:6">
      <c r="A546" t="s">
        <v>7517</v>
      </c>
      <c r="B546" t="s">
        <v>7651</v>
      </c>
      <c r="C546" t="s">
        <v>7656</v>
      </c>
      <c r="D546" t="s">
        <v>7653</v>
      </c>
      <c r="E546" t="s">
        <v>7654</v>
      </c>
      <c r="F546" t="s">
        <v>7655</v>
      </c>
    </row>
    <row r="547" spans="1:6">
      <c r="A547" t="s">
        <v>7517</v>
      </c>
      <c r="B547" t="s">
        <v>7651</v>
      </c>
      <c r="C547" t="s">
        <v>7656</v>
      </c>
      <c r="D547" t="s">
        <v>7653</v>
      </c>
      <c r="E547" t="s">
        <v>7654</v>
      </c>
      <c r="F547" t="s">
        <v>7655</v>
      </c>
    </row>
    <row r="548" spans="1:6">
      <c r="A548" t="s">
        <v>7517</v>
      </c>
      <c r="B548" t="s">
        <v>7651</v>
      </c>
      <c r="C548" t="s">
        <v>7652</v>
      </c>
      <c r="D548" t="s">
        <v>7653</v>
      </c>
      <c r="E548" t="s">
        <v>7654</v>
      </c>
      <c r="F548" t="s">
        <v>7655</v>
      </c>
    </row>
    <row r="549" spans="1:6">
      <c r="A549" t="s">
        <v>7517</v>
      </c>
      <c r="B549" t="s">
        <v>7651</v>
      </c>
      <c r="C549" t="s">
        <v>7652</v>
      </c>
      <c r="D549" t="s">
        <v>7653</v>
      </c>
      <c r="E549" t="s">
        <v>7654</v>
      </c>
      <c r="F549" t="s">
        <v>7655</v>
      </c>
    </row>
    <row r="550" spans="1:6">
      <c r="A550" t="s">
        <v>7517</v>
      </c>
      <c r="B550" t="s">
        <v>7651</v>
      </c>
      <c r="C550" t="s">
        <v>7656</v>
      </c>
      <c r="D550" t="s">
        <v>7653</v>
      </c>
      <c r="E550" t="s">
        <v>7654</v>
      </c>
      <c r="F550" t="s">
        <v>7655</v>
      </c>
    </row>
    <row r="551" spans="1:6">
      <c r="A551" t="s">
        <v>7517</v>
      </c>
      <c r="B551" t="s">
        <v>7651</v>
      </c>
      <c r="C551" t="s">
        <v>7656</v>
      </c>
      <c r="D551" t="s">
        <v>7653</v>
      </c>
      <c r="E551" t="s">
        <v>7654</v>
      </c>
      <c r="F551" t="s">
        <v>7655</v>
      </c>
    </row>
    <row r="552" spans="1:6">
      <c r="A552" t="s">
        <v>7517</v>
      </c>
      <c r="B552" t="s">
        <v>7651</v>
      </c>
      <c r="C552" t="s">
        <v>7656</v>
      </c>
      <c r="D552" t="s">
        <v>7653</v>
      </c>
      <c r="E552" t="s">
        <v>7654</v>
      </c>
      <c r="F552" t="s">
        <v>7655</v>
      </c>
    </row>
    <row r="553" spans="1:6">
      <c r="A553" t="s">
        <v>7517</v>
      </c>
      <c r="B553" t="s">
        <v>7651</v>
      </c>
      <c r="C553" t="s">
        <v>7656</v>
      </c>
      <c r="D553" t="s">
        <v>7653</v>
      </c>
      <c r="E553" t="s">
        <v>7654</v>
      </c>
      <c r="F553" t="s">
        <v>7655</v>
      </c>
    </row>
    <row r="554" spans="1:6">
      <c r="A554" t="s">
        <v>7517</v>
      </c>
      <c r="B554" t="s">
        <v>7651</v>
      </c>
      <c r="C554" t="s">
        <v>7656</v>
      </c>
      <c r="D554" t="s">
        <v>7653</v>
      </c>
      <c r="E554" t="s">
        <v>7654</v>
      </c>
      <c r="F554" t="s">
        <v>7655</v>
      </c>
    </row>
    <row r="555" spans="1:6">
      <c r="A555" t="s">
        <v>7517</v>
      </c>
      <c r="B555" t="s">
        <v>7651</v>
      </c>
      <c r="C555" t="s">
        <v>7656</v>
      </c>
      <c r="D555" t="s">
        <v>7653</v>
      </c>
      <c r="E555" t="s">
        <v>7654</v>
      </c>
      <c r="F555" t="s">
        <v>7655</v>
      </c>
    </row>
    <row r="556" spans="1:6">
      <c r="A556" t="s">
        <v>7517</v>
      </c>
      <c r="B556" t="s">
        <v>7651</v>
      </c>
      <c r="C556" t="s">
        <v>7656</v>
      </c>
      <c r="D556" t="s">
        <v>7653</v>
      </c>
      <c r="E556" t="s">
        <v>7654</v>
      </c>
      <c r="F556" t="s">
        <v>7655</v>
      </c>
    </row>
    <row r="557" spans="1:6">
      <c r="A557" t="s">
        <v>7517</v>
      </c>
      <c r="B557" t="s">
        <v>7651</v>
      </c>
      <c r="C557" t="s">
        <v>7656</v>
      </c>
      <c r="D557" t="s">
        <v>7653</v>
      </c>
      <c r="E557" t="s">
        <v>7654</v>
      </c>
      <c r="F557" t="s">
        <v>7655</v>
      </c>
    </row>
    <row r="558" spans="1:6">
      <c r="A558" t="s">
        <v>7517</v>
      </c>
      <c r="B558" t="s">
        <v>7651</v>
      </c>
      <c r="C558" t="s">
        <v>7652</v>
      </c>
      <c r="D558" t="s">
        <v>7653</v>
      </c>
      <c r="E558" t="s">
        <v>7654</v>
      </c>
      <c r="F558" t="s">
        <v>7655</v>
      </c>
    </row>
    <row r="559" spans="1:6">
      <c r="A559" t="s">
        <v>7517</v>
      </c>
      <c r="B559" t="s">
        <v>7651</v>
      </c>
      <c r="C559" t="s">
        <v>7656</v>
      </c>
      <c r="D559" t="s">
        <v>7653</v>
      </c>
      <c r="E559" t="s">
        <v>7654</v>
      </c>
      <c r="F559" t="s">
        <v>7655</v>
      </c>
    </row>
    <row r="560" spans="1:6">
      <c r="A560" t="s">
        <v>7517</v>
      </c>
      <c r="B560" t="s">
        <v>7651</v>
      </c>
      <c r="C560" t="s">
        <v>7656</v>
      </c>
      <c r="D560" t="s">
        <v>7653</v>
      </c>
      <c r="E560" t="s">
        <v>7654</v>
      </c>
      <c r="F560" t="s">
        <v>7655</v>
      </c>
    </row>
    <row r="561" spans="1:6">
      <c r="A561" t="s">
        <v>7517</v>
      </c>
      <c r="B561" t="s">
        <v>7651</v>
      </c>
      <c r="C561" t="s">
        <v>7656</v>
      </c>
      <c r="D561" t="s">
        <v>7653</v>
      </c>
      <c r="E561" t="s">
        <v>7654</v>
      </c>
      <c r="F561" t="s">
        <v>7655</v>
      </c>
    </row>
    <row r="562" spans="1:6">
      <c r="A562" t="s">
        <v>7517</v>
      </c>
      <c r="B562" t="s">
        <v>7651</v>
      </c>
      <c r="C562" t="s">
        <v>7652</v>
      </c>
      <c r="D562" t="s">
        <v>7653</v>
      </c>
      <c r="E562" t="s">
        <v>7654</v>
      </c>
      <c r="F562" t="s">
        <v>7655</v>
      </c>
    </row>
    <row r="563" spans="1:6">
      <c r="A563" t="s">
        <v>7517</v>
      </c>
      <c r="B563" t="s">
        <v>7651</v>
      </c>
      <c r="C563" t="s">
        <v>7656</v>
      </c>
      <c r="D563" t="s">
        <v>7653</v>
      </c>
      <c r="E563" t="s">
        <v>7654</v>
      </c>
      <c r="F563" t="s">
        <v>7655</v>
      </c>
    </row>
    <row r="564" spans="1:6">
      <c r="A564" t="s">
        <v>7517</v>
      </c>
      <c r="B564" t="s">
        <v>7651</v>
      </c>
      <c r="C564" t="s">
        <v>7656</v>
      </c>
      <c r="D564" t="s">
        <v>7653</v>
      </c>
      <c r="E564" t="s">
        <v>7654</v>
      </c>
      <c r="F564" t="s">
        <v>7655</v>
      </c>
    </row>
    <row r="565" spans="1:6">
      <c r="A565" t="s">
        <v>7517</v>
      </c>
      <c r="B565" t="s">
        <v>7651</v>
      </c>
      <c r="C565" t="s">
        <v>7652</v>
      </c>
      <c r="D565" t="s">
        <v>7653</v>
      </c>
      <c r="E565" t="s">
        <v>7654</v>
      </c>
      <c r="F565" t="s">
        <v>7655</v>
      </c>
    </row>
    <row r="566" spans="1:6">
      <c r="A566" t="s">
        <v>7517</v>
      </c>
      <c r="B566" t="s">
        <v>7651</v>
      </c>
      <c r="C566" t="s">
        <v>7652</v>
      </c>
      <c r="D566" t="s">
        <v>7653</v>
      </c>
      <c r="E566" t="s">
        <v>7654</v>
      </c>
      <c r="F566" t="s">
        <v>7655</v>
      </c>
    </row>
    <row r="567" spans="1:6">
      <c r="A567" t="s">
        <v>7517</v>
      </c>
      <c r="B567" t="s">
        <v>7651</v>
      </c>
      <c r="C567" t="s">
        <v>7656</v>
      </c>
      <c r="D567" t="s">
        <v>7653</v>
      </c>
      <c r="E567" t="s">
        <v>7654</v>
      </c>
      <c r="F567" t="s">
        <v>7655</v>
      </c>
    </row>
    <row r="568" spans="1:6">
      <c r="A568" t="s">
        <v>7517</v>
      </c>
      <c r="B568" t="s">
        <v>7651</v>
      </c>
      <c r="C568" t="s">
        <v>7656</v>
      </c>
      <c r="D568" t="s">
        <v>7653</v>
      </c>
      <c r="E568" t="s">
        <v>7654</v>
      </c>
      <c r="F568" t="s">
        <v>7655</v>
      </c>
    </row>
    <row r="569" spans="1:6">
      <c r="A569" t="s">
        <v>7517</v>
      </c>
      <c r="B569" t="s">
        <v>7651</v>
      </c>
      <c r="C569" t="s">
        <v>7657</v>
      </c>
      <c r="D569" t="s">
        <v>7653</v>
      </c>
      <c r="E569" t="s">
        <v>7654</v>
      </c>
      <c r="F569" t="s">
        <v>7655</v>
      </c>
    </row>
    <row r="570" spans="1:6">
      <c r="A570" t="s">
        <v>7517</v>
      </c>
      <c r="B570" t="s">
        <v>7651</v>
      </c>
      <c r="C570" t="s">
        <v>7656</v>
      </c>
      <c r="D570" t="s">
        <v>7653</v>
      </c>
      <c r="E570" t="s">
        <v>7654</v>
      </c>
      <c r="F570" t="s">
        <v>7655</v>
      </c>
    </row>
    <row r="571" spans="1:6">
      <c r="A571" t="s">
        <v>7517</v>
      </c>
      <c r="B571" t="s">
        <v>7651</v>
      </c>
      <c r="C571" t="s">
        <v>7656</v>
      </c>
      <c r="D571" t="s">
        <v>7653</v>
      </c>
      <c r="E571" t="s">
        <v>7654</v>
      </c>
      <c r="F571" t="s">
        <v>7655</v>
      </c>
    </row>
    <row r="572" spans="1:6">
      <c r="A572" t="s">
        <v>7517</v>
      </c>
      <c r="B572" t="s">
        <v>7651</v>
      </c>
      <c r="C572" t="s">
        <v>7656</v>
      </c>
      <c r="D572" t="s">
        <v>7653</v>
      </c>
      <c r="E572" t="s">
        <v>7654</v>
      </c>
      <c r="F572" t="s">
        <v>7655</v>
      </c>
    </row>
    <row r="573" spans="1:6">
      <c r="A573" t="s">
        <v>7517</v>
      </c>
      <c r="B573" t="s">
        <v>7651</v>
      </c>
      <c r="C573" t="s">
        <v>7656</v>
      </c>
      <c r="D573" t="s">
        <v>7653</v>
      </c>
      <c r="E573" t="s">
        <v>7654</v>
      </c>
      <c r="F573" t="s">
        <v>7655</v>
      </c>
    </row>
    <row r="574" spans="1:6">
      <c r="A574" t="s">
        <v>7517</v>
      </c>
      <c r="B574" t="s">
        <v>7651</v>
      </c>
      <c r="C574" t="s">
        <v>7656</v>
      </c>
      <c r="D574" t="s">
        <v>7653</v>
      </c>
      <c r="E574" t="s">
        <v>7654</v>
      </c>
      <c r="F574" t="s">
        <v>7655</v>
      </c>
    </row>
    <row r="575" spans="1:6">
      <c r="A575" t="s">
        <v>7517</v>
      </c>
      <c r="B575" t="s">
        <v>7651</v>
      </c>
      <c r="C575" t="s">
        <v>7656</v>
      </c>
      <c r="D575" t="s">
        <v>7653</v>
      </c>
      <c r="E575" t="s">
        <v>7654</v>
      </c>
      <c r="F575" t="s">
        <v>7655</v>
      </c>
    </row>
    <row r="576" spans="1:6">
      <c r="A576" t="s">
        <v>7517</v>
      </c>
      <c r="B576" t="s">
        <v>7651</v>
      </c>
      <c r="C576" t="s">
        <v>7657</v>
      </c>
      <c r="D576" t="s">
        <v>7653</v>
      </c>
      <c r="E576" t="s">
        <v>7654</v>
      </c>
      <c r="F576" t="s">
        <v>7655</v>
      </c>
    </row>
    <row r="577" spans="1:6">
      <c r="A577" t="s">
        <v>7517</v>
      </c>
      <c r="B577" t="s">
        <v>7651</v>
      </c>
      <c r="C577" t="s">
        <v>7656</v>
      </c>
      <c r="D577" t="s">
        <v>7653</v>
      </c>
      <c r="E577" t="s">
        <v>7654</v>
      </c>
      <c r="F577" t="s">
        <v>7655</v>
      </c>
    </row>
    <row r="578" spans="1:6">
      <c r="A578" t="s">
        <v>7517</v>
      </c>
      <c r="B578" t="s">
        <v>7651</v>
      </c>
      <c r="C578" t="s">
        <v>7659</v>
      </c>
      <c r="D578" t="s">
        <v>7653</v>
      </c>
      <c r="E578" t="s">
        <v>7654</v>
      </c>
      <c r="F578" t="s">
        <v>7655</v>
      </c>
    </row>
    <row r="579" spans="1:6">
      <c r="A579" t="s">
        <v>7517</v>
      </c>
      <c r="B579" t="s">
        <v>7651</v>
      </c>
      <c r="C579" t="s">
        <v>7656</v>
      </c>
      <c r="D579" t="s">
        <v>7653</v>
      </c>
      <c r="E579" t="s">
        <v>7654</v>
      </c>
      <c r="F579" t="s">
        <v>7655</v>
      </c>
    </row>
    <row r="580" spans="1:6">
      <c r="A580" t="s">
        <v>7517</v>
      </c>
      <c r="B580" t="s">
        <v>7651</v>
      </c>
      <c r="C580" t="s">
        <v>7652</v>
      </c>
      <c r="D580" t="s">
        <v>7653</v>
      </c>
      <c r="E580" t="s">
        <v>7654</v>
      </c>
      <c r="F580" t="s">
        <v>7655</v>
      </c>
    </row>
    <row r="581" spans="1:6">
      <c r="A581" t="s">
        <v>7517</v>
      </c>
      <c r="B581" t="s">
        <v>7651</v>
      </c>
      <c r="C581" t="s">
        <v>7656</v>
      </c>
      <c r="D581" t="s">
        <v>7653</v>
      </c>
      <c r="E581" t="s">
        <v>7654</v>
      </c>
      <c r="F581" t="s">
        <v>7655</v>
      </c>
    </row>
    <row r="582" spans="1:6">
      <c r="A582" t="s">
        <v>7517</v>
      </c>
      <c r="B582" t="s">
        <v>7651</v>
      </c>
      <c r="C582" t="s">
        <v>7659</v>
      </c>
      <c r="D582" t="s">
        <v>7653</v>
      </c>
      <c r="E582" t="s">
        <v>7654</v>
      </c>
      <c r="F582" t="s">
        <v>7655</v>
      </c>
    </row>
    <row r="583" spans="1:6">
      <c r="A583" t="s">
        <v>7517</v>
      </c>
      <c r="B583" t="s">
        <v>7651</v>
      </c>
      <c r="C583" t="s">
        <v>7656</v>
      </c>
      <c r="D583" t="s">
        <v>7653</v>
      </c>
      <c r="E583" t="s">
        <v>7654</v>
      </c>
      <c r="F583" t="s">
        <v>7655</v>
      </c>
    </row>
    <row r="584" spans="1:6">
      <c r="A584" t="s">
        <v>7517</v>
      </c>
      <c r="B584" t="s">
        <v>7651</v>
      </c>
      <c r="C584" t="s">
        <v>7656</v>
      </c>
      <c r="D584" t="s">
        <v>7653</v>
      </c>
      <c r="E584" t="s">
        <v>7654</v>
      </c>
      <c r="F584" t="s">
        <v>7655</v>
      </c>
    </row>
    <row r="585" spans="1:6">
      <c r="A585" t="s">
        <v>7517</v>
      </c>
      <c r="B585" t="s">
        <v>7651</v>
      </c>
      <c r="C585" t="s">
        <v>7652</v>
      </c>
      <c r="D585" t="s">
        <v>7653</v>
      </c>
      <c r="E585" t="s">
        <v>7654</v>
      </c>
      <c r="F585" t="s">
        <v>7655</v>
      </c>
    </row>
    <row r="586" spans="1:6">
      <c r="A586" t="s">
        <v>7517</v>
      </c>
      <c r="B586" t="s">
        <v>7651</v>
      </c>
      <c r="C586" t="s">
        <v>7656</v>
      </c>
      <c r="D586" t="s">
        <v>7653</v>
      </c>
      <c r="E586" t="s">
        <v>7654</v>
      </c>
      <c r="F586" t="s">
        <v>7655</v>
      </c>
    </row>
    <row r="587" spans="1:6">
      <c r="A587" t="s">
        <v>7517</v>
      </c>
      <c r="B587" t="s">
        <v>7651</v>
      </c>
      <c r="C587" t="s">
        <v>7652</v>
      </c>
      <c r="D587" t="s">
        <v>7653</v>
      </c>
      <c r="E587" t="s">
        <v>7654</v>
      </c>
      <c r="F587" t="s">
        <v>7655</v>
      </c>
    </row>
    <row r="588" spans="1:6">
      <c r="A588" t="s">
        <v>7517</v>
      </c>
      <c r="B588" t="s">
        <v>7651</v>
      </c>
      <c r="C588" t="s">
        <v>7652</v>
      </c>
      <c r="D588" t="s">
        <v>7653</v>
      </c>
      <c r="E588" t="s">
        <v>7654</v>
      </c>
      <c r="F588" t="s">
        <v>7655</v>
      </c>
    </row>
    <row r="589" spans="1:6">
      <c r="A589" t="s">
        <v>7517</v>
      </c>
      <c r="B589" t="s">
        <v>7651</v>
      </c>
      <c r="C589" t="s">
        <v>7656</v>
      </c>
      <c r="D589" t="s">
        <v>7653</v>
      </c>
      <c r="E589" t="s">
        <v>7654</v>
      </c>
      <c r="F589" t="s">
        <v>7655</v>
      </c>
    </row>
    <row r="590" spans="1:6">
      <c r="A590" t="s">
        <v>7517</v>
      </c>
      <c r="B590" t="s">
        <v>7651</v>
      </c>
      <c r="C590" t="s">
        <v>7656</v>
      </c>
      <c r="D590" t="s">
        <v>7653</v>
      </c>
      <c r="E590" t="s">
        <v>7654</v>
      </c>
      <c r="F590" t="s">
        <v>7655</v>
      </c>
    </row>
    <row r="591" spans="1:6">
      <c r="A591" t="s">
        <v>7517</v>
      </c>
      <c r="B591" t="s">
        <v>7651</v>
      </c>
      <c r="C591" t="s">
        <v>7652</v>
      </c>
      <c r="D591" t="s">
        <v>7653</v>
      </c>
      <c r="E591" t="s">
        <v>7654</v>
      </c>
      <c r="F591" t="s">
        <v>7669</v>
      </c>
    </row>
    <row r="592" spans="1:6">
      <c r="A592" t="s">
        <v>7517</v>
      </c>
      <c r="B592" t="s">
        <v>7651</v>
      </c>
      <c r="C592" t="s">
        <v>7656</v>
      </c>
      <c r="D592" t="s">
        <v>7653</v>
      </c>
      <c r="E592" t="s">
        <v>7654</v>
      </c>
      <c r="F592" t="s">
        <v>7655</v>
      </c>
    </row>
    <row r="593" spans="1:6">
      <c r="A593" t="s">
        <v>7517</v>
      </c>
      <c r="B593" t="s">
        <v>7651</v>
      </c>
      <c r="C593" t="s">
        <v>7656</v>
      </c>
      <c r="D593" t="s">
        <v>7653</v>
      </c>
      <c r="E593" t="s">
        <v>7654</v>
      </c>
      <c r="F593" t="s">
        <v>7655</v>
      </c>
    </row>
    <row r="594" spans="1:6">
      <c r="A594" t="s">
        <v>7517</v>
      </c>
      <c r="B594" t="s">
        <v>7651</v>
      </c>
      <c r="C594" t="s">
        <v>7652</v>
      </c>
      <c r="D594" t="s">
        <v>7653</v>
      </c>
      <c r="E594" t="s">
        <v>7654</v>
      </c>
      <c r="F594" t="s">
        <v>7655</v>
      </c>
    </row>
    <row r="595" spans="1:6">
      <c r="A595" t="s">
        <v>7517</v>
      </c>
      <c r="B595" t="s">
        <v>7651</v>
      </c>
      <c r="C595" t="s">
        <v>7656</v>
      </c>
      <c r="D595" t="s">
        <v>7653</v>
      </c>
      <c r="E595" t="s">
        <v>7654</v>
      </c>
      <c r="F595" t="s">
        <v>7655</v>
      </c>
    </row>
    <row r="596" spans="1:6">
      <c r="A596" t="s">
        <v>7517</v>
      </c>
      <c r="B596" t="s">
        <v>7651</v>
      </c>
      <c r="C596" t="s">
        <v>7656</v>
      </c>
      <c r="D596" t="s">
        <v>7653</v>
      </c>
      <c r="E596" t="s">
        <v>7654</v>
      </c>
      <c r="F596" t="s">
        <v>7655</v>
      </c>
    </row>
    <row r="597" spans="1:6">
      <c r="A597" t="s">
        <v>7517</v>
      </c>
      <c r="B597" t="s">
        <v>7651</v>
      </c>
      <c r="C597" t="s">
        <v>7656</v>
      </c>
      <c r="D597" t="s">
        <v>7653</v>
      </c>
      <c r="E597" t="s">
        <v>7654</v>
      </c>
      <c r="F597" t="s">
        <v>7655</v>
      </c>
    </row>
    <row r="598" spans="1:6">
      <c r="A598" t="s">
        <v>7517</v>
      </c>
      <c r="B598" t="s">
        <v>7651</v>
      </c>
      <c r="C598" t="s">
        <v>7652</v>
      </c>
      <c r="D598" t="s">
        <v>7653</v>
      </c>
      <c r="E598" t="s">
        <v>7654</v>
      </c>
      <c r="F598" t="s">
        <v>7655</v>
      </c>
    </row>
    <row r="599" spans="1:6">
      <c r="A599" t="s">
        <v>7517</v>
      </c>
      <c r="B599" t="s">
        <v>7651</v>
      </c>
      <c r="C599" t="s">
        <v>7652</v>
      </c>
      <c r="D599" t="s">
        <v>7653</v>
      </c>
      <c r="E599" t="s">
        <v>7654</v>
      </c>
      <c r="F599" t="s">
        <v>7655</v>
      </c>
    </row>
    <row r="600" spans="1:6">
      <c r="A600" t="s">
        <v>7517</v>
      </c>
      <c r="B600" t="s">
        <v>7651</v>
      </c>
      <c r="C600" t="s">
        <v>7656</v>
      </c>
      <c r="D600" t="s">
        <v>7653</v>
      </c>
      <c r="E600" t="s">
        <v>7654</v>
      </c>
      <c r="F600" t="s">
        <v>7655</v>
      </c>
    </row>
    <row r="601" spans="1:6">
      <c r="A601" t="s">
        <v>7517</v>
      </c>
      <c r="B601" t="s">
        <v>7651</v>
      </c>
      <c r="C601" t="s">
        <v>7656</v>
      </c>
      <c r="D601" t="s">
        <v>7653</v>
      </c>
      <c r="E601" t="s">
        <v>7654</v>
      </c>
      <c r="F601" t="s">
        <v>7655</v>
      </c>
    </row>
    <row r="602" spans="1:6">
      <c r="A602" t="s">
        <v>7517</v>
      </c>
      <c r="B602" t="s">
        <v>7651</v>
      </c>
      <c r="C602" t="s">
        <v>7656</v>
      </c>
      <c r="D602" t="s">
        <v>7653</v>
      </c>
      <c r="E602" t="s">
        <v>7654</v>
      </c>
      <c r="F602" t="s">
        <v>7655</v>
      </c>
    </row>
    <row r="603" spans="1:6">
      <c r="A603" t="s">
        <v>7517</v>
      </c>
      <c r="B603" t="s">
        <v>7651</v>
      </c>
      <c r="C603" t="s">
        <v>7652</v>
      </c>
      <c r="D603" t="s">
        <v>7653</v>
      </c>
      <c r="E603" t="s">
        <v>7654</v>
      </c>
      <c r="F603" t="s">
        <v>7655</v>
      </c>
    </row>
    <row r="604" spans="1:6">
      <c r="A604" t="s">
        <v>7517</v>
      </c>
      <c r="B604" t="s">
        <v>7651</v>
      </c>
      <c r="C604" t="s">
        <v>7652</v>
      </c>
      <c r="D604" t="s">
        <v>7653</v>
      </c>
      <c r="E604" t="s">
        <v>7654</v>
      </c>
      <c r="F604" t="s">
        <v>7655</v>
      </c>
    </row>
    <row r="605" spans="1:6">
      <c r="A605" t="s">
        <v>7517</v>
      </c>
      <c r="B605" t="s">
        <v>7651</v>
      </c>
      <c r="C605" t="s">
        <v>7656</v>
      </c>
      <c r="D605" t="s">
        <v>7653</v>
      </c>
      <c r="E605" t="s">
        <v>7654</v>
      </c>
      <c r="F605" t="s">
        <v>7655</v>
      </c>
    </row>
    <row r="606" spans="1:6">
      <c r="A606" t="s">
        <v>7517</v>
      </c>
      <c r="B606" t="s">
        <v>7651</v>
      </c>
      <c r="C606" t="s">
        <v>7652</v>
      </c>
      <c r="D606" t="s">
        <v>7653</v>
      </c>
      <c r="E606" t="s">
        <v>7654</v>
      </c>
      <c r="F606" t="s">
        <v>7655</v>
      </c>
    </row>
    <row r="607" spans="1:6">
      <c r="A607" t="s">
        <v>7517</v>
      </c>
      <c r="B607" t="s">
        <v>7651</v>
      </c>
      <c r="C607" t="s">
        <v>7656</v>
      </c>
      <c r="D607" t="s">
        <v>7653</v>
      </c>
      <c r="E607" t="s">
        <v>7654</v>
      </c>
      <c r="F607" t="s">
        <v>7655</v>
      </c>
    </row>
    <row r="608" spans="1:6">
      <c r="A608" t="s">
        <v>7517</v>
      </c>
      <c r="B608" t="s">
        <v>7651</v>
      </c>
      <c r="C608" t="s">
        <v>7652</v>
      </c>
      <c r="D608" t="s">
        <v>7653</v>
      </c>
      <c r="E608" t="s">
        <v>7654</v>
      </c>
      <c r="F608" t="s">
        <v>7655</v>
      </c>
    </row>
    <row r="609" spans="1:6">
      <c r="A609" t="s">
        <v>7517</v>
      </c>
      <c r="B609" t="s">
        <v>7651</v>
      </c>
      <c r="C609" t="s">
        <v>7656</v>
      </c>
      <c r="D609" t="s">
        <v>7653</v>
      </c>
      <c r="E609" t="s">
        <v>7654</v>
      </c>
      <c r="F609" t="s">
        <v>7655</v>
      </c>
    </row>
    <row r="610" spans="1:6">
      <c r="A610" t="s">
        <v>7517</v>
      </c>
      <c r="B610" t="s">
        <v>7651</v>
      </c>
      <c r="C610" t="s">
        <v>7656</v>
      </c>
      <c r="D610" t="s">
        <v>7653</v>
      </c>
      <c r="E610" t="s">
        <v>7654</v>
      </c>
      <c r="F610" t="s">
        <v>7655</v>
      </c>
    </row>
    <row r="611" spans="1:6">
      <c r="A611" t="s">
        <v>7517</v>
      </c>
      <c r="B611" t="s">
        <v>7651</v>
      </c>
      <c r="C611" t="s">
        <v>7656</v>
      </c>
      <c r="D611" t="s">
        <v>7653</v>
      </c>
      <c r="E611" t="s">
        <v>7654</v>
      </c>
      <c r="F611" t="s">
        <v>7655</v>
      </c>
    </row>
    <row r="612" spans="1:6">
      <c r="A612" t="s">
        <v>7517</v>
      </c>
      <c r="B612" t="s">
        <v>7651</v>
      </c>
      <c r="C612" t="s">
        <v>7656</v>
      </c>
      <c r="D612" t="s">
        <v>7653</v>
      </c>
      <c r="E612" t="s">
        <v>7654</v>
      </c>
      <c r="F612" t="s">
        <v>7655</v>
      </c>
    </row>
    <row r="613" spans="1:6">
      <c r="A613" t="s">
        <v>7517</v>
      </c>
      <c r="B613" t="s">
        <v>7651</v>
      </c>
      <c r="C613" t="s">
        <v>7656</v>
      </c>
      <c r="D613" t="s">
        <v>7653</v>
      </c>
      <c r="E613" t="s">
        <v>7654</v>
      </c>
      <c r="F613" t="s">
        <v>7655</v>
      </c>
    </row>
    <row r="614" spans="1:6">
      <c r="A614" t="s">
        <v>7517</v>
      </c>
      <c r="B614" t="s">
        <v>7651</v>
      </c>
      <c r="C614" t="s">
        <v>7656</v>
      </c>
      <c r="D614" t="s">
        <v>7653</v>
      </c>
      <c r="E614" t="s">
        <v>7654</v>
      </c>
      <c r="F614" t="s">
        <v>7655</v>
      </c>
    </row>
    <row r="615" spans="1:6">
      <c r="A615" t="s">
        <v>7517</v>
      </c>
      <c r="B615" t="s">
        <v>7651</v>
      </c>
      <c r="C615" t="s">
        <v>7656</v>
      </c>
      <c r="D615" t="s">
        <v>7653</v>
      </c>
      <c r="E615" t="s">
        <v>7654</v>
      </c>
      <c r="F615" t="s">
        <v>7655</v>
      </c>
    </row>
    <row r="616" spans="1:6">
      <c r="A616" t="s">
        <v>7517</v>
      </c>
      <c r="B616" t="s">
        <v>7651</v>
      </c>
      <c r="C616" t="s">
        <v>7656</v>
      </c>
      <c r="D616" t="s">
        <v>7653</v>
      </c>
      <c r="E616" t="s">
        <v>7654</v>
      </c>
      <c r="F616" t="s">
        <v>7655</v>
      </c>
    </row>
    <row r="617" spans="1:6">
      <c r="A617" t="s">
        <v>7517</v>
      </c>
      <c r="B617" t="s">
        <v>7651</v>
      </c>
      <c r="C617" t="s">
        <v>7652</v>
      </c>
      <c r="D617" t="s">
        <v>7653</v>
      </c>
      <c r="E617" t="s">
        <v>7654</v>
      </c>
      <c r="F617" t="s">
        <v>7655</v>
      </c>
    </row>
    <row r="618" spans="1:6">
      <c r="A618" t="s">
        <v>7517</v>
      </c>
      <c r="B618" t="s">
        <v>7651</v>
      </c>
      <c r="C618" t="s">
        <v>7652</v>
      </c>
      <c r="D618" t="s">
        <v>7653</v>
      </c>
      <c r="E618" t="s">
        <v>7654</v>
      </c>
      <c r="F618" t="s">
        <v>7655</v>
      </c>
    </row>
    <row r="619" spans="1:6">
      <c r="A619" t="s">
        <v>7517</v>
      </c>
      <c r="B619" t="s">
        <v>7651</v>
      </c>
      <c r="C619" t="s">
        <v>7656</v>
      </c>
      <c r="D619" t="s">
        <v>7653</v>
      </c>
      <c r="E619" t="s">
        <v>7654</v>
      </c>
      <c r="F619" t="s">
        <v>7655</v>
      </c>
    </row>
    <row r="620" spans="1:6">
      <c r="A620" t="s">
        <v>7517</v>
      </c>
      <c r="B620" t="s">
        <v>7651</v>
      </c>
      <c r="C620" t="s">
        <v>7656</v>
      </c>
      <c r="D620" t="s">
        <v>7653</v>
      </c>
      <c r="E620" t="s">
        <v>7654</v>
      </c>
      <c r="F620" t="s">
        <v>7655</v>
      </c>
    </row>
    <row r="621" spans="1:6">
      <c r="A621" t="s">
        <v>7517</v>
      </c>
      <c r="B621" t="s">
        <v>7651</v>
      </c>
      <c r="C621" t="s">
        <v>7657</v>
      </c>
      <c r="D621" t="s">
        <v>7653</v>
      </c>
      <c r="E621" t="s">
        <v>7654</v>
      </c>
      <c r="F621" t="s">
        <v>7655</v>
      </c>
    </row>
    <row r="622" spans="1:6">
      <c r="A622" t="s">
        <v>7517</v>
      </c>
      <c r="B622" t="s">
        <v>7651</v>
      </c>
      <c r="C622" t="s">
        <v>7656</v>
      </c>
      <c r="D622" t="s">
        <v>7653</v>
      </c>
      <c r="E622" t="s">
        <v>7654</v>
      </c>
      <c r="F622" t="s">
        <v>7655</v>
      </c>
    </row>
    <row r="623" spans="1:6">
      <c r="A623" t="s">
        <v>7517</v>
      </c>
      <c r="B623" t="s">
        <v>7651</v>
      </c>
      <c r="C623" t="s">
        <v>7656</v>
      </c>
      <c r="D623" t="s">
        <v>7653</v>
      </c>
      <c r="E623" t="s">
        <v>7654</v>
      </c>
      <c r="F623" t="s">
        <v>7655</v>
      </c>
    </row>
    <row r="624" spans="1:6">
      <c r="A624" t="s">
        <v>7517</v>
      </c>
      <c r="B624" t="s">
        <v>7651</v>
      </c>
      <c r="C624" t="s">
        <v>7656</v>
      </c>
      <c r="D624" t="s">
        <v>7653</v>
      </c>
      <c r="E624" t="s">
        <v>7654</v>
      </c>
      <c r="F624" t="s">
        <v>7655</v>
      </c>
    </row>
    <row r="625" spans="1:6">
      <c r="A625" t="s">
        <v>7517</v>
      </c>
      <c r="B625" t="s">
        <v>7651</v>
      </c>
      <c r="C625" t="s">
        <v>7656</v>
      </c>
      <c r="D625" t="s">
        <v>7653</v>
      </c>
      <c r="E625" t="s">
        <v>7654</v>
      </c>
      <c r="F625" t="s">
        <v>7655</v>
      </c>
    </row>
    <row r="626" spans="1:6">
      <c r="A626" t="s">
        <v>7517</v>
      </c>
      <c r="B626" t="s">
        <v>7651</v>
      </c>
      <c r="C626" t="s">
        <v>7656</v>
      </c>
      <c r="D626" t="s">
        <v>7653</v>
      </c>
      <c r="E626" t="s">
        <v>7654</v>
      </c>
      <c r="F626" t="s">
        <v>7655</v>
      </c>
    </row>
    <row r="627" spans="1:6">
      <c r="A627" t="s">
        <v>7517</v>
      </c>
      <c r="B627" t="s">
        <v>7651</v>
      </c>
      <c r="C627" t="s">
        <v>7656</v>
      </c>
      <c r="D627" t="s">
        <v>7653</v>
      </c>
      <c r="E627" t="s">
        <v>7654</v>
      </c>
      <c r="F627" t="s">
        <v>7655</v>
      </c>
    </row>
    <row r="628" spans="1:6">
      <c r="A628" t="s">
        <v>7517</v>
      </c>
      <c r="B628" t="s">
        <v>7651</v>
      </c>
      <c r="C628" t="s">
        <v>7656</v>
      </c>
      <c r="D628" t="s">
        <v>7653</v>
      </c>
      <c r="E628" t="s">
        <v>7654</v>
      </c>
      <c r="F628" t="s">
        <v>7655</v>
      </c>
    </row>
    <row r="629" spans="1:6">
      <c r="A629" t="s">
        <v>7517</v>
      </c>
      <c r="B629" t="s">
        <v>7651</v>
      </c>
      <c r="C629" t="s">
        <v>7656</v>
      </c>
      <c r="D629" t="s">
        <v>7653</v>
      </c>
      <c r="E629" t="s">
        <v>7654</v>
      </c>
      <c r="F629" t="s">
        <v>7655</v>
      </c>
    </row>
    <row r="630" spans="1:6">
      <c r="A630" t="s">
        <v>7517</v>
      </c>
      <c r="B630" t="s">
        <v>7651</v>
      </c>
      <c r="C630" t="s">
        <v>7656</v>
      </c>
      <c r="D630" t="s">
        <v>7653</v>
      </c>
      <c r="E630" t="s">
        <v>7654</v>
      </c>
      <c r="F630" t="s">
        <v>7655</v>
      </c>
    </row>
    <row r="631" spans="1:6">
      <c r="A631" t="s">
        <v>7517</v>
      </c>
      <c r="B631" t="s">
        <v>7651</v>
      </c>
      <c r="C631" t="s">
        <v>7656</v>
      </c>
      <c r="D631" t="s">
        <v>7653</v>
      </c>
      <c r="E631" t="s">
        <v>7654</v>
      </c>
      <c r="F631" t="s">
        <v>7655</v>
      </c>
    </row>
    <row r="632" spans="1:6">
      <c r="A632" t="s">
        <v>7517</v>
      </c>
      <c r="B632" t="s">
        <v>7651</v>
      </c>
      <c r="C632" t="s">
        <v>7652</v>
      </c>
      <c r="D632" t="s">
        <v>7653</v>
      </c>
      <c r="E632" t="s">
        <v>7654</v>
      </c>
      <c r="F632" t="s">
        <v>7655</v>
      </c>
    </row>
    <row r="633" spans="1:6">
      <c r="A633" t="s">
        <v>7517</v>
      </c>
      <c r="B633" t="s">
        <v>7651</v>
      </c>
      <c r="C633" t="s">
        <v>7652</v>
      </c>
      <c r="D633" t="s">
        <v>7653</v>
      </c>
      <c r="E633" t="s">
        <v>7654</v>
      </c>
      <c r="F633" t="s">
        <v>7655</v>
      </c>
    </row>
    <row r="634" spans="1:6">
      <c r="A634" t="s">
        <v>7517</v>
      </c>
      <c r="B634" t="s">
        <v>7651</v>
      </c>
      <c r="C634" t="s">
        <v>7656</v>
      </c>
      <c r="D634" t="s">
        <v>7653</v>
      </c>
      <c r="E634" t="s">
        <v>7654</v>
      </c>
      <c r="F634" t="s">
        <v>7655</v>
      </c>
    </row>
    <row r="635" spans="1:6">
      <c r="A635" t="s">
        <v>7517</v>
      </c>
      <c r="B635" t="s">
        <v>7651</v>
      </c>
      <c r="C635" t="s">
        <v>7656</v>
      </c>
      <c r="D635" t="s">
        <v>7653</v>
      </c>
      <c r="E635" t="s">
        <v>7654</v>
      </c>
      <c r="F635" t="s">
        <v>7655</v>
      </c>
    </row>
    <row r="636" spans="1:6">
      <c r="A636" t="s">
        <v>7517</v>
      </c>
      <c r="B636" t="s">
        <v>7651</v>
      </c>
      <c r="C636" t="s">
        <v>7659</v>
      </c>
      <c r="D636" t="s">
        <v>7653</v>
      </c>
      <c r="E636" t="s">
        <v>7654</v>
      </c>
      <c r="F636" t="s">
        <v>7655</v>
      </c>
    </row>
    <row r="637" spans="1:6">
      <c r="A637" t="s">
        <v>7517</v>
      </c>
      <c r="B637" t="s">
        <v>7651</v>
      </c>
      <c r="C637" t="s">
        <v>7659</v>
      </c>
      <c r="D637" t="s">
        <v>7653</v>
      </c>
      <c r="E637" t="s">
        <v>7654</v>
      </c>
      <c r="F637" t="s">
        <v>7655</v>
      </c>
    </row>
    <row r="638" spans="1:6">
      <c r="A638" t="s">
        <v>7517</v>
      </c>
      <c r="B638" t="s">
        <v>7651</v>
      </c>
      <c r="C638" t="s">
        <v>7656</v>
      </c>
      <c r="D638" t="s">
        <v>7653</v>
      </c>
      <c r="E638" t="s">
        <v>7654</v>
      </c>
      <c r="F638" t="s">
        <v>7655</v>
      </c>
    </row>
    <row r="639" spans="1:6">
      <c r="A639" t="s">
        <v>7517</v>
      </c>
      <c r="B639" t="s">
        <v>7651</v>
      </c>
      <c r="C639" t="s">
        <v>7656</v>
      </c>
      <c r="D639" t="s">
        <v>7653</v>
      </c>
      <c r="E639" t="s">
        <v>7654</v>
      </c>
      <c r="F639" t="s">
        <v>7655</v>
      </c>
    </row>
    <row r="640" spans="1:6">
      <c r="A640" t="s">
        <v>7517</v>
      </c>
      <c r="B640" t="s">
        <v>7651</v>
      </c>
      <c r="C640" t="s">
        <v>7656</v>
      </c>
      <c r="D640" t="s">
        <v>7653</v>
      </c>
      <c r="E640" t="s">
        <v>7654</v>
      </c>
      <c r="F640" t="s">
        <v>7655</v>
      </c>
    </row>
    <row r="641" spans="1:6">
      <c r="A641" t="s">
        <v>7517</v>
      </c>
      <c r="B641" t="s">
        <v>7651</v>
      </c>
      <c r="C641" t="s">
        <v>7657</v>
      </c>
      <c r="D641" t="s">
        <v>7653</v>
      </c>
      <c r="E641" t="s">
        <v>7654</v>
      </c>
      <c r="F641" t="s">
        <v>7655</v>
      </c>
    </row>
    <row r="642" spans="1:6">
      <c r="A642" t="s">
        <v>7517</v>
      </c>
      <c r="B642" t="s">
        <v>7651</v>
      </c>
      <c r="C642" t="s">
        <v>7656</v>
      </c>
      <c r="D642" t="s">
        <v>7653</v>
      </c>
      <c r="E642" t="s">
        <v>7654</v>
      </c>
      <c r="F642" t="s">
        <v>7655</v>
      </c>
    </row>
    <row r="643" spans="1:6">
      <c r="A643" t="s">
        <v>7517</v>
      </c>
      <c r="B643" t="s">
        <v>7651</v>
      </c>
      <c r="C643" t="s">
        <v>7656</v>
      </c>
      <c r="D643" t="s">
        <v>7653</v>
      </c>
      <c r="E643" t="s">
        <v>7654</v>
      </c>
      <c r="F643" t="s">
        <v>7655</v>
      </c>
    </row>
    <row r="644" spans="1:6">
      <c r="A644" t="s">
        <v>7517</v>
      </c>
      <c r="B644" t="s">
        <v>7651</v>
      </c>
      <c r="C644" t="s">
        <v>7656</v>
      </c>
      <c r="D644" t="s">
        <v>7653</v>
      </c>
      <c r="E644" t="s">
        <v>7654</v>
      </c>
      <c r="F644" t="s">
        <v>7655</v>
      </c>
    </row>
    <row r="645" spans="1:6">
      <c r="A645" t="s">
        <v>7517</v>
      </c>
      <c r="B645" t="s">
        <v>7651</v>
      </c>
      <c r="C645" t="s">
        <v>7657</v>
      </c>
      <c r="D645" t="s">
        <v>7653</v>
      </c>
      <c r="E645" t="s">
        <v>7654</v>
      </c>
      <c r="F645" t="s">
        <v>7655</v>
      </c>
    </row>
    <row r="646" spans="1:6">
      <c r="A646" t="s">
        <v>7517</v>
      </c>
      <c r="B646" t="s">
        <v>7651</v>
      </c>
      <c r="C646" t="s">
        <v>7652</v>
      </c>
      <c r="D646" t="s">
        <v>7653</v>
      </c>
      <c r="E646" t="s">
        <v>7654</v>
      </c>
      <c r="F646" t="s">
        <v>7655</v>
      </c>
    </row>
    <row r="647" spans="1:6">
      <c r="A647" t="s">
        <v>7517</v>
      </c>
      <c r="B647" t="s">
        <v>7651</v>
      </c>
      <c r="C647" t="s">
        <v>7656</v>
      </c>
      <c r="D647" t="s">
        <v>7653</v>
      </c>
      <c r="E647" t="s">
        <v>7654</v>
      </c>
      <c r="F647" t="s">
        <v>7655</v>
      </c>
    </row>
    <row r="648" spans="1:6">
      <c r="A648" t="s">
        <v>7517</v>
      </c>
      <c r="B648" t="s">
        <v>7651</v>
      </c>
      <c r="C648" t="s">
        <v>7656</v>
      </c>
      <c r="D648" t="s">
        <v>7653</v>
      </c>
      <c r="E648" t="s">
        <v>7654</v>
      </c>
      <c r="F648" t="s">
        <v>7655</v>
      </c>
    </row>
    <row r="649" spans="1:6">
      <c r="A649" t="s">
        <v>7517</v>
      </c>
      <c r="B649" t="s">
        <v>7651</v>
      </c>
      <c r="C649" t="s">
        <v>7652</v>
      </c>
      <c r="D649" t="s">
        <v>7653</v>
      </c>
      <c r="E649" t="s">
        <v>7654</v>
      </c>
      <c r="F649" t="s">
        <v>7655</v>
      </c>
    </row>
    <row r="650" spans="1:6">
      <c r="A650" t="s">
        <v>7517</v>
      </c>
      <c r="B650" t="s">
        <v>7651</v>
      </c>
      <c r="C650" t="s">
        <v>7656</v>
      </c>
      <c r="D650" t="s">
        <v>7653</v>
      </c>
      <c r="E650" t="s">
        <v>7654</v>
      </c>
      <c r="F650" t="s">
        <v>7655</v>
      </c>
    </row>
    <row r="651" spans="1:6">
      <c r="A651" t="s">
        <v>7517</v>
      </c>
      <c r="B651" t="s">
        <v>7651</v>
      </c>
      <c r="C651" t="s">
        <v>7656</v>
      </c>
      <c r="D651" t="s">
        <v>7653</v>
      </c>
      <c r="E651" t="s">
        <v>7654</v>
      </c>
      <c r="F651" t="s">
        <v>7655</v>
      </c>
    </row>
    <row r="652" spans="1:6">
      <c r="A652" t="s">
        <v>7517</v>
      </c>
      <c r="B652" t="s">
        <v>7651</v>
      </c>
      <c r="C652" t="s">
        <v>7658</v>
      </c>
      <c r="D652" t="s">
        <v>7653</v>
      </c>
      <c r="E652" t="s">
        <v>7654</v>
      </c>
      <c r="F652" t="s">
        <v>7655</v>
      </c>
    </row>
    <row r="653" spans="1:6">
      <c r="A653" t="s">
        <v>7517</v>
      </c>
      <c r="B653" t="s">
        <v>7651</v>
      </c>
      <c r="C653" t="s">
        <v>7652</v>
      </c>
      <c r="D653" t="s">
        <v>7653</v>
      </c>
      <c r="E653" t="s">
        <v>7654</v>
      </c>
      <c r="F653" t="s">
        <v>7655</v>
      </c>
    </row>
    <row r="654" spans="1:6">
      <c r="A654" t="s">
        <v>7517</v>
      </c>
      <c r="B654" t="s">
        <v>7651</v>
      </c>
      <c r="C654" t="s">
        <v>7652</v>
      </c>
      <c r="D654" t="s">
        <v>7653</v>
      </c>
      <c r="E654" t="s">
        <v>7654</v>
      </c>
      <c r="F654" t="s">
        <v>7655</v>
      </c>
    </row>
    <row r="655" spans="1:6">
      <c r="A655" t="s">
        <v>7517</v>
      </c>
      <c r="B655" t="s">
        <v>7651</v>
      </c>
      <c r="C655" t="s">
        <v>7656</v>
      </c>
      <c r="D655" t="s">
        <v>7653</v>
      </c>
      <c r="E655" t="s">
        <v>7654</v>
      </c>
      <c r="F655" t="s">
        <v>7655</v>
      </c>
    </row>
    <row r="656" spans="1:6">
      <c r="A656" t="s">
        <v>7517</v>
      </c>
      <c r="B656" t="s">
        <v>7651</v>
      </c>
      <c r="C656" t="s">
        <v>7656</v>
      </c>
      <c r="D656" t="s">
        <v>7653</v>
      </c>
      <c r="E656" t="s">
        <v>7654</v>
      </c>
      <c r="F656" t="s">
        <v>7655</v>
      </c>
    </row>
    <row r="657" spans="1:6">
      <c r="A657" t="s">
        <v>7517</v>
      </c>
      <c r="B657" t="s">
        <v>7651</v>
      </c>
      <c r="C657" t="s">
        <v>7656</v>
      </c>
      <c r="D657" t="s">
        <v>7653</v>
      </c>
      <c r="E657" t="s">
        <v>7654</v>
      </c>
      <c r="F657" t="s">
        <v>7655</v>
      </c>
    </row>
    <row r="658" spans="1:6">
      <c r="A658" t="s">
        <v>7517</v>
      </c>
      <c r="B658" t="s">
        <v>7651</v>
      </c>
      <c r="C658" t="s">
        <v>7656</v>
      </c>
      <c r="D658" t="s">
        <v>7653</v>
      </c>
      <c r="E658" t="s">
        <v>7654</v>
      </c>
      <c r="F658" t="s">
        <v>7655</v>
      </c>
    </row>
    <row r="659" spans="1:6">
      <c r="A659" t="s">
        <v>7517</v>
      </c>
      <c r="B659" t="s">
        <v>7651</v>
      </c>
      <c r="C659" t="s">
        <v>7652</v>
      </c>
      <c r="D659" t="s">
        <v>7653</v>
      </c>
      <c r="E659" t="s">
        <v>7654</v>
      </c>
      <c r="F659" t="s">
        <v>7655</v>
      </c>
    </row>
    <row r="660" spans="1:6">
      <c r="A660" t="s">
        <v>7517</v>
      </c>
      <c r="B660" t="s">
        <v>7651</v>
      </c>
      <c r="C660" t="s">
        <v>7656</v>
      </c>
      <c r="D660" t="s">
        <v>7653</v>
      </c>
      <c r="E660" t="s">
        <v>7654</v>
      </c>
      <c r="F660" t="s">
        <v>7655</v>
      </c>
    </row>
    <row r="661" spans="1:6">
      <c r="A661" t="s">
        <v>7517</v>
      </c>
      <c r="B661" t="s">
        <v>7651</v>
      </c>
      <c r="C661" t="s">
        <v>7656</v>
      </c>
      <c r="D661" t="s">
        <v>7653</v>
      </c>
      <c r="E661" t="s">
        <v>7654</v>
      </c>
      <c r="F661" t="s">
        <v>7655</v>
      </c>
    </row>
    <row r="662" spans="1:6">
      <c r="A662" t="s">
        <v>7517</v>
      </c>
      <c r="B662" t="s">
        <v>7651</v>
      </c>
      <c r="C662" t="s">
        <v>7652</v>
      </c>
      <c r="D662" t="s">
        <v>7653</v>
      </c>
      <c r="E662" t="s">
        <v>7654</v>
      </c>
      <c r="F662" t="s">
        <v>7655</v>
      </c>
    </row>
    <row r="663" spans="1:6">
      <c r="A663" t="s">
        <v>7517</v>
      </c>
      <c r="B663" t="s">
        <v>7651</v>
      </c>
      <c r="C663" t="s">
        <v>7656</v>
      </c>
      <c r="D663" t="s">
        <v>7653</v>
      </c>
      <c r="E663" t="s">
        <v>7654</v>
      </c>
      <c r="F663" t="s">
        <v>7655</v>
      </c>
    </row>
    <row r="664" spans="1:6">
      <c r="A664" t="s">
        <v>7517</v>
      </c>
      <c r="B664" t="s">
        <v>7651</v>
      </c>
      <c r="C664" t="s">
        <v>7656</v>
      </c>
      <c r="D664" t="s">
        <v>7653</v>
      </c>
      <c r="E664" t="s">
        <v>7654</v>
      </c>
      <c r="F664" t="s">
        <v>7655</v>
      </c>
    </row>
    <row r="665" spans="1:6">
      <c r="A665" t="s">
        <v>7517</v>
      </c>
      <c r="B665" t="s">
        <v>7651</v>
      </c>
      <c r="C665" t="s">
        <v>7656</v>
      </c>
      <c r="D665" t="s">
        <v>7653</v>
      </c>
      <c r="E665" t="s">
        <v>7654</v>
      </c>
      <c r="F665" t="s">
        <v>7655</v>
      </c>
    </row>
    <row r="666" spans="1:6">
      <c r="A666" t="s">
        <v>7517</v>
      </c>
      <c r="B666" t="s">
        <v>7651</v>
      </c>
      <c r="C666" t="s">
        <v>7656</v>
      </c>
      <c r="D666" t="s">
        <v>7653</v>
      </c>
      <c r="E666" t="s">
        <v>7654</v>
      </c>
      <c r="F666" t="s">
        <v>7655</v>
      </c>
    </row>
    <row r="667" spans="1:6">
      <c r="A667" t="s">
        <v>7517</v>
      </c>
      <c r="B667" t="s">
        <v>7651</v>
      </c>
      <c r="C667" t="s">
        <v>7656</v>
      </c>
      <c r="D667" t="s">
        <v>7653</v>
      </c>
      <c r="E667" t="s">
        <v>7654</v>
      </c>
      <c r="F667" t="s">
        <v>7655</v>
      </c>
    </row>
    <row r="668" spans="1:6">
      <c r="A668" t="s">
        <v>7517</v>
      </c>
      <c r="B668" t="s">
        <v>7651</v>
      </c>
      <c r="C668" t="s">
        <v>7652</v>
      </c>
      <c r="D668" t="s">
        <v>7653</v>
      </c>
      <c r="E668" t="s">
        <v>7654</v>
      </c>
      <c r="F668" t="s">
        <v>7655</v>
      </c>
    </row>
    <row r="669" spans="1:6">
      <c r="A669" t="s">
        <v>7517</v>
      </c>
      <c r="B669" t="s">
        <v>7651</v>
      </c>
      <c r="C669" t="s">
        <v>7656</v>
      </c>
      <c r="D669" t="s">
        <v>7653</v>
      </c>
      <c r="E669" t="s">
        <v>7654</v>
      </c>
      <c r="F669" t="s">
        <v>7655</v>
      </c>
    </row>
    <row r="670" spans="1:6">
      <c r="A670" t="s">
        <v>7517</v>
      </c>
      <c r="B670" t="s">
        <v>7651</v>
      </c>
      <c r="C670" t="s">
        <v>7657</v>
      </c>
      <c r="D670" t="s">
        <v>7653</v>
      </c>
      <c r="E670" t="s">
        <v>7654</v>
      </c>
      <c r="F670" t="s">
        <v>7655</v>
      </c>
    </row>
    <row r="671" spans="1:6">
      <c r="A671" t="s">
        <v>7517</v>
      </c>
      <c r="B671" t="s">
        <v>7651</v>
      </c>
      <c r="C671" t="s">
        <v>7652</v>
      </c>
      <c r="D671" t="s">
        <v>7653</v>
      </c>
      <c r="E671" t="s">
        <v>7654</v>
      </c>
      <c r="F671" t="s">
        <v>7655</v>
      </c>
    </row>
    <row r="672" spans="1:6">
      <c r="A672" t="s">
        <v>7517</v>
      </c>
      <c r="B672" t="s">
        <v>7651</v>
      </c>
      <c r="C672" t="s">
        <v>7656</v>
      </c>
      <c r="D672" t="s">
        <v>7653</v>
      </c>
      <c r="E672" t="s">
        <v>7654</v>
      </c>
      <c r="F672" t="s">
        <v>7655</v>
      </c>
    </row>
    <row r="673" spans="1:6">
      <c r="A673" t="s">
        <v>7517</v>
      </c>
      <c r="B673" t="s">
        <v>7651</v>
      </c>
      <c r="C673" t="s">
        <v>7656</v>
      </c>
      <c r="D673" t="s">
        <v>7653</v>
      </c>
      <c r="E673" t="s">
        <v>7654</v>
      </c>
      <c r="F673" t="s">
        <v>7655</v>
      </c>
    </row>
    <row r="674" spans="1:6">
      <c r="A674" t="s">
        <v>7517</v>
      </c>
      <c r="B674" t="s">
        <v>7651</v>
      </c>
      <c r="C674" t="s">
        <v>7656</v>
      </c>
      <c r="D674" t="s">
        <v>7653</v>
      </c>
      <c r="E674" t="s">
        <v>7654</v>
      </c>
      <c r="F674" t="s">
        <v>7655</v>
      </c>
    </row>
    <row r="675" spans="1:6">
      <c r="A675" t="s">
        <v>7517</v>
      </c>
      <c r="B675" t="s">
        <v>7651</v>
      </c>
      <c r="C675" t="s">
        <v>7656</v>
      </c>
      <c r="D675" t="s">
        <v>7653</v>
      </c>
      <c r="E675" t="s">
        <v>7654</v>
      </c>
      <c r="F675" t="s">
        <v>7655</v>
      </c>
    </row>
    <row r="676" spans="1:6">
      <c r="A676" t="s">
        <v>7517</v>
      </c>
      <c r="B676" t="s">
        <v>7651</v>
      </c>
      <c r="C676" t="s">
        <v>7656</v>
      </c>
      <c r="D676" t="s">
        <v>7653</v>
      </c>
      <c r="E676" t="s">
        <v>7654</v>
      </c>
      <c r="F676" t="s">
        <v>7655</v>
      </c>
    </row>
    <row r="677" spans="1:6">
      <c r="A677" t="s">
        <v>7517</v>
      </c>
      <c r="B677" t="s">
        <v>7651</v>
      </c>
      <c r="C677" t="s">
        <v>7656</v>
      </c>
      <c r="D677" t="s">
        <v>7653</v>
      </c>
      <c r="E677" t="s">
        <v>7654</v>
      </c>
      <c r="F677" t="s">
        <v>7655</v>
      </c>
    </row>
    <row r="678" spans="1:6">
      <c r="A678" t="s">
        <v>7517</v>
      </c>
      <c r="B678" t="s">
        <v>7651</v>
      </c>
      <c r="C678" t="s">
        <v>7652</v>
      </c>
      <c r="D678" t="s">
        <v>7653</v>
      </c>
      <c r="E678" t="s">
        <v>7654</v>
      </c>
      <c r="F678" t="s">
        <v>7655</v>
      </c>
    </row>
    <row r="679" spans="1:6">
      <c r="A679" t="s">
        <v>7517</v>
      </c>
      <c r="B679" t="s">
        <v>7651</v>
      </c>
      <c r="C679" t="s">
        <v>7656</v>
      </c>
      <c r="D679" t="s">
        <v>7653</v>
      </c>
      <c r="E679" t="s">
        <v>7654</v>
      </c>
      <c r="F679" t="s">
        <v>7655</v>
      </c>
    </row>
    <row r="680" spans="1:6">
      <c r="A680" t="s">
        <v>7517</v>
      </c>
      <c r="B680" t="s">
        <v>7651</v>
      </c>
      <c r="C680" t="s">
        <v>7652</v>
      </c>
      <c r="D680" t="s">
        <v>7653</v>
      </c>
      <c r="E680" t="s">
        <v>7654</v>
      </c>
      <c r="F680" t="s">
        <v>7655</v>
      </c>
    </row>
    <row r="681" spans="1:6">
      <c r="A681" t="s">
        <v>7517</v>
      </c>
      <c r="B681" t="s">
        <v>7651</v>
      </c>
      <c r="C681" t="s">
        <v>7652</v>
      </c>
      <c r="D681" t="s">
        <v>7653</v>
      </c>
      <c r="E681" t="s">
        <v>7654</v>
      </c>
      <c r="F681" t="s">
        <v>7655</v>
      </c>
    </row>
    <row r="682" spans="1:6">
      <c r="A682" t="s">
        <v>7517</v>
      </c>
      <c r="B682" t="s">
        <v>7651</v>
      </c>
      <c r="C682" t="s">
        <v>7659</v>
      </c>
      <c r="D682" t="s">
        <v>7653</v>
      </c>
      <c r="E682" t="s">
        <v>7654</v>
      </c>
      <c r="F682" t="s">
        <v>7655</v>
      </c>
    </row>
    <row r="683" spans="1:6">
      <c r="A683" t="s">
        <v>7517</v>
      </c>
      <c r="B683" t="s">
        <v>7651</v>
      </c>
      <c r="C683" t="s">
        <v>7656</v>
      </c>
      <c r="D683" t="s">
        <v>7653</v>
      </c>
      <c r="E683" t="s">
        <v>7654</v>
      </c>
      <c r="F683" t="s">
        <v>7655</v>
      </c>
    </row>
    <row r="684" spans="1:6">
      <c r="A684" t="s">
        <v>7517</v>
      </c>
      <c r="B684" t="s">
        <v>7651</v>
      </c>
      <c r="C684" t="s">
        <v>7656</v>
      </c>
      <c r="D684" t="s">
        <v>7653</v>
      </c>
      <c r="E684" t="s">
        <v>7654</v>
      </c>
      <c r="F684" t="s">
        <v>7655</v>
      </c>
    </row>
    <row r="685" spans="1:6">
      <c r="A685" t="s">
        <v>7517</v>
      </c>
      <c r="B685" t="s">
        <v>7651</v>
      </c>
      <c r="C685" t="s">
        <v>7656</v>
      </c>
      <c r="D685" t="s">
        <v>7653</v>
      </c>
      <c r="E685" t="s">
        <v>7654</v>
      </c>
      <c r="F685" t="s">
        <v>7655</v>
      </c>
    </row>
    <row r="686" spans="1:6">
      <c r="A686" t="s">
        <v>7517</v>
      </c>
      <c r="B686" t="s">
        <v>7651</v>
      </c>
      <c r="C686" t="s">
        <v>7652</v>
      </c>
      <c r="D686" t="s">
        <v>7653</v>
      </c>
      <c r="E686" t="s">
        <v>7654</v>
      </c>
      <c r="F686" t="s">
        <v>7655</v>
      </c>
    </row>
    <row r="687" spans="1:6">
      <c r="A687" t="s">
        <v>7517</v>
      </c>
      <c r="B687" t="s">
        <v>7651</v>
      </c>
      <c r="C687" t="s">
        <v>7652</v>
      </c>
      <c r="D687" t="s">
        <v>7653</v>
      </c>
      <c r="E687" t="s">
        <v>7654</v>
      </c>
      <c r="F687" t="s">
        <v>7655</v>
      </c>
    </row>
    <row r="688" spans="1:6">
      <c r="A688" t="s">
        <v>7517</v>
      </c>
      <c r="B688" t="s">
        <v>7651</v>
      </c>
      <c r="C688" t="s">
        <v>7652</v>
      </c>
      <c r="D688" t="s">
        <v>7653</v>
      </c>
      <c r="E688" t="s">
        <v>7654</v>
      </c>
      <c r="F688" t="s">
        <v>7655</v>
      </c>
    </row>
    <row r="689" spans="1:6">
      <c r="A689" t="s">
        <v>7517</v>
      </c>
      <c r="B689" t="s">
        <v>7651</v>
      </c>
      <c r="C689" t="s">
        <v>7656</v>
      </c>
      <c r="D689" t="s">
        <v>7653</v>
      </c>
      <c r="E689" t="s">
        <v>7654</v>
      </c>
      <c r="F689" t="s">
        <v>7655</v>
      </c>
    </row>
    <row r="690" spans="1:6">
      <c r="A690" t="s">
        <v>7517</v>
      </c>
      <c r="B690" t="s">
        <v>7651</v>
      </c>
      <c r="C690" t="s">
        <v>7656</v>
      </c>
      <c r="D690" t="s">
        <v>7653</v>
      </c>
      <c r="E690" t="s">
        <v>7654</v>
      </c>
      <c r="F690" t="s">
        <v>7655</v>
      </c>
    </row>
    <row r="691" spans="1:6">
      <c r="A691" t="s">
        <v>7517</v>
      </c>
      <c r="B691" t="s">
        <v>7651</v>
      </c>
      <c r="C691" t="s">
        <v>7656</v>
      </c>
      <c r="D691" t="s">
        <v>7653</v>
      </c>
      <c r="E691" t="s">
        <v>7654</v>
      </c>
      <c r="F691" t="s">
        <v>7655</v>
      </c>
    </row>
    <row r="692" spans="1:6">
      <c r="A692" t="s">
        <v>7517</v>
      </c>
      <c r="B692" t="s">
        <v>7651</v>
      </c>
      <c r="C692" t="s">
        <v>7659</v>
      </c>
      <c r="D692" t="s">
        <v>7653</v>
      </c>
      <c r="E692" t="s">
        <v>7654</v>
      </c>
      <c r="F692" t="s">
        <v>7655</v>
      </c>
    </row>
    <row r="693" spans="1:6">
      <c r="A693" t="s">
        <v>7517</v>
      </c>
      <c r="B693" t="s">
        <v>7651</v>
      </c>
      <c r="C693" t="s">
        <v>7656</v>
      </c>
      <c r="D693" t="s">
        <v>7653</v>
      </c>
      <c r="E693" t="s">
        <v>7654</v>
      </c>
      <c r="F693" t="s">
        <v>7655</v>
      </c>
    </row>
    <row r="694" spans="1:6">
      <c r="A694" t="s">
        <v>7517</v>
      </c>
      <c r="B694" t="s">
        <v>7651</v>
      </c>
      <c r="C694" t="s">
        <v>7656</v>
      </c>
      <c r="D694" t="s">
        <v>7653</v>
      </c>
      <c r="E694" t="s">
        <v>7654</v>
      </c>
      <c r="F694" t="s">
        <v>7655</v>
      </c>
    </row>
    <row r="695" spans="1:6">
      <c r="A695" t="s">
        <v>7517</v>
      </c>
      <c r="B695" t="s">
        <v>7651</v>
      </c>
      <c r="C695" t="s">
        <v>7656</v>
      </c>
      <c r="D695" t="s">
        <v>7653</v>
      </c>
      <c r="E695" t="s">
        <v>7654</v>
      </c>
      <c r="F695" t="s">
        <v>7655</v>
      </c>
    </row>
    <row r="696" spans="1:6">
      <c r="A696" t="s">
        <v>7517</v>
      </c>
      <c r="B696" t="s">
        <v>7651</v>
      </c>
      <c r="C696" t="s">
        <v>7656</v>
      </c>
      <c r="D696" t="s">
        <v>7653</v>
      </c>
      <c r="E696" t="s">
        <v>7654</v>
      </c>
      <c r="F696" t="s">
        <v>7655</v>
      </c>
    </row>
    <row r="697" spans="1:6">
      <c r="A697" t="s">
        <v>7517</v>
      </c>
      <c r="B697" t="s">
        <v>7651</v>
      </c>
      <c r="C697" t="s">
        <v>7652</v>
      </c>
      <c r="D697" t="s">
        <v>7653</v>
      </c>
      <c r="E697" t="s">
        <v>7654</v>
      </c>
      <c r="F697" t="s">
        <v>7655</v>
      </c>
    </row>
    <row r="698" spans="1:6">
      <c r="A698" t="s">
        <v>7517</v>
      </c>
      <c r="B698" t="s">
        <v>7651</v>
      </c>
      <c r="C698" t="s">
        <v>7656</v>
      </c>
      <c r="D698" t="s">
        <v>7653</v>
      </c>
      <c r="E698" t="s">
        <v>7654</v>
      </c>
      <c r="F698" t="s">
        <v>7655</v>
      </c>
    </row>
    <row r="699" spans="1:6">
      <c r="A699" t="s">
        <v>7517</v>
      </c>
      <c r="B699" t="s">
        <v>7651</v>
      </c>
      <c r="C699" t="s">
        <v>7656</v>
      </c>
      <c r="D699" t="s">
        <v>7653</v>
      </c>
      <c r="E699" t="s">
        <v>7654</v>
      </c>
      <c r="F699" t="s">
        <v>7655</v>
      </c>
    </row>
    <row r="700" spans="1:6">
      <c r="A700" t="s">
        <v>7517</v>
      </c>
      <c r="B700" t="s">
        <v>7651</v>
      </c>
      <c r="C700" t="s">
        <v>7656</v>
      </c>
      <c r="D700" t="s">
        <v>7653</v>
      </c>
      <c r="E700" t="s">
        <v>7654</v>
      </c>
      <c r="F700" t="s">
        <v>7655</v>
      </c>
    </row>
    <row r="701" spans="1:6">
      <c r="A701" t="s">
        <v>7517</v>
      </c>
      <c r="B701" t="s">
        <v>7651</v>
      </c>
      <c r="C701" t="s">
        <v>7652</v>
      </c>
      <c r="D701" t="s">
        <v>7653</v>
      </c>
      <c r="E701" t="s">
        <v>7654</v>
      </c>
      <c r="F701" t="s">
        <v>7655</v>
      </c>
    </row>
    <row r="702" spans="1:6">
      <c r="A702" t="s">
        <v>7517</v>
      </c>
      <c r="B702" t="s">
        <v>7651</v>
      </c>
      <c r="C702" t="s">
        <v>7657</v>
      </c>
      <c r="D702" t="s">
        <v>7653</v>
      </c>
      <c r="E702" t="s">
        <v>7654</v>
      </c>
      <c r="F702" t="s">
        <v>7655</v>
      </c>
    </row>
    <row r="703" spans="1:6">
      <c r="A703" t="s">
        <v>7517</v>
      </c>
      <c r="B703" t="s">
        <v>7651</v>
      </c>
      <c r="C703" t="s">
        <v>7656</v>
      </c>
      <c r="D703" t="s">
        <v>7653</v>
      </c>
      <c r="E703" t="s">
        <v>7654</v>
      </c>
      <c r="F703" t="s">
        <v>7655</v>
      </c>
    </row>
    <row r="704" spans="1:6">
      <c r="A704" t="s">
        <v>7517</v>
      </c>
      <c r="B704" t="s">
        <v>7651</v>
      </c>
      <c r="C704" t="s">
        <v>7656</v>
      </c>
      <c r="D704" t="s">
        <v>7653</v>
      </c>
      <c r="E704" t="s">
        <v>7654</v>
      </c>
      <c r="F704" t="s">
        <v>7655</v>
      </c>
    </row>
    <row r="705" spans="1:6">
      <c r="A705" t="s">
        <v>7517</v>
      </c>
      <c r="B705" t="s">
        <v>7651</v>
      </c>
      <c r="C705" t="s">
        <v>7656</v>
      </c>
      <c r="D705" t="s">
        <v>7653</v>
      </c>
      <c r="E705" t="s">
        <v>7654</v>
      </c>
      <c r="F705" t="s">
        <v>7655</v>
      </c>
    </row>
    <row r="706" spans="1:6">
      <c r="A706" t="s">
        <v>7517</v>
      </c>
      <c r="B706" t="s">
        <v>7651</v>
      </c>
      <c r="C706" t="s">
        <v>7656</v>
      </c>
      <c r="D706" t="s">
        <v>7653</v>
      </c>
      <c r="E706" t="s">
        <v>7654</v>
      </c>
      <c r="F706" t="s">
        <v>7655</v>
      </c>
    </row>
    <row r="707" spans="1:6">
      <c r="A707" t="s">
        <v>7517</v>
      </c>
      <c r="B707" t="s">
        <v>7651</v>
      </c>
      <c r="C707" t="s">
        <v>7652</v>
      </c>
      <c r="D707" t="s">
        <v>7653</v>
      </c>
      <c r="E707" t="s">
        <v>7654</v>
      </c>
      <c r="F707" t="s">
        <v>7655</v>
      </c>
    </row>
    <row r="708" spans="1:6">
      <c r="A708" t="s">
        <v>7517</v>
      </c>
      <c r="B708" t="s">
        <v>7651</v>
      </c>
      <c r="C708" t="s">
        <v>7652</v>
      </c>
      <c r="D708" t="s">
        <v>7653</v>
      </c>
      <c r="E708" t="s">
        <v>7654</v>
      </c>
      <c r="F708" t="s">
        <v>7655</v>
      </c>
    </row>
    <row r="709" spans="1:6">
      <c r="A709" t="s">
        <v>7517</v>
      </c>
      <c r="B709" t="s">
        <v>7651</v>
      </c>
      <c r="C709" t="s">
        <v>7652</v>
      </c>
      <c r="D709" t="s">
        <v>7653</v>
      </c>
      <c r="E709" t="s">
        <v>7654</v>
      </c>
      <c r="F709" t="s">
        <v>7670</v>
      </c>
    </row>
    <row r="710" spans="1:6">
      <c r="A710" t="s">
        <v>7517</v>
      </c>
      <c r="B710" t="s">
        <v>7651</v>
      </c>
      <c r="C710" t="s">
        <v>7657</v>
      </c>
      <c r="D710" t="s">
        <v>7653</v>
      </c>
      <c r="E710" t="s">
        <v>7654</v>
      </c>
      <c r="F710" t="s">
        <v>7655</v>
      </c>
    </row>
    <row r="711" spans="1:6">
      <c r="A711" t="s">
        <v>7517</v>
      </c>
      <c r="B711" t="s">
        <v>7651</v>
      </c>
      <c r="C711" t="s">
        <v>7656</v>
      </c>
      <c r="D711" t="s">
        <v>7653</v>
      </c>
      <c r="E711" t="s">
        <v>7654</v>
      </c>
      <c r="F711" t="s">
        <v>7655</v>
      </c>
    </row>
    <row r="712" spans="1:6">
      <c r="A712" t="s">
        <v>7517</v>
      </c>
      <c r="B712" t="s">
        <v>7651</v>
      </c>
      <c r="C712" t="s">
        <v>7656</v>
      </c>
      <c r="D712" t="s">
        <v>7653</v>
      </c>
      <c r="E712" t="s">
        <v>7654</v>
      </c>
      <c r="F712" t="s">
        <v>7655</v>
      </c>
    </row>
    <row r="713" spans="1:6">
      <c r="A713" t="s">
        <v>7517</v>
      </c>
      <c r="B713" t="s">
        <v>7651</v>
      </c>
      <c r="C713" t="s">
        <v>7656</v>
      </c>
      <c r="D713" t="s">
        <v>7653</v>
      </c>
      <c r="E713" t="s">
        <v>7654</v>
      </c>
      <c r="F713" t="s">
        <v>7655</v>
      </c>
    </row>
    <row r="714" spans="1:6">
      <c r="A714" t="s">
        <v>7517</v>
      </c>
      <c r="B714" t="s">
        <v>7651</v>
      </c>
      <c r="C714" t="s">
        <v>7659</v>
      </c>
      <c r="D714" t="s">
        <v>7653</v>
      </c>
      <c r="E714" t="s">
        <v>7654</v>
      </c>
      <c r="F714" t="s">
        <v>7655</v>
      </c>
    </row>
    <row r="715" spans="1:6">
      <c r="A715" t="s">
        <v>7517</v>
      </c>
      <c r="B715" t="s">
        <v>7651</v>
      </c>
      <c r="C715" t="s">
        <v>7656</v>
      </c>
      <c r="D715" t="s">
        <v>7653</v>
      </c>
      <c r="E715" t="s">
        <v>7654</v>
      </c>
      <c r="F715" t="s">
        <v>7655</v>
      </c>
    </row>
    <row r="716" spans="1:6">
      <c r="A716" t="s">
        <v>7517</v>
      </c>
      <c r="B716" t="s">
        <v>7651</v>
      </c>
      <c r="C716" t="s">
        <v>7652</v>
      </c>
      <c r="D716" t="s">
        <v>7653</v>
      </c>
      <c r="E716" t="s">
        <v>7654</v>
      </c>
      <c r="F716" t="s">
        <v>7655</v>
      </c>
    </row>
    <row r="717" spans="1:6">
      <c r="A717" t="s">
        <v>7517</v>
      </c>
      <c r="B717" t="s">
        <v>7651</v>
      </c>
      <c r="C717" t="s">
        <v>7656</v>
      </c>
      <c r="D717" t="s">
        <v>7653</v>
      </c>
      <c r="E717" t="s">
        <v>7654</v>
      </c>
      <c r="F717" t="s">
        <v>7655</v>
      </c>
    </row>
    <row r="718" spans="1:6">
      <c r="A718" t="s">
        <v>7517</v>
      </c>
      <c r="B718" t="s">
        <v>7651</v>
      </c>
      <c r="C718" t="s">
        <v>7652</v>
      </c>
      <c r="D718" t="s">
        <v>7653</v>
      </c>
      <c r="E718" t="s">
        <v>7654</v>
      </c>
      <c r="F718" t="s">
        <v>7655</v>
      </c>
    </row>
    <row r="719" spans="1:6">
      <c r="A719" t="s">
        <v>7517</v>
      </c>
      <c r="B719" t="s">
        <v>7651</v>
      </c>
      <c r="C719" t="s">
        <v>7656</v>
      </c>
      <c r="D719" t="s">
        <v>7653</v>
      </c>
      <c r="E719" t="s">
        <v>7654</v>
      </c>
      <c r="F719" t="s">
        <v>7655</v>
      </c>
    </row>
    <row r="720" spans="1:6">
      <c r="A720" t="s">
        <v>7517</v>
      </c>
      <c r="B720" t="s">
        <v>7651</v>
      </c>
      <c r="C720" t="s">
        <v>7656</v>
      </c>
      <c r="D720" t="s">
        <v>7653</v>
      </c>
      <c r="E720" t="s">
        <v>7654</v>
      </c>
      <c r="F720" t="s">
        <v>7655</v>
      </c>
    </row>
    <row r="721" spans="1:6">
      <c r="A721" t="s">
        <v>7517</v>
      </c>
      <c r="B721" t="s">
        <v>7651</v>
      </c>
      <c r="C721" t="s">
        <v>7656</v>
      </c>
      <c r="D721" t="s">
        <v>7653</v>
      </c>
      <c r="E721" t="s">
        <v>7654</v>
      </c>
      <c r="F721" t="s">
        <v>7655</v>
      </c>
    </row>
    <row r="722" spans="1:6">
      <c r="A722" t="s">
        <v>7517</v>
      </c>
      <c r="B722" t="s">
        <v>7651</v>
      </c>
      <c r="C722" t="s">
        <v>7656</v>
      </c>
      <c r="D722" t="s">
        <v>7653</v>
      </c>
      <c r="E722" t="s">
        <v>7654</v>
      </c>
      <c r="F722" t="s">
        <v>7655</v>
      </c>
    </row>
    <row r="723" spans="1:6">
      <c r="A723" t="s">
        <v>7517</v>
      </c>
      <c r="B723" t="s">
        <v>7651</v>
      </c>
      <c r="C723" t="s">
        <v>7656</v>
      </c>
      <c r="D723" t="s">
        <v>7653</v>
      </c>
      <c r="E723" t="s">
        <v>7654</v>
      </c>
      <c r="F723" t="s">
        <v>7655</v>
      </c>
    </row>
    <row r="724" spans="1:6">
      <c r="A724" t="s">
        <v>7517</v>
      </c>
      <c r="B724" t="s">
        <v>7651</v>
      </c>
      <c r="C724" t="s">
        <v>7656</v>
      </c>
      <c r="D724" t="s">
        <v>7653</v>
      </c>
      <c r="E724" t="s">
        <v>7654</v>
      </c>
      <c r="F724" t="s">
        <v>7655</v>
      </c>
    </row>
    <row r="725" spans="1:6">
      <c r="A725" t="s">
        <v>7517</v>
      </c>
      <c r="B725" t="s">
        <v>7651</v>
      </c>
      <c r="C725" t="s">
        <v>7656</v>
      </c>
      <c r="D725" t="s">
        <v>7653</v>
      </c>
      <c r="E725" t="s">
        <v>7654</v>
      </c>
      <c r="F725" t="s">
        <v>7655</v>
      </c>
    </row>
    <row r="726" spans="1:6">
      <c r="A726" t="s">
        <v>7517</v>
      </c>
      <c r="B726" t="s">
        <v>7651</v>
      </c>
      <c r="C726" t="s">
        <v>7656</v>
      </c>
      <c r="D726" t="s">
        <v>7653</v>
      </c>
      <c r="E726" t="s">
        <v>7654</v>
      </c>
      <c r="F726" t="s">
        <v>7655</v>
      </c>
    </row>
    <row r="727" spans="1:6">
      <c r="A727" t="s">
        <v>7517</v>
      </c>
      <c r="B727" t="s">
        <v>7651</v>
      </c>
      <c r="C727" t="s">
        <v>7656</v>
      </c>
      <c r="D727" t="s">
        <v>7653</v>
      </c>
      <c r="E727" t="s">
        <v>7654</v>
      </c>
      <c r="F727" t="s">
        <v>7655</v>
      </c>
    </row>
    <row r="728" spans="1:6">
      <c r="A728" t="s">
        <v>7517</v>
      </c>
      <c r="B728" t="s">
        <v>7651</v>
      </c>
      <c r="C728" t="s">
        <v>7656</v>
      </c>
      <c r="D728" t="s">
        <v>7653</v>
      </c>
      <c r="E728" t="s">
        <v>7654</v>
      </c>
      <c r="F728" t="s">
        <v>7655</v>
      </c>
    </row>
    <row r="729" spans="1:6">
      <c r="A729" t="s">
        <v>7517</v>
      </c>
      <c r="B729" t="s">
        <v>7651</v>
      </c>
      <c r="C729" t="s">
        <v>7656</v>
      </c>
      <c r="D729" t="s">
        <v>7653</v>
      </c>
      <c r="E729" t="s">
        <v>7654</v>
      </c>
      <c r="F729" t="s">
        <v>7655</v>
      </c>
    </row>
    <row r="730" spans="1:6">
      <c r="A730" t="s">
        <v>7517</v>
      </c>
      <c r="B730" t="s">
        <v>7651</v>
      </c>
      <c r="C730" t="s">
        <v>7656</v>
      </c>
      <c r="D730" t="s">
        <v>7653</v>
      </c>
      <c r="E730" t="s">
        <v>7654</v>
      </c>
      <c r="F730" t="s">
        <v>7655</v>
      </c>
    </row>
    <row r="731" spans="1:6">
      <c r="A731" t="s">
        <v>7517</v>
      </c>
      <c r="B731" t="s">
        <v>7651</v>
      </c>
      <c r="C731" t="s">
        <v>7657</v>
      </c>
      <c r="D731" t="s">
        <v>7653</v>
      </c>
      <c r="E731" t="s">
        <v>7654</v>
      </c>
      <c r="F731" t="s">
        <v>7655</v>
      </c>
    </row>
    <row r="732" spans="1:6">
      <c r="A732" t="s">
        <v>7517</v>
      </c>
      <c r="B732" t="s">
        <v>7651</v>
      </c>
      <c r="C732" t="s">
        <v>7656</v>
      </c>
      <c r="D732" t="s">
        <v>7653</v>
      </c>
      <c r="E732" t="s">
        <v>7654</v>
      </c>
      <c r="F732" t="s">
        <v>7655</v>
      </c>
    </row>
    <row r="733" spans="1:6">
      <c r="A733" t="s">
        <v>7517</v>
      </c>
      <c r="B733" t="s">
        <v>7651</v>
      </c>
      <c r="C733" t="s">
        <v>7656</v>
      </c>
      <c r="D733" t="s">
        <v>7653</v>
      </c>
      <c r="E733" t="s">
        <v>7654</v>
      </c>
      <c r="F733" t="s">
        <v>7655</v>
      </c>
    </row>
    <row r="734" spans="1:6">
      <c r="A734" t="s">
        <v>7517</v>
      </c>
      <c r="B734" t="s">
        <v>7651</v>
      </c>
      <c r="C734" t="s">
        <v>7656</v>
      </c>
      <c r="D734" t="s">
        <v>7653</v>
      </c>
      <c r="E734" t="s">
        <v>7654</v>
      </c>
      <c r="F734" t="s">
        <v>7655</v>
      </c>
    </row>
    <row r="735" spans="1:6">
      <c r="A735" t="s">
        <v>7517</v>
      </c>
      <c r="B735" t="s">
        <v>7651</v>
      </c>
      <c r="C735" t="s">
        <v>7652</v>
      </c>
      <c r="D735" t="s">
        <v>7653</v>
      </c>
      <c r="E735" t="s">
        <v>7654</v>
      </c>
      <c r="F735" t="s">
        <v>7655</v>
      </c>
    </row>
    <row r="736" spans="1:6">
      <c r="A736" t="s">
        <v>7517</v>
      </c>
      <c r="B736" t="s">
        <v>7651</v>
      </c>
      <c r="C736" t="s">
        <v>7652</v>
      </c>
      <c r="D736" t="s">
        <v>7653</v>
      </c>
      <c r="E736" t="s">
        <v>7654</v>
      </c>
      <c r="F736" t="s">
        <v>7655</v>
      </c>
    </row>
    <row r="737" spans="1:6">
      <c r="A737" t="s">
        <v>7517</v>
      </c>
      <c r="B737" t="s">
        <v>7651</v>
      </c>
      <c r="C737" t="s">
        <v>7652</v>
      </c>
      <c r="D737" t="s">
        <v>7653</v>
      </c>
      <c r="E737" t="s">
        <v>7654</v>
      </c>
      <c r="F737" t="s">
        <v>7655</v>
      </c>
    </row>
    <row r="738" spans="1:6">
      <c r="A738" t="s">
        <v>7517</v>
      </c>
      <c r="B738" t="s">
        <v>7651</v>
      </c>
      <c r="C738" t="s">
        <v>7656</v>
      </c>
      <c r="D738" t="s">
        <v>7653</v>
      </c>
      <c r="E738" t="s">
        <v>7654</v>
      </c>
      <c r="F738" t="s">
        <v>7655</v>
      </c>
    </row>
    <row r="739" spans="1:6">
      <c r="A739" t="s">
        <v>7517</v>
      </c>
      <c r="B739" t="s">
        <v>7651</v>
      </c>
      <c r="C739" t="s">
        <v>7656</v>
      </c>
      <c r="D739" t="s">
        <v>7653</v>
      </c>
      <c r="E739" t="s">
        <v>7654</v>
      </c>
      <c r="F739" t="s">
        <v>7655</v>
      </c>
    </row>
    <row r="740" spans="1:6">
      <c r="A740" t="s">
        <v>7517</v>
      </c>
      <c r="B740" t="s">
        <v>7651</v>
      </c>
      <c r="C740" t="s">
        <v>7652</v>
      </c>
      <c r="D740" t="s">
        <v>7653</v>
      </c>
      <c r="E740" t="s">
        <v>7654</v>
      </c>
      <c r="F740" t="s">
        <v>7655</v>
      </c>
    </row>
    <row r="741" spans="1:6">
      <c r="A741" t="s">
        <v>7517</v>
      </c>
      <c r="B741" t="s">
        <v>7651</v>
      </c>
      <c r="C741" t="s">
        <v>7656</v>
      </c>
      <c r="D741" t="s">
        <v>7653</v>
      </c>
      <c r="E741" t="s">
        <v>7654</v>
      </c>
      <c r="F741" t="s">
        <v>7655</v>
      </c>
    </row>
    <row r="742" spans="1:6">
      <c r="A742" t="s">
        <v>7517</v>
      </c>
      <c r="B742" t="s">
        <v>7651</v>
      </c>
      <c r="C742" t="s">
        <v>7657</v>
      </c>
      <c r="D742" t="s">
        <v>7653</v>
      </c>
      <c r="E742" t="s">
        <v>7654</v>
      </c>
      <c r="F742" t="s">
        <v>7655</v>
      </c>
    </row>
    <row r="743" spans="1:6">
      <c r="A743" t="s">
        <v>7517</v>
      </c>
      <c r="B743" t="s">
        <v>7651</v>
      </c>
      <c r="C743" t="s">
        <v>7656</v>
      </c>
      <c r="D743" t="s">
        <v>7653</v>
      </c>
      <c r="E743" t="s">
        <v>7654</v>
      </c>
      <c r="F743" t="s">
        <v>7655</v>
      </c>
    </row>
    <row r="744" spans="1:6">
      <c r="A744" t="s">
        <v>7517</v>
      </c>
      <c r="B744" t="s">
        <v>7651</v>
      </c>
      <c r="C744" t="s">
        <v>7652</v>
      </c>
      <c r="D744" t="s">
        <v>7653</v>
      </c>
      <c r="E744" t="s">
        <v>7654</v>
      </c>
      <c r="F744" t="s">
        <v>7655</v>
      </c>
    </row>
    <row r="745" spans="1:6">
      <c r="A745" t="s">
        <v>7517</v>
      </c>
      <c r="B745" t="s">
        <v>7651</v>
      </c>
      <c r="C745" t="s">
        <v>7656</v>
      </c>
      <c r="D745" t="s">
        <v>7653</v>
      </c>
      <c r="E745" t="s">
        <v>7654</v>
      </c>
      <c r="F745" t="s">
        <v>7655</v>
      </c>
    </row>
    <row r="746" spans="1:6">
      <c r="A746" t="s">
        <v>7517</v>
      </c>
      <c r="B746" t="s">
        <v>7651</v>
      </c>
      <c r="C746" t="s">
        <v>7652</v>
      </c>
      <c r="D746" t="s">
        <v>7653</v>
      </c>
      <c r="E746" t="s">
        <v>7654</v>
      </c>
      <c r="F746" t="s">
        <v>7664</v>
      </c>
    </row>
    <row r="747" spans="1:6">
      <c r="A747" t="s">
        <v>7517</v>
      </c>
      <c r="B747" t="s">
        <v>7651</v>
      </c>
      <c r="C747" t="s">
        <v>7652</v>
      </c>
      <c r="D747" t="s">
        <v>7653</v>
      </c>
      <c r="E747" t="s">
        <v>7654</v>
      </c>
      <c r="F747" t="s">
        <v>7655</v>
      </c>
    </row>
    <row r="748" spans="1:6">
      <c r="A748" t="s">
        <v>7517</v>
      </c>
      <c r="B748" t="s">
        <v>7651</v>
      </c>
      <c r="C748" t="s">
        <v>7656</v>
      </c>
      <c r="D748" t="s">
        <v>7653</v>
      </c>
      <c r="E748" t="s">
        <v>7654</v>
      </c>
      <c r="F748" t="s">
        <v>7655</v>
      </c>
    </row>
    <row r="749" spans="1:6">
      <c r="A749" t="s">
        <v>7517</v>
      </c>
      <c r="B749" t="s">
        <v>7651</v>
      </c>
      <c r="C749" t="s">
        <v>7656</v>
      </c>
      <c r="D749" t="s">
        <v>7653</v>
      </c>
      <c r="E749" t="s">
        <v>7654</v>
      </c>
      <c r="F749" t="s">
        <v>7655</v>
      </c>
    </row>
    <row r="750" spans="1:6">
      <c r="A750" t="s">
        <v>7517</v>
      </c>
      <c r="B750" t="s">
        <v>7651</v>
      </c>
      <c r="C750" t="s">
        <v>7656</v>
      </c>
      <c r="D750" t="s">
        <v>7653</v>
      </c>
      <c r="E750" t="s">
        <v>7654</v>
      </c>
      <c r="F750" t="s">
        <v>7655</v>
      </c>
    </row>
    <row r="751" spans="1:6">
      <c r="A751" t="s">
        <v>7517</v>
      </c>
      <c r="B751" t="s">
        <v>7651</v>
      </c>
      <c r="C751" t="s">
        <v>7656</v>
      </c>
      <c r="D751" t="s">
        <v>7653</v>
      </c>
      <c r="E751" t="s">
        <v>7654</v>
      </c>
      <c r="F751" t="s">
        <v>7655</v>
      </c>
    </row>
    <row r="752" spans="1:6">
      <c r="A752" t="s">
        <v>7517</v>
      </c>
      <c r="B752" t="s">
        <v>7651</v>
      </c>
      <c r="C752" t="s">
        <v>7652</v>
      </c>
      <c r="D752" t="s">
        <v>7653</v>
      </c>
      <c r="E752" t="s">
        <v>7654</v>
      </c>
      <c r="F752" t="s">
        <v>7655</v>
      </c>
    </row>
    <row r="753" spans="1:6">
      <c r="A753" t="s">
        <v>7517</v>
      </c>
      <c r="B753" t="s">
        <v>7651</v>
      </c>
      <c r="C753" t="s">
        <v>7656</v>
      </c>
      <c r="D753" t="s">
        <v>7653</v>
      </c>
      <c r="E753" t="s">
        <v>7654</v>
      </c>
      <c r="F753" t="s">
        <v>7655</v>
      </c>
    </row>
    <row r="754" spans="1:6">
      <c r="A754" t="s">
        <v>7517</v>
      </c>
      <c r="B754" t="s">
        <v>7651</v>
      </c>
      <c r="C754" t="s">
        <v>7656</v>
      </c>
      <c r="D754" t="s">
        <v>7653</v>
      </c>
      <c r="E754" t="s">
        <v>7654</v>
      </c>
      <c r="F754" t="s">
        <v>7655</v>
      </c>
    </row>
    <row r="755" spans="1:6">
      <c r="A755" t="s">
        <v>7517</v>
      </c>
      <c r="B755" t="s">
        <v>7651</v>
      </c>
      <c r="C755" t="s">
        <v>7656</v>
      </c>
      <c r="D755" t="s">
        <v>7653</v>
      </c>
      <c r="E755" t="s">
        <v>7654</v>
      </c>
      <c r="F755" t="s">
        <v>7655</v>
      </c>
    </row>
    <row r="756" spans="1:6">
      <c r="A756" t="s">
        <v>7517</v>
      </c>
      <c r="B756" t="s">
        <v>7651</v>
      </c>
      <c r="C756" t="s">
        <v>7656</v>
      </c>
      <c r="D756" t="s">
        <v>7653</v>
      </c>
      <c r="E756" t="s">
        <v>7654</v>
      </c>
      <c r="F756" t="s">
        <v>7655</v>
      </c>
    </row>
    <row r="757" spans="1:6">
      <c r="A757" t="s">
        <v>7517</v>
      </c>
      <c r="B757" t="s">
        <v>7651</v>
      </c>
      <c r="C757" t="s">
        <v>7652</v>
      </c>
      <c r="D757" t="s">
        <v>7653</v>
      </c>
      <c r="E757" t="s">
        <v>7654</v>
      </c>
      <c r="F757" t="s">
        <v>7655</v>
      </c>
    </row>
    <row r="758" spans="1:6">
      <c r="A758" t="s">
        <v>7517</v>
      </c>
      <c r="B758" t="s">
        <v>7651</v>
      </c>
      <c r="C758" t="s">
        <v>7656</v>
      </c>
      <c r="D758" t="s">
        <v>7653</v>
      </c>
      <c r="E758" t="s">
        <v>7654</v>
      </c>
      <c r="F758" t="s">
        <v>7655</v>
      </c>
    </row>
    <row r="759" spans="1:6">
      <c r="A759" t="s">
        <v>7517</v>
      </c>
      <c r="B759" t="s">
        <v>7651</v>
      </c>
      <c r="C759" t="s">
        <v>7652</v>
      </c>
      <c r="D759" t="s">
        <v>7653</v>
      </c>
      <c r="E759" t="s">
        <v>7654</v>
      </c>
      <c r="F759" t="s">
        <v>7655</v>
      </c>
    </row>
    <row r="760" spans="1:6">
      <c r="A760" t="s">
        <v>7517</v>
      </c>
      <c r="B760" t="s">
        <v>7651</v>
      </c>
      <c r="C760" t="s">
        <v>7656</v>
      </c>
      <c r="D760" t="s">
        <v>7653</v>
      </c>
      <c r="E760" t="s">
        <v>7654</v>
      </c>
      <c r="F760" t="s">
        <v>7655</v>
      </c>
    </row>
    <row r="761" spans="1:6">
      <c r="A761" t="s">
        <v>7517</v>
      </c>
      <c r="B761" t="s">
        <v>7651</v>
      </c>
      <c r="C761" t="s">
        <v>7652</v>
      </c>
      <c r="D761" t="s">
        <v>7653</v>
      </c>
      <c r="E761" t="s">
        <v>7654</v>
      </c>
      <c r="F761" t="s">
        <v>7655</v>
      </c>
    </row>
    <row r="762" spans="1:6">
      <c r="A762" t="s">
        <v>7517</v>
      </c>
      <c r="B762" t="s">
        <v>7651</v>
      </c>
      <c r="C762" t="s">
        <v>7656</v>
      </c>
      <c r="D762" t="s">
        <v>7653</v>
      </c>
      <c r="E762" t="s">
        <v>7654</v>
      </c>
      <c r="F762" t="s">
        <v>7655</v>
      </c>
    </row>
    <row r="763" spans="1:6">
      <c r="A763" t="s">
        <v>7517</v>
      </c>
      <c r="B763" t="s">
        <v>7651</v>
      </c>
      <c r="C763" t="s">
        <v>7656</v>
      </c>
      <c r="D763" t="s">
        <v>7653</v>
      </c>
      <c r="E763" t="s">
        <v>7654</v>
      </c>
      <c r="F763" t="s">
        <v>7655</v>
      </c>
    </row>
    <row r="764" spans="1:6">
      <c r="A764" t="s">
        <v>7517</v>
      </c>
      <c r="B764" t="s">
        <v>7651</v>
      </c>
      <c r="C764" t="s">
        <v>7659</v>
      </c>
      <c r="D764" t="s">
        <v>7653</v>
      </c>
      <c r="E764" t="s">
        <v>7654</v>
      </c>
      <c r="F764" t="s">
        <v>7655</v>
      </c>
    </row>
    <row r="765" spans="1:6">
      <c r="A765" t="s">
        <v>7517</v>
      </c>
      <c r="B765" t="s">
        <v>7651</v>
      </c>
      <c r="C765" t="s">
        <v>7656</v>
      </c>
      <c r="D765" t="s">
        <v>7653</v>
      </c>
      <c r="E765" t="s">
        <v>7654</v>
      </c>
      <c r="F765" t="s">
        <v>7655</v>
      </c>
    </row>
    <row r="766" spans="1:6">
      <c r="A766" t="s">
        <v>7517</v>
      </c>
      <c r="B766" t="s">
        <v>7651</v>
      </c>
      <c r="C766" t="s">
        <v>7652</v>
      </c>
      <c r="D766" t="s">
        <v>7653</v>
      </c>
      <c r="E766" t="s">
        <v>7654</v>
      </c>
      <c r="F766" t="s">
        <v>7655</v>
      </c>
    </row>
    <row r="767" spans="1:6">
      <c r="A767" t="s">
        <v>7517</v>
      </c>
      <c r="B767" t="s">
        <v>7651</v>
      </c>
      <c r="C767" t="s">
        <v>7656</v>
      </c>
      <c r="D767" t="s">
        <v>7653</v>
      </c>
      <c r="E767" t="s">
        <v>7654</v>
      </c>
      <c r="F767" t="s">
        <v>7655</v>
      </c>
    </row>
    <row r="768" spans="1:6">
      <c r="A768" t="s">
        <v>7517</v>
      </c>
      <c r="B768" t="s">
        <v>7651</v>
      </c>
      <c r="C768" t="s">
        <v>7657</v>
      </c>
      <c r="D768" t="s">
        <v>7653</v>
      </c>
      <c r="E768" t="s">
        <v>7654</v>
      </c>
      <c r="F768" t="s">
        <v>7655</v>
      </c>
    </row>
    <row r="769" spans="1:6">
      <c r="A769" t="s">
        <v>7517</v>
      </c>
      <c r="B769" t="s">
        <v>7651</v>
      </c>
      <c r="C769" t="s">
        <v>7657</v>
      </c>
      <c r="D769" t="s">
        <v>7653</v>
      </c>
      <c r="E769" t="s">
        <v>7654</v>
      </c>
      <c r="F769" t="s">
        <v>7655</v>
      </c>
    </row>
    <row r="770" spans="1:6">
      <c r="A770" t="s">
        <v>7517</v>
      </c>
      <c r="B770" t="s">
        <v>7651</v>
      </c>
      <c r="C770" t="s">
        <v>7656</v>
      </c>
      <c r="D770" t="s">
        <v>7653</v>
      </c>
      <c r="E770" t="s">
        <v>7654</v>
      </c>
      <c r="F770" t="s">
        <v>7655</v>
      </c>
    </row>
    <row r="771" spans="1:6">
      <c r="A771" t="s">
        <v>7517</v>
      </c>
      <c r="B771" t="s">
        <v>7651</v>
      </c>
      <c r="C771" t="s">
        <v>7656</v>
      </c>
      <c r="D771" t="s">
        <v>7653</v>
      </c>
      <c r="E771" t="s">
        <v>7654</v>
      </c>
      <c r="F771" t="s">
        <v>7655</v>
      </c>
    </row>
    <row r="772" spans="1:6">
      <c r="A772" t="s">
        <v>7517</v>
      </c>
      <c r="B772" t="s">
        <v>7651</v>
      </c>
      <c r="C772" t="s">
        <v>7652</v>
      </c>
      <c r="D772" t="s">
        <v>7653</v>
      </c>
      <c r="E772" t="s">
        <v>7654</v>
      </c>
      <c r="F772" t="s">
        <v>7655</v>
      </c>
    </row>
    <row r="773" spans="1:6">
      <c r="A773" t="s">
        <v>7517</v>
      </c>
      <c r="B773" t="s">
        <v>7651</v>
      </c>
      <c r="C773" t="s">
        <v>7652</v>
      </c>
      <c r="D773" t="s">
        <v>7653</v>
      </c>
      <c r="E773" t="s">
        <v>7654</v>
      </c>
      <c r="F773" t="s">
        <v>7655</v>
      </c>
    </row>
    <row r="774" spans="1:6">
      <c r="A774" t="s">
        <v>7517</v>
      </c>
      <c r="B774" t="s">
        <v>7651</v>
      </c>
      <c r="C774" t="s">
        <v>7652</v>
      </c>
      <c r="D774" t="s">
        <v>7653</v>
      </c>
      <c r="E774" t="s">
        <v>7654</v>
      </c>
      <c r="F774" t="s">
        <v>7655</v>
      </c>
    </row>
    <row r="775" spans="1:6">
      <c r="A775" t="s">
        <v>7517</v>
      </c>
      <c r="B775" t="s">
        <v>7651</v>
      </c>
      <c r="C775" t="s">
        <v>7652</v>
      </c>
      <c r="D775" t="s">
        <v>7653</v>
      </c>
      <c r="E775" t="s">
        <v>7654</v>
      </c>
      <c r="F775" t="s">
        <v>7655</v>
      </c>
    </row>
    <row r="776" spans="1:6">
      <c r="A776" t="s">
        <v>7517</v>
      </c>
      <c r="B776" t="s">
        <v>7651</v>
      </c>
      <c r="C776" t="s">
        <v>7659</v>
      </c>
      <c r="D776" t="s">
        <v>7653</v>
      </c>
      <c r="E776" t="s">
        <v>7654</v>
      </c>
      <c r="F776" t="s">
        <v>7655</v>
      </c>
    </row>
    <row r="777" spans="1:6">
      <c r="A777" t="s">
        <v>7517</v>
      </c>
      <c r="B777" t="s">
        <v>7651</v>
      </c>
      <c r="C777" t="s">
        <v>7656</v>
      </c>
      <c r="D777" t="s">
        <v>7653</v>
      </c>
      <c r="E777" t="s">
        <v>7654</v>
      </c>
      <c r="F777" t="s">
        <v>7655</v>
      </c>
    </row>
    <row r="778" spans="1:6">
      <c r="A778" t="s">
        <v>7517</v>
      </c>
      <c r="B778" t="s">
        <v>7651</v>
      </c>
      <c r="C778" t="s">
        <v>7656</v>
      </c>
      <c r="D778" t="s">
        <v>7653</v>
      </c>
      <c r="E778" t="s">
        <v>7654</v>
      </c>
      <c r="F778" t="s">
        <v>7655</v>
      </c>
    </row>
    <row r="779" spans="1:6">
      <c r="A779" t="s">
        <v>7517</v>
      </c>
      <c r="B779" t="s">
        <v>7651</v>
      </c>
      <c r="C779" t="s">
        <v>7656</v>
      </c>
      <c r="D779" t="s">
        <v>7653</v>
      </c>
      <c r="E779" t="s">
        <v>7654</v>
      </c>
      <c r="F779" t="s">
        <v>7655</v>
      </c>
    </row>
    <row r="780" spans="1:6">
      <c r="A780" t="s">
        <v>7517</v>
      </c>
      <c r="B780" t="s">
        <v>7651</v>
      </c>
      <c r="C780" t="s">
        <v>7656</v>
      </c>
      <c r="D780" t="s">
        <v>7653</v>
      </c>
      <c r="E780" t="s">
        <v>7654</v>
      </c>
      <c r="F780" t="s">
        <v>7655</v>
      </c>
    </row>
    <row r="781" spans="1:6">
      <c r="A781" t="s">
        <v>7517</v>
      </c>
      <c r="B781" t="s">
        <v>7651</v>
      </c>
      <c r="C781" t="s">
        <v>7656</v>
      </c>
      <c r="D781" t="s">
        <v>7653</v>
      </c>
      <c r="E781" t="s">
        <v>7654</v>
      </c>
      <c r="F781" t="s">
        <v>7655</v>
      </c>
    </row>
    <row r="782" spans="1:6">
      <c r="A782" t="s">
        <v>7517</v>
      </c>
      <c r="B782" t="s">
        <v>7651</v>
      </c>
      <c r="C782" t="s">
        <v>7656</v>
      </c>
      <c r="D782" t="s">
        <v>7653</v>
      </c>
      <c r="E782" t="s">
        <v>7654</v>
      </c>
      <c r="F782" t="s">
        <v>7655</v>
      </c>
    </row>
    <row r="783" spans="1:6">
      <c r="A783" t="s">
        <v>7517</v>
      </c>
      <c r="B783" t="s">
        <v>7651</v>
      </c>
      <c r="C783" t="s">
        <v>7656</v>
      </c>
      <c r="D783" t="s">
        <v>7653</v>
      </c>
      <c r="E783" t="s">
        <v>7654</v>
      </c>
      <c r="F783" t="s">
        <v>7655</v>
      </c>
    </row>
    <row r="784" spans="1:6">
      <c r="A784" t="s">
        <v>7517</v>
      </c>
      <c r="B784" t="s">
        <v>7651</v>
      </c>
      <c r="C784" t="s">
        <v>7656</v>
      </c>
      <c r="D784" t="s">
        <v>7653</v>
      </c>
      <c r="E784" t="s">
        <v>7654</v>
      </c>
      <c r="F784" t="s">
        <v>7655</v>
      </c>
    </row>
    <row r="785" spans="1:6">
      <c r="A785" t="s">
        <v>7517</v>
      </c>
      <c r="B785" t="s">
        <v>7651</v>
      </c>
      <c r="C785" t="s">
        <v>7656</v>
      </c>
      <c r="D785" t="s">
        <v>7653</v>
      </c>
      <c r="E785" t="s">
        <v>7654</v>
      </c>
      <c r="F785" t="s">
        <v>7655</v>
      </c>
    </row>
    <row r="786" spans="1:6">
      <c r="A786" t="s">
        <v>7517</v>
      </c>
      <c r="B786" t="s">
        <v>7651</v>
      </c>
      <c r="C786" t="s">
        <v>7657</v>
      </c>
      <c r="D786" t="s">
        <v>7653</v>
      </c>
      <c r="E786" t="s">
        <v>7654</v>
      </c>
      <c r="F786" t="s">
        <v>7655</v>
      </c>
    </row>
    <row r="787" spans="1:6">
      <c r="A787" t="s">
        <v>7517</v>
      </c>
      <c r="B787" t="s">
        <v>7651</v>
      </c>
      <c r="C787" t="s">
        <v>7656</v>
      </c>
      <c r="D787" t="s">
        <v>7653</v>
      </c>
      <c r="E787" t="s">
        <v>7654</v>
      </c>
      <c r="F787" t="s">
        <v>7655</v>
      </c>
    </row>
    <row r="788" spans="1:6">
      <c r="A788" t="s">
        <v>7517</v>
      </c>
      <c r="B788" t="s">
        <v>7651</v>
      </c>
      <c r="C788" t="s">
        <v>7652</v>
      </c>
      <c r="D788" t="s">
        <v>7653</v>
      </c>
      <c r="E788" t="s">
        <v>7654</v>
      </c>
      <c r="F788" t="s">
        <v>7665</v>
      </c>
    </row>
    <row r="789" spans="1:6">
      <c r="A789" t="s">
        <v>7517</v>
      </c>
      <c r="B789" t="s">
        <v>7651</v>
      </c>
      <c r="C789" t="s">
        <v>7656</v>
      </c>
      <c r="D789" t="s">
        <v>7653</v>
      </c>
      <c r="E789" t="s">
        <v>7654</v>
      </c>
      <c r="F789" t="s">
        <v>7655</v>
      </c>
    </row>
    <row r="790" spans="1:6">
      <c r="A790" t="s">
        <v>7517</v>
      </c>
      <c r="B790" t="s">
        <v>7651</v>
      </c>
      <c r="C790" t="s">
        <v>7657</v>
      </c>
      <c r="D790" t="s">
        <v>7653</v>
      </c>
      <c r="E790" t="s">
        <v>7654</v>
      </c>
      <c r="F790" t="s">
        <v>7655</v>
      </c>
    </row>
    <row r="791" spans="1:6">
      <c r="A791" t="s">
        <v>7517</v>
      </c>
      <c r="B791" t="s">
        <v>7651</v>
      </c>
      <c r="C791" t="s">
        <v>7656</v>
      </c>
      <c r="D791" t="s">
        <v>7653</v>
      </c>
      <c r="E791" t="s">
        <v>7654</v>
      </c>
      <c r="F791" t="s">
        <v>7655</v>
      </c>
    </row>
    <row r="792" spans="1:6">
      <c r="A792" t="s">
        <v>7517</v>
      </c>
      <c r="B792" t="s">
        <v>7651</v>
      </c>
      <c r="C792" t="s">
        <v>7656</v>
      </c>
      <c r="D792" t="s">
        <v>7653</v>
      </c>
      <c r="E792" t="s">
        <v>7654</v>
      </c>
      <c r="F792" t="s">
        <v>7655</v>
      </c>
    </row>
    <row r="793" spans="1:6">
      <c r="A793" t="s">
        <v>7517</v>
      </c>
      <c r="B793" t="s">
        <v>7651</v>
      </c>
      <c r="C793" t="s">
        <v>7652</v>
      </c>
      <c r="D793" t="s">
        <v>7653</v>
      </c>
      <c r="E793" t="s">
        <v>7654</v>
      </c>
      <c r="F793" t="s">
        <v>7655</v>
      </c>
    </row>
    <row r="794" spans="1:6">
      <c r="A794" t="s">
        <v>7517</v>
      </c>
      <c r="B794" t="s">
        <v>7651</v>
      </c>
      <c r="C794" t="s">
        <v>7656</v>
      </c>
      <c r="D794" t="s">
        <v>7653</v>
      </c>
      <c r="E794" t="s">
        <v>7654</v>
      </c>
      <c r="F794" t="s">
        <v>7655</v>
      </c>
    </row>
    <row r="795" spans="1:6">
      <c r="A795" t="s">
        <v>7517</v>
      </c>
      <c r="B795" t="s">
        <v>7651</v>
      </c>
      <c r="C795" t="s">
        <v>7656</v>
      </c>
      <c r="D795" t="s">
        <v>7653</v>
      </c>
      <c r="E795" t="s">
        <v>7654</v>
      </c>
      <c r="F795" t="s">
        <v>7655</v>
      </c>
    </row>
    <row r="796" spans="1:6">
      <c r="A796" t="s">
        <v>7517</v>
      </c>
      <c r="B796" t="s">
        <v>7651</v>
      </c>
      <c r="C796" t="s">
        <v>7656</v>
      </c>
      <c r="D796" t="s">
        <v>7653</v>
      </c>
      <c r="E796" t="s">
        <v>7654</v>
      </c>
      <c r="F796" t="s">
        <v>7655</v>
      </c>
    </row>
    <row r="797" spans="1:6">
      <c r="A797" t="s">
        <v>7517</v>
      </c>
      <c r="B797" t="s">
        <v>7651</v>
      </c>
      <c r="C797" t="s">
        <v>7656</v>
      </c>
      <c r="D797" t="s">
        <v>7653</v>
      </c>
      <c r="E797" t="s">
        <v>7654</v>
      </c>
      <c r="F797" t="s">
        <v>7655</v>
      </c>
    </row>
    <row r="798" spans="1:6">
      <c r="A798" t="s">
        <v>7517</v>
      </c>
      <c r="B798" t="s">
        <v>7651</v>
      </c>
      <c r="C798" t="s">
        <v>7656</v>
      </c>
      <c r="D798" t="s">
        <v>7653</v>
      </c>
      <c r="E798" t="s">
        <v>7654</v>
      </c>
      <c r="F798" t="s">
        <v>7655</v>
      </c>
    </row>
    <row r="799" spans="1:6">
      <c r="A799" t="s">
        <v>7517</v>
      </c>
      <c r="B799" t="s">
        <v>7651</v>
      </c>
      <c r="C799" t="s">
        <v>7656</v>
      </c>
      <c r="D799" t="s">
        <v>7653</v>
      </c>
      <c r="E799" t="s">
        <v>7654</v>
      </c>
      <c r="F799" t="s">
        <v>7655</v>
      </c>
    </row>
    <row r="800" spans="1:6">
      <c r="A800" t="s">
        <v>7517</v>
      </c>
      <c r="B800" t="s">
        <v>7651</v>
      </c>
      <c r="C800" t="s">
        <v>7657</v>
      </c>
      <c r="D800" t="s">
        <v>7653</v>
      </c>
      <c r="E800" t="s">
        <v>7654</v>
      </c>
      <c r="F800" t="s">
        <v>7655</v>
      </c>
    </row>
    <row r="801" spans="1:6">
      <c r="A801" t="s">
        <v>7517</v>
      </c>
      <c r="B801" t="s">
        <v>7651</v>
      </c>
      <c r="C801" t="s">
        <v>7656</v>
      </c>
      <c r="D801" t="s">
        <v>7653</v>
      </c>
      <c r="E801" t="s">
        <v>7654</v>
      </c>
      <c r="F801" t="s">
        <v>7655</v>
      </c>
    </row>
    <row r="802" spans="1:6">
      <c r="A802" t="s">
        <v>7517</v>
      </c>
      <c r="B802" t="s">
        <v>7651</v>
      </c>
      <c r="C802" t="s">
        <v>7656</v>
      </c>
      <c r="D802" t="s">
        <v>7653</v>
      </c>
      <c r="E802" t="s">
        <v>7654</v>
      </c>
      <c r="F802" t="s">
        <v>7655</v>
      </c>
    </row>
    <row r="803" spans="1:6">
      <c r="A803" t="s">
        <v>7517</v>
      </c>
      <c r="B803" t="s">
        <v>7651</v>
      </c>
      <c r="C803" t="s">
        <v>7657</v>
      </c>
      <c r="D803" t="s">
        <v>7653</v>
      </c>
      <c r="E803" t="s">
        <v>7654</v>
      </c>
      <c r="F803" t="s">
        <v>7655</v>
      </c>
    </row>
    <row r="804" spans="1:6">
      <c r="A804" t="s">
        <v>7517</v>
      </c>
      <c r="B804" t="s">
        <v>7651</v>
      </c>
      <c r="C804" t="s">
        <v>7652</v>
      </c>
      <c r="D804" t="s">
        <v>7653</v>
      </c>
      <c r="E804" t="s">
        <v>7654</v>
      </c>
      <c r="F804" t="s">
        <v>7655</v>
      </c>
    </row>
    <row r="805" spans="1:6">
      <c r="A805" t="s">
        <v>7517</v>
      </c>
      <c r="B805" t="s">
        <v>7651</v>
      </c>
      <c r="C805" t="s">
        <v>7656</v>
      </c>
      <c r="D805" t="s">
        <v>7653</v>
      </c>
      <c r="E805" t="s">
        <v>7654</v>
      </c>
      <c r="F805" t="s">
        <v>7655</v>
      </c>
    </row>
    <row r="806" spans="1:6">
      <c r="A806" t="s">
        <v>7517</v>
      </c>
      <c r="B806" t="s">
        <v>7651</v>
      </c>
      <c r="C806" t="s">
        <v>7659</v>
      </c>
      <c r="D806" t="s">
        <v>7653</v>
      </c>
      <c r="E806" t="s">
        <v>7654</v>
      </c>
      <c r="F806" t="s">
        <v>7655</v>
      </c>
    </row>
    <row r="807" spans="1:6">
      <c r="A807" t="s">
        <v>7517</v>
      </c>
      <c r="B807" t="s">
        <v>7651</v>
      </c>
      <c r="C807" t="s">
        <v>7656</v>
      </c>
      <c r="D807" t="s">
        <v>7653</v>
      </c>
      <c r="E807" t="s">
        <v>7654</v>
      </c>
      <c r="F807" t="s">
        <v>7655</v>
      </c>
    </row>
    <row r="808" spans="1:6">
      <c r="A808" t="s">
        <v>7517</v>
      </c>
      <c r="B808" t="s">
        <v>7651</v>
      </c>
      <c r="C808" t="s">
        <v>7656</v>
      </c>
      <c r="D808" t="s">
        <v>7653</v>
      </c>
      <c r="E808" t="s">
        <v>7654</v>
      </c>
      <c r="F808" t="s">
        <v>7655</v>
      </c>
    </row>
    <row r="809" spans="1:6">
      <c r="A809" t="s">
        <v>7517</v>
      </c>
      <c r="B809" t="s">
        <v>7651</v>
      </c>
      <c r="C809" t="s">
        <v>7656</v>
      </c>
      <c r="D809" t="s">
        <v>7653</v>
      </c>
      <c r="E809" t="s">
        <v>7654</v>
      </c>
      <c r="F809" t="s">
        <v>7655</v>
      </c>
    </row>
    <row r="810" spans="1:6">
      <c r="A810" t="s">
        <v>7517</v>
      </c>
      <c r="B810" t="s">
        <v>7651</v>
      </c>
      <c r="C810" t="s">
        <v>7656</v>
      </c>
      <c r="D810" t="s">
        <v>7653</v>
      </c>
      <c r="E810" t="s">
        <v>7654</v>
      </c>
      <c r="F810" t="s">
        <v>7655</v>
      </c>
    </row>
    <row r="811" spans="1:6">
      <c r="A811" t="s">
        <v>7517</v>
      </c>
      <c r="B811" t="s">
        <v>7651</v>
      </c>
      <c r="C811" t="s">
        <v>7657</v>
      </c>
      <c r="D811" t="s">
        <v>7653</v>
      </c>
      <c r="E811" t="s">
        <v>7654</v>
      </c>
      <c r="F811" t="s">
        <v>7655</v>
      </c>
    </row>
    <row r="812" spans="1:6">
      <c r="A812" t="s">
        <v>7517</v>
      </c>
      <c r="B812" t="s">
        <v>7651</v>
      </c>
      <c r="C812" t="s">
        <v>7656</v>
      </c>
      <c r="D812" t="s">
        <v>7653</v>
      </c>
      <c r="E812" t="s">
        <v>7654</v>
      </c>
      <c r="F812" t="s">
        <v>7655</v>
      </c>
    </row>
    <row r="813" spans="1:6">
      <c r="A813" t="s">
        <v>7517</v>
      </c>
      <c r="B813" t="s">
        <v>7651</v>
      </c>
      <c r="C813" t="s">
        <v>7656</v>
      </c>
      <c r="D813" t="s">
        <v>7653</v>
      </c>
      <c r="E813" t="s">
        <v>7654</v>
      </c>
      <c r="F813" t="s">
        <v>7655</v>
      </c>
    </row>
    <row r="814" spans="1:6">
      <c r="A814" t="s">
        <v>7517</v>
      </c>
      <c r="B814" t="s">
        <v>7651</v>
      </c>
      <c r="C814" t="s">
        <v>7652</v>
      </c>
      <c r="D814" t="s">
        <v>7653</v>
      </c>
      <c r="E814" t="s">
        <v>7654</v>
      </c>
      <c r="F814" t="s">
        <v>7655</v>
      </c>
    </row>
    <row r="815" spans="1:6">
      <c r="A815" t="s">
        <v>7517</v>
      </c>
      <c r="B815" t="s">
        <v>7651</v>
      </c>
      <c r="C815" t="s">
        <v>7656</v>
      </c>
      <c r="D815" t="s">
        <v>7653</v>
      </c>
      <c r="E815" t="s">
        <v>7654</v>
      </c>
      <c r="F815" t="s">
        <v>7655</v>
      </c>
    </row>
    <row r="816" spans="1:6">
      <c r="A816" t="s">
        <v>7517</v>
      </c>
      <c r="B816" t="s">
        <v>7651</v>
      </c>
      <c r="C816" t="s">
        <v>7656</v>
      </c>
      <c r="D816" t="s">
        <v>7653</v>
      </c>
      <c r="E816" t="s">
        <v>7654</v>
      </c>
      <c r="F816" t="s">
        <v>7655</v>
      </c>
    </row>
    <row r="817" spans="1:6">
      <c r="A817" t="s">
        <v>7517</v>
      </c>
      <c r="B817" t="s">
        <v>7651</v>
      </c>
      <c r="C817" t="s">
        <v>7652</v>
      </c>
      <c r="D817" t="s">
        <v>7653</v>
      </c>
      <c r="E817" t="s">
        <v>7654</v>
      </c>
      <c r="F817" t="s">
        <v>7655</v>
      </c>
    </row>
    <row r="818" spans="1:6">
      <c r="A818" t="s">
        <v>7517</v>
      </c>
      <c r="B818" t="s">
        <v>7651</v>
      </c>
      <c r="C818" t="s">
        <v>7656</v>
      </c>
      <c r="D818" t="s">
        <v>7653</v>
      </c>
      <c r="E818" t="s">
        <v>7654</v>
      </c>
      <c r="F818" t="s">
        <v>7655</v>
      </c>
    </row>
    <row r="819" spans="1:6">
      <c r="A819" t="s">
        <v>7517</v>
      </c>
      <c r="B819" t="s">
        <v>7651</v>
      </c>
      <c r="C819" t="s">
        <v>7652</v>
      </c>
      <c r="D819" t="s">
        <v>7653</v>
      </c>
      <c r="E819" t="s">
        <v>7654</v>
      </c>
      <c r="F819" t="s">
        <v>7655</v>
      </c>
    </row>
    <row r="820" spans="1:6">
      <c r="A820" t="s">
        <v>7517</v>
      </c>
      <c r="B820" t="s">
        <v>7651</v>
      </c>
      <c r="C820" t="s">
        <v>7656</v>
      </c>
      <c r="D820" t="s">
        <v>7653</v>
      </c>
      <c r="E820" t="s">
        <v>7654</v>
      </c>
      <c r="F820" t="s">
        <v>7655</v>
      </c>
    </row>
    <row r="821" spans="1:6">
      <c r="A821" t="s">
        <v>7517</v>
      </c>
      <c r="B821" t="s">
        <v>7651</v>
      </c>
      <c r="C821" t="s">
        <v>7652</v>
      </c>
      <c r="D821" t="s">
        <v>7653</v>
      </c>
      <c r="E821" t="s">
        <v>7654</v>
      </c>
      <c r="F821" t="s">
        <v>7655</v>
      </c>
    </row>
    <row r="822" spans="1:6">
      <c r="A822" t="s">
        <v>7517</v>
      </c>
      <c r="B822" t="s">
        <v>7651</v>
      </c>
      <c r="C822" t="s">
        <v>7659</v>
      </c>
      <c r="D822" t="s">
        <v>7653</v>
      </c>
      <c r="E822" t="s">
        <v>7654</v>
      </c>
      <c r="F822" t="s">
        <v>7655</v>
      </c>
    </row>
    <row r="823" spans="1:6">
      <c r="A823" t="s">
        <v>7517</v>
      </c>
      <c r="B823" t="s">
        <v>7651</v>
      </c>
      <c r="C823" t="s">
        <v>7656</v>
      </c>
      <c r="D823" t="s">
        <v>7653</v>
      </c>
      <c r="E823" t="s">
        <v>7654</v>
      </c>
      <c r="F823" t="s">
        <v>7655</v>
      </c>
    </row>
    <row r="824" spans="1:6">
      <c r="A824" t="s">
        <v>7517</v>
      </c>
      <c r="B824" t="s">
        <v>7651</v>
      </c>
      <c r="C824" t="s">
        <v>7656</v>
      </c>
      <c r="D824" t="s">
        <v>7653</v>
      </c>
      <c r="E824" t="s">
        <v>7654</v>
      </c>
      <c r="F824" t="s">
        <v>7655</v>
      </c>
    </row>
    <row r="825" spans="1:6">
      <c r="A825" t="s">
        <v>7517</v>
      </c>
      <c r="B825" t="s">
        <v>7651</v>
      </c>
      <c r="C825" t="s">
        <v>7652</v>
      </c>
      <c r="D825" t="s">
        <v>7653</v>
      </c>
      <c r="E825" t="s">
        <v>7654</v>
      </c>
      <c r="F825" t="s">
        <v>7655</v>
      </c>
    </row>
    <row r="826" spans="1:6">
      <c r="A826" t="s">
        <v>7517</v>
      </c>
      <c r="B826" t="s">
        <v>7651</v>
      </c>
      <c r="C826" t="s">
        <v>7656</v>
      </c>
      <c r="D826" t="s">
        <v>7653</v>
      </c>
      <c r="E826" t="s">
        <v>7654</v>
      </c>
      <c r="F826" t="s">
        <v>7655</v>
      </c>
    </row>
    <row r="827" spans="1:6">
      <c r="A827" t="s">
        <v>7517</v>
      </c>
      <c r="B827" t="s">
        <v>7651</v>
      </c>
      <c r="C827" t="s">
        <v>7656</v>
      </c>
      <c r="D827" t="s">
        <v>7653</v>
      </c>
      <c r="E827" t="s">
        <v>7654</v>
      </c>
      <c r="F827" t="s">
        <v>7655</v>
      </c>
    </row>
    <row r="828" spans="1:6">
      <c r="A828" t="s">
        <v>7517</v>
      </c>
      <c r="B828" t="s">
        <v>7651</v>
      </c>
      <c r="C828" t="s">
        <v>7659</v>
      </c>
      <c r="D828" t="s">
        <v>7653</v>
      </c>
      <c r="E828" t="s">
        <v>7654</v>
      </c>
      <c r="F828" t="s">
        <v>7655</v>
      </c>
    </row>
    <row r="829" spans="1:6">
      <c r="A829" t="s">
        <v>7517</v>
      </c>
      <c r="B829" t="s">
        <v>7651</v>
      </c>
      <c r="C829" t="s">
        <v>7656</v>
      </c>
      <c r="D829" t="s">
        <v>7653</v>
      </c>
      <c r="E829" t="s">
        <v>7654</v>
      </c>
      <c r="F829" t="s">
        <v>7655</v>
      </c>
    </row>
    <row r="830" spans="1:6">
      <c r="A830" t="s">
        <v>7517</v>
      </c>
      <c r="B830" t="s">
        <v>7651</v>
      </c>
      <c r="C830" t="s">
        <v>7656</v>
      </c>
      <c r="D830" t="s">
        <v>7653</v>
      </c>
      <c r="E830" t="s">
        <v>7654</v>
      </c>
      <c r="F830" t="s">
        <v>7655</v>
      </c>
    </row>
    <row r="831" spans="1:6">
      <c r="A831" t="s">
        <v>7517</v>
      </c>
      <c r="B831" t="s">
        <v>7651</v>
      </c>
      <c r="C831" t="s">
        <v>7656</v>
      </c>
      <c r="D831" t="s">
        <v>7653</v>
      </c>
      <c r="E831" t="s">
        <v>7654</v>
      </c>
      <c r="F831" t="s">
        <v>7655</v>
      </c>
    </row>
    <row r="832" spans="1:6">
      <c r="A832" t="s">
        <v>7517</v>
      </c>
      <c r="B832" t="s">
        <v>7651</v>
      </c>
      <c r="C832" t="s">
        <v>7656</v>
      </c>
      <c r="D832" t="s">
        <v>7653</v>
      </c>
      <c r="E832" t="s">
        <v>7654</v>
      </c>
      <c r="F832" t="s">
        <v>7655</v>
      </c>
    </row>
    <row r="833" spans="1:6">
      <c r="A833" t="s">
        <v>7517</v>
      </c>
      <c r="B833" t="s">
        <v>7651</v>
      </c>
      <c r="C833" t="s">
        <v>7652</v>
      </c>
      <c r="D833" t="s">
        <v>7653</v>
      </c>
      <c r="E833" t="s">
        <v>7654</v>
      </c>
      <c r="F833" t="s">
        <v>7655</v>
      </c>
    </row>
    <row r="834" spans="1:6">
      <c r="A834" t="s">
        <v>7517</v>
      </c>
      <c r="B834" t="s">
        <v>7651</v>
      </c>
      <c r="C834" t="s">
        <v>7656</v>
      </c>
      <c r="D834" t="s">
        <v>7653</v>
      </c>
      <c r="E834" t="s">
        <v>7654</v>
      </c>
      <c r="F834" t="s">
        <v>7655</v>
      </c>
    </row>
    <row r="835" spans="1:6">
      <c r="A835" t="s">
        <v>7517</v>
      </c>
      <c r="B835" t="s">
        <v>7651</v>
      </c>
      <c r="C835" t="s">
        <v>7657</v>
      </c>
      <c r="D835" t="s">
        <v>7653</v>
      </c>
      <c r="E835" t="s">
        <v>7654</v>
      </c>
      <c r="F835" t="s">
        <v>7655</v>
      </c>
    </row>
    <row r="836" spans="1:6">
      <c r="A836" t="s">
        <v>7517</v>
      </c>
      <c r="B836" t="s">
        <v>7651</v>
      </c>
      <c r="C836" t="s">
        <v>7656</v>
      </c>
      <c r="D836" t="s">
        <v>7653</v>
      </c>
      <c r="E836" t="s">
        <v>7654</v>
      </c>
      <c r="F836" t="s">
        <v>7655</v>
      </c>
    </row>
    <row r="837" spans="1:6">
      <c r="A837" t="s">
        <v>7517</v>
      </c>
      <c r="B837" t="s">
        <v>7651</v>
      </c>
      <c r="C837" t="s">
        <v>7656</v>
      </c>
      <c r="D837" t="s">
        <v>7653</v>
      </c>
      <c r="E837" t="s">
        <v>7654</v>
      </c>
      <c r="F837" t="s">
        <v>7655</v>
      </c>
    </row>
    <row r="838" spans="1:6">
      <c r="A838" t="s">
        <v>7517</v>
      </c>
      <c r="B838" t="s">
        <v>7651</v>
      </c>
      <c r="C838" t="s">
        <v>7652</v>
      </c>
      <c r="D838" t="s">
        <v>7653</v>
      </c>
      <c r="E838" t="s">
        <v>7654</v>
      </c>
      <c r="F838" t="s">
        <v>7655</v>
      </c>
    </row>
    <row r="839" spans="1:6">
      <c r="A839" t="s">
        <v>7517</v>
      </c>
      <c r="B839" t="s">
        <v>7651</v>
      </c>
      <c r="C839" t="s">
        <v>7656</v>
      </c>
      <c r="D839" t="s">
        <v>7653</v>
      </c>
      <c r="E839" t="s">
        <v>7654</v>
      </c>
      <c r="F839" t="s">
        <v>7655</v>
      </c>
    </row>
    <row r="840" spans="1:6">
      <c r="A840" t="s">
        <v>7517</v>
      </c>
      <c r="B840" t="s">
        <v>7651</v>
      </c>
      <c r="C840" t="s">
        <v>7652</v>
      </c>
      <c r="D840" t="s">
        <v>7653</v>
      </c>
      <c r="E840" t="s">
        <v>7654</v>
      </c>
      <c r="F840" t="s">
        <v>7655</v>
      </c>
    </row>
    <row r="841" spans="1:6">
      <c r="A841" t="s">
        <v>7517</v>
      </c>
      <c r="B841" t="s">
        <v>7651</v>
      </c>
      <c r="C841" t="s">
        <v>7656</v>
      </c>
      <c r="D841" t="s">
        <v>7653</v>
      </c>
      <c r="E841" t="s">
        <v>7654</v>
      </c>
      <c r="F841" t="s">
        <v>7655</v>
      </c>
    </row>
    <row r="842" spans="1:6">
      <c r="A842" t="s">
        <v>7517</v>
      </c>
      <c r="B842" t="s">
        <v>7651</v>
      </c>
      <c r="C842" t="s">
        <v>7656</v>
      </c>
      <c r="D842" t="s">
        <v>7653</v>
      </c>
      <c r="E842" t="s">
        <v>7654</v>
      </c>
      <c r="F842" t="s">
        <v>7655</v>
      </c>
    </row>
    <row r="843" spans="1:6">
      <c r="A843" t="s">
        <v>7517</v>
      </c>
      <c r="B843" t="s">
        <v>7651</v>
      </c>
      <c r="C843" t="s">
        <v>7656</v>
      </c>
      <c r="D843" t="s">
        <v>7653</v>
      </c>
      <c r="E843" t="s">
        <v>7654</v>
      </c>
      <c r="F843" t="s">
        <v>7655</v>
      </c>
    </row>
    <row r="844" spans="1:6">
      <c r="A844" t="s">
        <v>7517</v>
      </c>
      <c r="B844" t="s">
        <v>7651</v>
      </c>
      <c r="C844" t="s">
        <v>7656</v>
      </c>
      <c r="D844" t="s">
        <v>7653</v>
      </c>
      <c r="E844" t="s">
        <v>7654</v>
      </c>
      <c r="F844" t="s">
        <v>7655</v>
      </c>
    </row>
    <row r="845" spans="1:6">
      <c r="A845" t="s">
        <v>7517</v>
      </c>
      <c r="B845" t="s">
        <v>7651</v>
      </c>
      <c r="C845" t="s">
        <v>7652</v>
      </c>
      <c r="D845" t="s">
        <v>7653</v>
      </c>
      <c r="E845" t="s">
        <v>7654</v>
      </c>
      <c r="F845" t="s">
        <v>7655</v>
      </c>
    </row>
    <row r="846" spans="1:6">
      <c r="A846" t="s">
        <v>7517</v>
      </c>
      <c r="B846" t="s">
        <v>7651</v>
      </c>
      <c r="C846" t="s">
        <v>7656</v>
      </c>
      <c r="D846" t="s">
        <v>7653</v>
      </c>
      <c r="E846" t="s">
        <v>7654</v>
      </c>
      <c r="F846" t="s">
        <v>7655</v>
      </c>
    </row>
    <row r="847" spans="1:6">
      <c r="A847" t="s">
        <v>7517</v>
      </c>
      <c r="B847" t="s">
        <v>7651</v>
      </c>
      <c r="C847" t="s">
        <v>7652</v>
      </c>
      <c r="D847" t="s">
        <v>7653</v>
      </c>
      <c r="E847" t="s">
        <v>7654</v>
      </c>
      <c r="F847" t="s">
        <v>7655</v>
      </c>
    </row>
    <row r="848" spans="1:6">
      <c r="A848" t="s">
        <v>7517</v>
      </c>
      <c r="B848" t="s">
        <v>7651</v>
      </c>
      <c r="C848" t="s">
        <v>7656</v>
      </c>
      <c r="D848" t="s">
        <v>7653</v>
      </c>
      <c r="E848" t="s">
        <v>7654</v>
      </c>
      <c r="F848" t="s">
        <v>7655</v>
      </c>
    </row>
    <row r="849" spans="1:6">
      <c r="A849" t="s">
        <v>7517</v>
      </c>
      <c r="B849" t="s">
        <v>7651</v>
      </c>
      <c r="C849" t="s">
        <v>7656</v>
      </c>
      <c r="D849" t="s">
        <v>7653</v>
      </c>
      <c r="E849" t="s">
        <v>7654</v>
      </c>
      <c r="F849" t="s">
        <v>7655</v>
      </c>
    </row>
    <row r="850" spans="1:6">
      <c r="A850" t="s">
        <v>7517</v>
      </c>
      <c r="B850" t="s">
        <v>7651</v>
      </c>
      <c r="C850" t="s">
        <v>7656</v>
      </c>
      <c r="D850" t="s">
        <v>7653</v>
      </c>
      <c r="E850" t="s">
        <v>7654</v>
      </c>
      <c r="F850" t="s">
        <v>7655</v>
      </c>
    </row>
    <row r="851" spans="1:6">
      <c r="A851" t="s">
        <v>7517</v>
      </c>
      <c r="B851" t="s">
        <v>7651</v>
      </c>
      <c r="C851" t="s">
        <v>7656</v>
      </c>
      <c r="D851" t="s">
        <v>7653</v>
      </c>
      <c r="E851" t="s">
        <v>7654</v>
      </c>
      <c r="F851" t="s">
        <v>7655</v>
      </c>
    </row>
    <row r="852" spans="1:6">
      <c r="A852" t="s">
        <v>7517</v>
      </c>
      <c r="B852" t="s">
        <v>7651</v>
      </c>
      <c r="C852" t="s">
        <v>7657</v>
      </c>
      <c r="D852" t="s">
        <v>7653</v>
      </c>
      <c r="E852" t="s">
        <v>7654</v>
      </c>
      <c r="F852" t="s">
        <v>7655</v>
      </c>
    </row>
    <row r="853" spans="1:6">
      <c r="A853" t="s">
        <v>7517</v>
      </c>
      <c r="B853" t="s">
        <v>7651</v>
      </c>
      <c r="C853" t="s">
        <v>7657</v>
      </c>
      <c r="D853" t="s">
        <v>7653</v>
      </c>
      <c r="E853" t="s">
        <v>7654</v>
      </c>
      <c r="F853" t="s">
        <v>7655</v>
      </c>
    </row>
    <row r="854" spans="1:6">
      <c r="A854" t="s">
        <v>7517</v>
      </c>
      <c r="B854" t="s">
        <v>7651</v>
      </c>
      <c r="C854" t="s">
        <v>7656</v>
      </c>
      <c r="D854" t="s">
        <v>7653</v>
      </c>
      <c r="E854" t="s">
        <v>7654</v>
      </c>
      <c r="F854" t="s">
        <v>7655</v>
      </c>
    </row>
    <row r="855" spans="1:6">
      <c r="A855" t="s">
        <v>7517</v>
      </c>
      <c r="B855" t="s">
        <v>7651</v>
      </c>
      <c r="C855" t="s">
        <v>7657</v>
      </c>
      <c r="D855" t="s">
        <v>7653</v>
      </c>
      <c r="E855" t="s">
        <v>7654</v>
      </c>
      <c r="F855" t="s">
        <v>7655</v>
      </c>
    </row>
    <row r="856" spans="1:6">
      <c r="A856" t="s">
        <v>7517</v>
      </c>
      <c r="B856" t="s">
        <v>7651</v>
      </c>
      <c r="C856" t="s">
        <v>7656</v>
      </c>
      <c r="D856" t="s">
        <v>7653</v>
      </c>
      <c r="E856" t="s">
        <v>7654</v>
      </c>
      <c r="F856" t="s">
        <v>7655</v>
      </c>
    </row>
    <row r="857" spans="1:6">
      <c r="A857" t="s">
        <v>7517</v>
      </c>
      <c r="B857" t="s">
        <v>7651</v>
      </c>
      <c r="C857" t="s">
        <v>7656</v>
      </c>
      <c r="D857" t="s">
        <v>7653</v>
      </c>
      <c r="E857" t="s">
        <v>7654</v>
      </c>
      <c r="F857" t="s">
        <v>7655</v>
      </c>
    </row>
    <row r="858" spans="1:6">
      <c r="A858" t="s">
        <v>7517</v>
      </c>
      <c r="B858" t="s">
        <v>7651</v>
      </c>
      <c r="C858" t="s">
        <v>7656</v>
      </c>
      <c r="D858" t="s">
        <v>7653</v>
      </c>
      <c r="E858" t="s">
        <v>7654</v>
      </c>
      <c r="F858" t="s">
        <v>7655</v>
      </c>
    </row>
    <row r="859" spans="1:6">
      <c r="A859" t="s">
        <v>7517</v>
      </c>
      <c r="B859" t="s">
        <v>7651</v>
      </c>
      <c r="C859" t="s">
        <v>7652</v>
      </c>
      <c r="D859" t="s">
        <v>7653</v>
      </c>
      <c r="E859" t="s">
        <v>7654</v>
      </c>
      <c r="F859" t="s">
        <v>7655</v>
      </c>
    </row>
    <row r="860" spans="1:6">
      <c r="A860" t="s">
        <v>7517</v>
      </c>
      <c r="B860" t="s">
        <v>7651</v>
      </c>
      <c r="C860" t="s">
        <v>7656</v>
      </c>
      <c r="D860" t="s">
        <v>7653</v>
      </c>
      <c r="E860" t="s">
        <v>7654</v>
      </c>
      <c r="F860" t="s">
        <v>7655</v>
      </c>
    </row>
    <row r="861" spans="1:6">
      <c r="A861" t="s">
        <v>7517</v>
      </c>
      <c r="B861" t="s">
        <v>7651</v>
      </c>
      <c r="C861" t="s">
        <v>7656</v>
      </c>
      <c r="D861" t="s">
        <v>7653</v>
      </c>
      <c r="E861" t="s">
        <v>7654</v>
      </c>
      <c r="F861" t="s">
        <v>7655</v>
      </c>
    </row>
    <row r="862" spans="1:6">
      <c r="A862" t="s">
        <v>7517</v>
      </c>
      <c r="B862" t="s">
        <v>7651</v>
      </c>
      <c r="C862" t="s">
        <v>7656</v>
      </c>
      <c r="D862" t="s">
        <v>7653</v>
      </c>
      <c r="E862" t="s">
        <v>7654</v>
      </c>
      <c r="F862" t="s">
        <v>7655</v>
      </c>
    </row>
    <row r="863" spans="1:6">
      <c r="A863" t="s">
        <v>7517</v>
      </c>
      <c r="B863" t="s">
        <v>7651</v>
      </c>
      <c r="C863" t="s">
        <v>7652</v>
      </c>
      <c r="D863" t="s">
        <v>7653</v>
      </c>
      <c r="E863" t="s">
        <v>7654</v>
      </c>
      <c r="F863" t="s">
        <v>7655</v>
      </c>
    </row>
    <row r="864" spans="1:6">
      <c r="A864" t="s">
        <v>7517</v>
      </c>
      <c r="B864" t="s">
        <v>7651</v>
      </c>
      <c r="C864" t="s">
        <v>7659</v>
      </c>
      <c r="D864" t="s">
        <v>7653</v>
      </c>
      <c r="E864" t="s">
        <v>7654</v>
      </c>
      <c r="F864" t="s">
        <v>7655</v>
      </c>
    </row>
    <row r="865" spans="1:6">
      <c r="A865" t="s">
        <v>7517</v>
      </c>
      <c r="B865" t="s">
        <v>7651</v>
      </c>
      <c r="C865" t="s">
        <v>7652</v>
      </c>
      <c r="D865" t="s">
        <v>7653</v>
      </c>
      <c r="E865" t="s">
        <v>7654</v>
      </c>
      <c r="F865" t="s">
        <v>7655</v>
      </c>
    </row>
    <row r="866" spans="1:6">
      <c r="A866" t="s">
        <v>7517</v>
      </c>
      <c r="B866" t="s">
        <v>7651</v>
      </c>
      <c r="C866" t="s">
        <v>7656</v>
      </c>
      <c r="D866" t="s">
        <v>7653</v>
      </c>
      <c r="E866" t="s">
        <v>7654</v>
      </c>
      <c r="F866" t="s">
        <v>7655</v>
      </c>
    </row>
    <row r="867" spans="1:6">
      <c r="A867" t="s">
        <v>7517</v>
      </c>
      <c r="B867" t="s">
        <v>7651</v>
      </c>
      <c r="C867" t="s">
        <v>7656</v>
      </c>
      <c r="D867" t="s">
        <v>7653</v>
      </c>
      <c r="E867" t="s">
        <v>7654</v>
      </c>
      <c r="F867" t="s">
        <v>7655</v>
      </c>
    </row>
    <row r="868" spans="1:6">
      <c r="A868" t="s">
        <v>7517</v>
      </c>
      <c r="B868" t="s">
        <v>7651</v>
      </c>
      <c r="C868" t="s">
        <v>7656</v>
      </c>
      <c r="D868" t="s">
        <v>7653</v>
      </c>
      <c r="E868" t="s">
        <v>7654</v>
      </c>
      <c r="F868" t="s">
        <v>7655</v>
      </c>
    </row>
    <row r="869" spans="1:6">
      <c r="A869" t="s">
        <v>7517</v>
      </c>
      <c r="B869" t="s">
        <v>7651</v>
      </c>
      <c r="C869" t="s">
        <v>7652</v>
      </c>
      <c r="D869" t="s">
        <v>7653</v>
      </c>
      <c r="E869" t="s">
        <v>7654</v>
      </c>
      <c r="F869" t="s">
        <v>7655</v>
      </c>
    </row>
    <row r="870" spans="1:6">
      <c r="A870" t="s">
        <v>7517</v>
      </c>
      <c r="B870" t="s">
        <v>7651</v>
      </c>
      <c r="C870" t="s">
        <v>7656</v>
      </c>
      <c r="D870" t="s">
        <v>7653</v>
      </c>
      <c r="E870" t="s">
        <v>7654</v>
      </c>
      <c r="F870" t="s">
        <v>7655</v>
      </c>
    </row>
    <row r="871" spans="1:6">
      <c r="A871" t="s">
        <v>7517</v>
      </c>
      <c r="B871" t="s">
        <v>7651</v>
      </c>
      <c r="C871" t="s">
        <v>7656</v>
      </c>
      <c r="D871" t="s">
        <v>7653</v>
      </c>
      <c r="E871" t="s">
        <v>7654</v>
      </c>
      <c r="F871" t="s">
        <v>7655</v>
      </c>
    </row>
    <row r="872" spans="1:6">
      <c r="A872" t="s">
        <v>7517</v>
      </c>
      <c r="B872" t="s">
        <v>7651</v>
      </c>
      <c r="C872" t="s">
        <v>7656</v>
      </c>
      <c r="D872" t="s">
        <v>7653</v>
      </c>
      <c r="E872" t="s">
        <v>7654</v>
      </c>
      <c r="F872" t="s">
        <v>7655</v>
      </c>
    </row>
    <row r="873" spans="1:6">
      <c r="A873" t="s">
        <v>7517</v>
      </c>
      <c r="B873" t="s">
        <v>7651</v>
      </c>
      <c r="C873" t="s">
        <v>7652</v>
      </c>
      <c r="D873" t="s">
        <v>7653</v>
      </c>
      <c r="E873" t="s">
        <v>7654</v>
      </c>
      <c r="F873" t="s">
        <v>7655</v>
      </c>
    </row>
    <row r="874" spans="1:6">
      <c r="A874" t="s">
        <v>7517</v>
      </c>
      <c r="B874" t="s">
        <v>7651</v>
      </c>
      <c r="C874" t="s">
        <v>7656</v>
      </c>
      <c r="D874" t="s">
        <v>7653</v>
      </c>
      <c r="E874" t="s">
        <v>7654</v>
      </c>
      <c r="F874" t="s">
        <v>7655</v>
      </c>
    </row>
    <row r="875" spans="1:6">
      <c r="A875" t="s">
        <v>7517</v>
      </c>
      <c r="B875" t="s">
        <v>7651</v>
      </c>
      <c r="C875" t="s">
        <v>7652</v>
      </c>
      <c r="D875" t="s">
        <v>7653</v>
      </c>
      <c r="E875" t="s">
        <v>7654</v>
      </c>
      <c r="F875" t="s">
        <v>7655</v>
      </c>
    </row>
    <row r="876" spans="1:6">
      <c r="A876" t="s">
        <v>7517</v>
      </c>
      <c r="B876" t="s">
        <v>7651</v>
      </c>
      <c r="C876" t="s">
        <v>7656</v>
      </c>
      <c r="D876" t="s">
        <v>7653</v>
      </c>
      <c r="E876" t="s">
        <v>7654</v>
      </c>
      <c r="F876" t="s">
        <v>7655</v>
      </c>
    </row>
    <row r="877" spans="1:6">
      <c r="A877" t="s">
        <v>7517</v>
      </c>
      <c r="B877" t="s">
        <v>7651</v>
      </c>
      <c r="C877" t="s">
        <v>7656</v>
      </c>
      <c r="D877" t="s">
        <v>7653</v>
      </c>
      <c r="E877" t="s">
        <v>7654</v>
      </c>
      <c r="F877" t="s">
        <v>7655</v>
      </c>
    </row>
    <row r="878" spans="1:6">
      <c r="A878" t="s">
        <v>7517</v>
      </c>
      <c r="B878" t="s">
        <v>7651</v>
      </c>
      <c r="C878" t="s">
        <v>7656</v>
      </c>
      <c r="D878" t="s">
        <v>7653</v>
      </c>
      <c r="E878" t="s">
        <v>7654</v>
      </c>
      <c r="F878" t="s">
        <v>7655</v>
      </c>
    </row>
    <row r="879" spans="1:6">
      <c r="A879" t="s">
        <v>7517</v>
      </c>
      <c r="B879" t="s">
        <v>7651</v>
      </c>
      <c r="C879" t="s">
        <v>7659</v>
      </c>
      <c r="D879" t="s">
        <v>7653</v>
      </c>
      <c r="E879" t="s">
        <v>7654</v>
      </c>
      <c r="F879" t="s">
        <v>7655</v>
      </c>
    </row>
    <row r="880" spans="1:6">
      <c r="A880" t="s">
        <v>7517</v>
      </c>
      <c r="B880" t="s">
        <v>7651</v>
      </c>
      <c r="C880" t="s">
        <v>7657</v>
      </c>
      <c r="D880" t="s">
        <v>7653</v>
      </c>
      <c r="E880" t="s">
        <v>7654</v>
      </c>
      <c r="F880" t="s">
        <v>7655</v>
      </c>
    </row>
    <row r="881" spans="1:6">
      <c r="A881" t="s">
        <v>7517</v>
      </c>
      <c r="B881" t="s">
        <v>7651</v>
      </c>
      <c r="C881" t="s">
        <v>7656</v>
      </c>
      <c r="D881" t="s">
        <v>7653</v>
      </c>
      <c r="E881" t="s">
        <v>7654</v>
      </c>
      <c r="F881" t="s">
        <v>7655</v>
      </c>
    </row>
    <row r="882" spans="1:6">
      <c r="A882" t="s">
        <v>7517</v>
      </c>
      <c r="B882" t="s">
        <v>7651</v>
      </c>
      <c r="C882" t="s">
        <v>7656</v>
      </c>
      <c r="D882" t="s">
        <v>7653</v>
      </c>
      <c r="E882" t="s">
        <v>7654</v>
      </c>
      <c r="F882" t="s">
        <v>7655</v>
      </c>
    </row>
    <row r="883" spans="1:6">
      <c r="A883" t="s">
        <v>7517</v>
      </c>
      <c r="B883" t="s">
        <v>7651</v>
      </c>
      <c r="C883" t="s">
        <v>7652</v>
      </c>
      <c r="D883" t="s">
        <v>7653</v>
      </c>
      <c r="E883" t="s">
        <v>7654</v>
      </c>
      <c r="F883" t="s">
        <v>7655</v>
      </c>
    </row>
    <row r="884" spans="1:6">
      <c r="A884" t="s">
        <v>7517</v>
      </c>
      <c r="B884" t="s">
        <v>7651</v>
      </c>
      <c r="C884" t="s">
        <v>7656</v>
      </c>
      <c r="D884" t="s">
        <v>7653</v>
      </c>
      <c r="E884" t="s">
        <v>7654</v>
      </c>
      <c r="F884" t="s">
        <v>7655</v>
      </c>
    </row>
    <row r="885" spans="1:6">
      <c r="A885" t="s">
        <v>7517</v>
      </c>
      <c r="B885" t="s">
        <v>7651</v>
      </c>
      <c r="C885" t="s">
        <v>7657</v>
      </c>
      <c r="D885" t="s">
        <v>7653</v>
      </c>
      <c r="E885" t="s">
        <v>7654</v>
      </c>
      <c r="F885" t="s">
        <v>7655</v>
      </c>
    </row>
    <row r="886" spans="1:6">
      <c r="A886" t="s">
        <v>7517</v>
      </c>
      <c r="B886" t="s">
        <v>7651</v>
      </c>
      <c r="C886" t="s">
        <v>7656</v>
      </c>
      <c r="D886" t="s">
        <v>7653</v>
      </c>
      <c r="E886" t="s">
        <v>7654</v>
      </c>
      <c r="F886" t="s">
        <v>7655</v>
      </c>
    </row>
    <row r="887" spans="1:6">
      <c r="A887" t="s">
        <v>7517</v>
      </c>
      <c r="B887" t="s">
        <v>7651</v>
      </c>
      <c r="C887" t="s">
        <v>7657</v>
      </c>
      <c r="D887" t="s">
        <v>7653</v>
      </c>
      <c r="E887" t="s">
        <v>7654</v>
      </c>
      <c r="F887" t="s">
        <v>7655</v>
      </c>
    </row>
    <row r="888" spans="1:6">
      <c r="A888" t="s">
        <v>7517</v>
      </c>
      <c r="B888" t="s">
        <v>7651</v>
      </c>
      <c r="C888" t="s">
        <v>7656</v>
      </c>
      <c r="D888" t="s">
        <v>7653</v>
      </c>
      <c r="E888" t="s">
        <v>7654</v>
      </c>
      <c r="F888" t="s">
        <v>7655</v>
      </c>
    </row>
    <row r="889" spans="1:6">
      <c r="A889" t="s">
        <v>7517</v>
      </c>
      <c r="B889" t="s">
        <v>7651</v>
      </c>
      <c r="C889" t="s">
        <v>7657</v>
      </c>
      <c r="D889" t="s">
        <v>7653</v>
      </c>
      <c r="E889" t="s">
        <v>7654</v>
      </c>
      <c r="F889" t="s">
        <v>7655</v>
      </c>
    </row>
    <row r="890" spans="1:6">
      <c r="A890" t="s">
        <v>7517</v>
      </c>
      <c r="B890" t="s">
        <v>7651</v>
      </c>
      <c r="C890" t="s">
        <v>7656</v>
      </c>
      <c r="D890" t="s">
        <v>7653</v>
      </c>
      <c r="E890" t="s">
        <v>7654</v>
      </c>
      <c r="F890" t="s">
        <v>7655</v>
      </c>
    </row>
    <row r="891" spans="1:6">
      <c r="A891" t="s">
        <v>7517</v>
      </c>
      <c r="B891" t="s">
        <v>7651</v>
      </c>
      <c r="C891" t="s">
        <v>7652</v>
      </c>
      <c r="D891" t="s">
        <v>7653</v>
      </c>
      <c r="E891" t="s">
        <v>7654</v>
      </c>
      <c r="F891" t="s">
        <v>7655</v>
      </c>
    </row>
    <row r="892" spans="1:6">
      <c r="A892" t="s">
        <v>7517</v>
      </c>
      <c r="B892" t="s">
        <v>7651</v>
      </c>
      <c r="C892" t="s">
        <v>7656</v>
      </c>
      <c r="D892" t="s">
        <v>7653</v>
      </c>
      <c r="E892" t="s">
        <v>7654</v>
      </c>
      <c r="F892" t="s">
        <v>7655</v>
      </c>
    </row>
    <row r="893" spans="1:6">
      <c r="A893" t="s">
        <v>7517</v>
      </c>
      <c r="B893" t="s">
        <v>7651</v>
      </c>
      <c r="C893" t="s">
        <v>7657</v>
      </c>
      <c r="D893" t="s">
        <v>7653</v>
      </c>
      <c r="E893" t="s">
        <v>7654</v>
      </c>
      <c r="F893" t="s">
        <v>7655</v>
      </c>
    </row>
    <row r="894" spans="1:6">
      <c r="A894" t="s">
        <v>7517</v>
      </c>
      <c r="B894" t="s">
        <v>7651</v>
      </c>
      <c r="C894" t="s">
        <v>7656</v>
      </c>
      <c r="D894" t="s">
        <v>7653</v>
      </c>
      <c r="E894" t="s">
        <v>7654</v>
      </c>
      <c r="F894" t="s">
        <v>7655</v>
      </c>
    </row>
    <row r="895" spans="1:6">
      <c r="A895" t="s">
        <v>7517</v>
      </c>
      <c r="B895" t="s">
        <v>7651</v>
      </c>
      <c r="C895" t="s">
        <v>7657</v>
      </c>
      <c r="D895" t="s">
        <v>7653</v>
      </c>
      <c r="E895" t="s">
        <v>7654</v>
      </c>
      <c r="F895" t="s">
        <v>7655</v>
      </c>
    </row>
    <row r="896" spans="1:6">
      <c r="A896" t="s">
        <v>7517</v>
      </c>
      <c r="B896" t="s">
        <v>7651</v>
      </c>
      <c r="C896" t="s">
        <v>7657</v>
      </c>
      <c r="D896" t="s">
        <v>7653</v>
      </c>
      <c r="E896" t="s">
        <v>7654</v>
      </c>
      <c r="F896" t="s">
        <v>7655</v>
      </c>
    </row>
    <row r="897" spans="1:6">
      <c r="A897" t="s">
        <v>7517</v>
      </c>
      <c r="B897" t="s">
        <v>7651</v>
      </c>
      <c r="C897" t="s">
        <v>7657</v>
      </c>
      <c r="D897" t="s">
        <v>7653</v>
      </c>
      <c r="E897" t="s">
        <v>7654</v>
      </c>
      <c r="F897" t="s">
        <v>7655</v>
      </c>
    </row>
    <row r="898" spans="1:6">
      <c r="A898" t="s">
        <v>7517</v>
      </c>
      <c r="B898" t="s">
        <v>7651</v>
      </c>
      <c r="C898" t="s">
        <v>7656</v>
      </c>
      <c r="D898" t="s">
        <v>7653</v>
      </c>
      <c r="E898" t="s">
        <v>7654</v>
      </c>
      <c r="F898" t="s">
        <v>7655</v>
      </c>
    </row>
    <row r="899" spans="1:6">
      <c r="A899" t="s">
        <v>7517</v>
      </c>
      <c r="B899" t="s">
        <v>7651</v>
      </c>
      <c r="C899" t="s">
        <v>7656</v>
      </c>
      <c r="D899" t="s">
        <v>7653</v>
      </c>
      <c r="E899" t="s">
        <v>7654</v>
      </c>
      <c r="F899" t="s">
        <v>7655</v>
      </c>
    </row>
    <row r="900" spans="1:6">
      <c r="A900" t="s">
        <v>7517</v>
      </c>
      <c r="B900" t="s">
        <v>7651</v>
      </c>
      <c r="C900" t="s">
        <v>7658</v>
      </c>
      <c r="D900" t="s">
        <v>7653</v>
      </c>
      <c r="E900" t="s">
        <v>7654</v>
      </c>
      <c r="F900" t="s">
        <v>7655</v>
      </c>
    </row>
    <row r="901" spans="1:6">
      <c r="A901" t="s">
        <v>7517</v>
      </c>
      <c r="B901" t="s">
        <v>7651</v>
      </c>
      <c r="C901" t="s">
        <v>7652</v>
      </c>
      <c r="D901" t="s">
        <v>7653</v>
      </c>
      <c r="E901" t="s">
        <v>7654</v>
      </c>
      <c r="F901" t="s">
        <v>7655</v>
      </c>
    </row>
    <row r="902" spans="1:6">
      <c r="A902" t="s">
        <v>7517</v>
      </c>
      <c r="B902" t="s">
        <v>7651</v>
      </c>
      <c r="C902" t="s">
        <v>7652</v>
      </c>
      <c r="D902" t="s">
        <v>7653</v>
      </c>
      <c r="E902" t="s">
        <v>7654</v>
      </c>
      <c r="F902" t="s">
        <v>7655</v>
      </c>
    </row>
    <row r="903" spans="1:6">
      <c r="A903" t="s">
        <v>7517</v>
      </c>
      <c r="B903" t="s">
        <v>7651</v>
      </c>
      <c r="C903" t="s">
        <v>7656</v>
      </c>
      <c r="D903" t="s">
        <v>7653</v>
      </c>
      <c r="E903" t="s">
        <v>7654</v>
      </c>
      <c r="F903" t="s">
        <v>7655</v>
      </c>
    </row>
    <row r="904" spans="1:6">
      <c r="A904" t="s">
        <v>7517</v>
      </c>
      <c r="B904" t="s">
        <v>7651</v>
      </c>
      <c r="C904" t="s">
        <v>7652</v>
      </c>
      <c r="D904" t="s">
        <v>7653</v>
      </c>
      <c r="E904" t="s">
        <v>7654</v>
      </c>
      <c r="F904" t="s">
        <v>7655</v>
      </c>
    </row>
    <row r="905" spans="1:6">
      <c r="A905" t="s">
        <v>7517</v>
      </c>
      <c r="B905" t="s">
        <v>7651</v>
      </c>
      <c r="C905" t="s">
        <v>7656</v>
      </c>
      <c r="D905" t="s">
        <v>7653</v>
      </c>
      <c r="E905" t="s">
        <v>7654</v>
      </c>
      <c r="F905" t="s">
        <v>7655</v>
      </c>
    </row>
    <row r="906" spans="1:6">
      <c r="A906" t="s">
        <v>7517</v>
      </c>
      <c r="B906" t="s">
        <v>7651</v>
      </c>
      <c r="C906" t="s">
        <v>7656</v>
      </c>
      <c r="D906" t="s">
        <v>7653</v>
      </c>
      <c r="E906" t="s">
        <v>7654</v>
      </c>
      <c r="F906" t="s">
        <v>7655</v>
      </c>
    </row>
    <row r="907" spans="1:6">
      <c r="A907" t="s">
        <v>7517</v>
      </c>
      <c r="B907" t="s">
        <v>7651</v>
      </c>
      <c r="C907" t="s">
        <v>7656</v>
      </c>
      <c r="D907" t="s">
        <v>7653</v>
      </c>
      <c r="E907" t="s">
        <v>7654</v>
      </c>
      <c r="F907" t="s">
        <v>7655</v>
      </c>
    </row>
    <row r="908" spans="1:6">
      <c r="A908" t="s">
        <v>7517</v>
      </c>
      <c r="B908" t="s">
        <v>7651</v>
      </c>
      <c r="C908" t="s">
        <v>7656</v>
      </c>
      <c r="D908" t="s">
        <v>7653</v>
      </c>
      <c r="E908" t="s">
        <v>7654</v>
      </c>
      <c r="F908" t="s">
        <v>7655</v>
      </c>
    </row>
    <row r="909" spans="1:6">
      <c r="A909" t="s">
        <v>7517</v>
      </c>
      <c r="B909" t="s">
        <v>7651</v>
      </c>
      <c r="C909" t="s">
        <v>7656</v>
      </c>
      <c r="D909" t="s">
        <v>7653</v>
      </c>
      <c r="E909" t="s">
        <v>7654</v>
      </c>
      <c r="F909" t="s">
        <v>7655</v>
      </c>
    </row>
    <row r="910" spans="1:6">
      <c r="A910" t="s">
        <v>7517</v>
      </c>
      <c r="B910" t="s">
        <v>7651</v>
      </c>
      <c r="C910" t="s">
        <v>7656</v>
      </c>
      <c r="D910" t="s">
        <v>7653</v>
      </c>
      <c r="E910" t="s">
        <v>7654</v>
      </c>
      <c r="F910" t="s">
        <v>7655</v>
      </c>
    </row>
    <row r="911" spans="1:6">
      <c r="A911" t="s">
        <v>7517</v>
      </c>
      <c r="B911" t="s">
        <v>7651</v>
      </c>
      <c r="C911" t="s">
        <v>7656</v>
      </c>
      <c r="D911" t="s">
        <v>7653</v>
      </c>
      <c r="E911" t="s">
        <v>7654</v>
      </c>
      <c r="F911" t="s">
        <v>7655</v>
      </c>
    </row>
    <row r="912" spans="1:6">
      <c r="A912" t="s">
        <v>7517</v>
      </c>
      <c r="B912" t="s">
        <v>7651</v>
      </c>
      <c r="C912" t="s">
        <v>7652</v>
      </c>
      <c r="D912" t="s">
        <v>7653</v>
      </c>
      <c r="E912" t="s">
        <v>7654</v>
      </c>
      <c r="F912" t="s">
        <v>7655</v>
      </c>
    </row>
    <row r="913" spans="1:6">
      <c r="A913" t="s">
        <v>7517</v>
      </c>
      <c r="B913" t="s">
        <v>7651</v>
      </c>
      <c r="C913" t="s">
        <v>7658</v>
      </c>
      <c r="D913" t="s">
        <v>7653</v>
      </c>
      <c r="E913" t="s">
        <v>7654</v>
      </c>
      <c r="F913" t="s">
        <v>7655</v>
      </c>
    </row>
    <row r="914" spans="1:6">
      <c r="A914" t="s">
        <v>7517</v>
      </c>
      <c r="B914" t="s">
        <v>7651</v>
      </c>
      <c r="C914" t="s">
        <v>7656</v>
      </c>
      <c r="D914" t="s">
        <v>7653</v>
      </c>
      <c r="E914" t="s">
        <v>7654</v>
      </c>
      <c r="F914" t="s">
        <v>7655</v>
      </c>
    </row>
    <row r="915" spans="1:6">
      <c r="A915" t="s">
        <v>7517</v>
      </c>
      <c r="B915" t="s">
        <v>7651</v>
      </c>
      <c r="C915" t="s">
        <v>7652</v>
      </c>
      <c r="D915" t="s">
        <v>7653</v>
      </c>
      <c r="E915" t="s">
        <v>7654</v>
      </c>
      <c r="F915" t="s">
        <v>7655</v>
      </c>
    </row>
    <row r="916" spans="1:6">
      <c r="A916" t="s">
        <v>7517</v>
      </c>
      <c r="B916" t="s">
        <v>7651</v>
      </c>
      <c r="C916" t="s">
        <v>7656</v>
      </c>
      <c r="D916" t="s">
        <v>7653</v>
      </c>
      <c r="E916" t="s">
        <v>7654</v>
      </c>
      <c r="F916" t="s">
        <v>7655</v>
      </c>
    </row>
    <row r="917" spans="1:6">
      <c r="A917" t="s">
        <v>7517</v>
      </c>
      <c r="B917" t="s">
        <v>7651</v>
      </c>
      <c r="C917" t="s">
        <v>7656</v>
      </c>
      <c r="D917" t="s">
        <v>7653</v>
      </c>
      <c r="E917" t="s">
        <v>7654</v>
      </c>
      <c r="F917" t="s">
        <v>7655</v>
      </c>
    </row>
    <row r="918" spans="1:6">
      <c r="A918" t="s">
        <v>7517</v>
      </c>
      <c r="B918" t="s">
        <v>7651</v>
      </c>
      <c r="C918" t="s">
        <v>7652</v>
      </c>
      <c r="D918" t="s">
        <v>7653</v>
      </c>
      <c r="E918" t="s">
        <v>7654</v>
      </c>
      <c r="F918" t="s">
        <v>7655</v>
      </c>
    </row>
    <row r="919" spans="1:6">
      <c r="A919" t="s">
        <v>7517</v>
      </c>
      <c r="B919" t="s">
        <v>7651</v>
      </c>
      <c r="C919" t="s">
        <v>7656</v>
      </c>
      <c r="D919" t="s">
        <v>7653</v>
      </c>
      <c r="E919" t="s">
        <v>7654</v>
      </c>
      <c r="F919" t="s">
        <v>7655</v>
      </c>
    </row>
    <row r="920" spans="1:6">
      <c r="A920" t="s">
        <v>7517</v>
      </c>
      <c r="B920" t="s">
        <v>7651</v>
      </c>
      <c r="C920" t="s">
        <v>7652</v>
      </c>
      <c r="D920" t="s">
        <v>7653</v>
      </c>
      <c r="E920" t="s">
        <v>7654</v>
      </c>
      <c r="F920" t="s">
        <v>7655</v>
      </c>
    </row>
    <row r="921" spans="1:6">
      <c r="A921" t="s">
        <v>7517</v>
      </c>
      <c r="B921" t="s">
        <v>7651</v>
      </c>
      <c r="C921" t="s">
        <v>7656</v>
      </c>
      <c r="D921" t="s">
        <v>7653</v>
      </c>
      <c r="E921" t="s">
        <v>7654</v>
      </c>
      <c r="F921" t="s">
        <v>7655</v>
      </c>
    </row>
    <row r="922" spans="1:6">
      <c r="A922" t="s">
        <v>7517</v>
      </c>
      <c r="B922" t="s">
        <v>7651</v>
      </c>
      <c r="C922" t="s">
        <v>7656</v>
      </c>
      <c r="D922" t="s">
        <v>7653</v>
      </c>
      <c r="E922" t="s">
        <v>7654</v>
      </c>
      <c r="F922" t="s">
        <v>7655</v>
      </c>
    </row>
    <row r="923" spans="1:6">
      <c r="A923" t="s">
        <v>7517</v>
      </c>
      <c r="B923" t="s">
        <v>7651</v>
      </c>
      <c r="C923" t="s">
        <v>7657</v>
      </c>
      <c r="D923" t="s">
        <v>7653</v>
      </c>
      <c r="E923" t="s">
        <v>7654</v>
      </c>
      <c r="F923" t="s">
        <v>7655</v>
      </c>
    </row>
    <row r="924" spans="1:6">
      <c r="A924" t="s">
        <v>7517</v>
      </c>
      <c r="B924" t="s">
        <v>7651</v>
      </c>
      <c r="C924" t="s">
        <v>7656</v>
      </c>
      <c r="D924" t="s">
        <v>7653</v>
      </c>
      <c r="E924" t="s">
        <v>7654</v>
      </c>
      <c r="F924" t="s">
        <v>7655</v>
      </c>
    </row>
    <row r="925" spans="1:6">
      <c r="A925" t="s">
        <v>7517</v>
      </c>
      <c r="B925" t="s">
        <v>7651</v>
      </c>
      <c r="C925" t="s">
        <v>7652</v>
      </c>
      <c r="D925" t="s">
        <v>7653</v>
      </c>
      <c r="E925" t="s">
        <v>7654</v>
      </c>
      <c r="F925" t="s">
        <v>7655</v>
      </c>
    </row>
    <row r="926" spans="1:6">
      <c r="A926" t="s">
        <v>7517</v>
      </c>
      <c r="B926" t="s">
        <v>7651</v>
      </c>
      <c r="C926" t="s">
        <v>7652</v>
      </c>
      <c r="D926" t="s">
        <v>7653</v>
      </c>
      <c r="E926" t="s">
        <v>7654</v>
      </c>
      <c r="F926" t="s">
        <v>7655</v>
      </c>
    </row>
    <row r="927" spans="1:6">
      <c r="A927" t="s">
        <v>7517</v>
      </c>
      <c r="B927" t="s">
        <v>7651</v>
      </c>
      <c r="C927" t="s">
        <v>7656</v>
      </c>
      <c r="D927" t="s">
        <v>7653</v>
      </c>
      <c r="E927" t="s">
        <v>7654</v>
      </c>
      <c r="F927" t="s">
        <v>7655</v>
      </c>
    </row>
    <row r="928" spans="1:6">
      <c r="A928" t="s">
        <v>7517</v>
      </c>
      <c r="B928" t="s">
        <v>7651</v>
      </c>
      <c r="C928" t="s">
        <v>7652</v>
      </c>
      <c r="D928" t="s">
        <v>7653</v>
      </c>
      <c r="E928" t="s">
        <v>7654</v>
      </c>
      <c r="F928" t="s">
        <v>7655</v>
      </c>
    </row>
    <row r="929" spans="1:6">
      <c r="A929" t="s">
        <v>7517</v>
      </c>
      <c r="B929" t="s">
        <v>7651</v>
      </c>
      <c r="C929" t="s">
        <v>7652</v>
      </c>
      <c r="D929" t="s">
        <v>7653</v>
      </c>
      <c r="E929" t="s">
        <v>7654</v>
      </c>
      <c r="F929" t="s">
        <v>7655</v>
      </c>
    </row>
    <row r="930" spans="1:6">
      <c r="A930" t="s">
        <v>7517</v>
      </c>
      <c r="B930" t="s">
        <v>7651</v>
      </c>
      <c r="C930" t="s">
        <v>7656</v>
      </c>
      <c r="D930" t="s">
        <v>7653</v>
      </c>
      <c r="E930" t="s">
        <v>7654</v>
      </c>
      <c r="F930" t="s">
        <v>7655</v>
      </c>
    </row>
    <row r="931" spans="1:6">
      <c r="A931" t="s">
        <v>7517</v>
      </c>
      <c r="B931" t="s">
        <v>7651</v>
      </c>
      <c r="C931" t="s">
        <v>7656</v>
      </c>
      <c r="D931" t="s">
        <v>7653</v>
      </c>
      <c r="E931" t="s">
        <v>7654</v>
      </c>
      <c r="F931" t="s">
        <v>7655</v>
      </c>
    </row>
    <row r="932" spans="1:6">
      <c r="A932" t="s">
        <v>7517</v>
      </c>
      <c r="B932" t="s">
        <v>7651</v>
      </c>
      <c r="C932" t="s">
        <v>7652</v>
      </c>
      <c r="D932" t="s">
        <v>7653</v>
      </c>
      <c r="E932" t="s">
        <v>7654</v>
      </c>
      <c r="F932" t="s">
        <v>7655</v>
      </c>
    </row>
    <row r="933" spans="1:6">
      <c r="A933" t="s">
        <v>7517</v>
      </c>
      <c r="B933" t="s">
        <v>7651</v>
      </c>
      <c r="C933" t="s">
        <v>7656</v>
      </c>
      <c r="D933" t="s">
        <v>7653</v>
      </c>
      <c r="E933" t="s">
        <v>7654</v>
      </c>
      <c r="F933" t="s">
        <v>7655</v>
      </c>
    </row>
    <row r="934" spans="1:6">
      <c r="A934" t="s">
        <v>7517</v>
      </c>
      <c r="B934" t="s">
        <v>7651</v>
      </c>
      <c r="C934" t="s">
        <v>7652</v>
      </c>
      <c r="D934" t="s">
        <v>7653</v>
      </c>
      <c r="E934" t="s">
        <v>7654</v>
      </c>
      <c r="F934" t="s">
        <v>7655</v>
      </c>
    </row>
    <row r="935" spans="1:6">
      <c r="A935" t="s">
        <v>7517</v>
      </c>
      <c r="B935" t="s">
        <v>7651</v>
      </c>
      <c r="C935" t="s">
        <v>7656</v>
      </c>
      <c r="D935" t="s">
        <v>7653</v>
      </c>
      <c r="E935" t="s">
        <v>7654</v>
      </c>
      <c r="F935" t="s">
        <v>7655</v>
      </c>
    </row>
    <row r="936" spans="1:6">
      <c r="A936" t="s">
        <v>7517</v>
      </c>
      <c r="B936" t="s">
        <v>7651</v>
      </c>
      <c r="C936" t="s">
        <v>7657</v>
      </c>
      <c r="D936" t="s">
        <v>7653</v>
      </c>
      <c r="E936" t="s">
        <v>7654</v>
      </c>
      <c r="F936" t="s">
        <v>7655</v>
      </c>
    </row>
    <row r="937" spans="1:6">
      <c r="A937" t="s">
        <v>7517</v>
      </c>
      <c r="B937" t="s">
        <v>7651</v>
      </c>
      <c r="C937" t="s">
        <v>7656</v>
      </c>
      <c r="D937" t="s">
        <v>7653</v>
      </c>
      <c r="E937" t="s">
        <v>7654</v>
      </c>
      <c r="F937" t="s">
        <v>7655</v>
      </c>
    </row>
    <row r="938" spans="1:6">
      <c r="A938" t="s">
        <v>7517</v>
      </c>
      <c r="B938" t="s">
        <v>7651</v>
      </c>
      <c r="C938" t="s">
        <v>7656</v>
      </c>
      <c r="D938" t="s">
        <v>7653</v>
      </c>
      <c r="E938" t="s">
        <v>7654</v>
      </c>
      <c r="F938" t="s">
        <v>7655</v>
      </c>
    </row>
    <row r="939" spans="1:6">
      <c r="A939" t="s">
        <v>7517</v>
      </c>
      <c r="B939" t="s">
        <v>7651</v>
      </c>
      <c r="C939" t="s">
        <v>7652</v>
      </c>
      <c r="D939" t="s">
        <v>7653</v>
      </c>
      <c r="E939" t="s">
        <v>7654</v>
      </c>
      <c r="F939" t="s">
        <v>7655</v>
      </c>
    </row>
    <row r="940" spans="1:6">
      <c r="A940" t="s">
        <v>7517</v>
      </c>
      <c r="B940" t="s">
        <v>7651</v>
      </c>
      <c r="C940" t="s">
        <v>7656</v>
      </c>
      <c r="D940" t="s">
        <v>7653</v>
      </c>
      <c r="E940" t="s">
        <v>7654</v>
      </c>
      <c r="F940" t="s">
        <v>7655</v>
      </c>
    </row>
    <row r="941" spans="1:6">
      <c r="A941" t="s">
        <v>7517</v>
      </c>
      <c r="B941" t="s">
        <v>7651</v>
      </c>
      <c r="C941" t="s">
        <v>7659</v>
      </c>
      <c r="D941" t="s">
        <v>7653</v>
      </c>
      <c r="E941" t="s">
        <v>7654</v>
      </c>
      <c r="F941" t="s">
        <v>7655</v>
      </c>
    </row>
    <row r="942" spans="1:6">
      <c r="A942" t="s">
        <v>7517</v>
      </c>
      <c r="B942" t="s">
        <v>7651</v>
      </c>
      <c r="C942" t="s">
        <v>7656</v>
      </c>
      <c r="D942" t="s">
        <v>7653</v>
      </c>
      <c r="E942" t="s">
        <v>7654</v>
      </c>
      <c r="F942" t="s">
        <v>7655</v>
      </c>
    </row>
    <row r="943" spans="1:6">
      <c r="A943" t="s">
        <v>7517</v>
      </c>
      <c r="B943" t="s">
        <v>7651</v>
      </c>
      <c r="C943" t="s">
        <v>7656</v>
      </c>
      <c r="D943" t="s">
        <v>7653</v>
      </c>
      <c r="E943" t="s">
        <v>7654</v>
      </c>
      <c r="F943" t="s">
        <v>7655</v>
      </c>
    </row>
    <row r="944" spans="1:6">
      <c r="A944" t="s">
        <v>7517</v>
      </c>
      <c r="B944" t="s">
        <v>7651</v>
      </c>
      <c r="C944" t="s">
        <v>7656</v>
      </c>
      <c r="D944" t="s">
        <v>7653</v>
      </c>
      <c r="E944" t="s">
        <v>7654</v>
      </c>
      <c r="F944" t="s">
        <v>7655</v>
      </c>
    </row>
    <row r="945" spans="1:6">
      <c r="A945" t="s">
        <v>7517</v>
      </c>
      <c r="B945" t="s">
        <v>7651</v>
      </c>
      <c r="C945" t="s">
        <v>7652</v>
      </c>
      <c r="D945" t="s">
        <v>7653</v>
      </c>
      <c r="E945" t="s">
        <v>7654</v>
      </c>
      <c r="F945" t="s">
        <v>7655</v>
      </c>
    </row>
    <row r="946" spans="1:6">
      <c r="A946" t="s">
        <v>7517</v>
      </c>
      <c r="B946" t="s">
        <v>7651</v>
      </c>
      <c r="C946" t="s">
        <v>7656</v>
      </c>
      <c r="D946" t="s">
        <v>7653</v>
      </c>
      <c r="E946" t="s">
        <v>7654</v>
      </c>
      <c r="F946" t="s">
        <v>7655</v>
      </c>
    </row>
    <row r="947" spans="1:6">
      <c r="A947" t="s">
        <v>7517</v>
      </c>
      <c r="B947" t="s">
        <v>7651</v>
      </c>
      <c r="C947" t="s">
        <v>7658</v>
      </c>
      <c r="D947" t="s">
        <v>7653</v>
      </c>
      <c r="E947" t="s">
        <v>7654</v>
      </c>
      <c r="F947" t="s">
        <v>7655</v>
      </c>
    </row>
    <row r="948" spans="1:6">
      <c r="A948" t="s">
        <v>7517</v>
      </c>
      <c r="B948" t="s">
        <v>7651</v>
      </c>
      <c r="C948" t="s">
        <v>7656</v>
      </c>
      <c r="D948" t="s">
        <v>7653</v>
      </c>
      <c r="E948" t="s">
        <v>7654</v>
      </c>
      <c r="F948" t="s">
        <v>7655</v>
      </c>
    </row>
    <row r="949" spans="1:6">
      <c r="A949" t="s">
        <v>7517</v>
      </c>
      <c r="B949" t="s">
        <v>7651</v>
      </c>
      <c r="C949" t="s">
        <v>7656</v>
      </c>
      <c r="D949" t="s">
        <v>7653</v>
      </c>
      <c r="E949" t="s">
        <v>7654</v>
      </c>
      <c r="F949" t="s">
        <v>7655</v>
      </c>
    </row>
    <row r="950" spans="1:6">
      <c r="A950" t="s">
        <v>7517</v>
      </c>
      <c r="B950" t="s">
        <v>7651</v>
      </c>
      <c r="C950" t="s">
        <v>7656</v>
      </c>
      <c r="D950" t="s">
        <v>7653</v>
      </c>
      <c r="E950" t="s">
        <v>7654</v>
      </c>
      <c r="F950" t="s">
        <v>7655</v>
      </c>
    </row>
    <row r="951" spans="1:6">
      <c r="A951" t="s">
        <v>7517</v>
      </c>
      <c r="B951" t="s">
        <v>7651</v>
      </c>
      <c r="C951" t="s">
        <v>7652</v>
      </c>
      <c r="D951" t="s">
        <v>7653</v>
      </c>
      <c r="E951" t="s">
        <v>7654</v>
      </c>
      <c r="F951" t="s">
        <v>7655</v>
      </c>
    </row>
    <row r="952" spans="1:6">
      <c r="A952" t="s">
        <v>7517</v>
      </c>
      <c r="B952" t="s">
        <v>7651</v>
      </c>
      <c r="C952" t="s">
        <v>7656</v>
      </c>
      <c r="D952" t="s">
        <v>7653</v>
      </c>
      <c r="E952" t="s">
        <v>7654</v>
      </c>
      <c r="F952" t="s">
        <v>7655</v>
      </c>
    </row>
    <row r="953" spans="1:6">
      <c r="A953" t="s">
        <v>7517</v>
      </c>
      <c r="B953" t="s">
        <v>7651</v>
      </c>
      <c r="C953" t="s">
        <v>7652</v>
      </c>
      <c r="D953" t="s">
        <v>7653</v>
      </c>
      <c r="E953" t="s">
        <v>7654</v>
      </c>
      <c r="F953" t="s">
        <v>7655</v>
      </c>
    </row>
    <row r="954" spans="1:6">
      <c r="A954" t="s">
        <v>7517</v>
      </c>
      <c r="B954" t="s">
        <v>7651</v>
      </c>
      <c r="C954" t="s">
        <v>7652</v>
      </c>
      <c r="D954" t="s">
        <v>7653</v>
      </c>
      <c r="E954" t="s">
        <v>7654</v>
      </c>
      <c r="F954" t="s">
        <v>7655</v>
      </c>
    </row>
    <row r="955" spans="1:6">
      <c r="A955" t="s">
        <v>7517</v>
      </c>
      <c r="B955" t="s">
        <v>7651</v>
      </c>
      <c r="C955" t="s">
        <v>7656</v>
      </c>
      <c r="D955" t="s">
        <v>7653</v>
      </c>
      <c r="E955" t="s">
        <v>7654</v>
      </c>
      <c r="F955" t="s">
        <v>7655</v>
      </c>
    </row>
    <row r="956" spans="1:6">
      <c r="A956" t="s">
        <v>7517</v>
      </c>
      <c r="B956" t="s">
        <v>7651</v>
      </c>
      <c r="C956" t="s">
        <v>7656</v>
      </c>
      <c r="D956" t="s">
        <v>7653</v>
      </c>
      <c r="E956" t="s">
        <v>7654</v>
      </c>
      <c r="F956" t="s">
        <v>7655</v>
      </c>
    </row>
    <row r="957" spans="1:6">
      <c r="A957" t="s">
        <v>7517</v>
      </c>
      <c r="B957" t="s">
        <v>7651</v>
      </c>
      <c r="C957" t="s">
        <v>7652</v>
      </c>
      <c r="D957" t="s">
        <v>7653</v>
      </c>
      <c r="E957" t="s">
        <v>7654</v>
      </c>
      <c r="F957" t="s">
        <v>7655</v>
      </c>
    </row>
    <row r="958" spans="1:6">
      <c r="A958" t="s">
        <v>7517</v>
      </c>
      <c r="B958" t="s">
        <v>7651</v>
      </c>
      <c r="C958" t="s">
        <v>7656</v>
      </c>
      <c r="D958" t="s">
        <v>7653</v>
      </c>
      <c r="E958" t="s">
        <v>7654</v>
      </c>
      <c r="F958" t="s">
        <v>7655</v>
      </c>
    </row>
    <row r="959" spans="1:6">
      <c r="A959" t="s">
        <v>7517</v>
      </c>
      <c r="B959" t="s">
        <v>7651</v>
      </c>
      <c r="C959" t="s">
        <v>7657</v>
      </c>
      <c r="D959" t="s">
        <v>7653</v>
      </c>
      <c r="E959" t="s">
        <v>7654</v>
      </c>
      <c r="F959" t="s">
        <v>7655</v>
      </c>
    </row>
    <row r="960" spans="1:6">
      <c r="A960" t="s">
        <v>7517</v>
      </c>
      <c r="B960" t="s">
        <v>7651</v>
      </c>
      <c r="C960" t="s">
        <v>7652</v>
      </c>
      <c r="D960" t="s">
        <v>7653</v>
      </c>
      <c r="E960" t="s">
        <v>7654</v>
      </c>
      <c r="F960" t="s">
        <v>7655</v>
      </c>
    </row>
    <row r="961" spans="1:6">
      <c r="A961" t="s">
        <v>7517</v>
      </c>
      <c r="B961" t="s">
        <v>7651</v>
      </c>
      <c r="C961" t="s">
        <v>7658</v>
      </c>
      <c r="D961" t="s">
        <v>7653</v>
      </c>
      <c r="E961" t="s">
        <v>7654</v>
      </c>
      <c r="F961" t="s">
        <v>7655</v>
      </c>
    </row>
    <row r="962" spans="1:6">
      <c r="A962" t="s">
        <v>7517</v>
      </c>
      <c r="B962" t="s">
        <v>7651</v>
      </c>
      <c r="C962" t="s">
        <v>7652</v>
      </c>
      <c r="D962" t="s">
        <v>7653</v>
      </c>
      <c r="E962" t="s">
        <v>7654</v>
      </c>
      <c r="F962" t="s">
        <v>7655</v>
      </c>
    </row>
    <row r="963" spans="1:6">
      <c r="A963" t="s">
        <v>7517</v>
      </c>
      <c r="B963" t="s">
        <v>7651</v>
      </c>
      <c r="C963" t="s">
        <v>7656</v>
      </c>
      <c r="D963" t="s">
        <v>7653</v>
      </c>
      <c r="E963" t="s">
        <v>7654</v>
      </c>
      <c r="F963" t="s">
        <v>7655</v>
      </c>
    </row>
    <row r="964" spans="1:6">
      <c r="A964" t="s">
        <v>7517</v>
      </c>
      <c r="B964" t="s">
        <v>7651</v>
      </c>
      <c r="C964" t="s">
        <v>7656</v>
      </c>
      <c r="D964" t="s">
        <v>7653</v>
      </c>
      <c r="E964" t="s">
        <v>7654</v>
      </c>
      <c r="F964" t="s">
        <v>7655</v>
      </c>
    </row>
    <row r="965" spans="1:6">
      <c r="A965" t="s">
        <v>7517</v>
      </c>
      <c r="B965" t="s">
        <v>7651</v>
      </c>
      <c r="C965" t="s">
        <v>7652</v>
      </c>
      <c r="D965" t="s">
        <v>7653</v>
      </c>
      <c r="E965" t="s">
        <v>7654</v>
      </c>
      <c r="F965" t="s">
        <v>7655</v>
      </c>
    </row>
    <row r="966" spans="1:6">
      <c r="A966" t="s">
        <v>7517</v>
      </c>
      <c r="B966" t="s">
        <v>7651</v>
      </c>
      <c r="C966" t="s">
        <v>7656</v>
      </c>
      <c r="D966" t="s">
        <v>7653</v>
      </c>
      <c r="E966" t="s">
        <v>7654</v>
      </c>
      <c r="F966" t="s">
        <v>7655</v>
      </c>
    </row>
    <row r="967" spans="1:6">
      <c r="A967" t="s">
        <v>7517</v>
      </c>
      <c r="B967" t="s">
        <v>7651</v>
      </c>
      <c r="C967" t="s">
        <v>7652</v>
      </c>
      <c r="D967" t="s">
        <v>7653</v>
      </c>
      <c r="E967" t="s">
        <v>7654</v>
      </c>
      <c r="F967" t="s">
        <v>7655</v>
      </c>
    </row>
    <row r="968" spans="1:6">
      <c r="A968" t="s">
        <v>7517</v>
      </c>
      <c r="B968" t="s">
        <v>7651</v>
      </c>
      <c r="C968" t="s">
        <v>7656</v>
      </c>
      <c r="D968" t="s">
        <v>7653</v>
      </c>
      <c r="E968" t="s">
        <v>7654</v>
      </c>
      <c r="F968" t="s">
        <v>7655</v>
      </c>
    </row>
    <row r="969" spans="1:6">
      <c r="A969" t="s">
        <v>7517</v>
      </c>
      <c r="B969" t="s">
        <v>7651</v>
      </c>
      <c r="C969" t="s">
        <v>7656</v>
      </c>
      <c r="D969" t="s">
        <v>7653</v>
      </c>
      <c r="E969" t="s">
        <v>7654</v>
      </c>
      <c r="F969" t="s">
        <v>7655</v>
      </c>
    </row>
    <row r="970" spans="1:6">
      <c r="A970" t="s">
        <v>7517</v>
      </c>
      <c r="B970" t="s">
        <v>7651</v>
      </c>
      <c r="C970" t="s">
        <v>7656</v>
      </c>
      <c r="D970" t="s">
        <v>7653</v>
      </c>
      <c r="E970" t="s">
        <v>7654</v>
      </c>
      <c r="F970" t="s">
        <v>7655</v>
      </c>
    </row>
    <row r="971" spans="1:6">
      <c r="A971" t="s">
        <v>7517</v>
      </c>
      <c r="B971" t="s">
        <v>7651</v>
      </c>
      <c r="C971" t="s">
        <v>7656</v>
      </c>
      <c r="D971" t="s">
        <v>7653</v>
      </c>
      <c r="E971" t="s">
        <v>7654</v>
      </c>
      <c r="F971" t="s">
        <v>7655</v>
      </c>
    </row>
    <row r="972" spans="1:6">
      <c r="A972" t="s">
        <v>7517</v>
      </c>
      <c r="B972" t="s">
        <v>7651</v>
      </c>
      <c r="C972" t="s">
        <v>7656</v>
      </c>
      <c r="D972" t="s">
        <v>7653</v>
      </c>
      <c r="E972" t="s">
        <v>7654</v>
      </c>
      <c r="F972" t="s">
        <v>7655</v>
      </c>
    </row>
    <row r="973" spans="1:6">
      <c r="A973" t="s">
        <v>7517</v>
      </c>
      <c r="B973" t="s">
        <v>7651</v>
      </c>
      <c r="C973" t="s">
        <v>7656</v>
      </c>
      <c r="D973" t="s">
        <v>7653</v>
      </c>
      <c r="E973" t="s">
        <v>7654</v>
      </c>
      <c r="F973" t="s">
        <v>7655</v>
      </c>
    </row>
    <row r="974" spans="1:6">
      <c r="A974" t="s">
        <v>7517</v>
      </c>
      <c r="B974" t="s">
        <v>7651</v>
      </c>
      <c r="C974" t="s">
        <v>7656</v>
      </c>
      <c r="D974" t="s">
        <v>7653</v>
      </c>
      <c r="E974" t="s">
        <v>7654</v>
      </c>
      <c r="F974" t="s">
        <v>7655</v>
      </c>
    </row>
    <row r="975" spans="1:6">
      <c r="A975" t="s">
        <v>7517</v>
      </c>
      <c r="B975" t="s">
        <v>7651</v>
      </c>
      <c r="C975" t="s">
        <v>7656</v>
      </c>
      <c r="D975" t="s">
        <v>7653</v>
      </c>
      <c r="E975" t="s">
        <v>7654</v>
      </c>
      <c r="F975" t="s">
        <v>7655</v>
      </c>
    </row>
    <row r="976" spans="1:6">
      <c r="A976" t="s">
        <v>7517</v>
      </c>
      <c r="B976" t="s">
        <v>7651</v>
      </c>
      <c r="C976" t="s">
        <v>7656</v>
      </c>
      <c r="D976" t="s">
        <v>7653</v>
      </c>
      <c r="E976" t="s">
        <v>7654</v>
      </c>
      <c r="F976" t="s">
        <v>7655</v>
      </c>
    </row>
    <row r="977" spans="1:6">
      <c r="A977" t="s">
        <v>7517</v>
      </c>
      <c r="B977" t="s">
        <v>7651</v>
      </c>
      <c r="C977" t="s">
        <v>7659</v>
      </c>
      <c r="D977" t="s">
        <v>7653</v>
      </c>
      <c r="E977" t="s">
        <v>7654</v>
      </c>
      <c r="F977" t="s">
        <v>7655</v>
      </c>
    </row>
    <row r="978" spans="1:6">
      <c r="A978" t="s">
        <v>7517</v>
      </c>
      <c r="B978" t="s">
        <v>7651</v>
      </c>
      <c r="C978" t="s">
        <v>7656</v>
      </c>
      <c r="D978" t="s">
        <v>7653</v>
      </c>
      <c r="E978" t="s">
        <v>7654</v>
      </c>
      <c r="F978" t="s">
        <v>7655</v>
      </c>
    </row>
    <row r="979" spans="1:6">
      <c r="A979" t="s">
        <v>7517</v>
      </c>
      <c r="B979" t="s">
        <v>7651</v>
      </c>
      <c r="C979" t="s">
        <v>7652</v>
      </c>
      <c r="D979" t="s">
        <v>7653</v>
      </c>
      <c r="E979" t="s">
        <v>7654</v>
      </c>
      <c r="F979" t="s">
        <v>7655</v>
      </c>
    </row>
    <row r="980" spans="1:6">
      <c r="A980" t="s">
        <v>7517</v>
      </c>
      <c r="B980" t="s">
        <v>7651</v>
      </c>
      <c r="C980" t="s">
        <v>7652</v>
      </c>
      <c r="D980" t="s">
        <v>7653</v>
      </c>
      <c r="E980" t="s">
        <v>7654</v>
      </c>
      <c r="F980" t="s">
        <v>7655</v>
      </c>
    </row>
    <row r="981" spans="1:6">
      <c r="A981" t="s">
        <v>7517</v>
      </c>
      <c r="B981" t="s">
        <v>7651</v>
      </c>
      <c r="C981" t="s">
        <v>7657</v>
      </c>
      <c r="D981" t="s">
        <v>7653</v>
      </c>
      <c r="E981" t="s">
        <v>7654</v>
      </c>
      <c r="F981" t="s">
        <v>7655</v>
      </c>
    </row>
    <row r="982" spans="1:6">
      <c r="A982" t="s">
        <v>7517</v>
      </c>
      <c r="B982" t="s">
        <v>7651</v>
      </c>
      <c r="C982" t="s">
        <v>7652</v>
      </c>
      <c r="D982" t="s">
        <v>7653</v>
      </c>
      <c r="E982" t="s">
        <v>7654</v>
      </c>
      <c r="F982" t="s">
        <v>7655</v>
      </c>
    </row>
    <row r="983" spans="1:6">
      <c r="A983" t="s">
        <v>7517</v>
      </c>
      <c r="B983" t="s">
        <v>7651</v>
      </c>
      <c r="C983" t="s">
        <v>7656</v>
      </c>
      <c r="D983" t="s">
        <v>7653</v>
      </c>
      <c r="E983" t="s">
        <v>7654</v>
      </c>
      <c r="F983" t="s">
        <v>7655</v>
      </c>
    </row>
    <row r="984" spans="1:6">
      <c r="A984" t="s">
        <v>7517</v>
      </c>
      <c r="B984" t="s">
        <v>7651</v>
      </c>
      <c r="C984" t="s">
        <v>7656</v>
      </c>
      <c r="D984" t="s">
        <v>7653</v>
      </c>
      <c r="E984" t="s">
        <v>7654</v>
      </c>
      <c r="F984" t="s">
        <v>7655</v>
      </c>
    </row>
    <row r="985" spans="1:6">
      <c r="A985" t="s">
        <v>7517</v>
      </c>
      <c r="B985" t="s">
        <v>7651</v>
      </c>
      <c r="C985" t="s">
        <v>7652</v>
      </c>
      <c r="D985" t="s">
        <v>7653</v>
      </c>
      <c r="E985" t="s">
        <v>7654</v>
      </c>
      <c r="F985" t="s">
        <v>7655</v>
      </c>
    </row>
    <row r="986" spans="1:6">
      <c r="A986" t="s">
        <v>7517</v>
      </c>
      <c r="B986" t="s">
        <v>7651</v>
      </c>
      <c r="C986" t="s">
        <v>7659</v>
      </c>
      <c r="D986" t="s">
        <v>7653</v>
      </c>
      <c r="E986" t="s">
        <v>7654</v>
      </c>
      <c r="F986" t="s">
        <v>7655</v>
      </c>
    </row>
    <row r="987" spans="1:6">
      <c r="A987" t="s">
        <v>7517</v>
      </c>
      <c r="B987" t="s">
        <v>7651</v>
      </c>
      <c r="C987" t="s">
        <v>7652</v>
      </c>
      <c r="D987" t="s">
        <v>7653</v>
      </c>
      <c r="E987" t="s">
        <v>7654</v>
      </c>
      <c r="F987" t="s">
        <v>7669</v>
      </c>
    </row>
    <row r="988" spans="1:6">
      <c r="A988" t="s">
        <v>7517</v>
      </c>
      <c r="B988" t="s">
        <v>7651</v>
      </c>
      <c r="C988" t="s">
        <v>7652</v>
      </c>
      <c r="D988" t="s">
        <v>7653</v>
      </c>
      <c r="E988" t="s">
        <v>7654</v>
      </c>
      <c r="F988" t="s">
        <v>7655</v>
      </c>
    </row>
    <row r="989" spans="1:6">
      <c r="A989" t="s">
        <v>7517</v>
      </c>
      <c r="B989" t="s">
        <v>7651</v>
      </c>
      <c r="C989" t="s">
        <v>7656</v>
      </c>
      <c r="D989" t="s">
        <v>7653</v>
      </c>
      <c r="E989" t="s">
        <v>7654</v>
      </c>
      <c r="F989" t="s">
        <v>7655</v>
      </c>
    </row>
    <row r="990" spans="1:6">
      <c r="A990" t="s">
        <v>7517</v>
      </c>
      <c r="B990" t="s">
        <v>7651</v>
      </c>
      <c r="C990" t="s">
        <v>7656</v>
      </c>
      <c r="D990" t="s">
        <v>7653</v>
      </c>
      <c r="E990" t="s">
        <v>7654</v>
      </c>
      <c r="F990" t="s">
        <v>7655</v>
      </c>
    </row>
    <row r="991" spans="1:6">
      <c r="A991" t="s">
        <v>7517</v>
      </c>
      <c r="B991" t="s">
        <v>7651</v>
      </c>
      <c r="C991" t="s">
        <v>7656</v>
      </c>
      <c r="D991" t="s">
        <v>7653</v>
      </c>
      <c r="E991" t="s">
        <v>7654</v>
      </c>
      <c r="F991" t="s">
        <v>7655</v>
      </c>
    </row>
    <row r="992" spans="1:6">
      <c r="A992" t="s">
        <v>7517</v>
      </c>
      <c r="B992" t="s">
        <v>7651</v>
      </c>
      <c r="C992" t="s">
        <v>7657</v>
      </c>
      <c r="D992" t="s">
        <v>7653</v>
      </c>
      <c r="E992" t="s">
        <v>7654</v>
      </c>
      <c r="F992" t="s">
        <v>7655</v>
      </c>
    </row>
    <row r="993" spans="1:6">
      <c r="A993" t="s">
        <v>7517</v>
      </c>
      <c r="B993" t="s">
        <v>7651</v>
      </c>
      <c r="C993" t="s">
        <v>7652</v>
      </c>
      <c r="D993" t="s">
        <v>7653</v>
      </c>
      <c r="E993" t="s">
        <v>7654</v>
      </c>
      <c r="F993" t="s">
        <v>7655</v>
      </c>
    </row>
    <row r="994" spans="1:6">
      <c r="A994" t="s">
        <v>7517</v>
      </c>
      <c r="B994" t="s">
        <v>7651</v>
      </c>
      <c r="C994" t="s">
        <v>7652</v>
      </c>
      <c r="D994" t="s">
        <v>7653</v>
      </c>
      <c r="E994" t="s">
        <v>7654</v>
      </c>
      <c r="F994" t="s">
        <v>7655</v>
      </c>
    </row>
    <row r="995" spans="1:6">
      <c r="A995" t="s">
        <v>7517</v>
      </c>
      <c r="B995" t="s">
        <v>7651</v>
      </c>
      <c r="C995" t="s">
        <v>7656</v>
      </c>
      <c r="D995" t="s">
        <v>7653</v>
      </c>
      <c r="E995" t="s">
        <v>7654</v>
      </c>
      <c r="F995" t="s">
        <v>7671</v>
      </c>
    </row>
    <row r="996" spans="1:6">
      <c r="A996" t="s">
        <v>7517</v>
      </c>
      <c r="B996" t="s">
        <v>7651</v>
      </c>
      <c r="C996" t="s">
        <v>7656</v>
      </c>
      <c r="D996" t="s">
        <v>7653</v>
      </c>
      <c r="E996" t="s">
        <v>7654</v>
      </c>
      <c r="F996" t="s">
        <v>7655</v>
      </c>
    </row>
    <row r="997" spans="1:6">
      <c r="A997" t="s">
        <v>7517</v>
      </c>
      <c r="B997" t="s">
        <v>7651</v>
      </c>
      <c r="C997" t="s">
        <v>7656</v>
      </c>
      <c r="D997" t="s">
        <v>7653</v>
      </c>
      <c r="E997" t="s">
        <v>7654</v>
      </c>
      <c r="F997" t="s">
        <v>7655</v>
      </c>
    </row>
    <row r="998" spans="1:6">
      <c r="A998" t="s">
        <v>7517</v>
      </c>
      <c r="B998" t="s">
        <v>7651</v>
      </c>
      <c r="C998" t="s">
        <v>7656</v>
      </c>
      <c r="D998" t="s">
        <v>7653</v>
      </c>
      <c r="E998" t="s">
        <v>7654</v>
      </c>
      <c r="F998" t="s">
        <v>7655</v>
      </c>
    </row>
    <row r="999" spans="1:6">
      <c r="A999" t="s">
        <v>7517</v>
      </c>
      <c r="B999" t="s">
        <v>7651</v>
      </c>
      <c r="C999" t="s">
        <v>7652</v>
      </c>
      <c r="D999" t="s">
        <v>7653</v>
      </c>
      <c r="E999" t="s">
        <v>7654</v>
      </c>
      <c r="F999" t="s">
        <v>7655</v>
      </c>
    </row>
    <row r="1000" spans="1:6">
      <c r="A1000" t="s">
        <v>7517</v>
      </c>
      <c r="B1000" t="s">
        <v>7651</v>
      </c>
      <c r="C1000" t="s">
        <v>7656</v>
      </c>
      <c r="D1000" t="s">
        <v>7653</v>
      </c>
      <c r="E1000" t="s">
        <v>7654</v>
      </c>
      <c r="F1000" t="s">
        <v>7655</v>
      </c>
    </row>
    <row r="1001" spans="1:6">
      <c r="A1001" t="s">
        <v>7517</v>
      </c>
      <c r="B1001" t="s">
        <v>7651</v>
      </c>
      <c r="C1001" t="s">
        <v>7656</v>
      </c>
      <c r="D1001" t="s">
        <v>7653</v>
      </c>
      <c r="E1001" t="s">
        <v>7654</v>
      </c>
      <c r="F1001" t="s">
        <v>7655</v>
      </c>
    </row>
    <row r="1002" spans="1:6">
      <c r="A1002" t="s">
        <v>7517</v>
      </c>
      <c r="B1002" t="s">
        <v>7651</v>
      </c>
      <c r="C1002" t="s">
        <v>7656</v>
      </c>
      <c r="D1002" t="s">
        <v>7653</v>
      </c>
      <c r="E1002" t="s">
        <v>7654</v>
      </c>
      <c r="F1002" t="s">
        <v>7655</v>
      </c>
    </row>
    <row r="1003" spans="1:6">
      <c r="A1003" t="s">
        <v>7517</v>
      </c>
      <c r="B1003" t="s">
        <v>7651</v>
      </c>
      <c r="C1003" t="s">
        <v>7657</v>
      </c>
      <c r="D1003" t="s">
        <v>7653</v>
      </c>
      <c r="E1003" t="s">
        <v>7654</v>
      </c>
      <c r="F1003" t="s">
        <v>7655</v>
      </c>
    </row>
    <row r="1004" spans="1:6">
      <c r="A1004" t="s">
        <v>7517</v>
      </c>
      <c r="B1004" t="s">
        <v>7651</v>
      </c>
      <c r="C1004" t="s">
        <v>7656</v>
      </c>
      <c r="D1004" t="s">
        <v>7653</v>
      </c>
      <c r="E1004" t="s">
        <v>7654</v>
      </c>
      <c r="F1004" t="s">
        <v>7655</v>
      </c>
    </row>
    <row r="1005" spans="1:6">
      <c r="A1005" t="s">
        <v>7517</v>
      </c>
      <c r="B1005" t="s">
        <v>7651</v>
      </c>
      <c r="C1005" t="s">
        <v>7656</v>
      </c>
      <c r="D1005" t="s">
        <v>7653</v>
      </c>
      <c r="E1005" t="s">
        <v>7654</v>
      </c>
      <c r="F1005" t="s">
        <v>7655</v>
      </c>
    </row>
    <row r="1006" spans="1:6">
      <c r="A1006" t="s">
        <v>7517</v>
      </c>
      <c r="B1006" t="s">
        <v>7651</v>
      </c>
      <c r="C1006" t="s">
        <v>7657</v>
      </c>
      <c r="D1006" t="s">
        <v>7653</v>
      </c>
      <c r="E1006" t="s">
        <v>7654</v>
      </c>
      <c r="F1006" t="s">
        <v>7672</v>
      </c>
    </row>
    <row r="1007" spans="1:6">
      <c r="A1007" t="s">
        <v>7517</v>
      </c>
      <c r="B1007" t="s">
        <v>7651</v>
      </c>
      <c r="C1007" t="s">
        <v>7656</v>
      </c>
      <c r="D1007" t="s">
        <v>7653</v>
      </c>
      <c r="E1007" t="s">
        <v>7654</v>
      </c>
      <c r="F1007" t="s">
        <v>7655</v>
      </c>
    </row>
    <row r="1008" spans="1:6">
      <c r="A1008" t="s">
        <v>7517</v>
      </c>
      <c r="B1008" t="s">
        <v>7651</v>
      </c>
      <c r="C1008" t="s">
        <v>7656</v>
      </c>
      <c r="D1008" t="s">
        <v>7653</v>
      </c>
      <c r="E1008" t="s">
        <v>7654</v>
      </c>
      <c r="F1008" t="s">
        <v>7655</v>
      </c>
    </row>
    <row r="1009" spans="1:6">
      <c r="A1009" t="s">
        <v>7517</v>
      </c>
      <c r="B1009" t="s">
        <v>7651</v>
      </c>
      <c r="C1009" t="s">
        <v>7656</v>
      </c>
      <c r="D1009" t="s">
        <v>7653</v>
      </c>
      <c r="E1009" t="s">
        <v>7654</v>
      </c>
      <c r="F1009" t="s">
        <v>7655</v>
      </c>
    </row>
    <row r="1010" spans="1:6">
      <c r="A1010" t="s">
        <v>7517</v>
      </c>
      <c r="B1010" t="s">
        <v>7651</v>
      </c>
      <c r="C1010" t="s">
        <v>7657</v>
      </c>
      <c r="D1010" t="s">
        <v>7653</v>
      </c>
      <c r="E1010" t="s">
        <v>7654</v>
      </c>
      <c r="F1010" t="s">
        <v>7655</v>
      </c>
    </row>
    <row r="1011" spans="1:6">
      <c r="A1011" t="s">
        <v>7517</v>
      </c>
      <c r="B1011" t="s">
        <v>7651</v>
      </c>
      <c r="C1011" t="s">
        <v>7657</v>
      </c>
      <c r="D1011" t="s">
        <v>7653</v>
      </c>
      <c r="E1011" t="s">
        <v>7654</v>
      </c>
      <c r="F1011" t="s">
        <v>7655</v>
      </c>
    </row>
    <row r="1012" spans="1:6">
      <c r="A1012" t="s">
        <v>7517</v>
      </c>
      <c r="B1012" t="s">
        <v>7651</v>
      </c>
      <c r="C1012" t="s">
        <v>7656</v>
      </c>
      <c r="D1012" t="s">
        <v>7653</v>
      </c>
      <c r="E1012" t="s">
        <v>7654</v>
      </c>
      <c r="F1012" t="s">
        <v>7655</v>
      </c>
    </row>
    <row r="1013" spans="1:6">
      <c r="A1013" t="s">
        <v>7517</v>
      </c>
      <c r="B1013" t="s">
        <v>7651</v>
      </c>
      <c r="C1013" t="s">
        <v>7656</v>
      </c>
      <c r="D1013" t="s">
        <v>7653</v>
      </c>
      <c r="E1013" t="s">
        <v>7654</v>
      </c>
      <c r="F1013" t="s">
        <v>7655</v>
      </c>
    </row>
    <row r="1014" spans="1:6">
      <c r="A1014" t="s">
        <v>7517</v>
      </c>
      <c r="B1014" t="s">
        <v>7651</v>
      </c>
      <c r="C1014" t="s">
        <v>7656</v>
      </c>
      <c r="D1014" t="s">
        <v>7653</v>
      </c>
      <c r="E1014" t="s">
        <v>7654</v>
      </c>
      <c r="F1014" t="s">
        <v>7655</v>
      </c>
    </row>
    <row r="1015" spans="1:6">
      <c r="A1015" t="s">
        <v>7517</v>
      </c>
      <c r="B1015" t="s">
        <v>7651</v>
      </c>
      <c r="C1015" t="s">
        <v>7657</v>
      </c>
      <c r="D1015" t="s">
        <v>7653</v>
      </c>
      <c r="E1015" t="s">
        <v>7654</v>
      </c>
      <c r="F1015" t="s">
        <v>7655</v>
      </c>
    </row>
    <row r="1016" spans="1:6">
      <c r="A1016" t="s">
        <v>7517</v>
      </c>
      <c r="B1016" t="s">
        <v>7651</v>
      </c>
      <c r="C1016" t="s">
        <v>7656</v>
      </c>
      <c r="D1016" t="s">
        <v>7653</v>
      </c>
      <c r="E1016" t="s">
        <v>7654</v>
      </c>
      <c r="F1016" t="s">
        <v>7655</v>
      </c>
    </row>
    <row r="1017" spans="1:6">
      <c r="A1017" t="s">
        <v>7517</v>
      </c>
      <c r="B1017" t="s">
        <v>7651</v>
      </c>
      <c r="C1017" t="s">
        <v>7656</v>
      </c>
      <c r="D1017" t="s">
        <v>7653</v>
      </c>
      <c r="E1017" t="s">
        <v>7654</v>
      </c>
      <c r="F1017" t="s">
        <v>7655</v>
      </c>
    </row>
    <row r="1018" spans="1:6">
      <c r="A1018" t="s">
        <v>7517</v>
      </c>
      <c r="B1018" t="s">
        <v>7651</v>
      </c>
      <c r="C1018" t="s">
        <v>7652</v>
      </c>
      <c r="D1018" t="s">
        <v>7653</v>
      </c>
      <c r="E1018" t="s">
        <v>7654</v>
      </c>
      <c r="F1018" t="s">
        <v>7655</v>
      </c>
    </row>
    <row r="1019" spans="1:6">
      <c r="A1019" t="s">
        <v>7517</v>
      </c>
      <c r="B1019" t="s">
        <v>7651</v>
      </c>
      <c r="C1019" t="s">
        <v>7652</v>
      </c>
      <c r="D1019" t="s">
        <v>7653</v>
      </c>
      <c r="E1019" t="s">
        <v>7654</v>
      </c>
      <c r="F1019" t="s">
        <v>7655</v>
      </c>
    </row>
    <row r="1020" spans="1:6">
      <c r="A1020" t="s">
        <v>7517</v>
      </c>
      <c r="B1020" t="s">
        <v>7651</v>
      </c>
      <c r="C1020" t="s">
        <v>7652</v>
      </c>
      <c r="D1020" t="s">
        <v>7653</v>
      </c>
      <c r="E1020" t="s">
        <v>7654</v>
      </c>
      <c r="F1020" t="s">
        <v>7655</v>
      </c>
    </row>
    <row r="1021" spans="1:6">
      <c r="A1021" t="s">
        <v>7517</v>
      </c>
      <c r="B1021" t="s">
        <v>7651</v>
      </c>
      <c r="C1021" t="s">
        <v>7657</v>
      </c>
      <c r="D1021" t="s">
        <v>7653</v>
      </c>
      <c r="E1021" t="s">
        <v>7654</v>
      </c>
      <c r="F1021" t="s">
        <v>7655</v>
      </c>
    </row>
    <row r="1022" spans="1:6">
      <c r="A1022" t="s">
        <v>7517</v>
      </c>
      <c r="B1022" t="s">
        <v>7651</v>
      </c>
      <c r="C1022" t="s">
        <v>7659</v>
      </c>
      <c r="D1022" t="s">
        <v>7653</v>
      </c>
      <c r="E1022" t="s">
        <v>7654</v>
      </c>
      <c r="F1022" t="s">
        <v>7655</v>
      </c>
    </row>
    <row r="1023" spans="1:6">
      <c r="A1023" t="s">
        <v>7517</v>
      </c>
      <c r="B1023" t="s">
        <v>7651</v>
      </c>
      <c r="C1023" t="s">
        <v>7656</v>
      </c>
      <c r="D1023" t="s">
        <v>7653</v>
      </c>
      <c r="E1023" t="s">
        <v>7654</v>
      </c>
      <c r="F1023" t="s">
        <v>7655</v>
      </c>
    </row>
    <row r="1024" spans="1:6">
      <c r="A1024" t="s">
        <v>7517</v>
      </c>
      <c r="B1024" t="s">
        <v>7651</v>
      </c>
      <c r="C1024" t="s">
        <v>7656</v>
      </c>
      <c r="D1024" t="s">
        <v>7653</v>
      </c>
      <c r="E1024" t="s">
        <v>7654</v>
      </c>
      <c r="F1024" t="s">
        <v>7655</v>
      </c>
    </row>
    <row r="1025" spans="1:6">
      <c r="A1025" t="s">
        <v>7517</v>
      </c>
      <c r="B1025" t="s">
        <v>7651</v>
      </c>
      <c r="C1025" t="s">
        <v>7656</v>
      </c>
      <c r="D1025" t="s">
        <v>7653</v>
      </c>
      <c r="E1025" t="s">
        <v>7654</v>
      </c>
      <c r="F1025" t="s">
        <v>7655</v>
      </c>
    </row>
    <row r="1026" spans="1:6">
      <c r="A1026" t="s">
        <v>7517</v>
      </c>
      <c r="B1026" t="s">
        <v>7651</v>
      </c>
      <c r="C1026" t="s">
        <v>7656</v>
      </c>
      <c r="D1026" t="s">
        <v>7653</v>
      </c>
      <c r="E1026" t="s">
        <v>7654</v>
      </c>
      <c r="F1026" t="s">
        <v>7655</v>
      </c>
    </row>
    <row r="1027" spans="1:6">
      <c r="A1027" t="s">
        <v>7517</v>
      </c>
      <c r="B1027" t="s">
        <v>7651</v>
      </c>
      <c r="C1027" t="s">
        <v>7652</v>
      </c>
      <c r="D1027" t="s">
        <v>7653</v>
      </c>
      <c r="E1027" t="s">
        <v>7654</v>
      </c>
      <c r="F1027" t="s">
        <v>7655</v>
      </c>
    </row>
    <row r="1028" spans="1:6">
      <c r="A1028" t="s">
        <v>7517</v>
      </c>
      <c r="B1028" t="s">
        <v>7651</v>
      </c>
      <c r="C1028" t="s">
        <v>7657</v>
      </c>
      <c r="D1028" t="s">
        <v>7653</v>
      </c>
      <c r="E1028" t="s">
        <v>7654</v>
      </c>
      <c r="F1028" t="s">
        <v>7655</v>
      </c>
    </row>
    <row r="1029" spans="1:6">
      <c r="A1029" t="s">
        <v>7517</v>
      </c>
      <c r="B1029" t="s">
        <v>7651</v>
      </c>
      <c r="C1029" t="s">
        <v>7656</v>
      </c>
      <c r="D1029" t="s">
        <v>7653</v>
      </c>
      <c r="E1029" t="s">
        <v>7654</v>
      </c>
      <c r="F1029" t="s">
        <v>7655</v>
      </c>
    </row>
    <row r="1030" spans="1:6">
      <c r="A1030" t="s">
        <v>7517</v>
      </c>
      <c r="B1030" t="s">
        <v>7651</v>
      </c>
      <c r="C1030" t="s">
        <v>7652</v>
      </c>
      <c r="D1030" t="s">
        <v>7653</v>
      </c>
      <c r="E1030" t="s">
        <v>7654</v>
      </c>
      <c r="F1030" t="s">
        <v>7655</v>
      </c>
    </row>
    <row r="1031" spans="1:6">
      <c r="A1031" t="s">
        <v>7517</v>
      </c>
      <c r="B1031" t="s">
        <v>7651</v>
      </c>
      <c r="C1031" t="s">
        <v>7657</v>
      </c>
      <c r="D1031" t="s">
        <v>7653</v>
      </c>
      <c r="E1031" t="s">
        <v>7654</v>
      </c>
      <c r="F1031" t="s">
        <v>7655</v>
      </c>
    </row>
    <row r="1032" spans="1:6">
      <c r="A1032" t="s">
        <v>7517</v>
      </c>
      <c r="B1032" t="s">
        <v>7651</v>
      </c>
      <c r="C1032" t="s">
        <v>7656</v>
      </c>
      <c r="D1032" t="s">
        <v>7653</v>
      </c>
      <c r="E1032" t="s">
        <v>7654</v>
      </c>
      <c r="F1032" t="s">
        <v>7655</v>
      </c>
    </row>
    <row r="1033" spans="1:6">
      <c r="A1033" t="s">
        <v>7517</v>
      </c>
      <c r="B1033" t="s">
        <v>7651</v>
      </c>
      <c r="C1033" t="s">
        <v>7656</v>
      </c>
      <c r="D1033" t="s">
        <v>7653</v>
      </c>
      <c r="E1033" t="s">
        <v>7654</v>
      </c>
      <c r="F1033" t="s">
        <v>7655</v>
      </c>
    </row>
    <row r="1034" spans="1:6">
      <c r="A1034" t="s">
        <v>7517</v>
      </c>
      <c r="B1034" t="s">
        <v>7651</v>
      </c>
      <c r="C1034" t="s">
        <v>7657</v>
      </c>
      <c r="D1034" t="s">
        <v>7653</v>
      </c>
      <c r="E1034" t="s">
        <v>7654</v>
      </c>
      <c r="F1034" t="s">
        <v>7655</v>
      </c>
    </row>
    <row r="1035" spans="1:6">
      <c r="A1035" t="s">
        <v>7517</v>
      </c>
      <c r="B1035" t="s">
        <v>7651</v>
      </c>
      <c r="C1035" t="s">
        <v>7659</v>
      </c>
      <c r="D1035" t="s">
        <v>7653</v>
      </c>
      <c r="E1035" t="s">
        <v>7654</v>
      </c>
      <c r="F1035" t="s">
        <v>7655</v>
      </c>
    </row>
    <row r="1036" spans="1:6">
      <c r="A1036" t="s">
        <v>7517</v>
      </c>
      <c r="B1036" t="s">
        <v>7651</v>
      </c>
      <c r="C1036" t="s">
        <v>7656</v>
      </c>
      <c r="D1036" t="s">
        <v>7653</v>
      </c>
      <c r="E1036" t="s">
        <v>7654</v>
      </c>
      <c r="F1036" t="s">
        <v>7655</v>
      </c>
    </row>
    <row r="1037" spans="1:6">
      <c r="A1037" t="s">
        <v>7517</v>
      </c>
      <c r="B1037" t="s">
        <v>7651</v>
      </c>
      <c r="C1037" t="s">
        <v>7656</v>
      </c>
      <c r="D1037" t="s">
        <v>7653</v>
      </c>
      <c r="E1037" t="s">
        <v>7654</v>
      </c>
      <c r="F1037" t="s">
        <v>7655</v>
      </c>
    </row>
    <row r="1038" spans="1:6">
      <c r="A1038" t="s">
        <v>7517</v>
      </c>
      <c r="B1038" t="s">
        <v>7651</v>
      </c>
      <c r="C1038" t="s">
        <v>7656</v>
      </c>
      <c r="D1038" t="s">
        <v>7653</v>
      </c>
      <c r="E1038" t="s">
        <v>7654</v>
      </c>
      <c r="F1038" t="s">
        <v>7655</v>
      </c>
    </row>
    <row r="1039" spans="1:6">
      <c r="A1039" t="s">
        <v>7517</v>
      </c>
      <c r="B1039" t="s">
        <v>7651</v>
      </c>
      <c r="C1039" t="s">
        <v>7656</v>
      </c>
      <c r="D1039" t="s">
        <v>7653</v>
      </c>
      <c r="E1039" t="s">
        <v>7654</v>
      </c>
      <c r="F1039" t="s">
        <v>7655</v>
      </c>
    </row>
    <row r="1040" spans="1:6">
      <c r="A1040" t="s">
        <v>7517</v>
      </c>
      <c r="B1040" t="s">
        <v>7651</v>
      </c>
      <c r="C1040" t="s">
        <v>7656</v>
      </c>
      <c r="D1040" t="s">
        <v>7653</v>
      </c>
      <c r="E1040" t="s">
        <v>7654</v>
      </c>
      <c r="F1040" t="s">
        <v>7655</v>
      </c>
    </row>
    <row r="1041" spans="1:6">
      <c r="A1041" t="s">
        <v>7517</v>
      </c>
      <c r="B1041" t="s">
        <v>7651</v>
      </c>
      <c r="C1041" t="s">
        <v>7656</v>
      </c>
      <c r="D1041" t="s">
        <v>7653</v>
      </c>
      <c r="E1041" t="s">
        <v>7654</v>
      </c>
      <c r="F1041" t="s">
        <v>7655</v>
      </c>
    </row>
    <row r="1042" spans="1:6">
      <c r="A1042" t="s">
        <v>7517</v>
      </c>
      <c r="B1042" t="s">
        <v>7651</v>
      </c>
      <c r="C1042" t="s">
        <v>7656</v>
      </c>
      <c r="D1042" t="s">
        <v>7653</v>
      </c>
      <c r="E1042" t="s">
        <v>7654</v>
      </c>
      <c r="F1042" t="s">
        <v>7655</v>
      </c>
    </row>
    <row r="1043" spans="1:6">
      <c r="A1043" t="s">
        <v>7517</v>
      </c>
      <c r="B1043" t="s">
        <v>7651</v>
      </c>
      <c r="C1043" t="s">
        <v>7656</v>
      </c>
      <c r="D1043" t="s">
        <v>7653</v>
      </c>
      <c r="E1043" t="s">
        <v>7654</v>
      </c>
      <c r="F1043" t="s">
        <v>7655</v>
      </c>
    </row>
    <row r="1044" spans="1:6">
      <c r="A1044" t="s">
        <v>7517</v>
      </c>
      <c r="B1044" t="s">
        <v>7651</v>
      </c>
      <c r="C1044" t="s">
        <v>7659</v>
      </c>
      <c r="D1044" t="s">
        <v>7653</v>
      </c>
      <c r="E1044" t="s">
        <v>7654</v>
      </c>
      <c r="F1044" t="s">
        <v>7655</v>
      </c>
    </row>
    <row r="1045" spans="1:6">
      <c r="A1045" t="s">
        <v>7517</v>
      </c>
      <c r="B1045" t="s">
        <v>7651</v>
      </c>
      <c r="C1045" t="s">
        <v>7656</v>
      </c>
      <c r="D1045" t="s">
        <v>7653</v>
      </c>
      <c r="E1045" t="s">
        <v>7654</v>
      </c>
      <c r="F1045" t="s">
        <v>7655</v>
      </c>
    </row>
    <row r="1046" spans="1:6">
      <c r="A1046" t="s">
        <v>7517</v>
      </c>
      <c r="B1046" t="s">
        <v>7651</v>
      </c>
      <c r="C1046" t="s">
        <v>7656</v>
      </c>
      <c r="D1046" t="s">
        <v>7653</v>
      </c>
      <c r="E1046" t="s">
        <v>7654</v>
      </c>
      <c r="F1046" t="s">
        <v>7655</v>
      </c>
    </row>
    <row r="1047" spans="1:6">
      <c r="A1047" t="s">
        <v>7517</v>
      </c>
      <c r="B1047" t="s">
        <v>7651</v>
      </c>
      <c r="C1047" t="s">
        <v>7656</v>
      </c>
      <c r="D1047" t="s">
        <v>7653</v>
      </c>
      <c r="E1047" t="s">
        <v>7654</v>
      </c>
      <c r="F1047" t="s">
        <v>7655</v>
      </c>
    </row>
    <row r="1048" spans="1:6">
      <c r="A1048" t="s">
        <v>7517</v>
      </c>
      <c r="B1048" t="s">
        <v>7651</v>
      </c>
      <c r="C1048" t="s">
        <v>7656</v>
      </c>
      <c r="D1048" t="s">
        <v>7653</v>
      </c>
      <c r="E1048" t="s">
        <v>7654</v>
      </c>
      <c r="F1048" t="s">
        <v>7655</v>
      </c>
    </row>
    <row r="1049" spans="1:6">
      <c r="A1049" t="s">
        <v>7517</v>
      </c>
      <c r="B1049" t="s">
        <v>7651</v>
      </c>
      <c r="C1049" t="s">
        <v>7652</v>
      </c>
      <c r="D1049" t="s">
        <v>7653</v>
      </c>
      <c r="E1049" t="s">
        <v>7654</v>
      </c>
      <c r="F1049" t="s">
        <v>7655</v>
      </c>
    </row>
    <row r="1050" spans="1:6">
      <c r="A1050" t="s">
        <v>7517</v>
      </c>
      <c r="B1050" t="s">
        <v>7651</v>
      </c>
      <c r="C1050" t="s">
        <v>7659</v>
      </c>
      <c r="D1050" t="s">
        <v>7653</v>
      </c>
      <c r="E1050" t="s">
        <v>7654</v>
      </c>
      <c r="F1050" t="s">
        <v>7655</v>
      </c>
    </row>
    <row r="1051" spans="1:6">
      <c r="A1051" t="s">
        <v>7517</v>
      </c>
      <c r="B1051" t="s">
        <v>7651</v>
      </c>
      <c r="C1051" t="s">
        <v>7652</v>
      </c>
      <c r="D1051" t="s">
        <v>7653</v>
      </c>
      <c r="E1051" t="s">
        <v>7654</v>
      </c>
      <c r="F1051" t="s">
        <v>7655</v>
      </c>
    </row>
    <row r="1052" spans="1:6">
      <c r="A1052" t="s">
        <v>7517</v>
      </c>
      <c r="B1052" t="s">
        <v>7651</v>
      </c>
      <c r="C1052" t="s">
        <v>7656</v>
      </c>
      <c r="D1052" t="s">
        <v>7653</v>
      </c>
      <c r="E1052" t="s">
        <v>7654</v>
      </c>
      <c r="F1052" t="s">
        <v>7655</v>
      </c>
    </row>
    <row r="1053" spans="1:6">
      <c r="A1053" t="s">
        <v>7517</v>
      </c>
      <c r="B1053" t="s">
        <v>7651</v>
      </c>
      <c r="C1053" t="s">
        <v>7656</v>
      </c>
      <c r="D1053" t="s">
        <v>7653</v>
      </c>
      <c r="E1053" t="s">
        <v>7654</v>
      </c>
      <c r="F1053" t="s">
        <v>7655</v>
      </c>
    </row>
    <row r="1054" spans="1:6">
      <c r="A1054" t="s">
        <v>7517</v>
      </c>
      <c r="B1054" t="s">
        <v>7651</v>
      </c>
      <c r="C1054" t="s">
        <v>7656</v>
      </c>
      <c r="D1054" t="s">
        <v>7653</v>
      </c>
      <c r="E1054" t="s">
        <v>7654</v>
      </c>
      <c r="F1054" t="s">
        <v>7655</v>
      </c>
    </row>
    <row r="1055" spans="1:6">
      <c r="A1055" t="s">
        <v>7517</v>
      </c>
      <c r="B1055" t="s">
        <v>7651</v>
      </c>
      <c r="C1055" t="s">
        <v>7657</v>
      </c>
      <c r="D1055" t="s">
        <v>7653</v>
      </c>
      <c r="E1055" t="s">
        <v>7654</v>
      </c>
      <c r="F1055" t="s">
        <v>7655</v>
      </c>
    </row>
    <row r="1056" spans="1:6">
      <c r="A1056" t="s">
        <v>7517</v>
      </c>
      <c r="B1056" t="s">
        <v>7651</v>
      </c>
      <c r="C1056" t="s">
        <v>7656</v>
      </c>
      <c r="D1056" t="s">
        <v>7653</v>
      </c>
      <c r="E1056" t="s">
        <v>7654</v>
      </c>
      <c r="F1056" t="s">
        <v>7655</v>
      </c>
    </row>
    <row r="1057" spans="1:6">
      <c r="A1057" t="s">
        <v>7517</v>
      </c>
      <c r="B1057" t="s">
        <v>7651</v>
      </c>
      <c r="C1057" t="s">
        <v>7656</v>
      </c>
      <c r="D1057" t="s">
        <v>7653</v>
      </c>
      <c r="E1057" t="s">
        <v>7654</v>
      </c>
      <c r="F1057" t="s">
        <v>7655</v>
      </c>
    </row>
    <row r="1058" spans="1:6">
      <c r="A1058" t="s">
        <v>7517</v>
      </c>
      <c r="B1058" t="s">
        <v>7651</v>
      </c>
      <c r="C1058" t="s">
        <v>7656</v>
      </c>
      <c r="D1058" t="s">
        <v>7653</v>
      </c>
      <c r="E1058" t="s">
        <v>7654</v>
      </c>
      <c r="F1058" t="s">
        <v>7655</v>
      </c>
    </row>
    <row r="1059" spans="1:6">
      <c r="A1059" t="s">
        <v>7517</v>
      </c>
      <c r="B1059" t="s">
        <v>7651</v>
      </c>
      <c r="C1059" t="s">
        <v>7652</v>
      </c>
      <c r="D1059" t="s">
        <v>7653</v>
      </c>
      <c r="E1059" t="s">
        <v>7654</v>
      </c>
      <c r="F1059" t="s">
        <v>7655</v>
      </c>
    </row>
    <row r="1060" spans="1:6">
      <c r="A1060" t="s">
        <v>7517</v>
      </c>
      <c r="B1060" t="s">
        <v>7651</v>
      </c>
      <c r="C1060" t="s">
        <v>7652</v>
      </c>
      <c r="D1060" t="s">
        <v>7653</v>
      </c>
      <c r="E1060" t="s">
        <v>7654</v>
      </c>
      <c r="F1060" t="s">
        <v>7655</v>
      </c>
    </row>
    <row r="1061" spans="1:6">
      <c r="A1061" t="s">
        <v>7517</v>
      </c>
      <c r="B1061" t="s">
        <v>7651</v>
      </c>
      <c r="C1061" t="s">
        <v>7656</v>
      </c>
      <c r="D1061" t="s">
        <v>7653</v>
      </c>
      <c r="E1061" t="s">
        <v>7654</v>
      </c>
      <c r="F1061" t="s">
        <v>7655</v>
      </c>
    </row>
    <row r="1062" spans="1:6">
      <c r="A1062" t="s">
        <v>7517</v>
      </c>
      <c r="B1062" t="s">
        <v>7651</v>
      </c>
      <c r="C1062" t="s">
        <v>7652</v>
      </c>
      <c r="D1062" t="s">
        <v>7653</v>
      </c>
      <c r="E1062" t="s">
        <v>7654</v>
      </c>
      <c r="F1062" t="s">
        <v>7655</v>
      </c>
    </row>
    <row r="1063" spans="1:6">
      <c r="A1063" t="s">
        <v>7517</v>
      </c>
      <c r="B1063" t="s">
        <v>7651</v>
      </c>
      <c r="C1063" t="s">
        <v>7656</v>
      </c>
      <c r="D1063" t="s">
        <v>7653</v>
      </c>
      <c r="E1063" t="s">
        <v>7654</v>
      </c>
      <c r="F1063" t="s">
        <v>7655</v>
      </c>
    </row>
    <row r="1064" spans="1:6">
      <c r="A1064" t="s">
        <v>7517</v>
      </c>
      <c r="B1064" t="s">
        <v>7651</v>
      </c>
      <c r="C1064" t="s">
        <v>7656</v>
      </c>
      <c r="D1064" t="s">
        <v>7653</v>
      </c>
      <c r="E1064" t="s">
        <v>7654</v>
      </c>
      <c r="F1064" t="s">
        <v>7655</v>
      </c>
    </row>
    <row r="1065" spans="1:6">
      <c r="A1065" t="s">
        <v>7517</v>
      </c>
      <c r="B1065" t="s">
        <v>7651</v>
      </c>
      <c r="C1065" t="s">
        <v>7656</v>
      </c>
      <c r="D1065" t="s">
        <v>7653</v>
      </c>
      <c r="E1065" t="s">
        <v>7654</v>
      </c>
      <c r="F1065" t="s">
        <v>7655</v>
      </c>
    </row>
    <row r="1066" spans="1:6">
      <c r="A1066" t="s">
        <v>7517</v>
      </c>
      <c r="B1066" t="s">
        <v>7651</v>
      </c>
      <c r="C1066" t="s">
        <v>7657</v>
      </c>
      <c r="D1066" t="s">
        <v>7653</v>
      </c>
      <c r="E1066" t="s">
        <v>7654</v>
      </c>
      <c r="F1066" t="s">
        <v>7655</v>
      </c>
    </row>
    <row r="1067" spans="1:6">
      <c r="A1067" t="s">
        <v>7517</v>
      </c>
      <c r="B1067" t="s">
        <v>7651</v>
      </c>
      <c r="C1067" t="s">
        <v>7657</v>
      </c>
      <c r="D1067" t="s">
        <v>7653</v>
      </c>
      <c r="E1067" t="s">
        <v>7654</v>
      </c>
      <c r="F1067" t="s">
        <v>7655</v>
      </c>
    </row>
    <row r="1068" spans="1:6">
      <c r="A1068" t="s">
        <v>7517</v>
      </c>
      <c r="B1068" t="s">
        <v>7651</v>
      </c>
      <c r="C1068" t="s">
        <v>7656</v>
      </c>
      <c r="D1068" t="s">
        <v>7653</v>
      </c>
      <c r="E1068" t="s">
        <v>7654</v>
      </c>
      <c r="F1068" t="s">
        <v>7655</v>
      </c>
    </row>
    <row r="1069" spans="1:6">
      <c r="A1069" t="s">
        <v>7517</v>
      </c>
      <c r="B1069" t="s">
        <v>7651</v>
      </c>
      <c r="C1069" t="s">
        <v>7652</v>
      </c>
      <c r="D1069" t="s">
        <v>7653</v>
      </c>
      <c r="E1069" t="s">
        <v>7654</v>
      </c>
      <c r="F1069" t="s">
        <v>7655</v>
      </c>
    </row>
    <row r="1070" spans="1:6">
      <c r="A1070" t="s">
        <v>7517</v>
      </c>
      <c r="B1070" t="s">
        <v>7651</v>
      </c>
      <c r="C1070" t="s">
        <v>7656</v>
      </c>
      <c r="D1070" t="s">
        <v>7653</v>
      </c>
      <c r="E1070" t="s">
        <v>7654</v>
      </c>
      <c r="F1070" t="s">
        <v>7655</v>
      </c>
    </row>
    <row r="1071" spans="1:6">
      <c r="A1071" t="s">
        <v>7517</v>
      </c>
      <c r="B1071" t="s">
        <v>7651</v>
      </c>
      <c r="C1071" t="s">
        <v>7656</v>
      </c>
      <c r="D1071" t="s">
        <v>7653</v>
      </c>
      <c r="E1071" t="s">
        <v>7654</v>
      </c>
      <c r="F1071" t="s">
        <v>7655</v>
      </c>
    </row>
    <row r="1072" spans="1:6">
      <c r="A1072" t="s">
        <v>7517</v>
      </c>
      <c r="B1072" t="s">
        <v>7651</v>
      </c>
      <c r="C1072" t="s">
        <v>7656</v>
      </c>
      <c r="D1072" t="s">
        <v>7653</v>
      </c>
      <c r="E1072" t="s">
        <v>7654</v>
      </c>
      <c r="F1072" t="s">
        <v>7655</v>
      </c>
    </row>
    <row r="1073" spans="1:6">
      <c r="A1073" t="s">
        <v>7517</v>
      </c>
      <c r="B1073" t="s">
        <v>7651</v>
      </c>
      <c r="C1073" t="s">
        <v>7652</v>
      </c>
      <c r="D1073" t="s">
        <v>7653</v>
      </c>
      <c r="E1073" t="s">
        <v>7654</v>
      </c>
      <c r="F1073" t="s">
        <v>7655</v>
      </c>
    </row>
    <row r="1074" spans="1:6">
      <c r="A1074" t="s">
        <v>7517</v>
      </c>
      <c r="B1074" t="s">
        <v>7651</v>
      </c>
      <c r="C1074" t="s">
        <v>7652</v>
      </c>
      <c r="D1074" t="s">
        <v>7653</v>
      </c>
      <c r="E1074" t="s">
        <v>7654</v>
      </c>
      <c r="F1074" t="s">
        <v>7655</v>
      </c>
    </row>
    <row r="1075" spans="1:6">
      <c r="A1075" t="s">
        <v>7517</v>
      </c>
      <c r="B1075" t="s">
        <v>7651</v>
      </c>
      <c r="C1075" t="s">
        <v>7652</v>
      </c>
      <c r="D1075" t="s">
        <v>7653</v>
      </c>
      <c r="E1075" t="s">
        <v>7654</v>
      </c>
      <c r="F1075" t="s">
        <v>7667</v>
      </c>
    </row>
    <row r="1076" spans="1:6">
      <c r="A1076" t="s">
        <v>7517</v>
      </c>
      <c r="B1076" t="s">
        <v>7651</v>
      </c>
      <c r="C1076" t="s">
        <v>7656</v>
      </c>
      <c r="D1076" t="s">
        <v>7653</v>
      </c>
      <c r="E1076" t="s">
        <v>7654</v>
      </c>
      <c r="F1076" t="s">
        <v>7655</v>
      </c>
    </row>
    <row r="1077" spans="1:6">
      <c r="A1077" t="s">
        <v>7517</v>
      </c>
      <c r="B1077" t="s">
        <v>7651</v>
      </c>
      <c r="C1077" t="s">
        <v>7656</v>
      </c>
      <c r="D1077" t="s">
        <v>7653</v>
      </c>
      <c r="E1077" t="s">
        <v>7654</v>
      </c>
      <c r="F1077" t="s">
        <v>7655</v>
      </c>
    </row>
    <row r="1078" spans="1:6">
      <c r="A1078" t="s">
        <v>7517</v>
      </c>
      <c r="B1078" t="s">
        <v>7651</v>
      </c>
      <c r="C1078" t="s">
        <v>7656</v>
      </c>
      <c r="D1078" t="s">
        <v>7653</v>
      </c>
      <c r="E1078" t="s">
        <v>7654</v>
      </c>
      <c r="F1078" t="s">
        <v>7655</v>
      </c>
    </row>
    <row r="1079" spans="1:6">
      <c r="A1079" t="s">
        <v>7517</v>
      </c>
      <c r="B1079" t="s">
        <v>7651</v>
      </c>
      <c r="C1079" t="s">
        <v>7656</v>
      </c>
      <c r="D1079" t="s">
        <v>7653</v>
      </c>
      <c r="E1079" t="s">
        <v>7654</v>
      </c>
      <c r="F1079" t="s">
        <v>7655</v>
      </c>
    </row>
    <row r="1080" spans="1:6">
      <c r="A1080" t="s">
        <v>7517</v>
      </c>
      <c r="B1080" t="s">
        <v>7651</v>
      </c>
      <c r="C1080" t="s">
        <v>7656</v>
      </c>
      <c r="D1080" t="s">
        <v>7653</v>
      </c>
      <c r="E1080" t="s">
        <v>7654</v>
      </c>
      <c r="F1080" t="s">
        <v>7655</v>
      </c>
    </row>
    <row r="1081" spans="1:6">
      <c r="A1081" t="s">
        <v>7517</v>
      </c>
      <c r="B1081" t="s">
        <v>7651</v>
      </c>
      <c r="C1081" t="s">
        <v>7659</v>
      </c>
      <c r="D1081" t="s">
        <v>7653</v>
      </c>
      <c r="E1081" t="s">
        <v>7654</v>
      </c>
      <c r="F1081" t="s">
        <v>7655</v>
      </c>
    </row>
    <row r="1082" spans="1:6">
      <c r="A1082" t="s">
        <v>7517</v>
      </c>
      <c r="B1082" t="s">
        <v>7651</v>
      </c>
      <c r="C1082" t="s">
        <v>7656</v>
      </c>
      <c r="D1082" t="s">
        <v>7653</v>
      </c>
      <c r="E1082" t="s">
        <v>7654</v>
      </c>
      <c r="F1082" t="s">
        <v>7655</v>
      </c>
    </row>
    <row r="1083" spans="1:6">
      <c r="A1083" t="s">
        <v>7517</v>
      </c>
      <c r="B1083" t="s">
        <v>7651</v>
      </c>
      <c r="C1083" t="s">
        <v>7656</v>
      </c>
      <c r="D1083" t="s">
        <v>7653</v>
      </c>
      <c r="E1083" t="s">
        <v>7654</v>
      </c>
      <c r="F1083" t="s">
        <v>7655</v>
      </c>
    </row>
    <row r="1084" spans="1:6">
      <c r="A1084" t="s">
        <v>7517</v>
      </c>
      <c r="B1084" t="s">
        <v>7651</v>
      </c>
      <c r="C1084" t="s">
        <v>7652</v>
      </c>
      <c r="D1084" t="s">
        <v>7653</v>
      </c>
      <c r="E1084" t="s">
        <v>7654</v>
      </c>
      <c r="F1084" t="s">
        <v>7655</v>
      </c>
    </row>
    <row r="1085" spans="1:6">
      <c r="A1085" t="s">
        <v>7517</v>
      </c>
      <c r="B1085" t="s">
        <v>7651</v>
      </c>
      <c r="C1085" t="s">
        <v>7656</v>
      </c>
      <c r="D1085" t="s">
        <v>7653</v>
      </c>
      <c r="E1085" t="s">
        <v>7654</v>
      </c>
      <c r="F1085" t="s">
        <v>7655</v>
      </c>
    </row>
    <row r="1086" spans="1:6">
      <c r="A1086" t="s">
        <v>7517</v>
      </c>
      <c r="B1086" t="s">
        <v>7651</v>
      </c>
      <c r="C1086" t="s">
        <v>7656</v>
      </c>
      <c r="D1086" t="s">
        <v>7653</v>
      </c>
      <c r="E1086" t="s">
        <v>7654</v>
      </c>
      <c r="F1086" t="s">
        <v>7655</v>
      </c>
    </row>
    <row r="1087" spans="1:6">
      <c r="A1087" t="s">
        <v>7517</v>
      </c>
      <c r="B1087" t="s">
        <v>7651</v>
      </c>
      <c r="C1087" t="s">
        <v>7656</v>
      </c>
      <c r="D1087" t="s">
        <v>7653</v>
      </c>
      <c r="E1087" t="s">
        <v>7654</v>
      </c>
      <c r="F1087" t="s">
        <v>7655</v>
      </c>
    </row>
    <row r="1088" spans="1:6">
      <c r="A1088" t="s">
        <v>7517</v>
      </c>
      <c r="B1088" t="s">
        <v>7651</v>
      </c>
      <c r="C1088" t="s">
        <v>7657</v>
      </c>
      <c r="D1088" t="s">
        <v>7653</v>
      </c>
      <c r="E1088" t="s">
        <v>7654</v>
      </c>
      <c r="F1088" t="s">
        <v>7655</v>
      </c>
    </row>
    <row r="1089" spans="1:6">
      <c r="A1089" t="s">
        <v>7517</v>
      </c>
      <c r="B1089" t="s">
        <v>7651</v>
      </c>
      <c r="C1089" t="s">
        <v>7652</v>
      </c>
      <c r="D1089" t="s">
        <v>7653</v>
      </c>
      <c r="E1089" t="s">
        <v>7654</v>
      </c>
      <c r="F1089" t="s">
        <v>7655</v>
      </c>
    </row>
    <row r="1090" spans="1:6">
      <c r="A1090" t="s">
        <v>7517</v>
      </c>
      <c r="B1090" t="s">
        <v>7651</v>
      </c>
      <c r="C1090" t="s">
        <v>7656</v>
      </c>
      <c r="D1090" t="s">
        <v>7653</v>
      </c>
      <c r="E1090" t="s">
        <v>7654</v>
      </c>
      <c r="F1090" t="s">
        <v>7655</v>
      </c>
    </row>
    <row r="1091" spans="1:6">
      <c r="A1091" t="s">
        <v>7517</v>
      </c>
      <c r="B1091" t="s">
        <v>7651</v>
      </c>
      <c r="C1091" t="s">
        <v>7656</v>
      </c>
      <c r="D1091" t="s">
        <v>7653</v>
      </c>
      <c r="E1091" t="s">
        <v>7654</v>
      </c>
      <c r="F1091" t="s">
        <v>7655</v>
      </c>
    </row>
    <row r="1092" spans="1:6">
      <c r="A1092" t="s">
        <v>7517</v>
      </c>
      <c r="B1092" t="s">
        <v>7651</v>
      </c>
      <c r="C1092" t="s">
        <v>7652</v>
      </c>
      <c r="D1092" t="s">
        <v>7653</v>
      </c>
      <c r="E1092" t="s">
        <v>7654</v>
      </c>
      <c r="F1092" t="s">
        <v>7672</v>
      </c>
    </row>
    <row r="1093" spans="1:6">
      <c r="A1093" t="s">
        <v>7517</v>
      </c>
      <c r="B1093" t="s">
        <v>7651</v>
      </c>
      <c r="C1093" t="s">
        <v>7656</v>
      </c>
      <c r="D1093" t="s">
        <v>7653</v>
      </c>
      <c r="E1093" t="s">
        <v>7654</v>
      </c>
      <c r="F1093" t="s">
        <v>7655</v>
      </c>
    </row>
    <row r="1094" spans="1:6">
      <c r="A1094" t="s">
        <v>7517</v>
      </c>
      <c r="B1094" t="s">
        <v>7651</v>
      </c>
      <c r="C1094" t="s">
        <v>7656</v>
      </c>
      <c r="D1094" t="s">
        <v>7653</v>
      </c>
      <c r="E1094" t="s">
        <v>7654</v>
      </c>
      <c r="F1094" t="s">
        <v>7655</v>
      </c>
    </row>
    <row r="1095" spans="1:6">
      <c r="A1095" t="s">
        <v>7517</v>
      </c>
      <c r="B1095" t="s">
        <v>7651</v>
      </c>
      <c r="C1095" t="s">
        <v>7652</v>
      </c>
      <c r="D1095" t="s">
        <v>7653</v>
      </c>
      <c r="E1095" t="s">
        <v>7654</v>
      </c>
      <c r="F1095" t="s">
        <v>7655</v>
      </c>
    </row>
    <row r="1096" spans="1:6">
      <c r="A1096" t="s">
        <v>7517</v>
      </c>
      <c r="B1096" t="s">
        <v>7651</v>
      </c>
      <c r="C1096" t="s">
        <v>7656</v>
      </c>
      <c r="D1096" t="s">
        <v>7653</v>
      </c>
      <c r="E1096" t="s">
        <v>7654</v>
      </c>
      <c r="F1096" t="s">
        <v>7655</v>
      </c>
    </row>
    <row r="1097" spans="1:6">
      <c r="A1097" t="s">
        <v>7517</v>
      </c>
      <c r="B1097" t="s">
        <v>7651</v>
      </c>
      <c r="C1097" t="s">
        <v>7656</v>
      </c>
      <c r="D1097" t="s">
        <v>7653</v>
      </c>
      <c r="E1097" t="s">
        <v>7654</v>
      </c>
      <c r="F1097" t="s">
        <v>7655</v>
      </c>
    </row>
    <row r="1098" spans="1:6">
      <c r="A1098" t="s">
        <v>7517</v>
      </c>
      <c r="B1098" t="s">
        <v>7651</v>
      </c>
      <c r="C1098" t="s">
        <v>7656</v>
      </c>
      <c r="D1098" t="s">
        <v>7653</v>
      </c>
      <c r="E1098" t="s">
        <v>7654</v>
      </c>
      <c r="F1098" t="s">
        <v>7655</v>
      </c>
    </row>
    <row r="1099" spans="1:6">
      <c r="A1099" t="s">
        <v>7517</v>
      </c>
      <c r="B1099" t="s">
        <v>7651</v>
      </c>
      <c r="C1099" t="s">
        <v>7657</v>
      </c>
      <c r="D1099" t="s">
        <v>7653</v>
      </c>
      <c r="E1099" t="s">
        <v>7654</v>
      </c>
      <c r="F1099" t="s">
        <v>7655</v>
      </c>
    </row>
    <row r="1100" spans="1:6">
      <c r="A1100" t="s">
        <v>7517</v>
      </c>
      <c r="B1100" t="s">
        <v>7651</v>
      </c>
      <c r="C1100" t="s">
        <v>7652</v>
      </c>
      <c r="D1100" t="s">
        <v>7653</v>
      </c>
      <c r="E1100" t="s">
        <v>7654</v>
      </c>
      <c r="F1100" t="s">
        <v>7655</v>
      </c>
    </row>
    <row r="1101" spans="1:6">
      <c r="A1101" t="s">
        <v>7517</v>
      </c>
      <c r="B1101" t="s">
        <v>7651</v>
      </c>
      <c r="C1101" t="s">
        <v>7656</v>
      </c>
      <c r="D1101" t="s">
        <v>7653</v>
      </c>
      <c r="E1101" t="s">
        <v>7654</v>
      </c>
      <c r="F1101" t="s">
        <v>7655</v>
      </c>
    </row>
    <row r="1102" spans="1:6">
      <c r="A1102" t="s">
        <v>7517</v>
      </c>
      <c r="B1102" t="s">
        <v>7651</v>
      </c>
      <c r="C1102" t="s">
        <v>7656</v>
      </c>
      <c r="D1102" t="s">
        <v>7653</v>
      </c>
      <c r="E1102" t="s">
        <v>7654</v>
      </c>
      <c r="F1102" t="s">
        <v>7655</v>
      </c>
    </row>
    <row r="1103" spans="1:6">
      <c r="A1103" t="s">
        <v>7517</v>
      </c>
      <c r="B1103" t="s">
        <v>7651</v>
      </c>
      <c r="C1103" t="s">
        <v>7656</v>
      </c>
      <c r="D1103" t="s">
        <v>7653</v>
      </c>
      <c r="E1103" t="s">
        <v>7654</v>
      </c>
      <c r="F1103" t="s">
        <v>7655</v>
      </c>
    </row>
    <row r="1104" spans="1:6">
      <c r="A1104" t="s">
        <v>7517</v>
      </c>
      <c r="B1104" t="s">
        <v>7651</v>
      </c>
      <c r="C1104" t="s">
        <v>7656</v>
      </c>
      <c r="D1104" t="s">
        <v>7653</v>
      </c>
      <c r="E1104" t="s">
        <v>7654</v>
      </c>
      <c r="F1104" t="s">
        <v>7655</v>
      </c>
    </row>
    <row r="1105" spans="1:6">
      <c r="A1105" t="s">
        <v>7517</v>
      </c>
      <c r="B1105" t="s">
        <v>7651</v>
      </c>
      <c r="C1105" t="s">
        <v>7652</v>
      </c>
      <c r="D1105" t="s">
        <v>7653</v>
      </c>
      <c r="E1105" t="s">
        <v>7654</v>
      </c>
      <c r="F1105" t="s">
        <v>7655</v>
      </c>
    </row>
    <row r="1106" spans="1:6">
      <c r="A1106" t="s">
        <v>7517</v>
      </c>
      <c r="B1106" t="s">
        <v>7651</v>
      </c>
      <c r="C1106" t="s">
        <v>7656</v>
      </c>
      <c r="D1106" t="s">
        <v>7653</v>
      </c>
      <c r="E1106" t="s">
        <v>7654</v>
      </c>
      <c r="F1106" t="s">
        <v>7655</v>
      </c>
    </row>
    <row r="1107" spans="1:6">
      <c r="A1107" t="s">
        <v>7517</v>
      </c>
      <c r="B1107" t="s">
        <v>7651</v>
      </c>
      <c r="C1107" t="s">
        <v>7652</v>
      </c>
      <c r="D1107" t="s">
        <v>7653</v>
      </c>
      <c r="E1107" t="s">
        <v>7654</v>
      </c>
      <c r="F1107" t="s">
        <v>7655</v>
      </c>
    </row>
    <row r="1108" spans="1:6">
      <c r="A1108" t="s">
        <v>7517</v>
      </c>
      <c r="B1108" t="s">
        <v>7651</v>
      </c>
      <c r="C1108" t="s">
        <v>7652</v>
      </c>
      <c r="D1108" t="s">
        <v>7653</v>
      </c>
      <c r="E1108" t="s">
        <v>7654</v>
      </c>
      <c r="F1108" t="s">
        <v>7655</v>
      </c>
    </row>
    <row r="1109" spans="1:6">
      <c r="A1109" t="s">
        <v>7517</v>
      </c>
      <c r="B1109" t="s">
        <v>7651</v>
      </c>
      <c r="C1109" t="s">
        <v>7656</v>
      </c>
      <c r="D1109" t="s">
        <v>7653</v>
      </c>
      <c r="E1109" t="s">
        <v>7654</v>
      </c>
      <c r="F1109" t="s">
        <v>7655</v>
      </c>
    </row>
    <row r="1110" spans="1:6">
      <c r="A1110" t="s">
        <v>7517</v>
      </c>
      <c r="B1110" t="s">
        <v>7651</v>
      </c>
      <c r="C1110" t="s">
        <v>7652</v>
      </c>
      <c r="D1110" t="s">
        <v>7653</v>
      </c>
      <c r="E1110" t="s">
        <v>7654</v>
      </c>
      <c r="F1110" t="s">
        <v>7655</v>
      </c>
    </row>
    <row r="1111" spans="1:6">
      <c r="A1111" t="s">
        <v>7517</v>
      </c>
      <c r="B1111" t="s">
        <v>7651</v>
      </c>
      <c r="C1111" t="s">
        <v>7656</v>
      </c>
      <c r="D1111" t="s">
        <v>7653</v>
      </c>
      <c r="E1111" t="s">
        <v>7654</v>
      </c>
      <c r="F1111" t="s">
        <v>7655</v>
      </c>
    </row>
    <row r="1112" spans="1:6">
      <c r="A1112" t="s">
        <v>7517</v>
      </c>
      <c r="B1112" t="s">
        <v>7651</v>
      </c>
      <c r="C1112" t="s">
        <v>7656</v>
      </c>
      <c r="D1112" t="s">
        <v>7653</v>
      </c>
      <c r="E1112" t="s">
        <v>7654</v>
      </c>
      <c r="F1112" t="s">
        <v>7655</v>
      </c>
    </row>
    <row r="1113" spans="1:6">
      <c r="A1113" t="s">
        <v>7517</v>
      </c>
      <c r="B1113" t="s">
        <v>7651</v>
      </c>
      <c r="C1113" t="s">
        <v>7657</v>
      </c>
      <c r="D1113" t="s">
        <v>7653</v>
      </c>
      <c r="E1113" t="s">
        <v>7654</v>
      </c>
      <c r="F1113" t="s">
        <v>7655</v>
      </c>
    </row>
    <row r="1114" spans="1:6">
      <c r="A1114" t="s">
        <v>7517</v>
      </c>
      <c r="B1114" t="s">
        <v>7651</v>
      </c>
      <c r="C1114" t="s">
        <v>7656</v>
      </c>
      <c r="D1114" t="s">
        <v>7653</v>
      </c>
      <c r="E1114" t="s">
        <v>7654</v>
      </c>
      <c r="F1114" t="s">
        <v>7655</v>
      </c>
    </row>
    <row r="1115" spans="1:6">
      <c r="A1115" t="s">
        <v>7517</v>
      </c>
      <c r="B1115" t="s">
        <v>7651</v>
      </c>
      <c r="C1115" t="s">
        <v>7656</v>
      </c>
      <c r="D1115" t="s">
        <v>7653</v>
      </c>
      <c r="E1115" t="s">
        <v>7654</v>
      </c>
      <c r="F1115" t="s">
        <v>7655</v>
      </c>
    </row>
    <row r="1116" spans="1:6">
      <c r="A1116" t="s">
        <v>7517</v>
      </c>
      <c r="B1116" t="s">
        <v>7651</v>
      </c>
      <c r="C1116" t="s">
        <v>7652</v>
      </c>
      <c r="D1116" t="s">
        <v>7653</v>
      </c>
      <c r="E1116" t="s">
        <v>7654</v>
      </c>
      <c r="F1116" t="s">
        <v>7655</v>
      </c>
    </row>
    <row r="1117" spans="1:6">
      <c r="A1117" t="s">
        <v>7517</v>
      </c>
      <c r="B1117" t="s">
        <v>7651</v>
      </c>
      <c r="C1117" t="s">
        <v>7656</v>
      </c>
      <c r="D1117" t="s">
        <v>7653</v>
      </c>
      <c r="E1117" t="s">
        <v>7654</v>
      </c>
      <c r="F1117" t="s">
        <v>7655</v>
      </c>
    </row>
    <row r="1118" spans="1:6">
      <c r="A1118" t="s">
        <v>7517</v>
      </c>
      <c r="B1118" t="s">
        <v>7651</v>
      </c>
      <c r="C1118" t="s">
        <v>7656</v>
      </c>
      <c r="D1118" t="s">
        <v>7653</v>
      </c>
      <c r="E1118" t="s">
        <v>7654</v>
      </c>
      <c r="F1118" t="s">
        <v>7655</v>
      </c>
    </row>
    <row r="1119" spans="1:6">
      <c r="A1119" t="s">
        <v>7517</v>
      </c>
      <c r="B1119" t="s">
        <v>7651</v>
      </c>
      <c r="C1119" t="s">
        <v>7656</v>
      </c>
      <c r="D1119" t="s">
        <v>7653</v>
      </c>
      <c r="E1119" t="s">
        <v>7654</v>
      </c>
      <c r="F1119" t="s">
        <v>7655</v>
      </c>
    </row>
    <row r="1120" spans="1:6">
      <c r="A1120" t="s">
        <v>7517</v>
      </c>
      <c r="B1120" t="s">
        <v>7651</v>
      </c>
      <c r="C1120" t="s">
        <v>7656</v>
      </c>
      <c r="D1120" t="s">
        <v>7653</v>
      </c>
      <c r="E1120" t="s">
        <v>7654</v>
      </c>
      <c r="F1120" t="s">
        <v>7655</v>
      </c>
    </row>
    <row r="1121" spans="1:6">
      <c r="A1121" t="s">
        <v>7517</v>
      </c>
      <c r="B1121" t="s">
        <v>7651</v>
      </c>
      <c r="C1121" t="s">
        <v>7652</v>
      </c>
      <c r="D1121" t="s">
        <v>7653</v>
      </c>
      <c r="E1121" t="s">
        <v>7654</v>
      </c>
      <c r="F1121" t="s">
        <v>7655</v>
      </c>
    </row>
    <row r="1122" spans="1:6">
      <c r="A1122" t="s">
        <v>7517</v>
      </c>
      <c r="B1122" t="s">
        <v>7651</v>
      </c>
      <c r="C1122" t="s">
        <v>7657</v>
      </c>
      <c r="D1122" t="s">
        <v>7653</v>
      </c>
      <c r="E1122" t="s">
        <v>7654</v>
      </c>
      <c r="F1122" t="s">
        <v>7655</v>
      </c>
    </row>
    <row r="1123" spans="1:6">
      <c r="A1123" t="s">
        <v>7517</v>
      </c>
      <c r="B1123" t="s">
        <v>7651</v>
      </c>
      <c r="C1123" t="s">
        <v>7652</v>
      </c>
      <c r="D1123" t="s">
        <v>7653</v>
      </c>
      <c r="E1123" t="s">
        <v>7654</v>
      </c>
      <c r="F1123" t="s">
        <v>7655</v>
      </c>
    </row>
    <row r="1124" spans="1:6">
      <c r="A1124" t="s">
        <v>7517</v>
      </c>
      <c r="B1124" t="s">
        <v>7651</v>
      </c>
      <c r="C1124" t="s">
        <v>7652</v>
      </c>
      <c r="D1124" t="s">
        <v>7653</v>
      </c>
      <c r="E1124" t="s">
        <v>7654</v>
      </c>
      <c r="F1124" t="s">
        <v>7655</v>
      </c>
    </row>
    <row r="1125" spans="1:6">
      <c r="A1125" t="s">
        <v>7517</v>
      </c>
      <c r="B1125" t="s">
        <v>7651</v>
      </c>
      <c r="C1125" t="s">
        <v>7656</v>
      </c>
      <c r="D1125" t="s">
        <v>7653</v>
      </c>
      <c r="E1125" t="s">
        <v>7654</v>
      </c>
      <c r="F1125" t="s">
        <v>7655</v>
      </c>
    </row>
    <row r="1126" spans="1:6">
      <c r="A1126" t="s">
        <v>7517</v>
      </c>
      <c r="B1126" t="s">
        <v>7651</v>
      </c>
      <c r="C1126" t="s">
        <v>7656</v>
      </c>
      <c r="D1126" t="s">
        <v>7653</v>
      </c>
      <c r="E1126" t="s">
        <v>7654</v>
      </c>
      <c r="F1126" t="s">
        <v>7655</v>
      </c>
    </row>
    <row r="1127" spans="1:6">
      <c r="A1127" t="s">
        <v>7517</v>
      </c>
      <c r="B1127" t="s">
        <v>7651</v>
      </c>
      <c r="C1127" t="s">
        <v>7652</v>
      </c>
      <c r="D1127" t="s">
        <v>7653</v>
      </c>
      <c r="E1127" t="s">
        <v>7654</v>
      </c>
      <c r="F1127" t="s">
        <v>7655</v>
      </c>
    </row>
    <row r="1128" spans="1:6">
      <c r="A1128" t="s">
        <v>7517</v>
      </c>
      <c r="B1128" t="s">
        <v>7651</v>
      </c>
      <c r="C1128" t="s">
        <v>7652</v>
      </c>
      <c r="D1128" t="s">
        <v>7653</v>
      </c>
      <c r="E1128" t="s">
        <v>7654</v>
      </c>
      <c r="F1128" t="s">
        <v>7655</v>
      </c>
    </row>
    <row r="1129" spans="1:6">
      <c r="A1129" t="s">
        <v>7517</v>
      </c>
      <c r="B1129" t="s">
        <v>7651</v>
      </c>
      <c r="C1129" t="s">
        <v>7656</v>
      </c>
      <c r="D1129" t="s">
        <v>7653</v>
      </c>
      <c r="E1129" t="s">
        <v>7654</v>
      </c>
      <c r="F1129" t="s">
        <v>7655</v>
      </c>
    </row>
    <row r="1130" spans="1:6">
      <c r="A1130" t="s">
        <v>7517</v>
      </c>
      <c r="B1130" t="s">
        <v>7651</v>
      </c>
      <c r="C1130" t="s">
        <v>7656</v>
      </c>
      <c r="D1130" t="s">
        <v>7653</v>
      </c>
      <c r="E1130" t="s">
        <v>7654</v>
      </c>
      <c r="F1130" t="s">
        <v>7655</v>
      </c>
    </row>
    <row r="1131" spans="1:6">
      <c r="A1131" t="s">
        <v>7517</v>
      </c>
      <c r="B1131" t="s">
        <v>7651</v>
      </c>
      <c r="C1131" t="s">
        <v>7652</v>
      </c>
      <c r="D1131" t="s">
        <v>7653</v>
      </c>
      <c r="E1131" t="s">
        <v>7654</v>
      </c>
      <c r="F1131" t="s">
        <v>7655</v>
      </c>
    </row>
    <row r="1132" spans="1:6">
      <c r="A1132" t="s">
        <v>7517</v>
      </c>
      <c r="B1132" t="s">
        <v>7651</v>
      </c>
      <c r="C1132" t="s">
        <v>7657</v>
      </c>
      <c r="D1132" t="s">
        <v>7653</v>
      </c>
      <c r="E1132" t="s">
        <v>7654</v>
      </c>
      <c r="F1132" t="s">
        <v>7655</v>
      </c>
    </row>
    <row r="1133" spans="1:6">
      <c r="A1133" t="s">
        <v>7517</v>
      </c>
      <c r="B1133" t="s">
        <v>7651</v>
      </c>
      <c r="C1133" t="s">
        <v>7656</v>
      </c>
      <c r="D1133" t="s">
        <v>7653</v>
      </c>
      <c r="E1133" t="s">
        <v>7654</v>
      </c>
      <c r="F1133" t="s">
        <v>7655</v>
      </c>
    </row>
    <row r="1134" spans="1:6">
      <c r="A1134" t="s">
        <v>7517</v>
      </c>
      <c r="B1134" t="s">
        <v>7651</v>
      </c>
      <c r="C1134" t="s">
        <v>7656</v>
      </c>
      <c r="D1134" t="s">
        <v>7653</v>
      </c>
      <c r="E1134" t="s">
        <v>7654</v>
      </c>
      <c r="F1134" t="s">
        <v>7655</v>
      </c>
    </row>
    <row r="1135" spans="1:6">
      <c r="A1135" t="s">
        <v>7517</v>
      </c>
      <c r="B1135" t="s">
        <v>7651</v>
      </c>
      <c r="C1135" t="s">
        <v>7656</v>
      </c>
      <c r="D1135" t="s">
        <v>7653</v>
      </c>
      <c r="E1135" t="s">
        <v>7654</v>
      </c>
      <c r="F1135" t="s">
        <v>7655</v>
      </c>
    </row>
    <row r="1136" spans="1:6">
      <c r="A1136" t="s">
        <v>7517</v>
      </c>
      <c r="B1136" t="s">
        <v>7651</v>
      </c>
      <c r="C1136" t="s">
        <v>7657</v>
      </c>
      <c r="D1136" t="s">
        <v>7653</v>
      </c>
      <c r="E1136" t="s">
        <v>7654</v>
      </c>
      <c r="F1136" t="s">
        <v>7655</v>
      </c>
    </row>
    <row r="1137" spans="1:6">
      <c r="A1137" t="s">
        <v>7517</v>
      </c>
      <c r="B1137" t="s">
        <v>7651</v>
      </c>
      <c r="C1137" t="s">
        <v>7656</v>
      </c>
      <c r="D1137" t="s">
        <v>7653</v>
      </c>
      <c r="E1137" t="s">
        <v>7654</v>
      </c>
      <c r="F1137" t="s">
        <v>7655</v>
      </c>
    </row>
    <row r="1138" spans="1:6">
      <c r="A1138" t="s">
        <v>7517</v>
      </c>
      <c r="B1138" t="s">
        <v>7651</v>
      </c>
      <c r="C1138" t="s">
        <v>7657</v>
      </c>
      <c r="D1138" t="s">
        <v>7653</v>
      </c>
      <c r="E1138" t="s">
        <v>7654</v>
      </c>
      <c r="F1138" t="s">
        <v>7655</v>
      </c>
    </row>
    <row r="1139" spans="1:6">
      <c r="A1139" t="s">
        <v>7517</v>
      </c>
      <c r="B1139" t="s">
        <v>7651</v>
      </c>
      <c r="C1139" t="s">
        <v>7656</v>
      </c>
      <c r="D1139" t="s">
        <v>7653</v>
      </c>
      <c r="E1139" t="s">
        <v>7654</v>
      </c>
      <c r="F1139" t="s">
        <v>7655</v>
      </c>
    </row>
    <row r="1140" spans="1:6">
      <c r="A1140" t="s">
        <v>7517</v>
      </c>
      <c r="B1140" t="s">
        <v>7651</v>
      </c>
      <c r="C1140" t="s">
        <v>7656</v>
      </c>
      <c r="D1140" t="s">
        <v>7653</v>
      </c>
      <c r="E1140" t="s">
        <v>7654</v>
      </c>
      <c r="F1140" t="s">
        <v>7655</v>
      </c>
    </row>
    <row r="1141" spans="1:6">
      <c r="A1141" t="s">
        <v>7517</v>
      </c>
      <c r="B1141" t="s">
        <v>7651</v>
      </c>
      <c r="C1141" t="s">
        <v>7656</v>
      </c>
      <c r="D1141" t="s">
        <v>7653</v>
      </c>
      <c r="E1141" t="s">
        <v>7654</v>
      </c>
      <c r="F1141" t="s">
        <v>7655</v>
      </c>
    </row>
    <row r="1142" spans="1:6">
      <c r="A1142" t="s">
        <v>7517</v>
      </c>
      <c r="B1142" t="s">
        <v>7651</v>
      </c>
      <c r="C1142" t="s">
        <v>7656</v>
      </c>
      <c r="D1142" t="s">
        <v>7653</v>
      </c>
      <c r="E1142" t="s">
        <v>7654</v>
      </c>
      <c r="F1142" t="s">
        <v>7655</v>
      </c>
    </row>
    <row r="1143" spans="1:6">
      <c r="A1143" t="s">
        <v>7517</v>
      </c>
      <c r="B1143" t="s">
        <v>7651</v>
      </c>
      <c r="C1143" t="s">
        <v>7656</v>
      </c>
      <c r="D1143" t="s">
        <v>7653</v>
      </c>
      <c r="E1143" t="s">
        <v>7654</v>
      </c>
      <c r="F1143" t="s">
        <v>7655</v>
      </c>
    </row>
    <row r="1144" spans="1:6">
      <c r="A1144" t="s">
        <v>7517</v>
      </c>
      <c r="B1144" t="s">
        <v>7651</v>
      </c>
      <c r="C1144" t="s">
        <v>7652</v>
      </c>
      <c r="D1144" t="s">
        <v>7653</v>
      </c>
      <c r="E1144" t="s">
        <v>7654</v>
      </c>
      <c r="F1144" t="s">
        <v>7655</v>
      </c>
    </row>
    <row r="1145" spans="1:6">
      <c r="A1145" t="s">
        <v>7517</v>
      </c>
      <c r="B1145" t="s">
        <v>7651</v>
      </c>
      <c r="C1145" t="s">
        <v>7652</v>
      </c>
      <c r="D1145" t="s">
        <v>7653</v>
      </c>
      <c r="E1145" t="s">
        <v>7654</v>
      </c>
      <c r="F1145" t="s">
        <v>7655</v>
      </c>
    </row>
    <row r="1146" spans="1:6">
      <c r="A1146" t="s">
        <v>7517</v>
      </c>
      <c r="B1146" t="s">
        <v>7651</v>
      </c>
      <c r="C1146" t="s">
        <v>7652</v>
      </c>
      <c r="D1146" t="s">
        <v>7653</v>
      </c>
      <c r="E1146" t="s">
        <v>7654</v>
      </c>
      <c r="F1146" t="s">
        <v>7662</v>
      </c>
    </row>
    <row r="1147" spans="1:6">
      <c r="A1147" t="s">
        <v>7517</v>
      </c>
      <c r="B1147" t="s">
        <v>7651</v>
      </c>
      <c r="C1147" t="s">
        <v>7656</v>
      </c>
      <c r="D1147" t="s">
        <v>7653</v>
      </c>
      <c r="E1147" t="s">
        <v>7654</v>
      </c>
      <c r="F1147" t="s">
        <v>7655</v>
      </c>
    </row>
    <row r="1148" spans="1:6">
      <c r="A1148" t="s">
        <v>7517</v>
      </c>
      <c r="B1148" t="s">
        <v>7651</v>
      </c>
      <c r="C1148" t="s">
        <v>7652</v>
      </c>
      <c r="D1148" t="s">
        <v>7653</v>
      </c>
      <c r="E1148" t="s">
        <v>7654</v>
      </c>
      <c r="F1148" t="s">
        <v>7655</v>
      </c>
    </row>
    <row r="1149" spans="1:6">
      <c r="A1149" t="s">
        <v>7517</v>
      </c>
      <c r="B1149" t="s">
        <v>7651</v>
      </c>
      <c r="C1149" t="s">
        <v>7659</v>
      </c>
      <c r="D1149" t="s">
        <v>7653</v>
      </c>
      <c r="E1149" t="s">
        <v>7654</v>
      </c>
      <c r="F1149" t="s">
        <v>7655</v>
      </c>
    </row>
    <row r="1150" spans="1:6">
      <c r="A1150" t="s">
        <v>7517</v>
      </c>
      <c r="B1150" t="s">
        <v>7651</v>
      </c>
      <c r="C1150" t="s">
        <v>7656</v>
      </c>
      <c r="D1150" t="s">
        <v>7653</v>
      </c>
      <c r="E1150" t="s">
        <v>7654</v>
      </c>
      <c r="F1150" t="s">
        <v>7655</v>
      </c>
    </row>
    <row r="1151" spans="1:6">
      <c r="A1151" t="s">
        <v>7517</v>
      </c>
      <c r="B1151" t="s">
        <v>7651</v>
      </c>
      <c r="C1151" t="s">
        <v>7656</v>
      </c>
      <c r="D1151" t="s">
        <v>7653</v>
      </c>
      <c r="E1151" t="s">
        <v>7654</v>
      </c>
      <c r="F1151" t="s">
        <v>7655</v>
      </c>
    </row>
    <row r="1152" spans="1:6">
      <c r="A1152" t="s">
        <v>7517</v>
      </c>
      <c r="B1152" t="s">
        <v>7651</v>
      </c>
      <c r="C1152" t="s">
        <v>7659</v>
      </c>
      <c r="D1152" t="s">
        <v>7653</v>
      </c>
      <c r="E1152" t="s">
        <v>7654</v>
      </c>
      <c r="F1152" t="s">
        <v>7655</v>
      </c>
    </row>
    <row r="1153" spans="1:6">
      <c r="A1153" t="s">
        <v>7517</v>
      </c>
      <c r="B1153" t="s">
        <v>7651</v>
      </c>
      <c r="C1153" t="s">
        <v>7656</v>
      </c>
      <c r="D1153" t="s">
        <v>7653</v>
      </c>
      <c r="E1153" t="s">
        <v>7654</v>
      </c>
      <c r="F1153" t="s">
        <v>7655</v>
      </c>
    </row>
    <row r="1154" spans="1:6">
      <c r="A1154" t="s">
        <v>7517</v>
      </c>
      <c r="B1154" t="s">
        <v>7651</v>
      </c>
      <c r="C1154" t="s">
        <v>7656</v>
      </c>
      <c r="D1154" t="s">
        <v>7653</v>
      </c>
      <c r="E1154" t="s">
        <v>7654</v>
      </c>
      <c r="F1154" t="s">
        <v>7655</v>
      </c>
    </row>
    <row r="1155" spans="1:6">
      <c r="A1155" t="s">
        <v>7517</v>
      </c>
      <c r="B1155" t="s">
        <v>7651</v>
      </c>
      <c r="C1155" t="s">
        <v>7656</v>
      </c>
      <c r="D1155" t="s">
        <v>7653</v>
      </c>
      <c r="E1155" t="s">
        <v>7654</v>
      </c>
      <c r="F1155" t="s">
        <v>7655</v>
      </c>
    </row>
    <row r="1156" spans="1:6">
      <c r="A1156" t="s">
        <v>7517</v>
      </c>
      <c r="B1156" t="s">
        <v>7651</v>
      </c>
      <c r="C1156" t="s">
        <v>7656</v>
      </c>
      <c r="D1156" t="s">
        <v>7653</v>
      </c>
      <c r="E1156" t="s">
        <v>7654</v>
      </c>
      <c r="F1156" t="s">
        <v>7655</v>
      </c>
    </row>
    <row r="1157" spans="1:6">
      <c r="A1157" t="s">
        <v>7517</v>
      </c>
      <c r="B1157" t="s">
        <v>7651</v>
      </c>
      <c r="C1157" t="s">
        <v>7656</v>
      </c>
      <c r="D1157" t="s">
        <v>7653</v>
      </c>
      <c r="E1157" t="s">
        <v>7654</v>
      </c>
      <c r="F1157" t="s">
        <v>7655</v>
      </c>
    </row>
    <row r="1158" spans="1:6">
      <c r="A1158" t="s">
        <v>7517</v>
      </c>
      <c r="B1158" t="s">
        <v>7651</v>
      </c>
      <c r="C1158" t="s">
        <v>7652</v>
      </c>
      <c r="D1158" t="s">
        <v>7653</v>
      </c>
      <c r="E1158" t="s">
        <v>7654</v>
      </c>
      <c r="F1158" t="s">
        <v>7655</v>
      </c>
    </row>
    <row r="1159" spans="1:6">
      <c r="A1159" t="s">
        <v>7517</v>
      </c>
      <c r="B1159" t="s">
        <v>7651</v>
      </c>
      <c r="C1159" t="s">
        <v>7652</v>
      </c>
      <c r="D1159" t="s">
        <v>7653</v>
      </c>
      <c r="E1159" t="s">
        <v>7654</v>
      </c>
      <c r="F1159" t="s">
        <v>7655</v>
      </c>
    </row>
    <row r="1160" spans="1:6">
      <c r="A1160" t="s">
        <v>7517</v>
      </c>
      <c r="B1160" t="s">
        <v>7651</v>
      </c>
      <c r="C1160" t="s">
        <v>7656</v>
      </c>
      <c r="D1160" t="s">
        <v>7653</v>
      </c>
      <c r="E1160" t="s">
        <v>7654</v>
      </c>
      <c r="F1160" t="s">
        <v>7655</v>
      </c>
    </row>
    <row r="1161" spans="1:6">
      <c r="A1161" t="s">
        <v>7517</v>
      </c>
      <c r="B1161" t="s">
        <v>7651</v>
      </c>
      <c r="C1161" t="s">
        <v>7656</v>
      </c>
      <c r="D1161" t="s">
        <v>7653</v>
      </c>
      <c r="E1161" t="s">
        <v>7654</v>
      </c>
      <c r="F1161" t="s">
        <v>7655</v>
      </c>
    </row>
    <row r="1162" spans="1:6">
      <c r="A1162" t="s">
        <v>7517</v>
      </c>
      <c r="B1162" t="s">
        <v>7651</v>
      </c>
      <c r="C1162" t="s">
        <v>7656</v>
      </c>
      <c r="D1162" t="s">
        <v>7653</v>
      </c>
      <c r="E1162" t="s">
        <v>7654</v>
      </c>
      <c r="F1162" t="s">
        <v>7655</v>
      </c>
    </row>
    <row r="1163" spans="1:6">
      <c r="A1163" t="s">
        <v>7517</v>
      </c>
      <c r="B1163" t="s">
        <v>7651</v>
      </c>
      <c r="C1163" t="s">
        <v>7656</v>
      </c>
      <c r="D1163" t="s">
        <v>7653</v>
      </c>
      <c r="E1163" t="s">
        <v>7654</v>
      </c>
      <c r="F1163" t="s">
        <v>7655</v>
      </c>
    </row>
    <row r="1164" spans="1:6">
      <c r="A1164" t="s">
        <v>7517</v>
      </c>
      <c r="B1164" t="s">
        <v>7651</v>
      </c>
      <c r="C1164" t="s">
        <v>7656</v>
      </c>
      <c r="D1164" t="s">
        <v>7653</v>
      </c>
      <c r="E1164" t="s">
        <v>7654</v>
      </c>
      <c r="F1164" t="s">
        <v>7655</v>
      </c>
    </row>
    <row r="1165" spans="1:6">
      <c r="A1165" t="s">
        <v>7517</v>
      </c>
      <c r="B1165" t="s">
        <v>7651</v>
      </c>
      <c r="C1165" t="s">
        <v>7656</v>
      </c>
      <c r="D1165" t="s">
        <v>7653</v>
      </c>
      <c r="E1165" t="s">
        <v>7654</v>
      </c>
      <c r="F1165" t="s">
        <v>7655</v>
      </c>
    </row>
    <row r="1166" spans="1:6">
      <c r="A1166" t="s">
        <v>7517</v>
      </c>
      <c r="B1166" t="s">
        <v>7651</v>
      </c>
      <c r="C1166" t="s">
        <v>7652</v>
      </c>
      <c r="D1166" t="s">
        <v>7653</v>
      </c>
      <c r="E1166" t="s">
        <v>7654</v>
      </c>
      <c r="F1166" t="s">
        <v>7655</v>
      </c>
    </row>
    <row r="1167" spans="1:6">
      <c r="A1167" t="s">
        <v>7517</v>
      </c>
      <c r="B1167" t="s">
        <v>7651</v>
      </c>
      <c r="C1167" t="s">
        <v>7657</v>
      </c>
      <c r="D1167" t="s">
        <v>7653</v>
      </c>
      <c r="E1167" t="s">
        <v>7654</v>
      </c>
      <c r="F1167" t="s">
        <v>7655</v>
      </c>
    </row>
    <row r="1168" spans="1:6">
      <c r="A1168" t="s">
        <v>7517</v>
      </c>
      <c r="B1168" t="s">
        <v>7651</v>
      </c>
      <c r="C1168" t="s">
        <v>7656</v>
      </c>
      <c r="D1168" t="s">
        <v>7653</v>
      </c>
      <c r="E1168" t="s">
        <v>7654</v>
      </c>
      <c r="F1168" t="s">
        <v>7655</v>
      </c>
    </row>
    <row r="1169" spans="1:6">
      <c r="A1169" t="s">
        <v>7517</v>
      </c>
      <c r="B1169" t="s">
        <v>7651</v>
      </c>
      <c r="C1169" t="s">
        <v>7657</v>
      </c>
      <c r="D1169" t="s">
        <v>7653</v>
      </c>
      <c r="E1169" t="s">
        <v>7654</v>
      </c>
      <c r="F1169" t="s">
        <v>7655</v>
      </c>
    </row>
    <row r="1170" spans="1:6">
      <c r="A1170" t="s">
        <v>7517</v>
      </c>
      <c r="B1170" t="s">
        <v>7651</v>
      </c>
      <c r="C1170" t="s">
        <v>7656</v>
      </c>
      <c r="D1170" t="s">
        <v>7653</v>
      </c>
      <c r="E1170" t="s">
        <v>7654</v>
      </c>
      <c r="F1170" t="s">
        <v>7655</v>
      </c>
    </row>
    <row r="1171" spans="1:6">
      <c r="A1171" t="s">
        <v>7517</v>
      </c>
      <c r="B1171" t="s">
        <v>7651</v>
      </c>
      <c r="C1171" t="s">
        <v>7652</v>
      </c>
      <c r="D1171" t="s">
        <v>7653</v>
      </c>
      <c r="E1171" t="s">
        <v>7654</v>
      </c>
      <c r="F1171" t="s">
        <v>7655</v>
      </c>
    </row>
    <row r="1172" spans="1:6">
      <c r="A1172" t="s">
        <v>7517</v>
      </c>
      <c r="B1172" t="s">
        <v>7651</v>
      </c>
      <c r="C1172" t="s">
        <v>7657</v>
      </c>
      <c r="D1172" t="s">
        <v>7653</v>
      </c>
      <c r="E1172" t="s">
        <v>7654</v>
      </c>
      <c r="F1172" t="s">
        <v>7655</v>
      </c>
    </row>
    <row r="1173" spans="1:6">
      <c r="A1173" t="s">
        <v>7517</v>
      </c>
      <c r="B1173" t="s">
        <v>7651</v>
      </c>
      <c r="C1173" t="s">
        <v>7656</v>
      </c>
      <c r="D1173" t="s">
        <v>7653</v>
      </c>
      <c r="E1173" t="s">
        <v>7654</v>
      </c>
      <c r="F1173" t="s">
        <v>7655</v>
      </c>
    </row>
    <row r="1174" spans="1:6">
      <c r="A1174" t="s">
        <v>7517</v>
      </c>
      <c r="B1174" t="s">
        <v>7651</v>
      </c>
      <c r="C1174" t="s">
        <v>7652</v>
      </c>
      <c r="D1174" t="s">
        <v>7653</v>
      </c>
      <c r="E1174" t="s">
        <v>7654</v>
      </c>
      <c r="F1174" t="s">
        <v>7655</v>
      </c>
    </row>
    <row r="1175" spans="1:6">
      <c r="A1175" t="s">
        <v>7517</v>
      </c>
      <c r="B1175" t="s">
        <v>7651</v>
      </c>
      <c r="C1175" t="s">
        <v>7656</v>
      </c>
      <c r="D1175" t="s">
        <v>7653</v>
      </c>
      <c r="E1175" t="s">
        <v>7654</v>
      </c>
      <c r="F1175" t="s">
        <v>7655</v>
      </c>
    </row>
    <row r="1176" spans="1:6">
      <c r="A1176" t="s">
        <v>7517</v>
      </c>
      <c r="B1176" t="s">
        <v>7651</v>
      </c>
      <c r="C1176" t="s">
        <v>7656</v>
      </c>
      <c r="D1176" t="s">
        <v>7653</v>
      </c>
      <c r="E1176" t="s">
        <v>7654</v>
      </c>
      <c r="F1176" t="s">
        <v>7655</v>
      </c>
    </row>
    <row r="1177" spans="1:6">
      <c r="A1177" t="s">
        <v>7517</v>
      </c>
      <c r="B1177" t="s">
        <v>7651</v>
      </c>
      <c r="C1177" t="s">
        <v>7652</v>
      </c>
      <c r="D1177" t="s">
        <v>7653</v>
      </c>
      <c r="E1177" t="s">
        <v>7654</v>
      </c>
      <c r="F1177" t="s">
        <v>7655</v>
      </c>
    </row>
    <row r="1178" spans="1:6">
      <c r="A1178" t="s">
        <v>7517</v>
      </c>
      <c r="B1178" t="s">
        <v>7651</v>
      </c>
      <c r="C1178" t="s">
        <v>7656</v>
      </c>
      <c r="D1178" t="s">
        <v>7653</v>
      </c>
      <c r="E1178" t="s">
        <v>7654</v>
      </c>
      <c r="F1178" t="s">
        <v>7655</v>
      </c>
    </row>
    <row r="1179" spans="1:6">
      <c r="A1179" t="s">
        <v>7517</v>
      </c>
      <c r="B1179" t="s">
        <v>7651</v>
      </c>
      <c r="C1179" t="s">
        <v>7652</v>
      </c>
      <c r="D1179" t="s">
        <v>7653</v>
      </c>
      <c r="E1179" t="s">
        <v>7654</v>
      </c>
      <c r="F1179" t="s">
        <v>7655</v>
      </c>
    </row>
    <row r="1180" spans="1:6">
      <c r="A1180" t="s">
        <v>7517</v>
      </c>
      <c r="B1180" t="s">
        <v>7651</v>
      </c>
      <c r="C1180" t="s">
        <v>7652</v>
      </c>
      <c r="D1180" t="s">
        <v>7653</v>
      </c>
      <c r="E1180" t="s">
        <v>7654</v>
      </c>
      <c r="F1180" t="s">
        <v>7655</v>
      </c>
    </row>
    <row r="1181" spans="1:6">
      <c r="A1181" t="s">
        <v>7517</v>
      </c>
      <c r="B1181" t="s">
        <v>7651</v>
      </c>
      <c r="C1181" t="s">
        <v>7656</v>
      </c>
      <c r="D1181" t="s">
        <v>7653</v>
      </c>
      <c r="E1181" t="s">
        <v>7654</v>
      </c>
      <c r="F1181" t="s">
        <v>7655</v>
      </c>
    </row>
    <row r="1182" spans="1:6">
      <c r="A1182" t="s">
        <v>7517</v>
      </c>
      <c r="B1182" t="s">
        <v>7651</v>
      </c>
      <c r="C1182" t="s">
        <v>7658</v>
      </c>
      <c r="D1182" t="s">
        <v>7653</v>
      </c>
      <c r="E1182" t="s">
        <v>7654</v>
      </c>
      <c r="F1182" t="s">
        <v>7655</v>
      </c>
    </row>
    <row r="1183" spans="1:6">
      <c r="A1183" t="s">
        <v>7517</v>
      </c>
      <c r="B1183" t="s">
        <v>7651</v>
      </c>
      <c r="C1183" t="s">
        <v>7656</v>
      </c>
      <c r="D1183" t="s">
        <v>7653</v>
      </c>
      <c r="E1183" t="s">
        <v>7654</v>
      </c>
      <c r="F1183" t="s">
        <v>7655</v>
      </c>
    </row>
    <row r="1184" spans="1:6">
      <c r="A1184" t="s">
        <v>7517</v>
      </c>
      <c r="B1184" t="s">
        <v>7651</v>
      </c>
      <c r="C1184" t="s">
        <v>7656</v>
      </c>
      <c r="D1184" t="s">
        <v>7653</v>
      </c>
      <c r="E1184" t="s">
        <v>7654</v>
      </c>
      <c r="F1184" t="s">
        <v>7655</v>
      </c>
    </row>
    <row r="1185" spans="1:6">
      <c r="A1185" t="s">
        <v>7517</v>
      </c>
      <c r="B1185" t="s">
        <v>7651</v>
      </c>
      <c r="C1185" t="s">
        <v>7656</v>
      </c>
      <c r="D1185" t="s">
        <v>7653</v>
      </c>
      <c r="E1185" t="s">
        <v>7654</v>
      </c>
      <c r="F1185" t="s">
        <v>7655</v>
      </c>
    </row>
    <row r="1186" spans="1:6">
      <c r="A1186" t="s">
        <v>7517</v>
      </c>
      <c r="B1186" t="s">
        <v>7651</v>
      </c>
      <c r="C1186" t="s">
        <v>7656</v>
      </c>
      <c r="D1186" t="s">
        <v>7653</v>
      </c>
      <c r="E1186" t="s">
        <v>7654</v>
      </c>
      <c r="F1186" t="s">
        <v>7655</v>
      </c>
    </row>
    <row r="1187" spans="1:6">
      <c r="A1187" t="s">
        <v>7517</v>
      </c>
      <c r="B1187" t="s">
        <v>7651</v>
      </c>
      <c r="C1187" t="s">
        <v>7659</v>
      </c>
      <c r="D1187" t="s">
        <v>7653</v>
      </c>
      <c r="E1187" t="s">
        <v>7654</v>
      </c>
      <c r="F1187" t="s">
        <v>7655</v>
      </c>
    </row>
    <row r="1188" spans="1:6">
      <c r="A1188" t="s">
        <v>7517</v>
      </c>
      <c r="B1188" t="s">
        <v>7651</v>
      </c>
      <c r="C1188" t="s">
        <v>7656</v>
      </c>
      <c r="D1188" t="s">
        <v>7653</v>
      </c>
      <c r="E1188" t="s">
        <v>7654</v>
      </c>
      <c r="F1188" t="s">
        <v>7655</v>
      </c>
    </row>
    <row r="1189" spans="1:6">
      <c r="A1189" t="s">
        <v>7517</v>
      </c>
      <c r="B1189" t="s">
        <v>7651</v>
      </c>
      <c r="C1189" t="s">
        <v>7656</v>
      </c>
      <c r="D1189" t="s">
        <v>7653</v>
      </c>
      <c r="E1189" t="s">
        <v>7654</v>
      </c>
      <c r="F1189" t="s">
        <v>7655</v>
      </c>
    </row>
    <row r="1190" spans="1:6">
      <c r="A1190" t="s">
        <v>7517</v>
      </c>
      <c r="B1190" t="s">
        <v>7651</v>
      </c>
      <c r="C1190" t="s">
        <v>7656</v>
      </c>
      <c r="D1190" t="s">
        <v>7653</v>
      </c>
      <c r="E1190" t="s">
        <v>7654</v>
      </c>
      <c r="F1190" t="s">
        <v>7655</v>
      </c>
    </row>
    <row r="1191" spans="1:6">
      <c r="A1191" t="s">
        <v>7517</v>
      </c>
      <c r="B1191" t="s">
        <v>7651</v>
      </c>
      <c r="C1191" t="s">
        <v>7656</v>
      </c>
      <c r="D1191" t="s">
        <v>7653</v>
      </c>
      <c r="E1191" t="s">
        <v>7654</v>
      </c>
      <c r="F1191" t="s">
        <v>7655</v>
      </c>
    </row>
    <row r="1192" spans="1:6">
      <c r="A1192" t="s">
        <v>7517</v>
      </c>
      <c r="B1192" t="s">
        <v>7651</v>
      </c>
      <c r="C1192" t="s">
        <v>7657</v>
      </c>
      <c r="D1192" t="s">
        <v>7653</v>
      </c>
      <c r="E1192" t="s">
        <v>7654</v>
      </c>
      <c r="F1192" t="s">
        <v>7655</v>
      </c>
    </row>
    <row r="1193" spans="1:6">
      <c r="A1193" t="s">
        <v>7517</v>
      </c>
      <c r="B1193" t="s">
        <v>7651</v>
      </c>
      <c r="C1193" t="s">
        <v>7657</v>
      </c>
      <c r="D1193" t="s">
        <v>7653</v>
      </c>
      <c r="E1193" t="s">
        <v>7654</v>
      </c>
      <c r="F1193" t="s">
        <v>7655</v>
      </c>
    </row>
    <row r="1194" spans="1:6">
      <c r="A1194" t="s">
        <v>7517</v>
      </c>
      <c r="B1194" t="s">
        <v>7651</v>
      </c>
      <c r="C1194" t="s">
        <v>7656</v>
      </c>
      <c r="D1194" t="s">
        <v>7653</v>
      </c>
      <c r="E1194" t="s">
        <v>7654</v>
      </c>
      <c r="F1194" t="s">
        <v>7655</v>
      </c>
    </row>
    <row r="1195" spans="1:6">
      <c r="A1195" t="s">
        <v>7517</v>
      </c>
      <c r="B1195" t="s">
        <v>7651</v>
      </c>
      <c r="C1195" t="s">
        <v>7652</v>
      </c>
      <c r="D1195" t="s">
        <v>7653</v>
      </c>
      <c r="E1195" t="s">
        <v>7654</v>
      </c>
      <c r="F1195" t="s">
        <v>7655</v>
      </c>
    </row>
    <row r="1196" spans="1:6">
      <c r="A1196" t="s">
        <v>7517</v>
      </c>
      <c r="B1196" t="s">
        <v>7651</v>
      </c>
      <c r="C1196" t="s">
        <v>7656</v>
      </c>
      <c r="D1196" t="s">
        <v>7653</v>
      </c>
      <c r="E1196" t="s">
        <v>7654</v>
      </c>
      <c r="F1196" t="s">
        <v>7655</v>
      </c>
    </row>
    <row r="1197" spans="1:6">
      <c r="A1197" t="s">
        <v>7517</v>
      </c>
      <c r="B1197" t="s">
        <v>7651</v>
      </c>
      <c r="C1197" t="s">
        <v>7656</v>
      </c>
      <c r="D1197" t="s">
        <v>7653</v>
      </c>
      <c r="E1197" t="s">
        <v>7654</v>
      </c>
      <c r="F1197" t="s">
        <v>7655</v>
      </c>
    </row>
    <row r="1198" spans="1:6">
      <c r="A1198" t="s">
        <v>7517</v>
      </c>
      <c r="B1198" t="s">
        <v>7651</v>
      </c>
      <c r="C1198" t="s">
        <v>7656</v>
      </c>
      <c r="D1198" t="s">
        <v>7653</v>
      </c>
      <c r="E1198" t="s">
        <v>7654</v>
      </c>
      <c r="F1198" t="s">
        <v>7655</v>
      </c>
    </row>
    <row r="1199" spans="1:6">
      <c r="A1199" t="s">
        <v>7517</v>
      </c>
      <c r="B1199" t="s">
        <v>7651</v>
      </c>
      <c r="C1199" t="s">
        <v>7652</v>
      </c>
      <c r="D1199" t="s">
        <v>7653</v>
      </c>
      <c r="E1199" t="s">
        <v>7654</v>
      </c>
      <c r="F1199" t="s">
        <v>7655</v>
      </c>
    </row>
    <row r="1200" spans="1:6">
      <c r="A1200" t="s">
        <v>7517</v>
      </c>
      <c r="B1200" t="s">
        <v>7651</v>
      </c>
      <c r="C1200" t="s">
        <v>7652</v>
      </c>
      <c r="D1200" t="s">
        <v>7653</v>
      </c>
      <c r="E1200" t="s">
        <v>7654</v>
      </c>
      <c r="F1200" t="s">
        <v>7655</v>
      </c>
    </row>
    <row r="1201" spans="1:6">
      <c r="A1201" t="s">
        <v>7517</v>
      </c>
      <c r="B1201" t="s">
        <v>7651</v>
      </c>
      <c r="C1201" t="s">
        <v>7656</v>
      </c>
      <c r="D1201" t="s">
        <v>7653</v>
      </c>
      <c r="E1201" t="s">
        <v>7654</v>
      </c>
      <c r="F1201" t="s">
        <v>7655</v>
      </c>
    </row>
    <row r="1202" spans="1:6">
      <c r="A1202" t="s">
        <v>7517</v>
      </c>
      <c r="B1202" t="s">
        <v>7651</v>
      </c>
      <c r="C1202" t="s">
        <v>7656</v>
      </c>
      <c r="D1202" t="s">
        <v>7653</v>
      </c>
      <c r="E1202" t="s">
        <v>7654</v>
      </c>
      <c r="F1202" t="s">
        <v>7655</v>
      </c>
    </row>
    <row r="1203" spans="1:6">
      <c r="A1203" t="s">
        <v>7517</v>
      </c>
      <c r="B1203" t="s">
        <v>7651</v>
      </c>
      <c r="C1203" t="s">
        <v>7656</v>
      </c>
      <c r="D1203" t="s">
        <v>7653</v>
      </c>
      <c r="E1203" t="s">
        <v>7654</v>
      </c>
      <c r="F1203" t="s">
        <v>7655</v>
      </c>
    </row>
    <row r="1204" spans="1:6">
      <c r="A1204" t="s">
        <v>7517</v>
      </c>
      <c r="B1204" t="s">
        <v>7651</v>
      </c>
      <c r="C1204" t="s">
        <v>7656</v>
      </c>
      <c r="D1204" t="s">
        <v>7653</v>
      </c>
      <c r="E1204" t="s">
        <v>7654</v>
      </c>
      <c r="F1204" t="s">
        <v>7655</v>
      </c>
    </row>
    <row r="1205" spans="1:6">
      <c r="A1205" t="s">
        <v>7517</v>
      </c>
      <c r="B1205" t="s">
        <v>7651</v>
      </c>
      <c r="C1205" t="s">
        <v>7656</v>
      </c>
      <c r="D1205" t="s">
        <v>7653</v>
      </c>
      <c r="E1205" t="s">
        <v>7654</v>
      </c>
      <c r="F1205" t="s">
        <v>7655</v>
      </c>
    </row>
    <row r="1206" spans="1:6">
      <c r="A1206" t="s">
        <v>7517</v>
      </c>
      <c r="B1206" t="s">
        <v>7651</v>
      </c>
      <c r="C1206" t="s">
        <v>7656</v>
      </c>
      <c r="D1206" t="s">
        <v>7653</v>
      </c>
      <c r="E1206" t="s">
        <v>7654</v>
      </c>
      <c r="F1206" t="s">
        <v>7655</v>
      </c>
    </row>
    <row r="1207" spans="1:6">
      <c r="A1207" t="s">
        <v>7517</v>
      </c>
      <c r="B1207" t="s">
        <v>7651</v>
      </c>
      <c r="C1207" t="s">
        <v>7652</v>
      </c>
      <c r="D1207" t="s">
        <v>7653</v>
      </c>
      <c r="E1207" t="s">
        <v>7654</v>
      </c>
      <c r="F1207" t="s">
        <v>7655</v>
      </c>
    </row>
    <row r="1208" spans="1:6">
      <c r="A1208" t="s">
        <v>7517</v>
      </c>
      <c r="B1208" t="s">
        <v>7651</v>
      </c>
      <c r="C1208" t="s">
        <v>7656</v>
      </c>
      <c r="D1208" t="s">
        <v>7653</v>
      </c>
      <c r="E1208" t="s">
        <v>7654</v>
      </c>
      <c r="F1208" t="s">
        <v>7655</v>
      </c>
    </row>
    <row r="1209" spans="1:6">
      <c r="A1209" t="s">
        <v>7517</v>
      </c>
      <c r="B1209" t="s">
        <v>7651</v>
      </c>
      <c r="C1209" t="s">
        <v>7656</v>
      </c>
      <c r="D1209" t="s">
        <v>7653</v>
      </c>
      <c r="E1209" t="s">
        <v>7654</v>
      </c>
      <c r="F1209" t="s">
        <v>7655</v>
      </c>
    </row>
    <row r="1210" spans="1:6">
      <c r="A1210" t="s">
        <v>7517</v>
      </c>
      <c r="B1210" t="s">
        <v>7651</v>
      </c>
      <c r="C1210" t="s">
        <v>7656</v>
      </c>
      <c r="D1210" t="s">
        <v>7653</v>
      </c>
      <c r="E1210" t="s">
        <v>7654</v>
      </c>
      <c r="F1210" t="s">
        <v>7655</v>
      </c>
    </row>
    <row r="1211" spans="1:6">
      <c r="A1211" t="s">
        <v>7517</v>
      </c>
      <c r="B1211" t="s">
        <v>7651</v>
      </c>
      <c r="C1211" t="s">
        <v>7656</v>
      </c>
      <c r="D1211" t="s">
        <v>7653</v>
      </c>
      <c r="E1211" t="s">
        <v>7654</v>
      </c>
      <c r="F1211" t="s">
        <v>7655</v>
      </c>
    </row>
    <row r="1212" spans="1:6">
      <c r="A1212" t="s">
        <v>7517</v>
      </c>
      <c r="B1212" t="s">
        <v>7651</v>
      </c>
      <c r="C1212" t="s">
        <v>7658</v>
      </c>
      <c r="D1212" t="s">
        <v>7653</v>
      </c>
      <c r="E1212" t="s">
        <v>7654</v>
      </c>
      <c r="F1212" t="s">
        <v>7655</v>
      </c>
    </row>
    <row r="1213" spans="1:6">
      <c r="A1213" t="s">
        <v>7517</v>
      </c>
      <c r="B1213" t="s">
        <v>7651</v>
      </c>
      <c r="C1213" t="s">
        <v>7656</v>
      </c>
      <c r="D1213" t="s">
        <v>7653</v>
      </c>
      <c r="E1213" t="s">
        <v>7654</v>
      </c>
      <c r="F1213" t="s">
        <v>7655</v>
      </c>
    </row>
    <row r="1214" spans="1:6">
      <c r="A1214" t="s">
        <v>7517</v>
      </c>
      <c r="B1214" t="s">
        <v>7651</v>
      </c>
      <c r="C1214" t="s">
        <v>7652</v>
      </c>
      <c r="D1214" t="s">
        <v>7653</v>
      </c>
      <c r="E1214" t="s">
        <v>7654</v>
      </c>
      <c r="F1214" t="s">
        <v>7655</v>
      </c>
    </row>
    <row r="1215" spans="1:6">
      <c r="A1215" t="s">
        <v>7517</v>
      </c>
      <c r="B1215" t="s">
        <v>7651</v>
      </c>
      <c r="C1215" t="s">
        <v>7656</v>
      </c>
      <c r="D1215" t="s">
        <v>7653</v>
      </c>
      <c r="E1215" t="s">
        <v>7654</v>
      </c>
      <c r="F1215" t="s">
        <v>7655</v>
      </c>
    </row>
    <row r="1216" spans="1:6">
      <c r="A1216" t="s">
        <v>7517</v>
      </c>
      <c r="B1216" t="s">
        <v>7651</v>
      </c>
      <c r="C1216" t="s">
        <v>7656</v>
      </c>
      <c r="D1216" t="s">
        <v>7653</v>
      </c>
      <c r="E1216" t="s">
        <v>7654</v>
      </c>
      <c r="F1216" t="s">
        <v>7655</v>
      </c>
    </row>
    <row r="1217" spans="1:6">
      <c r="A1217" t="s">
        <v>7517</v>
      </c>
      <c r="B1217" t="s">
        <v>7651</v>
      </c>
      <c r="C1217" t="s">
        <v>7656</v>
      </c>
      <c r="D1217" t="s">
        <v>7653</v>
      </c>
      <c r="E1217" t="s">
        <v>7654</v>
      </c>
      <c r="F1217" t="s">
        <v>7655</v>
      </c>
    </row>
    <row r="1218" spans="1:6">
      <c r="A1218" t="s">
        <v>7517</v>
      </c>
      <c r="B1218" t="s">
        <v>7651</v>
      </c>
      <c r="C1218" t="s">
        <v>7656</v>
      </c>
      <c r="D1218" t="s">
        <v>7653</v>
      </c>
      <c r="E1218" t="s">
        <v>7654</v>
      </c>
      <c r="F1218" t="s">
        <v>7655</v>
      </c>
    </row>
    <row r="1219" spans="1:6">
      <c r="A1219" t="s">
        <v>7517</v>
      </c>
      <c r="B1219" t="s">
        <v>7651</v>
      </c>
      <c r="C1219" t="s">
        <v>7656</v>
      </c>
      <c r="D1219" t="s">
        <v>7653</v>
      </c>
      <c r="E1219" t="s">
        <v>7654</v>
      </c>
      <c r="F1219" t="s">
        <v>7655</v>
      </c>
    </row>
    <row r="1220" spans="1:6">
      <c r="A1220" t="s">
        <v>7517</v>
      </c>
      <c r="B1220" t="s">
        <v>7651</v>
      </c>
      <c r="C1220" t="s">
        <v>7652</v>
      </c>
      <c r="D1220" t="s">
        <v>7653</v>
      </c>
      <c r="E1220" t="s">
        <v>7654</v>
      </c>
      <c r="F1220" t="s">
        <v>7655</v>
      </c>
    </row>
    <row r="1221" spans="1:6">
      <c r="A1221" t="s">
        <v>7517</v>
      </c>
      <c r="B1221" t="s">
        <v>7651</v>
      </c>
      <c r="C1221" t="s">
        <v>7656</v>
      </c>
      <c r="D1221" t="s">
        <v>7653</v>
      </c>
      <c r="E1221" t="s">
        <v>7654</v>
      </c>
      <c r="F1221" t="s">
        <v>7655</v>
      </c>
    </row>
    <row r="1222" spans="1:6">
      <c r="A1222" t="s">
        <v>7517</v>
      </c>
      <c r="B1222" t="s">
        <v>7651</v>
      </c>
      <c r="C1222" t="s">
        <v>7656</v>
      </c>
      <c r="D1222" t="s">
        <v>7653</v>
      </c>
      <c r="E1222" t="s">
        <v>7654</v>
      </c>
      <c r="F1222" t="s">
        <v>7655</v>
      </c>
    </row>
    <row r="1223" spans="1:6">
      <c r="A1223" t="s">
        <v>7517</v>
      </c>
      <c r="B1223" t="s">
        <v>7651</v>
      </c>
      <c r="C1223" t="s">
        <v>7656</v>
      </c>
      <c r="D1223" t="s">
        <v>7653</v>
      </c>
      <c r="E1223" t="s">
        <v>7654</v>
      </c>
      <c r="F1223" t="s">
        <v>7655</v>
      </c>
    </row>
    <row r="1224" spans="1:6">
      <c r="A1224" t="s">
        <v>7517</v>
      </c>
      <c r="B1224" t="s">
        <v>7651</v>
      </c>
      <c r="C1224" t="s">
        <v>7657</v>
      </c>
      <c r="D1224" t="s">
        <v>7653</v>
      </c>
      <c r="E1224" t="s">
        <v>7654</v>
      </c>
      <c r="F1224" t="s">
        <v>7655</v>
      </c>
    </row>
    <row r="1225" spans="1:6">
      <c r="A1225" t="s">
        <v>7517</v>
      </c>
      <c r="B1225" t="s">
        <v>7651</v>
      </c>
      <c r="C1225" t="s">
        <v>7652</v>
      </c>
      <c r="D1225" t="s">
        <v>7653</v>
      </c>
      <c r="E1225" t="s">
        <v>7654</v>
      </c>
      <c r="F1225" t="s">
        <v>7655</v>
      </c>
    </row>
    <row r="1226" spans="1:6">
      <c r="A1226" t="s">
        <v>7517</v>
      </c>
      <c r="B1226" t="s">
        <v>7651</v>
      </c>
      <c r="C1226" t="s">
        <v>7656</v>
      </c>
      <c r="D1226" t="s">
        <v>7653</v>
      </c>
      <c r="E1226" t="s">
        <v>7654</v>
      </c>
      <c r="F1226" t="s">
        <v>7655</v>
      </c>
    </row>
    <row r="1227" spans="1:6">
      <c r="A1227" t="s">
        <v>7517</v>
      </c>
      <c r="B1227" t="s">
        <v>7651</v>
      </c>
      <c r="C1227" t="s">
        <v>7657</v>
      </c>
      <c r="D1227" t="s">
        <v>7653</v>
      </c>
      <c r="E1227" t="s">
        <v>7654</v>
      </c>
      <c r="F1227" t="s">
        <v>7655</v>
      </c>
    </row>
    <row r="1228" spans="1:6">
      <c r="A1228" t="s">
        <v>7517</v>
      </c>
      <c r="B1228" t="s">
        <v>7651</v>
      </c>
      <c r="C1228" t="s">
        <v>7656</v>
      </c>
      <c r="D1228" t="s">
        <v>7653</v>
      </c>
      <c r="E1228" t="s">
        <v>7654</v>
      </c>
      <c r="F1228" t="s">
        <v>7655</v>
      </c>
    </row>
    <row r="1229" spans="1:6">
      <c r="A1229" t="s">
        <v>7517</v>
      </c>
      <c r="B1229" t="s">
        <v>7651</v>
      </c>
      <c r="C1229" t="s">
        <v>7656</v>
      </c>
      <c r="D1229" t="s">
        <v>7653</v>
      </c>
      <c r="E1229" t="s">
        <v>7654</v>
      </c>
      <c r="F1229" t="s">
        <v>7655</v>
      </c>
    </row>
    <row r="1230" spans="1:6">
      <c r="A1230" t="s">
        <v>7517</v>
      </c>
      <c r="B1230" t="s">
        <v>7651</v>
      </c>
      <c r="C1230" t="s">
        <v>7656</v>
      </c>
      <c r="D1230" t="s">
        <v>7653</v>
      </c>
      <c r="E1230" t="s">
        <v>7654</v>
      </c>
      <c r="F1230" t="s">
        <v>7655</v>
      </c>
    </row>
    <row r="1231" spans="1:6">
      <c r="A1231" t="s">
        <v>7517</v>
      </c>
      <c r="B1231" t="s">
        <v>7651</v>
      </c>
      <c r="C1231" t="s">
        <v>7656</v>
      </c>
      <c r="D1231" t="s">
        <v>7653</v>
      </c>
      <c r="E1231" t="s">
        <v>7654</v>
      </c>
      <c r="F1231" t="s">
        <v>7655</v>
      </c>
    </row>
    <row r="1232" spans="1:6">
      <c r="A1232" t="s">
        <v>7517</v>
      </c>
      <c r="B1232" t="s">
        <v>7651</v>
      </c>
      <c r="C1232" t="s">
        <v>7656</v>
      </c>
      <c r="D1232" t="s">
        <v>7653</v>
      </c>
      <c r="E1232" t="s">
        <v>7654</v>
      </c>
      <c r="F1232" t="s">
        <v>7655</v>
      </c>
    </row>
    <row r="1233" spans="1:6">
      <c r="A1233" t="s">
        <v>7517</v>
      </c>
      <c r="B1233" t="s">
        <v>7651</v>
      </c>
      <c r="C1233" t="s">
        <v>7656</v>
      </c>
      <c r="D1233" t="s">
        <v>7653</v>
      </c>
      <c r="E1233" t="s">
        <v>7654</v>
      </c>
      <c r="F1233" t="s">
        <v>7655</v>
      </c>
    </row>
    <row r="1234" spans="1:6">
      <c r="A1234" t="s">
        <v>7517</v>
      </c>
      <c r="B1234" t="s">
        <v>7651</v>
      </c>
      <c r="C1234" t="s">
        <v>7657</v>
      </c>
      <c r="D1234" t="s">
        <v>7653</v>
      </c>
      <c r="E1234" t="s">
        <v>7654</v>
      </c>
      <c r="F1234" t="s">
        <v>7655</v>
      </c>
    </row>
    <row r="1235" spans="1:6">
      <c r="A1235" t="s">
        <v>7517</v>
      </c>
      <c r="B1235" t="s">
        <v>7651</v>
      </c>
      <c r="C1235" t="s">
        <v>7659</v>
      </c>
      <c r="D1235" t="s">
        <v>7653</v>
      </c>
      <c r="E1235" t="s">
        <v>7654</v>
      </c>
      <c r="F1235" t="s">
        <v>7655</v>
      </c>
    </row>
    <row r="1236" spans="1:6">
      <c r="A1236" t="s">
        <v>7517</v>
      </c>
      <c r="B1236" t="s">
        <v>7651</v>
      </c>
      <c r="C1236" t="s">
        <v>7652</v>
      </c>
      <c r="D1236" t="s">
        <v>7653</v>
      </c>
      <c r="E1236" t="s">
        <v>7654</v>
      </c>
      <c r="F1236" t="s">
        <v>7655</v>
      </c>
    </row>
    <row r="1237" spans="1:6">
      <c r="A1237" t="s">
        <v>7517</v>
      </c>
      <c r="B1237" t="s">
        <v>7651</v>
      </c>
      <c r="C1237" t="s">
        <v>7652</v>
      </c>
      <c r="D1237" t="s">
        <v>7653</v>
      </c>
      <c r="E1237" t="s">
        <v>7654</v>
      </c>
      <c r="F1237" t="s">
        <v>7655</v>
      </c>
    </row>
    <row r="1238" spans="1:6">
      <c r="A1238" t="s">
        <v>7517</v>
      </c>
      <c r="B1238" t="s">
        <v>7651</v>
      </c>
      <c r="C1238" t="s">
        <v>7652</v>
      </c>
      <c r="D1238" t="s">
        <v>7653</v>
      </c>
      <c r="E1238" t="s">
        <v>7654</v>
      </c>
      <c r="F1238" t="s">
        <v>7655</v>
      </c>
    </row>
    <row r="1239" spans="1:6">
      <c r="A1239" t="s">
        <v>7517</v>
      </c>
      <c r="B1239" t="s">
        <v>7651</v>
      </c>
      <c r="C1239" t="s">
        <v>7658</v>
      </c>
      <c r="D1239" t="s">
        <v>7653</v>
      </c>
      <c r="E1239" t="s">
        <v>7654</v>
      </c>
      <c r="F1239" t="s">
        <v>7655</v>
      </c>
    </row>
    <row r="1240" spans="1:6">
      <c r="A1240" t="s">
        <v>7517</v>
      </c>
      <c r="B1240" t="s">
        <v>7651</v>
      </c>
      <c r="C1240" t="s">
        <v>7656</v>
      </c>
      <c r="D1240" t="s">
        <v>7653</v>
      </c>
      <c r="E1240" t="s">
        <v>7654</v>
      </c>
      <c r="F1240" t="s">
        <v>7655</v>
      </c>
    </row>
    <row r="1241" spans="1:6">
      <c r="A1241" t="s">
        <v>7517</v>
      </c>
      <c r="B1241" t="s">
        <v>7651</v>
      </c>
      <c r="C1241" t="s">
        <v>7652</v>
      </c>
      <c r="D1241" t="s">
        <v>7653</v>
      </c>
      <c r="E1241" t="s">
        <v>7654</v>
      </c>
      <c r="F1241" t="s">
        <v>7655</v>
      </c>
    </row>
    <row r="1242" spans="1:6">
      <c r="A1242" t="s">
        <v>7517</v>
      </c>
      <c r="B1242" t="s">
        <v>7651</v>
      </c>
      <c r="C1242" t="s">
        <v>7656</v>
      </c>
      <c r="D1242" t="s">
        <v>7653</v>
      </c>
      <c r="E1242" t="s">
        <v>7654</v>
      </c>
      <c r="F1242" t="s">
        <v>7655</v>
      </c>
    </row>
    <row r="1243" spans="1:6">
      <c r="A1243" t="s">
        <v>7517</v>
      </c>
      <c r="B1243" t="s">
        <v>7651</v>
      </c>
      <c r="C1243" t="s">
        <v>7652</v>
      </c>
      <c r="D1243" t="s">
        <v>7653</v>
      </c>
      <c r="E1243" t="s">
        <v>7654</v>
      </c>
      <c r="F1243" t="s">
        <v>7655</v>
      </c>
    </row>
    <row r="1244" spans="1:6">
      <c r="A1244" t="s">
        <v>7517</v>
      </c>
      <c r="B1244" t="s">
        <v>7651</v>
      </c>
      <c r="C1244" t="s">
        <v>7652</v>
      </c>
      <c r="D1244" t="s">
        <v>7653</v>
      </c>
      <c r="E1244" t="s">
        <v>7654</v>
      </c>
      <c r="F1244" t="s">
        <v>7655</v>
      </c>
    </row>
    <row r="1245" spans="1:6">
      <c r="A1245" t="s">
        <v>7517</v>
      </c>
      <c r="B1245" t="s">
        <v>7651</v>
      </c>
      <c r="C1245" t="s">
        <v>7656</v>
      </c>
      <c r="D1245" t="s">
        <v>7653</v>
      </c>
      <c r="E1245" t="s">
        <v>7654</v>
      </c>
      <c r="F1245" t="s">
        <v>7655</v>
      </c>
    </row>
    <row r="1246" spans="1:6">
      <c r="A1246" t="s">
        <v>7517</v>
      </c>
      <c r="B1246" t="s">
        <v>7651</v>
      </c>
      <c r="C1246" t="s">
        <v>7652</v>
      </c>
      <c r="D1246" t="s">
        <v>7653</v>
      </c>
      <c r="E1246" t="s">
        <v>7654</v>
      </c>
      <c r="F1246" t="s">
        <v>7655</v>
      </c>
    </row>
    <row r="1247" spans="1:6">
      <c r="A1247" t="s">
        <v>7517</v>
      </c>
      <c r="B1247" t="s">
        <v>7651</v>
      </c>
      <c r="C1247" t="s">
        <v>7656</v>
      </c>
      <c r="D1247" t="s">
        <v>7653</v>
      </c>
      <c r="E1247" t="s">
        <v>7654</v>
      </c>
      <c r="F1247" t="s">
        <v>7655</v>
      </c>
    </row>
    <row r="1248" spans="1:6">
      <c r="A1248" t="s">
        <v>7517</v>
      </c>
      <c r="B1248" t="s">
        <v>7651</v>
      </c>
      <c r="C1248" t="s">
        <v>7656</v>
      </c>
      <c r="D1248" t="s">
        <v>7653</v>
      </c>
      <c r="E1248" t="s">
        <v>7654</v>
      </c>
      <c r="F1248" t="s">
        <v>7655</v>
      </c>
    </row>
    <row r="1249" spans="1:6">
      <c r="A1249" t="s">
        <v>7517</v>
      </c>
      <c r="B1249" t="s">
        <v>7651</v>
      </c>
      <c r="C1249" t="s">
        <v>7656</v>
      </c>
      <c r="D1249" t="s">
        <v>7653</v>
      </c>
      <c r="E1249" t="s">
        <v>7654</v>
      </c>
      <c r="F1249" t="s">
        <v>7655</v>
      </c>
    </row>
    <row r="1250" spans="1:6">
      <c r="A1250" t="s">
        <v>7517</v>
      </c>
      <c r="B1250" t="s">
        <v>7651</v>
      </c>
      <c r="C1250" t="s">
        <v>7656</v>
      </c>
      <c r="D1250" t="s">
        <v>7653</v>
      </c>
      <c r="E1250" t="s">
        <v>7654</v>
      </c>
      <c r="F1250" t="s">
        <v>7655</v>
      </c>
    </row>
    <row r="1251" spans="1:6">
      <c r="A1251" t="s">
        <v>7517</v>
      </c>
      <c r="B1251" t="s">
        <v>7651</v>
      </c>
      <c r="C1251" t="s">
        <v>7656</v>
      </c>
      <c r="D1251" t="s">
        <v>7653</v>
      </c>
      <c r="E1251" t="s">
        <v>7654</v>
      </c>
      <c r="F1251" t="s">
        <v>7655</v>
      </c>
    </row>
    <row r="1252" spans="1:6">
      <c r="A1252" t="s">
        <v>7517</v>
      </c>
      <c r="B1252" t="s">
        <v>7651</v>
      </c>
      <c r="C1252" t="s">
        <v>7656</v>
      </c>
      <c r="D1252" t="s">
        <v>7653</v>
      </c>
      <c r="E1252" t="s">
        <v>7654</v>
      </c>
      <c r="F1252" t="s">
        <v>7655</v>
      </c>
    </row>
    <row r="1253" spans="1:6">
      <c r="A1253" t="s">
        <v>7517</v>
      </c>
      <c r="B1253" t="s">
        <v>7651</v>
      </c>
      <c r="C1253" t="s">
        <v>7656</v>
      </c>
      <c r="D1253" t="s">
        <v>7653</v>
      </c>
      <c r="E1253" t="s">
        <v>7654</v>
      </c>
      <c r="F1253" t="s">
        <v>7655</v>
      </c>
    </row>
    <row r="1254" spans="1:6">
      <c r="A1254" t="s">
        <v>7517</v>
      </c>
      <c r="B1254" t="s">
        <v>7651</v>
      </c>
      <c r="C1254" t="s">
        <v>7656</v>
      </c>
      <c r="D1254" t="s">
        <v>7653</v>
      </c>
      <c r="E1254" t="s">
        <v>7654</v>
      </c>
      <c r="F1254" t="s">
        <v>7655</v>
      </c>
    </row>
    <row r="1255" spans="1:6">
      <c r="A1255" t="s">
        <v>7517</v>
      </c>
      <c r="B1255" t="s">
        <v>7651</v>
      </c>
      <c r="C1255" t="s">
        <v>7656</v>
      </c>
      <c r="D1255" t="s">
        <v>7653</v>
      </c>
      <c r="E1255" t="s">
        <v>7654</v>
      </c>
      <c r="F1255" t="s">
        <v>7655</v>
      </c>
    </row>
    <row r="1256" spans="1:6">
      <c r="A1256" t="s">
        <v>7517</v>
      </c>
      <c r="B1256" t="s">
        <v>7651</v>
      </c>
      <c r="C1256" t="s">
        <v>7656</v>
      </c>
      <c r="D1256" t="s">
        <v>7653</v>
      </c>
      <c r="E1256" t="s">
        <v>7654</v>
      </c>
      <c r="F1256" t="s">
        <v>7655</v>
      </c>
    </row>
    <row r="1257" spans="1:6">
      <c r="A1257" t="s">
        <v>7517</v>
      </c>
      <c r="B1257" t="s">
        <v>7651</v>
      </c>
      <c r="C1257" t="s">
        <v>7652</v>
      </c>
      <c r="D1257" t="s">
        <v>7653</v>
      </c>
      <c r="E1257" t="s">
        <v>7654</v>
      </c>
      <c r="F1257" t="s">
        <v>7655</v>
      </c>
    </row>
    <row r="1258" spans="1:6">
      <c r="A1258" t="s">
        <v>7517</v>
      </c>
      <c r="B1258" t="s">
        <v>7651</v>
      </c>
      <c r="C1258" t="s">
        <v>7658</v>
      </c>
      <c r="D1258" t="s">
        <v>7653</v>
      </c>
      <c r="E1258" t="s">
        <v>7654</v>
      </c>
      <c r="F1258" t="s">
        <v>7655</v>
      </c>
    </row>
    <row r="1259" spans="1:6">
      <c r="A1259" t="s">
        <v>7517</v>
      </c>
      <c r="B1259" t="s">
        <v>7651</v>
      </c>
      <c r="C1259" t="s">
        <v>7656</v>
      </c>
      <c r="D1259" t="s">
        <v>7653</v>
      </c>
      <c r="E1259" t="s">
        <v>7654</v>
      </c>
      <c r="F1259" t="s">
        <v>7655</v>
      </c>
    </row>
    <row r="1260" spans="1:6">
      <c r="A1260" t="s">
        <v>7517</v>
      </c>
      <c r="B1260" t="s">
        <v>7651</v>
      </c>
      <c r="C1260" t="s">
        <v>7657</v>
      </c>
      <c r="D1260" t="s">
        <v>7653</v>
      </c>
      <c r="E1260" t="s">
        <v>7654</v>
      </c>
      <c r="F1260" t="s">
        <v>7655</v>
      </c>
    </row>
    <row r="1261" spans="1:6">
      <c r="A1261" t="s">
        <v>7517</v>
      </c>
      <c r="B1261" t="s">
        <v>7651</v>
      </c>
      <c r="C1261" t="s">
        <v>7656</v>
      </c>
      <c r="D1261" t="s">
        <v>7653</v>
      </c>
      <c r="E1261" t="s">
        <v>7654</v>
      </c>
      <c r="F1261" t="s">
        <v>7655</v>
      </c>
    </row>
    <row r="1262" spans="1:6">
      <c r="A1262" t="s">
        <v>7517</v>
      </c>
      <c r="B1262" t="s">
        <v>7651</v>
      </c>
      <c r="C1262" t="s">
        <v>7652</v>
      </c>
      <c r="D1262" t="s">
        <v>7653</v>
      </c>
      <c r="E1262" t="s">
        <v>7654</v>
      </c>
      <c r="F1262" t="s">
        <v>7655</v>
      </c>
    </row>
    <row r="1263" spans="1:6">
      <c r="A1263" t="s">
        <v>7517</v>
      </c>
      <c r="B1263" t="s">
        <v>7651</v>
      </c>
      <c r="C1263" t="s">
        <v>7652</v>
      </c>
      <c r="D1263" t="s">
        <v>7653</v>
      </c>
      <c r="E1263" t="s">
        <v>7654</v>
      </c>
      <c r="F1263" t="s">
        <v>7655</v>
      </c>
    </row>
    <row r="1264" spans="1:6">
      <c r="A1264" t="s">
        <v>7517</v>
      </c>
      <c r="B1264" t="s">
        <v>7651</v>
      </c>
      <c r="C1264" t="s">
        <v>7659</v>
      </c>
      <c r="D1264" t="s">
        <v>7653</v>
      </c>
      <c r="E1264" t="s">
        <v>7654</v>
      </c>
      <c r="F1264" t="s">
        <v>7655</v>
      </c>
    </row>
    <row r="1265" spans="1:6">
      <c r="A1265" t="s">
        <v>7517</v>
      </c>
      <c r="B1265" t="s">
        <v>7651</v>
      </c>
      <c r="C1265" t="s">
        <v>7656</v>
      </c>
      <c r="D1265" t="s">
        <v>7653</v>
      </c>
      <c r="E1265" t="s">
        <v>7654</v>
      </c>
      <c r="F1265" t="s">
        <v>7655</v>
      </c>
    </row>
    <row r="1266" spans="1:6">
      <c r="A1266" t="s">
        <v>7517</v>
      </c>
      <c r="B1266" t="s">
        <v>7651</v>
      </c>
      <c r="C1266" t="s">
        <v>7656</v>
      </c>
      <c r="D1266" t="s">
        <v>7653</v>
      </c>
      <c r="E1266" t="s">
        <v>7654</v>
      </c>
      <c r="F1266" t="s">
        <v>7655</v>
      </c>
    </row>
    <row r="1267" spans="1:6">
      <c r="A1267" t="s">
        <v>7517</v>
      </c>
      <c r="B1267" t="s">
        <v>7651</v>
      </c>
      <c r="C1267" t="s">
        <v>7656</v>
      </c>
      <c r="D1267" t="s">
        <v>7653</v>
      </c>
      <c r="E1267" t="s">
        <v>7654</v>
      </c>
      <c r="F1267" t="s">
        <v>7655</v>
      </c>
    </row>
    <row r="1268" spans="1:6">
      <c r="A1268" t="s">
        <v>7517</v>
      </c>
      <c r="B1268" t="s">
        <v>7651</v>
      </c>
      <c r="C1268" t="s">
        <v>7652</v>
      </c>
      <c r="D1268" t="s">
        <v>7653</v>
      </c>
      <c r="E1268" t="s">
        <v>7654</v>
      </c>
      <c r="F1268" t="s">
        <v>7655</v>
      </c>
    </row>
    <row r="1269" spans="1:6">
      <c r="A1269" t="s">
        <v>7517</v>
      </c>
      <c r="B1269" t="s">
        <v>7651</v>
      </c>
      <c r="C1269" t="s">
        <v>7652</v>
      </c>
      <c r="D1269" t="s">
        <v>7653</v>
      </c>
      <c r="E1269" t="s">
        <v>7654</v>
      </c>
      <c r="F1269" t="s">
        <v>7655</v>
      </c>
    </row>
    <row r="1270" spans="1:6">
      <c r="A1270" t="s">
        <v>7517</v>
      </c>
      <c r="B1270" t="s">
        <v>7651</v>
      </c>
      <c r="C1270" t="s">
        <v>7657</v>
      </c>
      <c r="D1270" t="s">
        <v>7653</v>
      </c>
      <c r="E1270" t="s">
        <v>7654</v>
      </c>
      <c r="F1270" t="s">
        <v>7655</v>
      </c>
    </row>
    <row r="1271" spans="1:6">
      <c r="A1271" t="s">
        <v>7517</v>
      </c>
      <c r="B1271" t="s">
        <v>7651</v>
      </c>
      <c r="C1271" t="s">
        <v>7656</v>
      </c>
      <c r="D1271" t="s">
        <v>7653</v>
      </c>
      <c r="E1271" t="s">
        <v>7654</v>
      </c>
      <c r="F1271" t="s">
        <v>7655</v>
      </c>
    </row>
    <row r="1272" spans="1:6">
      <c r="A1272" t="s">
        <v>7517</v>
      </c>
      <c r="B1272" t="s">
        <v>7651</v>
      </c>
      <c r="C1272" t="s">
        <v>7656</v>
      </c>
      <c r="D1272" t="s">
        <v>7653</v>
      </c>
      <c r="E1272" t="s">
        <v>7654</v>
      </c>
      <c r="F1272" t="s">
        <v>7655</v>
      </c>
    </row>
    <row r="1273" spans="1:6">
      <c r="A1273" t="s">
        <v>7517</v>
      </c>
      <c r="B1273" t="s">
        <v>7651</v>
      </c>
      <c r="C1273" t="s">
        <v>7657</v>
      </c>
      <c r="D1273" t="s">
        <v>7653</v>
      </c>
      <c r="E1273" t="s">
        <v>7654</v>
      </c>
      <c r="F1273" t="s">
        <v>7655</v>
      </c>
    </row>
    <row r="1274" spans="1:6">
      <c r="A1274" t="s">
        <v>7517</v>
      </c>
      <c r="B1274" t="s">
        <v>7651</v>
      </c>
      <c r="C1274" t="s">
        <v>7656</v>
      </c>
      <c r="D1274" t="s">
        <v>7653</v>
      </c>
      <c r="E1274" t="s">
        <v>7654</v>
      </c>
      <c r="F1274" t="s">
        <v>7655</v>
      </c>
    </row>
    <row r="1275" spans="1:6">
      <c r="A1275" t="s">
        <v>7517</v>
      </c>
      <c r="B1275" t="s">
        <v>7651</v>
      </c>
      <c r="C1275" t="s">
        <v>7656</v>
      </c>
      <c r="D1275" t="s">
        <v>7653</v>
      </c>
      <c r="E1275" t="s">
        <v>7654</v>
      </c>
      <c r="F1275" t="s">
        <v>7655</v>
      </c>
    </row>
    <row r="1276" spans="1:6">
      <c r="A1276" t="s">
        <v>7517</v>
      </c>
      <c r="B1276" t="s">
        <v>7651</v>
      </c>
      <c r="C1276" t="s">
        <v>7656</v>
      </c>
      <c r="D1276" t="s">
        <v>7653</v>
      </c>
      <c r="E1276" t="s">
        <v>7654</v>
      </c>
      <c r="F1276" t="s">
        <v>7655</v>
      </c>
    </row>
    <row r="1277" spans="1:6">
      <c r="A1277" t="s">
        <v>7517</v>
      </c>
      <c r="B1277" t="s">
        <v>7651</v>
      </c>
      <c r="C1277" t="s">
        <v>7656</v>
      </c>
      <c r="D1277" t="s">
        <v>7653</v>
      </c>
      <c r="E1277" t="s">
        <v>7654</v>
      </c>
      <c r="F1277" t="s">
        <v>7655</v>
      </c>
    </row>
    <row r="1278" spans="1:6">
      <c r="A1278" t="s">
        <v>7517</v>
      </c>
      <c r="B1278" t="s">
        <v>7651</v>
      </c>
      <c r="C1278" t="s">
        <v>7652</v>
      </c>
      <c r="D1278" t="s">
        <v>7653</v>
      </c>
      <c r="E1278" t="s">
        <v>7654</v>
      </c>
      <c r="F1278" t="s">
        <v>7655</v>
      </c>
    </row>
    <row r="1279" spans="1:6">
      <c r="A1279" t="s">
        <v>7517</v>
      </c>
      <c r="B1279" t="s">
        <v>7651</v>
      </c>
      <c r="C1279" t="s">
        <v>7656</v>
      </c>
      <c r="D1279" t="s">
        <v>7653</v>
      </c>
      <c r="E1279" t="s">
        <v>7654</v>
      </c>
      <c r="F1279" t="s">
        <v>7655</v>
      </c>
    </row>
    <row r="1280" spans="1:6">
      <c r="A1280" t="s">
        <v>7517</v>
      </c>
      <c r="B1280" t="s">
        <v>7651</v>
      </c>
      <c r="C1280" t="s">
        <v>7656</v>
      </c>
      <c r="D1280" t="s">
        <v>7653</v>
      </c>
      <c r="E1280" t="s">
        <v>7654</v>
      </c>
      <c r="F1280" t="s">
        <v>7655</v>
      </c>
    </row>
    <row r="1281" spans="1:6">
      <c r="A1281" t="s">
        <v>7517</v>
      </c>
      <c r="B1281" t="s">
        <v>7651</v>
      </c>
      <c r="C1281" t="s">
        <v>7673</v>
      </c>
      <c r="D1281" t="s">
        <v>7653</v>
      </c>
      <c r="E1281" t="s">
        <v>7654</v>
      </c>
      <c r="F1281" t="s">
        <v>7655</v>
      </c>
    </row>
    <row r="1282" spans="1:6">
      <c r="A1282" t="s">
        <v>7517</v>
      </c>
      <c r="B1282" t="s">
        <v>7651</v>
      </c>
      <c r="C1282" t="s">
        <v>7656</v>
      </c>
      <c r="D1282" t="s">
        <v>7653</v>
      </c>
      <c r="E1282" t="s">
        <v>7654</v>
      </c>
      <c r="F1282" t="s">
        <v>7655</v>
      </c>
    </row>
    <row r="1283" spans="1:6">
      <c r="A1283" t="s">
        <v>7517</v>
      </c>
      <c r="B1283" t="s">
        <v>7651</v>
      </c>
      <c r="C1283" t="s">
        <v>7657</v>
      </c>
      <c r="D1283" t="s">
        <v>7653</v>
      </c>
      <c r="E1283" t="s">
        <v>7654</v>
      </c>
      <c r="F1283" t="s">
        <v>7655</v>
      </c>
    </row>
    <row r="1284" spans="1:6">
      <c r="A1284" t="s">
        <v>7517</v>
      </c>
      <c r="B1284" t="s">
        <v>7651</v>
      </c>
      <c r="C1284" t="s">
        <v>7656</v>
      </c>
      <c r="D1284" t="s">
        <v>7653</v>
      </c>
      <c r="E1284" t="s">
        <v>7654</v>
      </c>
      <c r="F1284" t="s">
        <v>7655</v>
      </c>
    </row>
    <row r="1285" spans="1:6">
      <c r="A1285" t="s">
        <v>7517</v>
      </c>
      <c r="B1285" t="s">
        <v>7651</v>
      </c>
      <c r="C1285" t="s">
        <v>7656</v>
      </c>
      <c r="D1285" t="s">
        <v>7653</v>
      </c>
      <c r="E1285" t="s">
        <v>7654</v>
      </c>
      <c r="F1285" t="s">
        <v>7655</v>
      </c>
    </row>
    <row r="1286" spans="1:6">
      <c r="A1286" t="s">
        <v>7517</v>
      </c>
      <c r="B1286" t="s">
        <v>7651</v>
      </c>
      <c r="C1286" t="s">
        <v>7656</v>
      </c>
      <c r="D1286" t="s">
        <v>7653</v>
      </c>
      <c r="E1286" t="s">
        <v>7654</v>
      </c>
      <c r="F1286" t="s">
        <v>7655</v>
      </c>
    </row>
    <row r="1287" spans="1:6">
      <c r="A1287" t="s">
        <v>7517</v>
      </c>
      <c r="B1287" t="s">
        <v>7651</v>
      </c>
      <c r="C1287" t="s">
        <v>7656</v>
      </c>
      <c r="D1287" t="s">
        <v>7653</v>
      </c>
      <c r="E1287" t="s">
        <v>7654</v>
      </c>
      <c r="F1287" t="s">
        <v>7655</v>
      </c>
    </row>
    <row r="1288" spans="1:6">
      <c r="A1288" t="s">
        <v>7517</v>
      </c>
      <c r="B1288" t="s">
        <v>7651</v>
      </c>
      <c r="C1288" t="s">
        <v>7652</v>
      </c>
      <c r="D1288" t="s">
        <v>7653</v>
      </c>
      <c r="E1288" t="s">
        <v>7654</v>
      </c>
      <c r="F1288" t="s">
        <v>7655</v>
      </c>
    </row>
    <row r="1289" spans="1:6">
      <c r="A1289" t="s">
        <v>7517</v>
      </c>
      <c r="B1289" t="s">
        <v>7651</v>
      </c>
      <c r="C1289" t="s">
        <v>7652</v>
      </c>
      <c r="D1289" t="s">
        <v>7653</v>
      </c>
      <c r="E1289" t="s">
        <v>7654</v>
      </c>
      <c r="F1289" t="s">
        <v>7655</v>
      </c>
    </row>
    <row r="1290" spans="1:6">
      <c r="A1290" t="s">
        <v>7517</v>
      </c>
      <c r="B1290" t="s">
        <v>7651</v>
      </c>
      <c r="C1290" t="s">
        <v>7656</v>
      </c>
      <c r="D1290" t="s">
        <v>7653</v>
      </c>
      <c r="E1290" t="s">
        <v>7654</v>
      </c>
      <c r="F1290" t="s">
        <v>7655</v>
      </c>
    </row>
    <row r="1291" spans="1:6">
      <c r="A1291" t="s">
        <v>7517</v>
      </c>
      <c r="B1291" t="s">
        <v>7651</v>
      </c>
      <c r="C1291" t="s">
        <v>7656</v>
      </c>
      <c r="D1291" t="s">
        <v>7653</v>
      </c>
      <c r="E1291" t="s">
        <v>7654</v>
      </c>
      <c r="F1291" t="s">
        <v>7655</v>
      </c>
    </row>
    <row r="1292" spans="1:6">
      <c r="A1292" t="s">
        <v>7517</v>
      </c>
      <c r="B1292" t="s">
        <v>7651</v>
      </c>
      <c r="C1292" t="s">
        <v>7656</v>
      </c>
      <c r="D1292" t="s">
        <v>7653</v>
      </c>
      <c r="E1292" t="s">
        <v>7654</v>
      </c>
      <c r="F1292" t="s">
        <v>7655</v>
      </c>
    </row>
    <row r="1293" spans="1:6">
      <c r="A1293" t="s">
        <v>7517</v>
      </c>
      <c r="B1293" t="s">
        <v>7651</v>
      </c>
      <c r="C1293" t="s">
        <v>7658</v>
      </c>
      <c r="D1293" t="s">
        <v>7653</v>
      </c>
      <c r="E1293" t="s">
        <v>7654</v>
      </c>
      <c r="F1293" t="s">
        <v>7655</v>
      </c>
    </row>
    <row r="1294" spans="1:6">
      <c r="A1294" t="s">
        <v>7517</v>
      </c>
      <c r="B1294" t="s">
        <v>7651</v>
      </c>
      <c r="C1294" t="s">
        <v>7656</v>
      </c>
      <c r="D1294" t="s">
        <v>7653</v>
      </c>
      <c r="E1294" t="s">
        <v>7654</v>
      </c>
      <c r="F1294" t="s">
        <v>7655</v>
      </c>
    </row>
    <row r="1295" spans="1:6">
      <c r="A1295" t="s">
        <v>7517</v>
      </c>
      <c r="B1295" t="s">
        <v>7651</v>
      </c>
      <c r="C1295" t="s">
        <v>7652</v>
      </c>
      <c r="D1295" t="s">
        <v>7653</v>
      </c>
      <c r="E1295" t="s">
        <v>7654</v>
      </c>
      <c r="F1295" t="s">
        <v>7655</v>
      </c>
    </row>
    <row r="1296" spans="1:6">
      <c r="A1296" t="s">
        <v>7517</v>
      </c>
      <c r="B1296" t="s">
        <v>7651</v>
      </c>
      <c r="C1296" t="s">
        <v>7656</v>
      </c>
      <c r="D1296" t="s">
        <v>7653</v>
      </c>
      <c r="E1296" t="s">
        <v>7654</v>
      </c>
      <c r="F1296" t="s">
        <v>7655</v>
      </c>
    </row>
    <row r="1297" spans="1:6">
      <c r="A1297" t="s">
        <v>7517</v>
      </c>
      <c r="B1297" t="s">
        <v>7651</v>
      </c>
      <c r="C1297" t="s">
        <v>7656</v>
      </c>
      <c r="D1297" t="s">
        <v>7653</v>
      </c>
      <c r="E1297" t="s">
        <v>7654</v>
      </c>
      <c r="F1297" t="s">
        <v>7655</v>
      </c>
    </row>
    <row r="1298" spans="1:6">
      <c r="A1298" t="s">
        <v>7517</v>
      </c>
      <c r="B1298" t="s">
        <v>7651</v>
      </c>
      <c r="C1298" t="s">
        <v>7656</v>
      </c>
      <c r="D1298" t="s">
        <v>7653</v>
      </c>
      <c r="E1298" t="s">
        <v>7654</v>
      </c>
      <c r="F1298" t="s">
        <v>7655</v>
      </c>
    </row>
    <row r="1299" spans="1:6">
      <c r="A1299" t="s">
        <v>7517</v>
      </c>
      <c r="B1299" t="s">
        <v>7651</v>
      </c>
      <c r="C1299" t="s">
        <v>7656</v>
      </c>
      <c r="D1299" t="s">
        <v>7653</v>
      </c>
      <c r="E1299" t="s">
        <v>7654</v>
      </c>
      <c r="F1299" t="s">
        <v>7655</v>
      </c>
    </row>
    <row r="1300" spans="1:6">
      <c r="A1300" t="s">
        <v>7517</v>
      </c>
      <c r="B1300" t="s">
        <v>7651</v>
      </c>
      <c r="C1300" t="s">
        <v>7656</v>
      </c>
      <c r="D1300" t="s">
        <v>7653</v>
      </c>
      <c r="E1300" t="s">
        <v>7654</v>
      </c>
      <c r="F1300" t="s">
        <v>7655</v>
      </c>
    </row>
    <row r="1301" spans="1:6">
      <c r="A1301" t="s">
        <v>7517</v>
      </c>
      <c r="B1301" t="s">
        <v>7651</v>
      </c>
      <c r="C1301" t="s">
        <v>7656</v>
      </c>
      <c r="D1301" t="s">
        <v>7653</v>
      </c>
      <c r="E1301" t="s">
        <v>7654</v>
      </c>
      <c r="F1301" t="s">
        <v>7655</v>
      </c>
    </row>
    <row r="1302" spans="1:6">
      <c r="A1302" t="s">
        <v>7517</v>
      </c>
      <c r="B1302" t="s">
        <v>7651</v>
      </c>
      <c r="C1302" t="s">
        <v>7656</v>
      </c>
      <c r="D1302" t="s">
        <v>7653</v>
      </c>
      <c r="E1302" t="s">
        <v>7654</v>
      </c>
      <c r="F1302" t="s">
        <v>7655</v>
      </c>
    </row>
    <row r="1303" spans="1:6">
      <c r="A1303" t="s">
        <v>7517</v>
      </c>
      <c r="B1303" t="s">
        <v>7651</v>
      </c>
      <c r="C1303" t="s">
        <v>7656</v>
      </c>
      <c r="D1303" t="s">
        <v>7653</v>
      </c>
      <c r="E1303" t="s">
        <v>7654</v>
      </c>
      <c r="F1303" t="s">
        <v>7655</v>
      </c>
    </row>
    <row r="1304" spans="1:6">
      <c r="A1304" t="s">
        <v>7517</v>
      </c>
      <c r="B1304" t="s">
        <v>7651</v>
      </c>
      <c r="C1304" t="s">
        <v>7652</v>
      </c>
      <c r="D1304" t="s">
        <v>7653</v>
      </c>
      <c r="E1304" t="s">
        <v>7654</v>
      </c>
      <c r="F1304" t="s">
        <v>7655</v>
      </c>
    </row>
    <row r="1305" spans="1:6">
      <c r="A1305" t="s">
        <v>7517</v>
      </c>
      <c r="B1305" t="s">
        <v>7651</v>
      </c>
      <c r="C1305" t="s">
        <v>7657</v>
      </c>
      <c r="D1305" t="s">
        <v>7653</v>
      </c>
      <c r="E1305" t="s">
        <v>7654</v>
      </c>
      <c r="F1305" t="s">
        <v>7655</v>
      </c>
    </row>
    <row r="1306" spans="1:6">
      <c r="A1306" t="s">
        <v>7517</v>
      </c>
      <c r="B1306" t="s">
        <v>7651</v>
      </c>
      <c r="C1306" t="s">
        <v>7657</v>
      </c>
      <c r="D1306" t="s">
        <v>7653</v>
      </c>
      <c r="E1306" t="s">
        <v>7654</v>
      </c>
      <c r="F1306" t="s">
        <v>7655</v>
      </c>
    </row>
    <row r="1307" spans="1:6">
      <c r="A1307" t="s">
        <v>7517</v>
      </c>
      <c r="B1307" t="s">
        <v>7651</v>
      </c>
      <c r="C1307" t="s">
        <v>7656</v>
      </c>
      <c r="D1307" t="s">
        <v>7653</v>
      </c>
      <c r="E1307" t="s">
        <v>7654</v>
      </c>
      <c r="F1307" t="s">
        <v>7655</v>
      </c>
    </row>
    <row r="1308" spans="1:6">
      <c r="A1308" t="s">
        <v>7517</v>
      </c>
      <c r="B1308" t="s">
        <v>7651</v>
      </c>
      <c r="C1308" t="s">
        <v>7656</v>
      </c>
      <c r="D1308" t="s">
        <v>7653</v>
      </c>
      <c r="E1308" t="s">
        <v>7654</v>
      </c>
      <c r="F1308" t="s">
        <v>7655</v>
      </c>
    </row>
    <row r="1309" spans="1:6">
      <c r="A1309" t="s">
        <v>7517</v>
      </c>
      <c r="B1309" t="s">
        <v>7651</v>
      </c>
      <c r="C1309" t="s">
        <v>7652</v>
      </c>
      <c r="D1309" t="s">
        <v>7653</v>
      </c>
      <c r="E1309" t="s">
        <v>7654</v>
      </c>
      <c r="F1309" t="s">
        <v>7655</v>
      </c>
    </row>
    <row r="1310" spans="1:6">
      <c r="A1310" t="s">
        <v>7517</v>
      </c>
      <c r="B1310" t="s">
        <v>7651</v>
      </c>
      <c r="C1310" t="s">
        <v>7656</v>
      </c>
      <c r="D1310" t="s">
        <v>7653</v>
      </c>
      <c r="E1310" t="s">
        <v>7654</v>
      </c>
      <c r="F1310" t="s">
        <v>7655</v>
      </c>
    </row>
    <row r="1311" spans="1:6">
      <c r="A1311" t="s">
        <v>7517</v>
      </c>
      <c r="B1311" t="s">
        <v>7651</v>
      </c>
      <c r="C1311" t="s">
        <v>7657</v>
      </c>
      <c r="D1311" t="s">
        <v>7653</v>
      </c>
      <c r="E1311" t="s">
        <v>7654</v>
      </c>
      <c r="F1311" t="s">
        <v>7664</v>
      </c>
    </row>
    <row r="1312" spans="1:6">
      <c r="A1312" t="s">
        <v>7517</v>
      </c>
      <c r="B1312" t="s">
        <v>7651</v>
      </c>
      <c r="C1312" t="s">
        <v>7652</v>
      </c>
      <c r="D1312" t="s">
        <v>7653</v>
      </c>
      <c r="E1312" t="s">
        <v>7654</v>
      </c>
      <c r="F1312" t="s">
        <v>7655</v>
      </c>
    </row>
    <row r="1313" spans="1:6">
      <c r="A1313" t="s">
        <v>7517</v>
      </c>
      <c r="B1313" t="s">
        <v>7651</v>
      </c>
      <c r="C1313" t="s">
        <v>7652</v>
      </c>
      <c r="D1313" t="s">
        <v>7653</v>
      </c>
      <c r="E1313" t="s">
        <v>7654</v>
      </c>
      <c r="F1313" t="s">
        <v>7655</v>
      </c>
    </row>
    <row r="1314" spans="1:6">
      <c r="A1314" t="s">
        <v>7517</v>
      </c>
      <c r="B1314" t="s">
        <v>7651</v>
      </c>
      <c r="C1314" t="s">
        <v>7657</v>
      </c>
      <c r="D1314" t="s">
        <v>7653</v>
      </c>
      <c r="E1314" t="s">
        <v>7654</v>
      </c>
      <c r="F1314" t="s">
        <v>7655</v>
      </c>
    </row>
    <row r="1315" spans="1:6">
      <c r="A1315" t="s">
        <v>7517</v>
      </c>
      <c r="B1315" t="s">
        <v>7651</v>
      </c>
      <c r="C1315" t="s">
        <v>7652</v>
      </c>
      <c r="D1315" t="s">
        <v>7653</v>
      </c>
      <c r="E1315" t="s">
        <v>7654</v>
      </c>
      <c r="F1315" t="s">
        <v>7655</v>
      </c>
    </row>
    <row r="1316" spans="1:6">
      <c r="A1316" t="s">
        <v>7517</v>
      </c>
      <c r="B1316" t="s">
        <v>7651</v>
      </c>
      <c r="C1316" t="s">
        <v>7652</v>
      </c>
      <c r="D1316" t="s">
        <v>7653</v>
      </c>
      <c r="E1316" t="s">
        <v>7654</v>
      </c>
      <c r="F1316" t="s">
        <v>7655</v>
      </c>
    </row>
    <row r="1317" spans="1:6">
      <c r="A1317" t="s">
        <v>7517</v>
      </c>
      <c r="B1317" t="s">
        <v>7651</v>
      </c>
      <c r="C1317" t="s">
        <v>7656</v>
      </c>
      <c r="D1317" t="s">
        <v>7653</v>
      </c>
      <c r="E1317" t="s">
        <v>7654</v>
      </c>
      <c r="F1317" t="s">
        <v>7655</v>
      </c>
    </row>
    <row r="1318" spans="1:6">
      <c r="A1318" t="s">
        <v>7517</v>
      </c>
      <c r="B1318" t="s">
        <v>7651</v>
      </c>
      <c r="C1318" t="s">
        <v>7652</v>
      </c>
      <c r="D1318" t="s">
        <v>7653</v>
      </c>
      <c r="E1318" t="s">
        <v>7654</v>
      </c>
      <c r="F1318" t="s">
        <v>7655</v>
      </c>
    </row>
    <row r="1319" spans="1:6">
      <c r="A1319" t="s">
        <v>7517</v>
      </c>
      <c r="B1319" t="s">
        <v>7651</v>
      </c>
      <c r="C1319" t="s">
        <v>7656</v>
      </c>
      <c r="D1319" t="s">
        <v>7653</v>
      </c>
      <c r="E1319" t="s">
        <v>7654</v>
      </c>
      <c r="F1319" t="s">
        <v>7655</v>
      </c>
    </row>
    <row r="1320" spans="1:6">
      <c r="A1320" t="s">
        <v>7517</v>
      </c>
      <c r="B1320" t="s">
        <v>7651</v>
      </c>
      <c r="C1320" t="s">
        <v>7652</v>
      </c>
      <c r="D1320" t="s">
        <v>7653</v>
      </c>
      <c r="E1320" t="s">
        <v>7654</v>
      </c>
      <c r="F1320" t="s">
        <v>7655</v>
      </c>
    </row>
    <row r="1321" spans="1:6">
      <c r="A1321" t="s">
        <v>7517</v>
      </c>
      <c r="B1321" t="s">
        <v>7651</v>
      </c>
      <c r="C1321" t="s">
        <v>7652</v>
      </c>
      <c r="D1321" t="s">
        <v>7653</v>
      </c>
      <c r="E1321" t="s">
        <v>7654</v>
      </c>
      <c r="F1321" t="s">
        <v>7655</v>
      </c>
    </row>
    <row r="1322" spans="1:6">
      <c r="A1322" t="s">
        <v>7517</v>
      </c>
      <c r="B1322" t="s">
        <v>7651</v>
      </c>
      <c r="C1322" t="s">
        <v>7656</v>
      </c>
      <c r="D1322" t="s">
        <v>7653</v>
      </c>
      <c r="E1322" t="s">
        <v>7654</v>
      </c>
      <c r="F1322" t="s">
        <v>7655</v>
      </c>
    </row>
    <row r="1323" spans="1:6">
      <c r="A1323" t="s">
        <v>7517</v>
      </c>
      <c r="B1323" t="s">
        <v>7651</v>
      </c>
      <c r="C1323" t="s">
        <v>7656</v>
      </c>
      <c r="D1323" t="s">
        <v>7653</v>
      </c>
      <c r="E1323" t="s">
        <v>7654</v>
      </c>
      <c r="F1323" t="s">
        <v>7655</v>
      </c>
    </row>
    <row r="1324" spans="1:6">
      <c r="A1324" t="s">
        <v>7517</v>
      </c>
      <c r="B1324" t="s">
        <v>7651</v>
      </c>
      <c r="C1324" t="s">
        <v>7656</v>
      </c>
      <c r="D1324" t="s">
        <v>7653</v>
      </c>
      <c r="E1324" t="s">
        <v>7654</v>
      </c>
      <c r="F1324" t="s">
        <v>7655</v>
      </c>
    </row>
    <row r="1325" spans="1:6">
      <c r="A1325" t="s">
        <v>7517</v>
      </c>
      <c r="B1325" t="s">
        <v>7651</v>
      </c>
      <c r="C1325" t="s">
        <v>7656</v>
      </c>
      <c r="D1325" t="s">
        <v>7653</v>
      </c>
      <c r="E1325" t="s">
        <v>7654</v>
      </c>
      <c r="F1325" t="s">
        <v>7655</v>
      </c>
    </row>
    <row r="1326" spans="1:6">
      <c r="A1326" t="s">
        <v>7517</v>
      </c>
      <c r="B1326" t="s">
        <v>7651</v>
      </c>
      <c r="C1326" t="s">
        <v>7656</v>
      </c>
      <c r="D1326" t="s">
        <v>7653</v>
      </c>
      <c r="E1326" t="s">
        <v>7654</v>
      </c>
      <c r="F1326" t="s">
        <v>7655</v>
      </c>
    </row>
    <row r="1327" spans="1:6">
      <c r="A1327" t="s">
        <v>7517</v>
      </c>
      <c r="B1327" t="s">
        <v>7651</v>
      </c>
      <c r="C1327" t="s">
        <v>7656</v>
      </c>
      <c r="D1327" t="s">
        <v>7653</v>
      </c>
      <c r="E1327" t="s">
        <v>7654</v>
      </c>
      <c r="F1327" t="s">
        <v>7655</v>
      </c>
    </row>
    <row r="1328" spans="1:6">
      <c r="A1328" t="s">
        <v>7517</v>
      </c>
      <c r="B1328" t="s">
        <v>7651</v>
      </c>
      <c r="C1328" t="s">
        <v>7652</v>
      </c>
      <c r="D1328" t="s">
        <v>7653</v>
      </c>
      <c r="E1328" t="s">
        <v>7654</v>
      </c>
      <c r="F1328" t="s">
        <v>7655</v>
      </c>
    </row>
    <row r="1329" spans="1:6">
      <c r="A1329" t="s">
        <v>7517</v>
      </c>
      <c r="B1329" t="s">
        <v>7651</v>
      </c>
      <c r="C1329" t="s">
        <v>7652</v>
      </c>
      <c r="D1329" t="s">
        <v>7653</v>
      </c>
      <c r="E1329" t="s">
        <v>7654</v>
      </c>
      <c r="F1329" t="s">
        <v>7655</v>
      </c>
    </row>
    <row r="1330" spans="1:6">
      <c r="A1330" t="s">
        <v>7517</v>
      </c>
      <c r="B1330" t="s">
        <v>7651</v>
      </c>
      <c r="C1330" t="s">
        <v>7652</v>
      </c>
      <c r="D1330" t="s">
        <v>7653</v>
      </c>
      <c r="E1330" t="s">
        <v>7654</v>
      </c>
      <c r="F1330" t="s">
        <v>7655</v>
      </c>
    </row>
    <row r="1331" spans="1:6">
      <c r="A1331" t="s">
        <v>7517</v>
      </c>
      <c r="B1331" t="s">
        <v>7651</v>
      </c>
      <c r="C1331" t="s">
        <v>7656</v>
      </c>
      <c r="D1331" t="s">
        <v>7653</v>
      </c>
      <c r="E1331" t="s">
        <v>7654</v>
      </c>
      <c r="F1331" t="s">
        <v>7655</v>
      </c>
    </row>
    <row r="1332" spans="1:6">
      <c r="A1332" t="s">
        <v>7517</v>
      </c>
      <c r="B1332" t="s">
        <v>7651</v>
      </c>
      <c r="C1332" t="s">
        <v>7652</v>
      </c>
      <c r="D1332" t="s">
        <v>7653</v>
      </c>
      <c r="E1332" t="s">
        <v>7654</v>
      </c>
      <c r="F1332" t="s">
        <v>7655</v>
      </c>
    </row>
    <row r="1333" spans="1:6">
      <c r="A1333" t="s">
        <v>7517</v>
      </c>
      <c r="B1333" t="s">
        <v>7651</v>
      </c>
      <c r="C1333" t="s">
        <v>7658</v>
      </c>
      <c r="D1333" t="s">
        <v>7653</v>
      </c>
      <c r="E1333" t="s">
        <v>7654</v>
      </c>
      <c r="F1333" t="s">
        <v>7655</v>
      </c>
    </row>
    <row r="1334" spans="1:6">
      <c r="A1334" t="s">
        <v>7517</v>
      </c>
      <c r="B1334" t="s">
        <v>7651</v>
      </c>
      <c r="C1334" t="s">
        <v>7656</v>
      </c>
      <c r="D1334" t="s">
        <v>7653</v>
      </c>
      <c r="E1334" t="s">
        <v>7654</v>
      </c>
      <c r="F1334" t="s">
        <v>7655</v>
      </c>
    </row>
    <row r="1335" spans="1:6">
      <c r="A1335" t="s">
        <v>7517</v>
      </c>
      <c r="B1335" t="s">
        <v>7651</v>
      </c>
      <c r="C1335" t="s">
        <v>7656</v>
      </c>
      <c r="D1335" t="s">
        <v>7653</v>
      </c>
      <c r="E1335" t="s">
        <v>7654</v>
      </c>
      <c r="F1335" t="s">
        <v>7655</v>
      </c>
    </row>
    <row r="1336" spans="1:6">
      <c r="A1336" t="s">
        <v>7517</v>
      </c>
      <c r="B1336" t="s">
        <v>7651</v>
      </c>
      <c r="C1336" t="s">
        <v>7656</v>
      </c>
      <c r="D1336" t="s">
        <v>7653</v>
      </c>
      <c r="E1336" t="s">
        <v>7654</v>
      </c>
      <c r="F1336" t="s">
        <v>7655</v>
      </c>
    </row>
    <row r="1337" spans="1:6">
      <c r="A1337" t="s">
        <v>7517</v>
      </c>
      <c r="B1337" t="s">
        <v>7651</v>
      </c>
      <c r="C1337" t="s">
        <v>7656</v>
      </c>
      <c r="D1337" t="s">
        <v>7653</v>
      </c>
      <c r="E1337" t="s">
        <v>7654</v>
      </c>
      <c r="F1337" t="s">
        <v>7655</v>
      </c>
    </row>
    <row r="1338" spans="1:6">
      <c r="A1338" t="s">
        <v>7517</v>
      </c>
      <c r="B1338" t="s">
        <v>7651</v>
      </c>
      <c r="C1338" t="s">
        <v>7656</v>
      </c>
      <c r="D1338" t="s">
        <v>7653</v>
      </c>
      <c r="E1338" t="s">
        <v>7654</v>
      </c>
      <c r="F1338" t="s">
        <v>7655</v>
      </c>
    </row>
    <row r="1339" spans="1:6">
      <c r="A1339" t="s">
        <v>7517</v>
      </c>
      <c r="B1339" t="s">
        <v>7651</v>
      </c>
      <c r="C1339" t="s">
        <v>7656</v>
      </c>
      <c r="D1339" t="s">
        <v>7653</v>
      </c>
      <c r="E1339" t="s">
        <v>7654</v>
      </c>
      <c r="F1339" t="s">
        <v>7655</v>
      </c>
    </row>
    <row r="1340" spans="1:6">
      <c r="A1340" t="s">
        <v>7517</v>
      </c>
      <c r="B1340" t="s">
        <v>7651</v>
      </c>
      <c r="C1340" t="s">
        <v>7656</v>
      </c>
      <c r="D1340" t="s">
        <v>7653</v>
      </c>
      <c r="E1340" t="s">
        <v>7654</v>
      </c>
      <c r="F1340" t="s">
        <v>7655</v>
      </c>
    </row>
    <row r="1341" spans="1:6">
      <c r="A1341" t="s">
        <v>7517</v>
      </c>
      <c r="B1341" t="s">
        <v>7651</v>
      </c>
      <c r="C1341" t="s">
        <v>7656</v>
      </c>
      <c r="D1341" t="s">
        <v>7653</v>
      </c>
      <c r="E1341" t="s">
        <v>7654</v>
      </c>
      <c r="F1341" t="s">
        <v>7655</v>
      </c>
    </row>
    <row r="1342" spans="1:6">
      <c r="A1342" t="s">
        <v>7517</v>
      </c>
      <c r="B1342" t="s">
        <v>7651</v>
      </c>
      <c r="C1342" t="s">
        <v>7656</v>
      </c>
      <c r="D1342" t="s">
        <v>7653</v>
      </c>
      <c r="E1342" t="s">
        <v>7654</v>
      </c>
      <c r="F1342" t="s">
        <v>7655</v>
      </c>
    </row>
    <row r="1343" spans="1:6">
      <c r="A1343" t="s">
        <v>7517</v>
      </c>
      <c r="B1343" t="s">
        <v>7651</v>
      </c>
      <c r="C1343" t="s">
        <v>7656</v>
      </c>
      <c r="D1343" t="s">
        <v>7653</v>
      </c>
      <c r="E1343" t="s">
        <v>7654</v>
      </c>
      <c r="F1343" t="s">
        <v>7655</v>
      </c>
    </row>
    <row r="1344" spans="1:6">
      <c r="A1344" t="s">
        <v>7517</v>
      </c>
      <c r="B1344" t="s">
        <v>7651</v>
      </c>
      <c r="C1344" t="s">
        <v>7656</v>
      </c>
      <c r="D1344" t="s">
        <v>7653</v>
      </c>
      <c r="E1344" t="s">
        <v>7654</v>
      </c>
      <c r="F1344" t="s">
        <v>7655</v>
      </c>
    </row>
    <row r="1345" spans="1:6">
      <c r="A1345" t="s">
        <v>7517</v>
      </c>
      <c r="B1345" t="s">
        <v>7651</v>
      </c>
      <c r="C1345" t="s">
        <v>7652</v>
      </c>
      <c r="D1345" t="s">
        <v>7653</v>
      </c>
      <c r="E1345" t="s">
        <v>7654</v>
      </c>
      <c r="F1345" t="s">
        <v>7655</v>
      </c>
    </row>
    <row r="1346" spans="1:6">
      <c r="A1346" t="s">
        <v>7517</v>
      </c>
      <c r="B1346" t="s">
        <v>7651</v>
      </c>
      <c r="C1346" t="s">
        <v>7652</v>
      </c>
      <c r="D1346" t="s">
        <v>7653</v>
      </c>
      <c r="E1346" t="s">
        <v>7654</v>
      </c>
      <c r="F1346" t="s">
        <v>7655</v>
      </c>
    </row>
    <row r="1347" spans="1:6">
      <c r="A1347" t="s">
        <v>7517</v>
      </c>
      <c r="B1347" t="s">
        <v>7651</v>
      </c>
      <c r="C1347" t="s">
        <v>7656</v>
      </c>
      <c r="D1347" t="s">
        <v>7653</v>
      </c>
      <c r="E1347" t="s">
        <v>7654</v>
      </c>
      <c r="F1347" t="s">
        <v>7655</v>
      </c>
    </row>
    <row r="1348" spans="1:6">
      <c r="A1348" t="s">
        <v>7517</v>
      </c>
      <c r="B1348" t="s">
        <v>7651</v>
      </c>
      <c r="C1348" t="s">
        <v>7652</v>
      </c>
      <c r="D1348" t="s">
        <v>7653</v>
      </c>
      <c r="E1348" t="s">
        <v>7654</v>
      </c>
      <c r="F1348" t="s">
        <v>7655</v>
      </c>
    </row>
    <row r="1349" spans="1:6">
      <c r="A1349" t="s">
        <v>7517</v>
      </c>
      <c r="B1349" t="s">
        <v>7651</v>
      </c>
      <c r="C1349" t="s">
        <v>7652</v>
      </c>
      <c r="D1349" t="s">
        <v>7653</v>
      </c>
      <c r="E1349" t="s">
        <v>7654</v>
      </c>
      <c r="F1349" t="s">
        <v>7655</v>
      </c>
    </row>
    <row r="1350" spans="1:6">
      <c r="A1350" t="s">
        <v>7517</v>
      </c>
      <c r="B1350" t="s">
        <v>7651</v>
      </c>
      <c r="C1350" t="s">
        <v>7656</v>
      </c>
      <c r="D1350" t="s">
        <v>7653</v>
      </c>
      <c r="E1350" t="s">
        <v>7654</v>
      </c>
      <c r="F1350" t="s">
        <v>7655</v>
      </c>
    </row>
    <row r="1351" spans="1:6">
      <c r="A1351" t="s">
        <v>7517</v>
      </c>
      <c r="B1351" t="s">
        <v>7651</v>
      </c>
      <c r="C1351" t="s">
        <v>7656</v>
      </c>
      <c r="D1351" t="s">
        <v>7653</v>
      </c>
      <c r="E1351" t="s">
        <v>7654</v>
      </c>
      <c r="F1351" t="s">
        <v>7655</v>
      </c>
    </row>
    <row r="1352" spans="1:6">
      <c r="A1352" t="s">
        <v>7517</v>
      </c>
      <c r="B1352" t="s">
        <v>7651</v>
      </c>
      <c r="C1352" t="s">
        <v>7656</v>
      </c>
      <c r="D1352" t="s">
        <v>7653</v>
      </c>
      <c r="E1352" t="s">
        <v>7654</v>
      </c>
      <c r="F1352" t="s">
        <v>7655</v>
      </c>
    </row>
    <row r="1353" spans="1:6">
      <c r="A1353" t="s">
        <v>7517</v>
      </c>
      <c r="B1353" t="s">
        <v>7651</v>
      </c>
      <c r="C1353" t="s">
        <v>7656</v>
      </c>
      <c r="D1353" t="s">
        <v>7653</v>
      </c>
      <c r="E1353" t="s">
        <v>7654</v>
      </c>
      <c r="F1353" t="s">
        <v>7655</v>
      </c>
    </row>
    <row r="1354" spans="1:6">
      <c r="A1354" t="s">
        <v>7517</v>
      </c>
      <c r="B1354" t="s">
        <v>7651</v>
      </c>
      <c r="C1354" t="s">
        <v>7656</v>
      </c>
      <c r="D1354" t="s">
        <v>7653</v>
      </c>
      <c r="E1354" t="s">
        <v>7654</v>
      </c>
      <c r="F1354" t="s">
        <v>7655</v>
      </c>
    </row>
    <row r="1355" spans="1:6">
      <c r="A1355" t="s">
        <v>7517</v>
      </c>
      <c r="B1355" t="s">
        <v>7651</v>
      </c>
      <c r="C1355" t="s">
        <v>7656</v>
      </c>
      <c r="D1355" t="s">
        <v>7653</v>
      </c>
      <c r="E1355" t="s">
        <v>7654</v>
      </c>
      <c r="F1355" t="s">
        <v>7655</v>
      </c>
    </row>
    <row r="1356" spans="1:6">
      <c r="A1356" t="s">
        <v>7517</v>
      </c>
      <c r="B1356" t="s">
        <v>7651</v>
      </c>
      <c r="C1356" t="s">
        <v>7652</v>
      </c>
      <c r="D1356" t="s">
        <v>7653</v>
      </c>
      <c r="E1356" t="s">
        <v>7654</v>
      </c>
      <c r="F1356" t="s">
        <v>7655</v>
      </c>
    </row>
    <row r="1357" spans="1:6">
      <c r="A1357" t="s">
        <v>7517</v>
      </c>
      <c r="B1357" t="s">
        <v>7651</v>
      </c>
      <c r="C1357" t="s">
        <v>7652</v>
      </c>
      <c r="D1357" t="s">
        <v>7653</v>
      </c>
      <c r="E1357" t="s">
        <v>7654</v>
      </c>
      <c r="F1357" t="s">
        <v>7655</v>
      </c>
    </row>
    <row r="1358" spans="1:6">
      <c r="A1358" t="s">
        <v>7517</v>
      </c>
      <c r="B1358" t="s">
        <v>7651</v>
      </c>
      <c r="C1358" t="s">
        <v>7652</v>
      </c>
      <c r="D1358" t="s">
        <v>7653</v>
      </c>
      <c r="E1358" t="s">
        <v>7654</v>
      </c>
      <c r="F1358" t="s">
        <v>7655</v>
      </c>
    </row>
    <row r="1359" spans="1:6">
      <c r="A1359" t="s">
        <v>7517</v>
      </c>
      <c r="B1359" t="s">
        <v>7651</v>
      </c>
      <c r="C1359" t="s">
        <v>7656</v>
      </c>
      <c r="D1359" t="s">
        <v>7653</v>
      </c>
      <c r="E1359" t="s">
        <v>7654</v>
      </c>
      <c r="F1359" t="s">
        <v>7655</v>
      </c>
    </row>
    <row r="1360" spans="1:6">
      <c r="A1360" t="s">
        <v>7517</v>
      </c>
      <c r="B1360" t="s">
        <v>7651</v>
      </c>
      <c r="C1360" t="s">
        <v>7656</v>
      </c>
      <c r="D1360" t="s">
        <v>7653</v>
      </c>
      <c r="E1360" t="s">
        <v>7654</v>
      </c>
      <c r="F1360" t="s">
        <v>7655</v>
      </c>
    </row>
    <row r="1361" spans="1:6">
      <c r="A1361" t="s">
        <v>7517</v>
      </c>
      <c r="B1361" t="s">
        <v>7651</v>
      </c>
      <c r="C1361" t="s">
        <v>7656</v>
      </c>
      <c r="D1361" t="s">
        <v>7653</v>
      </c>
      <c r="E1361" t="s">
        <v>7654</v>
      </c>
      <c r="F1361" t="s">
        <v>7655</v>
      </c>
    </row>
    <row r="1362" spans="1:6">
      <c r="A1362" t="s">
        <v>7517</v>
      </c>
      <c r="B1362" t="s">
        <v>7651</v>
      </c>
      <c r="C1362" t="s">
        <v>7652</v>
      </c>
      <c r="D1362" t="s">
        <v>7653</v>
      </c>
      <c r="E1362" t="s">
        <v>7654</v>
      </c>
      <c r="F1362" t="s">
        <v>7655</v>
      </c>
    </row>
    <row r="1363" spans="1:6">
      <c r="A1363" t="s">
        <v>7517</v>
      </c>
      <c r="B1363" t="s">
        <v>7651</v>
      </c>
      <c r="C1363" t="s">
        <v>7659</v>
      </c>
      <c r="D1363" t="s">
        <v>7653</v>
      </c>
      <c r="E1363" t="s">
        <v>7654</v>
      </c>
      <c r="F1363" t="s">
        <v>7655</v>
      </c>
    </row>
    <row r="1364" spans="1:6">
      <c r="A1364" t="s">
        <v>7517</v>
      </c>
      <c r="B1364" t="s">
        <v>7651</v>
      </c>
      <c r="C1364" t="s">
        <v>7652</v>
      </c>
      <c r="D1364" t="s">
        <v>7653</v>
      </c>
      <c r="E1364" t="s">
        <v>7654</v>
      </c>
      <c r="F1364" t="s">
        <v>7655</v>
      </c>
    </row>
    <row r="1365" spans="1:6">
      <c r="A1365" t="s">
        <v>7517</v>
      </c>
      <c r="B1365" t="s">
        <v>7651</v>
      </c>
      <c r="C1365" t="s">
        <v>7652</v>
      </c>
      <c r="D1365" t="s">
        <v>7653</v>
      </c>
      <c r="E1365" t="s">
        <v>7654</v>
      </c>
      <c r="F1365" t="s">
        <v>7655</v>
      </c>
    </row>
    <row r="1366" spans="1:6">
      <c r="A1366" t="s">
        <v>7517</v>
      </c>
      <c r="B1366" t="s">
        <v>7651</v>
      </c>
      <c r="C1366" t="s">
        <v>7656</v>
      </c>
      <c r="D1366" t="s">
        <v>7653</v>
      </c>
      <c r="E1366" t="s">
        <v>7654</v>
      </c>
      <c r="F1366" t="s">
        <v>7655</v>
      </c>
    </row>
    <row r="1367" spans="1:6">
      <c r="A1367" t="s">
        <v>7517</v>
      </c>
      <c r="B1367" t="s">
        <v>7651</v>
      </c>
      <c r="C1367" t="s">
        <v>7657</v>
      </c>
      <c r="D1367" t="s">
        <v>7653</v>
      </c>
      <c r="E1367" t="s">
        <v>7654</v>
      </c>
      <c r="F1367" t="s">
        <v>7655</v>
      </c>
    </row>
    <row r="1368" spans="1:6">
      <c r="A1368" t="s">
        <v>7517</v>
      </c>
      <c r="B1368" t="s">
        <v>7651</v>
      </c>
      <c r="C1368" t="s">
        <v>7656</v>
      </c>
      <c r="D1368" t="s">
        <v>7653</v>
      </c>
      <c r="E1368" t="s">
        <v>7654</v>
      </c>
      <c r="F1368" t="s">
        <v>7655</v>
      </c>
    </row>
    <row r="1369" spans="1:6">
      <c r="A1369" t="s">
        <v>7517</v>
      </c>
      <c r="B1369" t="s">
        <v>7651</v>
      </c>
      <c r="C1369" t="s">
        <v>7656</v>
      </c>
      <c r="D1369" t="s">
        <v>7653</v>
      </c>
      <c r="E1369" t="s">
        <v>7654</v>
      </c>
      <c r="F1369" t="s">
        <v>7655</v>
      </c>
    </row>
    <row r="1370" spans="1:6">
      <c r="A1370" t="s">
        <v>7517</v>
      </c>
      <c r="B1370" t="s">
        <v>7651</v>
      </c>
      <c r="C1370" t="s">
        <v>7652</v>
      </c>
      <c r="D1370" t="s">
        <v>7653</v>
      </c>
      <c r="E1370" t="s">
        <v>7654</v>
      </c>
      <c r="F1370" t="s">
        <v>7674</v>
      </c>
    </row>
    <row r="1371" spans="1:6">
      <c r="A1371" t="s">
        <v>7517</v>
      </c>
      <c r="B1371" t="s">
        <v>7651</v>
      </c>
      <c r="C1371" t="s">
        <v>7656</v>
      </c>
      <c r="D1371" t="s">
        <v>7653</v>
      </c>
      <c r="E1371" t="s">
        <v>7654</v>
      </c>
      <c r="F1371" t="s">
        <v>7655</v>
      </c>
    </row>
    <row r="1372" spans="1:6">
      <c r="A1372" t="s">
        <v>7517</v>
      </c>
      <c r="B1372" t="s">
        <v>7651</v>
      </c>
      <c r="C1372" t="s">
        <v>7656</v>
      </c>
      <c r="D1372" t="s">
        <v>7653</v>
      </c>
      <c r="E1372" t="s">
        <v>7654</v>
      </c>
      <c r="F1372" t="s">
        <v>7655</v>
      </c>
    </row>
    <row r="1373" spans="1:6">
      <c r="A1373" t="s">
        <v>7517</v>
      </c>
      <c r="B1373" t="s">
        <v>7651</v>
      </c>
      <c r="C1373" t="s">
        <v>7657</v>
      </c>
      <c r="D1373" t="s">
        <v>7653</v>
      </c>
      <c r="E1373" t="s">
        <v>7654</v>
      </c>
      <c r="F1373" t="s">
        <v>7655</v>
      </c>
    </row>
    <row r="1374" spans="1:6">
      <c r="A1374" t="s">
        <v>7517</v>
      </c>
      <c r="B1374" t="s">
        <v>7651</v>
      </c>
      <c r="C1374" t="s">
        <v>7656</v>
      </c>
      <c r="D1374" t="s">
        <v>7653</v>
      </c>
      <c r="E1374" t="s">
        <v>7654</v>
      </c>
      <c r="F1374" t="s">
        <v>7655</v>
      </c>
    </row>
    <row r="1375" spans="1:6">
      <c r="A1375" t="s">
        <v>7517</v>
      </c>
      <c r="B1375" t="s">
        <v>7651</v>
      </c>
      <c r="C1375" t="s">
        <v>7656</v>
      </c>
      <c r="D1375" t="s">
        <v>7653</v>
      </c>
      <c r="E1375" t="s">
        <v>7654</v>
      </c>
      <c r="F1375" t="s">
        <v>7655</v>
      </c>
    </row>
    <row r="1376" spans="1:6">
      <c r="A1376" t="s">
        <v>7517</v>
      </c>
      <c r="B1376" t="s">
        <v>7651</v>
      </c>
      <c r="C1376" t="s">
        <v>7656</v>
      </c>
      <c r="D1376" t="s">
        <v>7653</v>
      </c>
      <c r="E1376" t="s">
        <v>7654</v>
      </c>
      <c r="F1376" t="s">
        <v>7655</v>
      </c>
    </row>
    <row r="1377" spans="1:6">
      <c r="A1377" t="s">
        <v>7517</v>
      </c>
      <c r="B1377" t="s">
        <v>7651</v>
      </c>
      <c r="C1377" t="s">
        <v>7657</v>
      </c>
      <c r="D1377" t="s">
        <v>7653</v>
      </c>
      <c r="E1377" t="s">
        <v>7654</v>
      </c>
      <c r="F1377" t="s">
        <v>7655</v>
      </c>
    </row>
    <row r="1378" spans="1:6">
      <c r="A1378" t="s">
        <v>7517</v>
      </c>
      <c r="B1378" t="s">
        <v>7651</v>
      </c>
      <c r="C1378" t="s">
        <v>7652</v>
      </c>
      <c r="D1378" t="s">
        <v>7653</v>
      </c>
      <c r="E1378" t="s">
        <v>7654</v>
      </c>
      <c r="F1378" t="s">
        <v>7655</v>
      </c>
    </row>
    <row r="1379" spans="1:6">
      <c r="A1379" t="s">
        <v>7517</v>
      </c>
      <c r="B1379" t="s">
        <v>7651</v>
      </c>
      <c r="C1379" t="s">
        <v>7656</v>
      </c>
      <c r="D1379" t="s">
        <v>7653</v>
      </c>
      <c r="E1379" t="s">
        <v>7654</v>
      </c>
      <c r="F1379" t="s">
        <v>7655</v>
      </c>
    </row>
    <row r="1380" spans="1:6">
      <c r="A1380" t="s">
        <v>7517</v>
      </c>
      <c r="B1380" t="s">
        <v>7651</v>
      </c>
      <c r="C1380" t="s">
        <v>7657</v>
      </c>
      <c r="D1380" t="s">
        <v>7653</v>
      </c>
      <c r="E1380" t="s">
        <v>7654</v>
      </c>
      <c r="F1380" t="s">
        <v>7655</v>
      </c>
    </row>
    <row r="1381" spans="1:6">
      <c r="A1381" t="s">
        <v>7517</v>
      </c>
      <c r="B1381" t="s">
        <v>7651</v>
      </c>
      <c r="C1381" t="s">
        <v>7656</v>
      </c>
      <c r="D1381" t="s">
        <v>7653</v>
      </c>
      <c r="E1381" t="s">
        <v>7654</v>
      </c>
      <c r="F1381" t="s">
        <v>7655</v>
      </c>
    </row>
    <row r="1382" spans="1:6">
      <c r="A1382" t="s">
        <v>7517</v>
      </c>
      <c r="B1382" t="s">
        <v>7651</v>
      </c>
      <c r="C1382" t="s">
        <v>7656</v>
      </c>
      <c r="D1382" t="s">
        <v>7653</v>
      </c>
      <c r="E1382" t="s">
        <v>7654</v>
      </c>
      <c r="F1382" t="s">
        <v>7655</v>
      </c>
    </row>
    <row r="1383" spans="1:6">
      <c r="A1383" t="s">
        <v>7517</v>
      </c>
      <c r="B1383" t="s">
        <v>7651</v>
      </c>
      <c r="C1383" t="s">
        <v>7652</v>
      </c>
      <c r="D1383" t="s">
        <v>7653</v>
      </c>
      <c r="E1383" t="s">
        <v>7654</v>
      </c>
      <c r="F1383" t="s">
        <v>7655</v>
      </c>
    </row>
    <row r="1384" spans="1:6">
      <c r="A1384" t="s">
        <v>7517</v>
      </c>
      <c r="B1384" t="s">
        <v>7651</v>
      </c>
      <c r="C1384" t="s">
        <v>7652</v>
      </c>
      <c r="D1384" t="s">
        <v>7653</v>
      </c>
      <c r="E1384" t="s">
        <v>7654</v>
      </c>
      <c r="F1384" t="s">
        <v>7655</v>
      </c>
    </row>
    <row r="1385" spans="1:6">
      <c r="A1385" t="s">
        <v>7517</v>
      </c>
      <c r="B1385" t="s">
        <v>7651</v>
      </c>
      <c r="C1385" t="s">
        <v>7656</v>
      </c>
      <c r="D1385" t="s">
        <v>7653</v>
      </c>
      <c r="E1385" t="s">
        <v>7654</v>
      </c>
      <c r="F1385" t="s">
        <v>7655</v>
      </c>
    </row>
    <row r="1386" spans="1:6">
      <c r="A1386" t="s">
        <v>7517</v>
      </c>
      <c r="B1386" t="s">
        <v>7651</v>
      </c>
      <c r="C1386" t="s">
        <v>7656</v>
      </c>
      <c r="D1386" t="s">
        <v>7653</v>
      </c>
      <c r="E1386" t="s">
        <v>7654</v>
      </c>
      <c r="F1386" t="s">
        <v>7655</v>
      </c>
    </row>
    <row r="1387" spans="1:6">
      <c r="A1387" t="s">
        <v>7517</v>
      </c>
      <c r="B1387" t="s">
        <v>7651</v>
      </c>
      <c r="C1387" t="s">
        <v>7652</v>
      </c>
      <c r="D1387" t="s">
        <v>7653</v>
      </c>
      <c r="E1387" t="s">
        <v>7654</v>
      </c>
      <c r="F1387" t="s">
        <v>7655</v>
      </c>
    </row>
    <row r="1388" spans="1:6">
      <c r="A1388" t="s">
        <v>7517</v>
      </c>
      <c r="B1388" t="s">
        <v>7651</v>
      </c>
      <c r="C1388" t="s">
        <v>7656</v>
      </c>
      <c r="D1388" t="s">
        <v>7653</v>
      </c>
      <c r="E1388" t="s">
        <v>7654</v>
      </c>
      <c r="F1388" t="s">
        <v>7655</v>
      </c>
    </row>
    <row r="1389" spans="1:6">
      <c r="A1389" t="s">
        <v>7517</v>
      </c>
      <c r="B1389" t="s">
        <v>7651</v>
      </c>
      <c r="C1389" t="s">
        <v>7656</v>
      </c>
      <c r="D1389" t="s">
        <v>7653</v>
      </c>
      <c r="E1389" t="s">
        <v>7654</v>
      </c>
      <c r="F1389" t="s">
        <v>7655</v>
      </c>
    </row>
    <row r="1390" spans="1:6">
      <c r="A1390" t="s">
        <v>7517</v>
      </c>
      <c r="B1390" t="s">
        <v>7651</v>
      </c>
      <c r="C1390" t="s">
        <v>7652</v>
      </c>
      <c r="D1390" t="s">
        <v>7653</v>
      </c>
      <c r="E1390" t="s">
        <v>7654</v>
      </c>
      <c r="F1390" t="s">
        <v>7655</v>
      </c>
    </row>
    <row r="1391" spans="1:6">
      <c r="A1391" t="s">
        <v>7517</v>
      </c>
      <c r="B1391" t="s">
        <v>7651</v>
      </c>
      <c r="C1391" t="s">
        <v>7656</v>
      </c>
      <c r="D1391" t="s">
        <v>7653</v>
      </c>
      <c r="E1391" t="s">
        <v>7654</v>
      </c>
      <c r="F1391" t="s">
        <v>7655</v>
      </c>
    </row>
    <row r="1392" spans="1:6">
      <c r="A1392" t="s">
        <v>7517</v>
      </c>
      <c r="B1392" t="s">
        <v>7651</v>
      </c>
      <c r="C1392" t="s">
        <v>7656</v>
      </c>
      <c r="D1392" t="s">
        <v>7653</v>
      </c>
      <c r="E1392" t="s">
        <v>7654</v>
      </c>
      <c r="F1392" t="s">
        <v>7655</v>
      </c>
    </row>
    <row r="1393" spans="1:6">
      <c r="A1393" t="s">
        <v>7517</v>
      </c>
      <c r="B1393" t="s">
        <v>7651</v>
      </c>
      <c r="C1393" t="s">
        <v>7652</v>
      </c>
      <c r="D1393" t="s">
        <v>7653</v>
      </c>
      <c r="E1393" t="s">
        <v>7654</v>
      </c>
      <c r="F1393" t="s">
        <v>7655</v>
      </c>
    </row>
    <row r="1394" spans="1:6">
      <c r="A1394" t="s">
        <v>7517</v>
      </c>
      <c r="B1394" t="s">
        <v>7651</v>
      </c>
      <c r="C1394" t="s">
        <v>7652</v>
      </c>
      <c r="D1394" t="s">
        <v>7653</v>
      </c>
      <c r="E1394" t="s">
        <v>7654</v>
      </c>
      <c r="F1394" t="s">
        <v>7655</v>
      </c>
    </row>
    <row r="1395" spans="1:6">
      <c r="A1395" t="s">
        <v>7517</v>
      </c>
      <c r="B1395" t="s">
        <v>7651</v>
      </c>
      <c r="C1395" t="s">
        <v>7656</v>
      </c>
      <c r="D1395" t="s">
        <v>7653</v>
      </c>
      <c r="E1395" t="s">
        <v>7654</v>
      </c>
      <c r="F1395" t="s">
        <v>7655</v>
      </c>
    </row>
    <row r="1396" spans="1:6">
      <c r="A1396" t="s">
        <v>7517</v>
      </c>
      <c r="B1396" t="s">
        <v>7651</v>
      </c>
      <c r="C1396" t="s">
        <v>7656</v>
      </c>
      <c r="D1396" t="s">
        <v>7653</v>
      </c>
      <c r="E1396" t="s">
        <v>7654</v>
      </c>
      <c r="F1396" t="s">
        <v>7655</v>
      </c>
    </row>
    <row r="1397" spans="1:6">
      <c r="A1397" t="s">
        <v>7517</v>
      </c>
      <c r="B1397" t="s">
        <v>7651</v>
      </c>
      <c r="C1397" t="s">
        <v>7656</v>
      </c>
      <c r="D1397" t="s">
        <v>7653</v>
      </c>
      <c r="E1397" t="s">
        <v>7654</v>
      </c>
      <c r="F1397" t="s">
        <v>7655</v>
      </c>
    </row>
    <row r="1398" spans="1:6">
      <c r="A1398" t="s">
        <v>7517</v>
      </c>
      <c r="B1398" t="s">
        <v>7651</v>
      </c>
      <c r="C1398" t="s">
        <v>7656</v>
      </c>
      <c r="D1398" t="s">
        <v>7653</v>
      </c>
      <c r="E1398" t="s">
        <v>7654</v>
      </c>
      <c r="F1398" t="s">
        <v>7655</v>
      </c>
    </row>
    <row r="1399" spans="1:6">
      <c r="A1399" t="s">
        <v>7517</v>
      </c>
      <c r="B1399" t="s">
        <v>7651</v>
      </c>
      <c r="C1399" t="s">
        <v>7656</v>
      </c>
      <c r="D1399" t="s">
        <v>7653</v>
      </c>
      <c r="E1399" t="s">
        <v>7654</v>
      </c>
      <c r="F1399" t="s">
        <v>7655</v>
      </c>
    </row>
    <row r="1400" spans="1:6">
      <c r="A1400" t="s">
        <v>7517</v>
      </c>
      <c r="B1400" t="s">
        <v>7651</v>
      </c>
      <c r="C1400" t="s">
        <v>7656</v>
      </c>
      <c r="D1400" t="s">
        <v>7653</v>
      </c>
      <c r="E1400" t="s">
        <v>7654</v>
      </c>
      <c r="F1400" t="s">
        <v>7655</v>
      </c>
    </row>
    <row r="1401" spans="1:6">
      <c r="A1401" t="s">
        <v>7517</v>
      </c>
      <c r="B1401" t="s">
        <v>7651</v>
      </c>
      <c r="C1401" t="s">
        <v>7656</v>
      </c>
      <c r="D1401" t="s">
        <v>7653</v>
      </c>
      <c r="E1401" t="s">
        <v>7654</v>
      </c>
      <c r="F1401" t="s">
        <v>7655</v>
      </c>
    </row>
    <row r="1402" spans="1:6">
      <c r="A1402" t="s">
        <v>7517</v>
      </c>
      <c r="B1402" t="s">
        <v>7651</v>
      </c>
      <c r="C1402" t="s">
        <v>7656</v>
      </c>
      <c r="D1402" t="s">
        <v>7653</v>
      </c>
      <c r="E1402" t="s">
        <v>7654</v>
      </c>
      <c r="F1402" t="s">
        <v>7655</v>
      </c>
    </row>
    <row r="1403" spans="1:6">
      <c r="A1403" t="s">
        <v>7517</v>
      </c>
      <c r="B1403" t="s">
        <v>7651</v>
      </c>
      <c r="C1403" t="s">
        <v>7657</v>
      </c>
      <c r="D1403" t="s">
        <v>7653</v>
      </c>
      <c r="E1403" t="s">
        <v>7654</v>
      </c>
      <c r="F1403" t="s">
        <v>7655</v>
      </c>
    </row>
    <row r="1404" spans="1:6">
      <c r="A1404" t="s">
        <v>7517</v>
      </c>
      <c r="B1404" t="s">
        <v>7651</v>
      </c>
      <c r="C1404" t="s">
        <v>7656</v>
      </c>
      <c r="D1404" t="s">
        <v>7653</v>
      </c>
      <c r="E1404" t="s">
        <v>7654</v>
      </c>
      <c r="F1404" t="s">
        <v>7655</v>
      </c>
    </row>
    <row r="1405" spans="1:6">
      <c r="A1405" t="s">
        <v>7517</v>
      </c>
      <c r="B1405" t="s">
        <v>7651</v>
      </c>
      <c r="C1405" t="s">
        <v>7656</v>
      </c>
      <c r="D1405" t="s">
        <v>7653</v>
      </c>
      <c r="E1405" t="s">
        <v>7654</v>
      </c>
      <c r="F1405" t="s">
        <v>7655</v>
      </c>
    </row>
    <row r="1406" spans="1:6">
      <c r="A1406" t="s">
        <v>7517</v>
      </c>
      <c r="B1406" t="s">
        <v>7651</v>
      </c>
      <c r="C1406" t="s">
        <v>7656</v>
      </c>
      <c r="D1406" t="s">
        <v>7653</v>
      </c>
      <c r="E1406" t="s">
        <v>7654</v>
      </c>
      <c r="F1406" t="s">
        <v>7655</v>
      </c>
    </row>
    <row r="1407" spans="1:6">
      <c r="A1407" t="s">
        <v>7517</v>
      </c>
      <c r="B1407" t="s">
        <v>7651</v>
      </c>
      <c r="C1407" t="s">
        <v>7656</v>
      </c>
      <c r="D1407" t="s">
        <v>7653</v>
      </c>
      <c r="E1407" t="s">
        <v>7654</v>
      </c>
      <c r="F1407" t="s">
        <v>7655</v>
      </c>
    </row>
    <row r="1408" spans="1:6">
      <c r="A1408" t="s">
        <v>7517</v>
      </c>
      <c r="B1408" t="s">
        <v>7651</v>
      </c>
      <c r="C1408" t="s">
        <v>7656</v>
      </c>
      <c r="D1408" t="s">
        <v>7653</v>
      </c>
      <c r="E1408" t="s">
        <v>7654</v>
      </c>
      <c r="F1408" t="s">
        <v>7655</v>
      </c>
    </row>
    <row r="1409" spans="1:6">
      <c r="A1409" t="s">
        <v>7517</v>
      </c>
      <c r="B1409" t="s">
        <v>7651</v>
      </c>
      <c r="C1409" t="s">
        <v>7656</v>
      </c>
      <c r="D1409" t="s">
        <v>7653</v>
      </c>
      <c r="E1409" t="s">
        <v>7654</v>
      </c>
      <c r="F1409" t="s">
        <v>7655</v>
      </c>
    </row>
    <row r="1410" spans="1:6">
      <c r="A1410" t="s">
        <v>7517</v>
      </c>
      <c r="B1410" t="s">
        <v>7651</v>
      </c>
      <c r="C1410" t="s">
        <v>7658</v>
      </c>
      <c r="D1410" t="s">
        <v>7653</v>
      </c>
      <c r="E1410" t="s">
        <v>7654</v>
      </c>
      <c r="F1410" t="s">
        <v>7655</v>
      </c>
    </row>
    <row r="1411" spans="1:6">
      <c r="A1411" t="s">
        <v>7517</v>
      </c>
      <c r="B1411" t="s">
        <v>7651</v>
      </c>
      <c r="C1411" t="s">
        <v>7657</v>
      </c>
      <c r="D1411" t="s">
        <v>7653</v>
      </c>
      <c r="E1411" t="s">
        <v>7654</v>
      </c>
      <c r="F1411" t="s">
        <v>7655</v>
      </c>
    </row>
    <row r="1412" spans="1:6">
      <c r="A1412" t="s">
        <v>7517</v>
      </c>
      <c r="B1412" t="s">
        <v>7651</v>
      </c>
      <c r="C1412" t="s">
        <v>7657</v>
      </c>
      <c r="D1412" t="s">
        <v>7653</v>
      </c>
      <c r="E1412" t="s">
        <v>7654</v>
      </c>
      <c r="F1412" t="s">
        <v>7655</v>
      </c>
    </row>
    <row r="1413" spans="1:6">
      <c r="A1413" t="s">
        <v>7517</v>
      </c>
      <c r="B1413" t="s">
        <v>7651</v>
      </c>
      <c r="C1413" t="s">
        <v>7652</v>
      </c>
      <c r="D1413" t="s">
        <v>7653</v>
      </c>
      <c r="E1413" t="s">
        <v>7654</v>
      </c>
      <c r="F1413" t="s">
        <v>7655</v>
      </c>
    </row>
    <row r="1414" spans="1:6">
      <c r="A1414" t="s">
        <v>7517</v>
      </c>
      <c r="B1414" t="s">
        <v>7651</v>
      </c>
      <c r="C1414" t="s">
        <v>7659</v>
      </c>
      <c r="D1414" t="s">
        <v>7653</v>
      </c>
      <c r="E1414" t="s">
        <v>7654</v>
      </c>
      <c r="F1414" t="s">
        <v>7655</v>
      </c>
    </row>
    <row r="1415" spans="1:6">
      <c r="A1415" t="s">
        <v>7517</v>
      </c>
      <c r="B1415" t="s">
        <v>7651</v>
      </c>
      <c r="C1415" t="s">
        <v>7656</v>
      </c>
      <c r="D1415" t="s">
        <v>7653</v>
      </c>
      <c r="E1415" t="s">
        <v>7654</v>
      </c>
      <c r="F1415" t="s">
        <v>7655</v>
      </c>
    </row>
    <row r="1416" spans="1:6">
      <c r="A1416" t="s">
        <v>7517</v>
      </c>
      <c r="B1416" t="s">
        <v>7651</v>
      </c>
      <c r="C1416" t="s">
        <v>7656</v>
      </c>
      <c r="D1416" t="s">
        <v>7653</v>
      </c>
      <c r="E1416" t="s">
        <v>7654</v>
      </c>
      <c r="F1416" t="s">
        <v>7655</v>
      </c>
    </row>
    <row r="1417" spans="1:6">
      <c r="A1417" t="s">
        <v>7517</v>
      </c>
      <c r="B1417" t="s">
        <v>7651</v>
      </c>
      <c r="C1417" t="s">
        <v>7652</v>
      </c>
      <c r="D1417" t="s">
        <v>7653</v>
      </c>
      <c r="E1417" t="s">
        <v>7654</v>
      </c>
      <c r="F1417" t="s">
        <v>7655</v>
      </c>
    </row>
    <row r="1418" spans="1:6">
      <c r="A1418" t="s">
        <v>7517</v>
      </c>
      <c r="B1418" t="s">
        <v>7651</v>
      </c>
      <c r="C1418" t="s">
        <v>7656</v>
      </c>
      <c r="D1418" t="s">
        <v>7653</v>
      </c>
      <c r="E1418" t="s">
        <v>7654</v>
      </c>
      <c r="F1418" t="s">
        <v>7655</v>
      </c>
    </row>
    <row r="1419" spans="1:6">
      <c r="A1419" t="s">
        <v>7517</v>
      </c>
      <c r="B1419" t="s">
        <v>7651</v>
      </c>
      <c r="C1419" t="s">
        <v>7656</v>
      </c>
      <c r="D1419" t="s">
        <v>7653</v>
      </c>
      <c r="E1419" t="s">
        <v>7654</v>
      </c>
      <c r="F1419" t="s">
        <v>7655</v>
      </c>
    </row>
    <row r="1420" spans="1:6">
      <c r="A1420" t="s">
        <v>7517</v>
      </c>
      <c r="B1420" t="s">
        <v>7651</v>
      </c>
      <c r="C1420" t="s">
        <v>7656</v>
      </c>
      <c r="D1420" t="s">
        <v>7653</v>
      </c>
      <c r="E1420" t="s">
        <v>7654</v>
      </c>
      <c r="F1420" t="s">
        <v>7655</v>
      </c>
    </row>
    <row r="1421" spans="1:6">
      <c r="A1421" t="s">
        <v>7517</v>
      </c>
      <c r="B1421" t="s">
        <v>7651</v>
      </c>
      <c r="C1421" t="s">
        <v>7656</v>
      </c>
      <c r="D1421" t="s">
        <v>7653</v>
      </c>
      <c r="E1421" t="s">
        <v>7654</v>
      </c>
      <c r="F1421" t="s">
        <v>7655</v>
      </c>
    </row>
    <row r="1422" spans="1:6">
      <c r="A1422" t="s">
        <v>7517</v>
      </c>
      <c r="B1422" t="s">
        <v>7651</v>
      </c>
      <c r="C1422" t="s">
        <v>7656</v>
      </c>
      <c r="D1422" t="s">
        <v>7653</v>
      </c>
      <c r="E1422" t="s">
        <v>7654</v>
      </c>
      <c r="F1422" t="s">
        <v>7655</v>
      </c>
    </row>
    <row r="1423" spans="1:6">
      <c r="A1423" t="s">
        <v>7517</v>
      </c>
      <c r="B1423" t="s">
        <v>7651</v>
      </c>
      <c r="C1423" t="s">
        <v>7656</v>
      </c>
      <c r="D1423" t="s">
        <v>7653</v>
      </c>
      <c r="E1423" t="s">
        <v>7654</v>
      </c>
      <c r="F1423" t="s">
        <v>7655</v>
      </c>
    </row>
    <row r="1424" spans="1:6">
      <c r="A1424" t="s">
        <v>7517</v>
      </c>
      <c r="B1424" t="s">
        <v>7651</v>
      </c>
      <c r="C1424" t="s">
        <v>7656</v>
      </c>
      <c r="D1424" t="s">
        <v>7653</v>
      </c>
      <c r="E1424" t="s">
        <v>7654</v>
      </c>
      <c r="F1424" t="s">
        <v>7655</v>
      </c>
    </row>
    <row r="1425" spans="1:6">
      <c r="A1425" t="s">
        <v>7517</v>
      </c>
      <c r="B1425" t="s">
        <v>7651</v>
      </c>
      <c r="C1425" t="s">
        <v>7652</v>
      </c>
      <c r="D1425" t="s">
        <v>7653</v>
      </c>
      <c r="E1425" t="s">
        <v>7654</v>
      </c>
      <c r="F1425" t="s">
        <v>7655</v>
      </c>
    </row>
    <row r="1426" spans="1:6">
      <c r="A1426" t="s">
        <v>7517</v>
      </c>
      <c r="B1426" t="s">
        <v>7651</v>
      </c>
      <c r="C1426" t="s">
        <v>7652</v>
      </c>
      <c r="D1426" t="s">
        <v>7653</v>
      </c>
      <c r="E1426" t="s">
        <v>7654</v>
      </c>
      <c r="F1426" t="s">
        <v>7655</v>
      </c>
    </row>
    <row r="1427" spans="1:6">
      <c r="A1427" t="s">
        <v>7517</v>
      </c>
      <c r="B1427" t="s">
        <v>7651</v>
      </c>
      <c r="C1427" t="s">
        <v>7656</v>
      </c>
      <c r="D1427" t="s">
        <v>7653</v>
      </c>
      <c r="E1427" t="s">
        <v>7654</v>
      </c>
      <c r="F1427" t="s">
        <v>7655</v>
      </c>
    </row>
    <row r="1428" spans="1:6">
      <c r="A1428" t="s">
        <v>7517</v>
      </c>
      <c r="B1428" t="s">
        <v>7651</v>
      </c>
      <c r="C1428" t="s">
        <v>7656</v>
      </c>
      <c r="D1428" t="s">
        <v>7653</v>
      </c>
      <c r="E1428" t="s">
        <v>7654</v>
      </c>
      <c r="F1428" t="s">
        <v>7655</v>
      </c>
    </row>
    <row r="1429" spans="1:6">
      <c r="A1429" t="s">
        <v>7517</v>
      </c>
      <c r="B1429" t="s">
        <v>7651</v>
      </c>
      <c r="C1429" t="s">
        <v>7656</v>
      </c>
      <c r="D1429" t="s">
        <v>7653</v>
      </c>
      <c r="E1429" t="s">
        <v>7654</v>
      </c>
      <c r="F1429" t="s">
        <v>7655</v>
      </c>
    </row>
    <row r="1430" spans="1:6">
      <c r="A1430" t="s">
        <v>7517</v>
      </c>
      <c r="B1430" t="s">
        <v>7651</v>
      </c>
      <c r="C1430" t="s">
        <v>7656</v>
      </c>
      <c r="D1430" t="s">
        <v>7653</v>
      </c>
      <c r="E1430" t="s">
        <v>7654</v>
      </c>
      <c r="F1430" t="s">
        <v>7655</v>
      </c>
    </row>
    <row r="1431" spans="1:6">
      <c r="A1431" t="s">
        <v>7517</v>
      </c>
      <c r="B1431" t="s">
        <v>7651</v>
      </c>
      <c r="C1431" t="s">
        <v>7656</v>
      </c>
      <c r="D1431" t="s">
        <v>7653</v>
      </c>
      <c r="E1431" t="s">
        <v>7654</v>
      </c>
      <c r="F1431" t="s">
        <v>7655</v>
      </c>
    </row>
    <row r="1432" spans="1:6">
      <c r="A1432" t="s">
        <v>7517</v>
      </c>
      <c r="B1432" t="s">
        <v>7651</v>
      </c>
      <c r="C1432" t="s">
        <v>7652</v>
      </c>
      <c r="D1432" t="s">
        <v>7653</v>
      </c>
      <c r="E1432" t="s">
        <v>7654</v>
      </c>
      <c r="F1432" t="s">
        <v>7655</v>
      </c>
    </row>
    <row r="1433" spans="1:6">
      <c r="A1433" t="s">
        <v>7517</v>
      </c>
      <c r="B1433" t="s">
        <v>7651</v>
      </c>
      <c r="C1433" t="s">
        <v>7657</v>
      </c>
      <c r="D1433" t="s">
        <v>7653</v>
      </c>
      <c r="E1433" t="s">
        <v>7654</v>
      </c>
      <c r="F1433" t="s">
        <v>7655</v>
      </c>
    </row>
    <row r="1434" spans="1:6">
      <c r="A1434" t="s">
        <v>7517</v>
      </c>
      <c r="B1434" t="s">
        <v>7651</v>
      </c>
      <c r="C1434" t="s">
        <v>7657</v>
      </c>
      <c r="D1434" t="s">
        <v>7653</v>
      </c>
      <c r="E1434" t="s">
        <v>7654</v>
      </c>
      <c r="F1434" t="s">
        <v>7655</v>
      </c>
    </row>
    <row r="1435" spans="1:6">
      <c r="A1435" t="s">
        <v>7517</v>
      </c>
      <c r="B1435" t="s">
        <v>7651</v>
      </c>
      <c r="C1435" t="s">
        <v>7656</v>
      </c>
      <c r="D1435" t="s">
        <v>7653</v>
      </c>
      <c r="E1435" t="s">
        <v>7654</v>
      </c>
      <c r="F1435" t="s">
        <v>7655</v>
      </c>
    </row>
    <row r="1436" spans="1:6">
      <c r="A1436" t="s">
        <v>7517</v>
      </c>
      <c r="B1436" t="s">
        <v>7651</v>
      </c>
      <c r="C1436" t="s">
        <v>7652</v>
      </c>
      <c r="D1436" t="s">
        <v>7653</v>
      </c>
      <c r="E1436" t="s">
        <v>7654</v>
      </c>
      <c r="F1436" t="s">
        <v>7655</v>
      </c>
    </row>
    <row r="1437" spans="1:6">
      <c r="A1437" t="s">
        <v>7517</v>
      </c>
      <c r="B1437" t="s">
        <v>7651</v>
      </c>
      <c r="C1437" t="s">
        <v>7656</v>
      </c>
      <c r="D1437" t="s">
        <v>7653</v>
      </c>
      <c r="E1437" t="s">
        <v>7654</v>
      </c>
      <c r="F1437" t="s">
        <v>7655</v>
      </c>
    </row>
    <row r="1438" spans="1:6">
      <c r="A1438" t="s">
        <v>7517</v>
      </c>
      <c r="B1438" t="s">
        <v>7651</v>
      </c>
      <c r="C1438" t="s">
        <v>7656</v>
      </c>
      <c r="D1438" t="s">
        <v>7653</v>
      </c>
      <c r="E1438" t="s">
        <v>7654</v>
      </c>
      <c r="F1438" t="s">
        <v>7655</v>
      </c>
    </row>
    <row r="1439" spans="1:6">
      <c r="A1439" t="s">
        <v>7517</v>
      </c>
      <c r="B1439" t="s">
        <v>7651</v>
      </c>
      <c r="C1439" t="s">
        <v>7652</v>
      </c>
      <c r="D1439" t="s">
        <v>7653</v>
      </c>
      <c r="E1439" t="s">
        <v>7654</v>
      </c>
      <c r="F1439" t="s">
        <v>7655</v>
      </c>
    </row>
    <row r="1440" spans="1:6">
      <c r="A1440" t="s">
        <v>7517</v>
      </c>
      <c r="B1440" t="s">
        <v>7651</v>
      </c>
      <c r="C1440" t="s">
        <v>7652</v>
      </c>
      <c r="D1440" t="s">
        <v>7653</v>
      </c>
      <c r="E1440" t="s">
        <v>7654</v>
      </c>
      <c r="F1440" t="s">
        <v>7655</v>
      </c>
    </row>
    <row r="1441" spans="1:6">
      <c r="A1441" t="s">
        <v>7517</v>
      </c>
      <c r="B1441" t="s">
        <v>7651</v>
      </c>
      <c r="C1441" t="s">
        <v>7656</v>
      </c>
      <c r="D1441" t="s">
        <v>7653</v>
      </c>
      <c r="E1441" t="s">
        <v>7654</v>
      </c>
      <c r="F1441" t="s">
        <v>7675</v>
      </c>
    </row>
    <row r="1442" spans="1:6">
      <c r="A1442" t="s">
        <v>7517</v>
      </c>
      <c r="B1442" t="s">
        <v>7651</v>
      </c>
      <c r="C1442" t="s">
        <v>7656</v>
      </c>
      <c r="D1442" t="s">
        <v>7653</v>
      </c>
      <c r="E1442" t="s">
        <v>7654</v>
      </c>
      <c r="F1442" t="s">
        <v>7655</v>
      </c>
    </row>
    <row r="1443" spans="1:6">
      <c r="A1443" t="s">
        <v>7517</v>
      </c>
      <c r="B1443" t="s">
        <v>7651</v>
      </c>
      <c r="C1443" t="s">
        <v>7656</v>
      </c>
      <c r="D1443" t="s">
        <v>7653</v>
      </c>
      <c r="E1443" t="s">
        <v>7654</v>
      </c>
      <c r="F1443" t="s">
        <v>7655</v>
      </c>
    </row>
    <row r="1444" spans="1:6">
      <c r="A1444" t="s">
        <v>7517</v>
      </c>
      <c r="B1444" t="s">
        <v>7651</v>
      </c>
      <c r="C1444" t="s">
        <v>7656</v>
      </c>
      <c r="D1444" t="s">
        <v>7653</v>
      </c>
      <c r="E1444" t="s">
        <v>7654</v>
      </c>
      <c r="F1444" t="s">
        <v>7655</v>
      </c>
    </row>
    <row r="1445" spans="1:6">
      <c r="A1445" t="s">
        <v>7517</v>
      </c>
      <c r="B1445" t="s">
        <v>7651</v>
      </c>
      <c r="C1445" t="s">
        <v>7656</v>
      </c>
      <c r="D1445" t="s">
        <v>7653</v>
      </c>
      <c r="E1445" t="s">
        <v>7654</v>
      </c>
      <c r="F1445" t="s">
        <v>7655</v>
      </c>
    </row>
    <row r="1446" spans="1:6">
      <c r="A1446" t="s">
        <v>7517</v>
      </c>
      <c r="B1446" t="s">
        <v>7651</v>
      </c>
      <c r="C1446" t="s">
        <v>7656</v>
      </c>
      <c r="D1446" t="s">
        <v>7653</v>
      </c>
      <c r="E1446" t="s">
        <v>7654</v>
      </c>
      <c r="F1446" t="s">
        <v>7655</v>
      </c>
    </row>
    <row r="1447" spans="1:6">
      <c r="A1447" t="s">
        <v>7517</v>
      </c>
      <c r="B1447" t="s">
        <v>7651</v>
      </c>
      <c r="C1447" t="s">
        <v>7652</v>
      </c>
      <c r="D1447" t="s">
        <v>7653</v>
      </c>
      <c r="E1447" t="s">
        <v>7654</v>
      </c>
      <c r="F1447" t="s">
        <v>7655</v>
      </c>
    </row>
    <row r="1448" spans="1:6">
      <c r="A1448" t="s">
        <v>7517</v>
      </c>
      <c r="B1448" t="s">
        <v>7651</v>
      </c>
      <c r="C1448" t="s">
        <v>7652</v>
      </c>
      <c r="D1448" t="s">
        <v>7653</v>
      </c>
      <c r="E1448" t="s">
        <v>7654</v>
      </c>
      <c r="F1448" t="s">
        <v>7655</v>
      </c>
    </row>
    <row r="1449" spans="1:6">
      <c r="A1449" t="s">
        <v>7517</v>
      </c>
      <c r="B1449" t="s">
        <v>7651</v>
      </c>
      <c r="C1449" t="s">
        <v>7656</v>
      </c>
      <c r="D1449" t="s">
        <v>7653</v>
      </c>
      <c r="E1449" t="s">
        <v>7654</v>
      </c>
      <c r="F1449" t="s">
        <v>7655</v>
      </c>
    </row>
    <row r="1450" spans="1:6">
      <c r="A1450" t="s">
        <v>7517</v>
      </c>
      <c r="B1450" t="s">
        <v>7651</v>
      </c>
      <c r="C1450" t="s">
        <v>7652</v>
      </c>
      <c r="D1450" t="s">
        <v>7653</v>
      </c>
      <c r="E1450" t="s">
        <v>7654</v>
      </c>
      <c r="F1450" t="s">
        <v>7655</v>
      </c>
    </row>
    <row r="1451" spans="1:6">
      <c r="A1451" t="s">
        <v>7517</v>
      </c>
      <c r="B1451" t="s">
        <v>7651</v>
      </c>
      <c r="C1451" t="s">
        <v>7656</v>
      </c>
      <c r="D1451" t="s">
        <v>7653</v>
      </c>
      <c r="E1451" t="s">
        <v>7654</v>
      </c>
      <c r="F1451" t="s">
        <v>7655</v>
      </c>
    </row>
    <row r="1452" spans="1:6">
      <c r="A1452" t="s">
        <v>7517</v>
      </c>
      <c r="B1452" t="s">
        <v>7651</v>
      </c>
      <c r="C1452" t="s">
        <v>7656</v>
      </c>
      <c r="D1452" t="s">
        <v>7653</v>
      </c>
      <c r="E1452" t="s">
        <v>7654</v>
      </c>
      <c r="F1452" t="s">
        <v>7655</v>
      </c>
    </row>
    <row r="1453" spans="1:6">
      <c r="A1453" t="s">
        <v>7517</v>
      </c>
      <c r="B1453" t="s">
        <v>7651</v>
      </c>
      <c r="C1453" t="s">
        <v>7656</v>
      </c>
      <c r="D1453" t="s">
        <v>7653</v>
      </c>
      <c r="E1453" t="s">
        <v>7654</v>
      </c>
      <c r="F1453" t="s">
        <v>7655</v>
      </c>
    </row>
    <row r="1454" spans="1:6">
      <c r="A1454" t="s">
        <v>7517</v>
      </c>
      <c r="B1454" t="s">
        <v>7651</v>
      </c>
      <c r="C1454" t="s">
        <v>7652</v>
      </c>
      <c r="D1454" t="s">
        <v>7653</v>
      </c>
      <c r="E1454" t="s">
        <v>7654</v>
      </c>
      <c r="F1454" t="s">
        <v>7655</v>
      </c>
    </row>
    <row r="1455" spans="1:6">
      <c r="A1455" t="s">
        <v>7517</v>
      </c>
      <c r="B1455" t="s">
        <v>7651</v>
      </c>
      <c r="C1455" t="s">
        <v>7652</v>
      </c>
      <c r="D1455" t="s">
        <v>7653</v>
      </c>
      <c r="E1455" t="s">
        <v>7654</v>
      </c>
      <c r="F1455" t="s">
        <v>7676</v>
      </c>
    </row>
    <row r="1456" spans="1:6">
      <c r="A1456" t="s">
        <v>7517</v>
      </c>
      <c r="B1456" t="s">
        <v>7651</v>
      </c>
      <c r="C1456" t="s">
        <v>7657</v>
      </c>
      <c r="D1456" t="s">
        <v>7653</v>
      </c>
      <c r="E1456" t="s">
        <v>7654</v>
      </c>
      <c r="F1456" t="s">
        <v>7655</v>
      </c>
    </row>
    <row r="1457" spans="1:6">
      <c r="A1457" t="s">
        <v>7517</v>
      </c>
      <c r="B1457" t="s">
        <v>7651</v>
      </c>
      <c r="C1457" t="s">
        <v>7656</v>
      </c>
      <c r="D1457" t="s">
        <v>7653</v>
      </c>
      <c r="E1457" t="s">
        <v>7654</v>
      </c>
      <c r="F1457" t="s">
        <v>7655</v>
      </c>
    </row>
    <row r="1458" spans="1:6">
      <c r="A1458" t="s">
        <v>7517</v>
      </c>
      <c r="B1458" t="s">
        <v>7651</v>
      </c>
      <c r="C1458" t="s">
        <v>7656</v>
      </c>
      <c r="D1458" t="s">
        <v>7653</v>
      </c>
      <c r="E1458" t="s">
        <v>7654</v>
      </c>
      <c r="F1458" t="s">
        <v>7655</v>
      </c>
    </row>
    <row r="1459" spans="1:6">
      <c r="A1459" t="s">
        <v>7517</v>
      </c>
      <c r="B1459" t="s">
        <v>7651</v>
      </c>
      <c r="C1459" t="s">
        <v>7657</v>
      </c>
      <c r="D1459" t="s">
        <v>7653</v>
      </c>
      <c r="E1459" t="s">
        <v>7654</v>
      </c>
      <c r="F1459" t="s">
        <v>7655</v>
      </c>
    </row>
    <row r="1460" spans="1:6">
      <c r="A1460" t="s">
        <v>7517</v>
      </c>
      <c r="B1460" t="s">
        <v>7651</v>
      </c>
      <c r="C1460" t="s">
        <v>7656</v>
      </c>
      <c r="D1460" t="s">
        <v>7653</v>
      </c>
      <c r="E1460" t="s">
        <v>7654</v>
      </c>
      <c r="F1460" t="s">
        <v>7655</v>
      </c>
    </row>
    <row r="1461" spans="1:6">
      <c r="A1461" t="s">
        <v>7517</v>
      </c>
      <c r="B1461" t="s">
        <v>7651</v>
      </c>
      <c r="C1461" t="s">
        <v>7652</v>
      </c>
      <c r="D1461" t="s">
        <v>7653</v>
      </c>
      <c r="E1461" t="s">
        <v>7654</v>
      </c>
      <c r="F1461" t="s">
        <v>7655</v>
      </c>
    </row>
    <row r="1462" spans="1:6">
      <c r="A1462" t="s">
        <v>7517</v>
      </c>
      <c r="B1462" t="s">
        <v>7651</v>
      </c>
      <c r="C1462" t="s">
        <v>7652</v>
      </c>
      <c r="D1462" t="s">
        <v>7653</v>
      </c>
      <c r="E1462" t="s">
        <v>7654</v>
      </c>
      <c r="F1462" t="s">
        <v>7655</v>
      </c>
    </row>
    <row r="1463" spans="1:6">
      <c r="A1463" t="s">
        <v>7517</v>
      </c>
      <c r="B1463" t="s">
        <v>7651</v>
      </c>
      <c r="C1463" t="s">
        <v>7656</v>
      </c>
      <c r="D1463" t="s">
        <v>7653</v>
      </c>
      <c r="E1463" t="s">
        <v>7654</v>
      </c>
      <c r="F1463" t="s">
        <v>7655</v>
      </c>
    </row>
    <row r="1464" spans="1:6">
      <c r="A1464" t="s">
        <v>7517</v>
      </c>
      <c r="B1464" t="s">
        <v>7651</v>
      </c>
      <c r="C1464" t="s">
        <v>7659</v>
      </c>
      <c r="D1464" t="s">
        <v>7653</v>
      </c>
      <c r="E1464" t="s">
        <v>7654</v>
      </c>
      <c r="F1464" t="s">
        <v>7655</v>
      </c>
    </row>
    <row r="1465" spans="1:6">
      <c r="A1465" t="s">
        <v>7517</v>
      </c>
      <c r="B1465" t="s">
        <v>7651</v>
      </c>
      <c r="C1465" t="s">
        <v>7652</v>
      </c>
      <c r="D1465" t="s">
        <v>7653</v>
      </c>
      <c r="E1465" t="s">
        <v>7654</v>
      </c>
      <c r="F1465" t="s">
        <v>7655</v>
      </c>
    </row>
    <row r="1466" spans="1:6">
      <c r="A1466" t="s">
        <v>7517</v>
      </c>
      <c r="B1466" t="s">
        <v>7651</v>
      </c>
      <c r="C1466" t="s">
        <v>7652</v>
      </c>
      <c r="D1466" t="s">
        <v>7653</v>
      </c>
      <c r="E1466" t="s">
        <v>7654</v>
      </c>
      <c r="F1466" t="s">
        <v>7655</v>
      </c>
    </row>
    <row r="1467" spans="1:6">
      <c r="A1467" t="s">
        <v>7517</v>
      </c>
      <c r="B1467" t="s">
        <v>7651</v>
      </c>
      <c r="C1467" t="s">
        <v>7656</v>
      </c>
      <c r="D1467" t="s">
        <v>7653</v>
      </c>
      <c r="E1467" t="s">
        <v>7654</v>
      </c>
      <c r="F1467" t="s">
        <v>7655</v>
      </c>
    </row>
    <row r="1468" spans="1:6">
      <c r="A1468" t="s">
        <v>7517</v>
      </c>
      <c r="B1468" t="s">
        <v>7651</v>
      </c>
      <c r="C1468" t="s">
        <v>7652</v>
      </c>
      <c r="D1468" t="s">
        <v>7653</v>
      </c>
      <c r="E1468" t="s">
        <v>7654</v>
      </c>
      <c r="F1468" t="s">
        <v>7655</v>
      </c>
    </row>
    <row r="1469" spans="1:6">
      <c r="A1469" t="s">
        <v>7517</v>
      </c>
      <c r="B1469" t="s">
        <v>7651</v>
      </c>
      <c r="C1469" t="s">
        <v>7652</v>
      </c>
      <c r="D1469" t="s">
        <v>7653</v>
      </c>
      <c r="E1469" t="s">
        <v>7654</v>
      </c>
      <c r="F1469" t="s">
        <v>7655</v>
      </c>
    </row>
    <row r="1470" spans="1:6">
      <c r="A1470" t="s">
        <v>7517</v>
      </c>
      <c r="B1470" t="s">
        <v>7651</v>
      </c>
      <c r="C1470" t="s">
        <v>7656</v>
      </c>
      <c r="D1470" t="s">
        <v>7653</v>
      </c>
      <c r="E1470" t="s">
        <v>7654</v>
      </c>
      <c r="F1470" t="s">
        <v>7655</v>
      </c>
    </row>
    <row r="1471" spans="1:6">
      <c r="A1471" t="s">
        <v>7517</v>
      </c>
      <c r="B1471" t="s">
        <v>7651</v>
      </c>
      <c r="C1471" t="s">
        <v>7652</v>
      </c>
      <c r="D1471" t="s">
        <v>7653</v>
      </c>
      <c r="E1471" t="s">
        <v>7654</v>
      </c>
      <c r="F1471" t="s">
        <v>7665</v>
      </c>
    </row>
    <row r="1472" spans="1:6">
      <c r="A1472" t="s">
        <v>7517</v>
      </c>
      <c r="B1472" t="s">
        <v>7651</v>
      </c>
      <c r="C1472" t="s">
        <v>7656</v>
      </c>
      <c r="D1472" t="s">
        <v>7653</v>
      </c>
      <c r="E1472" t="s">
        <v>7654</v>
      </c>
      <c r="F1472" t="s">
        <v>7655</v>
      </c>
    </row>
    <row r="1473" spans="1:6">
      <c r="A1473" t="s">
        <v>7517</v>
      </c>
      <c r="B1473" t="s">
        <v>7651</v>
      </c>
      <c r="C1473" t="s">
        <v>7657</v>
      </c>
      <c r="D1473" t="s">
        <v>7653</v>
      </c>
      <c r="E1473" t="s">
        <v>7654</v>
      </c>
      <c r="F1473" t="s">
        <v>7655</v>
      </c>
    </row>
    <row r="1474" spans="1:6">
      <c r="A1474" t="s">
        <v>7517</v>
      </c>
      <c r="B1474" t="s">
        <v>7651</v>
      </c>
      <c r="C1474" t="s">
        <v>7652</v>
      </c>
      <c r="D1474" t="s">
        <v>7653</v>
      </c>
      <c r="E1474" t="s">
        <v>7654</v>
      </c>
      <c r="F1474" t="s">
        <v>7655</v>
      </c>
    </row>
    <row r="1475" spans="1:6">
      <c r="A1475" t="s">
        <v>7517</v>
      </c>
      <c r="B1475" t="s">
        <v>7651</v>
      </c>
      <c r="C1475" t="s">
        <v>7652</v>
      </c>
      <c r="D1475" t="s">
        <v>7653</v>
      </c>
      <c r="E1475" t="s">
        <v>7654</v>
      </c>
      <c r="F1475" t="s">
        <v>7655</v>
      </c>
    </row>
    <row r="1476" spans="1:6">
      <c r="A1476" t="s">
        <v>7517</v>
      </c>
      <c r="B1476" t="s">
        <v>7651</v>
      </c>
      <c r="C1476" t="s">
        <v>7657</v>
      </c>
      <c r="D1476" t="s">
        <v>7653</v>
      </c>
      <c r="E1476" t="s">
        <v>7654</v>
      </c>
      <c r="F1476" t="s">
        <v>7655</v>
      </c>
    </row>
    <row r="1477" spans="1:6">
      <c r="A1477" t="s">
        <v>7517</v>
      </c>
      <c r="B1477" t="s">
        <v>7651</v>
      </c>
      <c r="C1477" t="s">
        <v>7652</v>
      </c>
      <c r="D1477" t="s">
        <v>7653</v>
      </c>
      <c r="E1477" t="s">
        <v>7654</v>
      </c>
      <c r="F1477" t="s">
        <v>7655</v>
      </c>
    </row>
    <row r="1478" spans="1:6">
      <c r="A1478" t="s">
        <v>7517</v>
      </c>
      <c r="B1478" t="s">
        <v>7651</v>
      </c>
      <c r="C1478" t="s">
        <v>7656</v>
      </c>
      <c r="D1478" t="s">
        <v>7653</v>
      </c>
      <c r="E1478" t="s">
        <v>7654</v>
      </c>
      <c r="F1478" t="s">
        <v>7655</v>
      </c>
    </row>
    <row r="1479" spans="1:6">
      <c r="A1479" t="s">
        <v>7517</v>
      </c>
      <c r="B1479" t="s">
        <v>7651</v>
      </c>
      <c r="C1479" t="s">
        <v>7658</v>
      </c>
      <c r="D1479" t="s">
        <v>7653</v>
      </c>
      <c r="E1479" t="s">
        <v>7654</v>
      </c>
      <c r="F1479" t="s">
        <v>7655</v>
      </c>
    </row>
    <row r="1480" spans="1:6">
      <c r="A1480" t="s">
        <v>7517</v>
      </c>
      <c r="B1480" t="s">
        <v>7651</v>
      </c>
      <c r="C1480" t="s">
        <v>7656</v>
      </c>
      <c r="D1480" t="s">
        <v>7653</v>
      </c>
      <c r="E1480" t="s">
        <v>7654</v>
      </c>
      <c r="F1480" t="s">
        <v>7655</v>
      </c>
    </row>
    <row r="1481" spans="1:6">
      <c r="A1481" t="s">
        <v>7517</v>
      </c>
      <c r="B1481" t="s">
        <v>7651</v>
      </c>
      <c r="C1481" t="s">
        <v>7656</v>
      </c>
      <c r="D1481" t="s">
        <v>7653</v>
      </c>
      <c r="E1481" t="s">
        <v>7654</v>
      </c>
      <c r="F1481" t="s">
        <v>7655</v>
      </c>
    </row>
    <row r="1482" spans="1:6">
      <c r="A1482" t="s">
        <v>7517</v>
      </c>
      <c r="B1482" t="s">
        <v>7651</v>
      </c>
      <c r="C1482" t="s">
        <v>7656</v>
      </c>
      <c r="D1482" t="s">
        <v>7653</v>
      </c>
      <c r="E1482" t="s">
        <v>7654</v>
      </c>
      <c r="F1482" t="s">
        <v>7655</v>
      </c>
    </row>
    <row r="1483" spans="1:6">
      <c r="A1483" t="s">
        <v>7517</v>
      </c>
      <c r="B1483" t="s">
        <v>7651</v>
      </c>
      <c r="C1483" t="s">
        <v>7656</v>
      </c>
      <c r="D1483" t="s">
        <v>7653</v>
      </c>
      <c r="E1483" t="s">
        <v>7654</v>
      </c>
      <c r="F1483" t="s">
        <v>7655</v>
      </c>
    </row>
    <row r="1484" spans="1:6">
      <c r="A1484" t="s">
        <v>7517</v>
      </c>
      <c r="B1484" t="s">
        <v>7651</v>
      </c>
      <c r="C1484" t="s">
        <v>7656</v>
      </c>
      <c r="D1484" t="s">
        <v>7653</v>
      </c>
      <c r="E1484" t="s">
        <v>7654</v>
      </c>
      <c r="F1484" t="s">
        <v>7655</v>
      </c>
    </row>
    <row r="1485" spans="1:6">
      <c r="A1485" t="s">
        <v>7517</v>
      </c>
      <c r="B1485" t="s">
        <v>7651</v>
      </c>
      <c r="C1485" t="s">
        <v>7652</v>
      </c>
      <c r="D1485" t="s">
        <v>7653</v>
      </c>
      <c r="E1485" t="s">
        <v>7654</v>
      </c>
      <c r="F1485" t="s">
        <v>7655</v>
      </c>
    </row>
    <row r="1486" spans="1:6">
      <c r="A1486" t="s">
        <v>7517</v>
      </c>
      <c r="B1486" t="s">
        <v>7651</v>
      </c>
      <c r="C1486" t="s">
        <v>7656</v>
      </c>
      <c r="D1486" t="s">
        <v>7653</v>
      </c>
      <c r="E1486" t="s">
        <v>7654</v>
      </c>
      <c r="F1486" t="s">
        <v>7655</v>
      </c>
    </row>
    <row r="1487" spans="1:6">
      <c r="A1487" t="s">
        <v>7517</v>
      </c>
      <c r="B1487" t="s">
        <v>7651</v>
      </c>
      <c r="C1487" t="s">
        <v>7656</v>
      </c>
      <c r="D1487" t="s">
        <v>7653</v>
      </c>
      <c r="E1487" t="s">
        <v>7654</v>
      </c>
      <c r="F1487" t="s">
        <v>7655</v>
      </c>
    </row>
    <row r="1488" spans="1:6">
      <c r="A1488" t="s">
        <v>7517</v>
      </c>
      <c r="B1488" t="s">
        <v>7651</v>
      </c>
      <c r="C1488" t="s">
        <v>7656</v>
      </c>
      <c r="D1488" t="s">
        <v>7653</v>
      </c>
      <c r="E1488" t="s">
        <v>7654</v>
      </c>
      <c r="F1488" t="s">
        <v>7655</v>
      </c>
    </row>
    <row r="1489" spans="1:6">
      <c r="A1489" t="s">
        <v>7517</v>
      </c>
      <c r="B1489" t="s">
        <v>7651</v>
      </c>
      <c r="C1489" t="s">
        <v>7656</v>
      </c>
      <c r="D1489" t="s">
        <v>7653</v>
      </c>
      <c r="E1489" t="s">
        <v>7654</v>
      </c>
      <c r="F1489" t="s">
        <v>7655</v>
      </c>
    </row>
    <row r="1490" spans="1:6">
      <c r="A1490" t="s">
        <v>7517</v>
      </c>
      <c r="B1490" t="s">
        <v>7651</v>
      </c>
      <c r="C1490" t="s">
        <v>7657</v>
      </c>
      <c r="D1490" t="s">
        <v>7653</v>
      </c>
      <c r="E1490" t="s">
        <v>7654</v>
      </c>
      <c r="F1490" t="s">
        <v>7655</v>
      </c>
    </row>
    <row r="1491" spans="1:6">
      <c r="A1491" t="s">
        <v>7517</v>
      </c>
      <c r="B1491" t="s">
        <v>7651</v>
      </c>
      <c r="C1491" t="s">
        <v>7652</v>
      </c>
      <c r="D1491" t="s">
        <v>7653</v>
      </c>
      <c r="E1491" t="s">
        <v>7654</v>
      </c>
      <c r="F1491" t="s">
        <v>7655</v>
      </c>
    </row>
    <row r="1492" spans="1:6">
      <c r="A1492" t="s">
        <v>7517</v>
      </c>
      <c r="B1492" t="s">
        <v>7651</v>
      </c>
      <c r="C1492" t="s">
        <v>7652</v>
      </c>
      <c r="D1492" t="s">
        <v>7653</v>
      </c>
      <c r="E1492" t="s">
        <v>7654</v>
      </c>
      <c r="F1492" t="s">
        <v>7655</v>
      </c>
    </row>
    <row r="1493" spans="1:6">
      <c r="A1493" t="s">
        <v>7517</v>
      </c>
      <c r="B1493" t="s">
        <v>7651</v>
      </c>
      <c r="C1493" t="s">
        <v>7656</v>
      </c>
      <c r="D1493" t="s">
        <v>7653</v>
      </c>
      <c r="E1493" t="s">
        <v>7654</v>
      </c>
      <c r="F1493" t="s">
        <v>7655</v>
      </c>
    </row>
    <row r="1494" spans="1:6">
      <c r="A1494" t="s">
        <v>7517</v>
      </c>
      <c r="B1494" t="s">
        <v>7651</v>
      </c>
      <c r="C1494" t="s">
        <v>7652</v>
      </c>
      <c r="D1494" t="s">
        <v>7653</v>
      </c>
      <c r="E1494" t="s">
        <v>7654</v>
      </c>
      <c r="F1494" t="s">
        <v>7655</v>
      </c>
    </row>
    <row r="1495" spans="1:6">
      <c r="A1495" t="s">
        <v>7517</v>
      </c>
      <c r="B1495" t="s">
        <v>7651</v>
      </c>
      <c r="C1495" t="s">
        <v>7656</v>
      </c>
      <c r="D1495" t="s">
        <v>7653</v>
      </c>
      <c r="E1495" t="s">
        <v>7654</v>
      </c>
      <c r="F1495" t="s">
        <v>7655</v>
      </c>
    </row>
    <row r="1496" spans="1:6">
      <c r="A1496" t="s">
        <v>7517</v>
      </c>
      <c r="B1496" t="s">
        <v>7651</v>
      </c>
      <c r="C1496" t="s">
        <v>7656</v>
      </c>
      <c r="D1496" t="s">
        <v>7653</v>
      </c>
      <c r="E1496" t="s">
        <v>7654</v>
      </c>
      <c r="F1496" t="s">
        <v>7655</v>
      </c>
    </row>
    <row r="1497" spans="1:6">
      <c r="A1497" t="s">
        <v>7517</v>
      </c>
      <c r="B1497" t="s">
        <v>7651</v>
      </c>
      <c r="C1497" t="s">
        <v>7656</v>
      </c>
      <c r="D1497" t="s">
        <v>7653</v>
      </c>
      <c r="E1497" t="s">
        <v>7654</v>
      </c>
      <c r="F1497" t="s">
        <v>7655</v>
      </c>
    </row>
    <row r="1498" spans="1:6">
      <c r="A1498" t="s">
        <v>7517</v>
      </c>
      <c r="B1498" t="s">
        <v>7651</v>
      </c>
      <c r="C1498" t="s">
        <v>7656</v>
      </c>
      <c r="D1498" t="s">
        <v>7653</v>
      </c>
      <c r="E1498" t="s">
        <v>7654</v>
      </c>
      <c r="F1498" t="s">
        <v>7655</v>
      </c>
    </row>
    <row r="1499" spans="1:6">
      <c r="A1499" t="s">
        <v>7517</v>
      </c>
      <c r="B1499" t="s">
        <v>7651</v>
      </c>
      <c r="C1499" t="s">
        <v>7652</v>
      </c>
      <c r="D1499" t="s">
        <v>7653</v>
      </c>
      <c r="E1499" t="s">
        <v>7654</v>
      </c>
      <c r="F1499" t="s">
        <v>7655</v>
      </c>
    </row>
    <row r="1500" spans="1:6">
      <c r="A1500" t="s">
        <v>7517</v>
      </c>
      <c r="B1500" t="s">
        <v>7651</v>
      </c>
      <c r="C1500" t="s">
        <v>7656</v>
      </c>
      <c r="D1500" t="s">
        <v>7653</v>
      </c>
      <c r="E1500" t="s">
        <v>7654</v>
      </c>
      <c r="F1500" t="s">
        <v>7655</v>
      </c>
    </row>
    <row r="1501" spans="1:6">
      <c r="A1501" t="s">
        <v>7517</v>
      </c>
      <c r="B1501" t="s">
        <v>7651</v>
      </c>
      <c r="C1501" t="s">
        <v>7657</v>
      </c>
      <c r="D1501" t="s">
        <v>7653</v>
      </c>
      <c r="E1501" t="s">
        <v>7654</v>
      </c>
      <c r="F1501" t="s">
        <v>7655</v>
      </c>
    </row>
    <row r="1502" spans="1:6">
      <c r="A1502" t="s">
        <v>7517</v>
      </c>
      <c r="B1502" t="s">
        <v>7651</v>
      </c>
      <c r="C1502" t="s">
        <v>7656</v>
      </c>
      <c r="D1502" t="s">
        <v>7653</v>
      </c>
      <c r="E1502" t="s">
        <v>7654</v>
      </c>
      <c r="F1502" t="s">
        <v>7655</v>
      </c>
    </row>
    <row r="1503" spans="1:6">
      <c r="A1503" t="s">
        <v>7517</v>
      </c>
      <c r="B1503" t="s">
        <v>7651</v>
      </c>
      <c r="C1503" t="s">
        <v>7652</v>
      </c>
      <c r="D1503" t="s">
        <v>7653</v>
      </c>
      <c r="E1503" t="s">
        <v>7654</v>
      </c>
      <c r="F1503" t="s">
        <v>7655</v>
      </c>
    </row>
    <row r="1504" spans="1:6">
      <c r="A1504" t="s">
        <v>7517</v>
      </c>
      <c r="B1504" t="s">
        <v>7651</v>
      </c>
      <c r="C1504" t="s">
        <v>7656</v>
      </c>
      <c r="D1504" t="s">
        <v>7653</v>
      </c>
      <c r="E1504" t="s">
        <v>7654</v>
      </c>
      <c r="F1504" t="s">
        <v>7655</v>
      </c>
    </row>
    <row r="1505" spans="1:6">
      <c r="A1505" t="s">
        <v>7517</v>
      </c>
      <c r="B1505" t="s">
        <v>7651</v>
      </c>
      <c r="C1505" t="s">
        <v>7657</v>
      </c>
      <c r="D1505" t="s">
        <v>7653</v>
      </c>
      <c r="E1505" t="s">
        <v>7654</v>
      </c>
      <c r="F1505" t="s">
        <v>7655</v>
      </c>
    </row>
    <row r="1506" spans="1:6">
      <c r="A1506" t="s">
        <v>7517</v>
      </c>
      <c r="B1506" t="s">
        <v>7651</v>
      </c>
      <c r="C1506" t="s">
        <v>7656</v>
      </c>
      <c r="D1506" t="s">
        <v>7653</v>
      </c>
      <c r="E1506" t="s">
        <v>7654</v>
      </c>
      <c r="F1506" t="s">
        <v>7655</v>
      </c>
    </row>
    <row r="1507" spans="1:6">
      <c r="A1507" t="s">
        <v>7517</v>
      </c>
      <c r="B1507" t="s">
        <v>7651</v>
      </c>
      <c r="C1507" t="s">
        <v>7656</v>
      </c>
      <c r="D1507" t="s">
        <v>7653</v>
      </c>
      <c r="E1507" t="s">
        <v>7654</v>
      </c>
      <c r="F1507" t="s">
        <v>7655</v>
      </c>
    </row>
    <row r="1508" spans="1:6">
      <c r="A1508" t="s">
        <v>7517</v>
      </c>
      <c r="B1508" t="s">
        <v>7651</v>
      </c>
      <c r="C1508" t="s">
        <v>7652</v>
      </c>
      <c r="D1508" t="s">
        <v>7653</v>
      </c>
      <c r="E1508" t="s">
        <v>7654</v>
      </c>
      <c r="F1508" t="s">
        <v>7655</v>
      </c>
    </row>
    <row r="1509" spans="1:6">
      <c r="A1509" t="s">
        <v>7517</v>
      </c>
      <c r="B1509" t="s">
        <v>7651</v>
      </c>
      <c r="C1509" t="s">
        <v>7657</v>
      </c>
      <c r="D1509" t="s">
        <v>7653</v>
      </c>
      <c r="E1509" t="s">
        <v>7654</v>
      </c>
      <c r="F1509" t="s">
        <v>7655</v>
      </c>
    </row>
    <row r="1510" spans="1:6">
      <c r="A1510" t="s">
        <v>7517</v>
      </c>
      <c r="B1510" t="s">
        <v>7651</v>
      </c>
      <c r="C1510" t="s">
        <v>7656</v>
      </c>
      <c r="D1510" t="s">
        <v>7653</v>
      </c>
      <c r="E1510" t="s">
        <v>7654</v>
      </c>
      <c r="F1510" t="s">
        <v>7655</v>
      </c>
    </row>
    <row r="1511" spans="1:6">
      <c r="A1511" t="s">
        <v>7517</v>
      </c>
      <c r="B1511" t="s">
        <v>7651</v>
      </c>
      <c r="C1511" t="s">
        <v>7656</v>
      </c>
      <c r="D1511" t="s">
        <v>7653</v>
      </c>
      <c r="E1511" t="s">
        <v>7654</v>
      </c>
      <c r="F1511" t="s">
        <v>7655</v>
      </c>
    </row>
    <row r="1512" spans="1:6">
      <c r="A1512" t="s">
        <v>7517</v>
      </c>
      <c r="B1512" t="s">
        <v>7651</v>
      </c>
      <c r="C1512" t="s">
        <v>7656</v>
      </c>
      <c r="D1512" t="s">
        <v>7653</v>
      </c>
      <c r="E1512" t="s">
        <v>7654</v>
      </c>
      <c r="F1512" t="s">
        <v>7655</v>
      </c>
    </row>
    <row r="1513" spans="1:6">
      <c r="A1513" t="s">
        <v>7517</v>
      </c>
      <c r="B1513" t="s">
        <v>7651</v>
      </c>
      <c r="C1513" t="s">
        <v>7652</v>
      </c>
      <c r="D1513" t="s">
        <v>7653</v>
      </c>
      <c r="E1513" t="s">
        <v>7654</v>
      </c>
      <c r="F1513" t="s">
        <v>7655</v>
      </c>
    </row>
    <row r="1514" spans="1:6">
      <c r="A1514" t="s">
        <v>7517</v>
      </c>
      <c r="B1514" t="s">
        <v>7651</v>
      </c>
      <c r="C1514" t="s">
        <v>7652</v>
      </c>
      <c r="D1514" t="s">
        <v>7653</v>
      </c>
      <c r="E1514" t="s">
        <v>7654</v>
      </c>
      <c r="F1514" t="s">
        <v>7655</v>
      </c>
    </row>
    <row r="1515" spans="1:6">
      <c r="A1515" t="s">
        <v>7517</v>
      </c>
      <c r="B1515" t="s">
        <v>7651</v>
      </c>
      <c r="C1515" t="s">
        <v>7656</v>
      </c>
      <c r="D1515" t="s">
        <v>7653</v>
      </c>
      <c r="E1515" t="s">
        <v>7654</v>
      </c>
      <c r="F1515" t="s">
        <v>7655</v>
      </c>
    </row>
    <row r="1516" spans="1:6">
      <c r="A1516" t="s">
        <v>7517</v>
      </c>
      <c r="B1516" t="s">
        <v>7651</v>
      </c>
      <c r="C1516" t="s">
        <v>7652</v>
      </c>
      <c r="D1516" t="s">
        <v>7653</v>
      </c>
      <c r="E1516" t="s">
        <v>7654</v>
      </c>
      <c r="F1516" t="s">
        <v>7655</v>
      </c>
    </row>
    <row r="1517" spans="1:6">
      <c r="A1517" t="s">
        <v>7517</v>
      </c>
      <c r="B1517" t="s">
        <v>7651</v>
      </c>
      <c r="C1517" t="s">
        <v>7652</v>
      </c>
      <c r="D1517" t="s">
        <v>7653</v>
      </c>
      <c r="E1517" t="s">
        <v>7654</v>
      </c>
      <c r="F1517" t="s">
        <v>7655</v>
      </c>
    </row>
    <row r="1518" spans="1:6">
      <c r="A1518" t="s">
        <v>7517</v>
      </c>
      <c r="B1518" t="s">
        <v>7651</v>
      </c>
      <c r="C1518" t="s">
        <v>7656</v>
      </c>
      <c r="D1518" t="s">
        <v>7653</v>
      </c>
      <c r="E1518" t="s">
        <v>7654</v>
      </c>
      <c r="F1518" t="s">
        <v>7655</v>
      </c>
    </row>
    <row r="1519" spans="1:6">
      <c r="A1519" t="s">
        <v>7517</v>
      </c>
      <c r="B1519" t="s">
        <v>7651</v>
      </c>
      <c r="C1519" t="s">
        <v>7656</v>
      </c>
      <c r="D1519" t="s">
        <v>7653</v>
      </c>
      <c r="E1519" t="s">
        <v>7654</v>
      </c>
      <c r="F1519" t="s">
        <v>7655</v>
      </c>
    </row>
    <row r="1520" spans="1:6">
      <c r="A1520" t="s">
        <v>7517</v>
      </c>
      <c r="B1520" t="s">
        <v>7651</v>
      </c>
      <c r="C1520" t="s">
        <v>7656</v>
      </c>
      <c r="D1520" t="s">
        <v>7653</v>
      </c>
      <c r="E1520" t="s">
        <v>7654</v>
      </c>
      <c r="F1520" t="s">
        <v>7655</v>
      </c>
    </row>
    <row r="1521" spans="1:6">
      <c r="A1521" t="s">
        <v>7517</v>
      </c>
      <c r="B1521" t="s">
        <v>7651</v>
      </c>
      <c r="C1521" t="s">
        <v>7659</v>
      </c>
      <c r="D1521" t="s">
        <v>7653</v>
      </c>
      <c r="E1521" t="s">
        <v>7654</v>
      </c>
      <c r="F1521" t="s">
        <v>7655</v>
      </c>
    </row>
    <row r="1522" spans="1:6">
      <c r="A1522" t="s">
        <v>7517</v>
      </c>
      <c r="B1522" t="s">
        <v>7651</v>
      </c>
      <c r="C1522" t="s">
        <v>7652</v>
      </c>
      <c r="D1522" t="s">
        <v>7653</v>
      </c>
      <c r="E1522" t="s">
        <v>7654</v>
      </c>
      <c r="F1522" t="s">
        <v>7655</v>
      </c>
    </row>
    <row r="1523" spans="1:6">
      <c r="A1523" t="s">
        <v>7517</v>
      </c>
      <c r="B1523" t="s">
        <v>7651</v>
      </c>
      <c r="C1523" t="s">
        <v>7652</v>
      </c>
      <c r="D1523" t="s">
        <v>7653</v>
      </c>
      <c r="E1523" t="s">
        <v>7654</v>
      </c>
      <c r="F1523" t="s">
        <v>7655</v>
      </c>
    </row>
    <row r="1524" spans="1:6">
      <c r="A1524" t="s">
        <v>7517</v>
      </c>
      <c r="B1524" t="s">
        <v>7651</v>
      </c>
      <c r="C1524" t="s">
        <v>7656</v>
      </c>
      <c r="D1524" t="s">
        <v>7653</v>
      </c>
      <c r="E1524" t="s">
        <v>7654</v>
      </c>
      <c r="F1524" t="s">
        <v>7655</v>
      </c>
    </row>
    <row r="1525" spans="1:6">
      <c r="A1525" t="s">
        <v>7517</v>
      </c>
      <c r="B1525" t="s">
        <v>7651</v>
      </c>
      <c r="C1525" t="s">
        <v>7652</v>
      </c>
      <c r="D1525" t="s">
        <v>7653</v>
      </c>
      <c r="E1525" t="s">
        <v>7654</v>
      </c>
      <c r="F1525" t="s">
        <v>7655</v>
      </c>
    </row>
    <row r="1526" spans="1:6">
      <c r="A1526" t="s">
        <v>7517</v>
      </c>
      <c r="B1526" t="s">
        <v>7651</v>
      </c>
      <c r="C1526" t="s">
        <v>7656</v>
      </c>
      <c r="D1526" t="s">
        <v>7653</v>
      </c>
      <c r="E1526" t="s">
        <v>7654</v>
      </c>
      <c r="F1526" t="s">
        <v>7655</v>
      </c>
    </row>
    <row r="1527" spans="1:6">
      <c r="A1527" t="s">
        <v>7517</v>
      </c>
      <c r="B1527" t="s">
        <v>7651</v>
      </c>
      <c r="C1527" t="s">
        <v>7652</v>
      </c>
      <c r="D1527" t="s">
        <v>7653</v>
      </c>
      <c r="E1527" t="s">
        <v>7654</v>
      </c>
      <c r="F1527" t="s">
        <v>7655</v>
      </c>
    </row>
    <row r="1528" spans="1:6">
      <c r="A1528" t="s">
        <v>7517</v>
      </c>
      <c r="B1528" t="s">
        <v>7651</v>
      </c>
      <c r="C1528" t="s">
        <v>7652</v>
      </c>
      <c r="D1528" t="s">
        <v>7653</v>
      </c>
      <c r="E1528" t="s">
        <v>7654</v>
      </c>
      <c r="F1528" t="s">
        <v>7655</v>
      </c>
    </row>
    <row r="1529" spans="1:6">
      <c r="A1529" t="s">
        <v>7517</v>
      </c>
      <c r="B1529" t="s">
        <v>7651</v>
      </c>
      <c r="C1529" t="s">
        <v>7656</v>
      </c>
      <c r="D1529" t="s">
        <v>7653</v>
      </c>
      <c r="E1529" t="s">
        <v>7654</v>
      </c>
      <c r="F1529" t="s">
        <v>7655</v>
      </c>
    </row>
    <row r="1530" spans="1:6">
      <c r="A1530" t="s">
        <v>7517</v>
      </c>
      <c r="B1530" t="s">
        <v>7651</v>
      </c>
      <c r="C1530" t="s">
        <v>7652</v>
      </c>
      <c r="D1530" t="s">
        <v>7653</v>
      </c>
      <c r="E1530" t="s">
        <v>7654</v>
      </c>
      <c r="F1530" t="s">
        <v>7655</v>
      </c>
    </row>
    <row r="1531" spans="1:6">
      <c r="A1531" t="s">
        <v>7517</v>
      </c>
      <c r="B1531" t="s">
        <v>7651</v>
      </c>
      <c r="C1531" t="s">
        <v>7657</v>
      </c>
      <c r="D1531" t="s">
        <v>7653</v>
      </c>
      <c r="E1531" t="s">
        <v>7654</v>
      </c>
      <c r="F1531" t="s">
        <v>7655</v>
      </c>
    </row>
    <row r="1532" spans="1:6">
      <c r="A1532" t="s">
        <v>7517</v>
      </c>
      <c r="B1532" t="s">
        <v>7651</v>
      </c>
      <c r="C1532" t="s">
        <v>7656</v>
      </c>
      <c r="D1532" t="s">
        <v>7653</v>
      </c>
      <c r="E1532" t="s">
        <v>7654</v>
      </c>
      <c r="F1532" t="s">
        <v>7655</v>
      </c>
    </row>
    <row r="1533" spans="1:6">
      <c r="A1533" t="s">
        <v>7517</v>
      </c>
      <c r="B1533" t="s">
        <v>7651</v>
      </c>
      <c r="C1533" t="s">
        <v>7659</v>
      </c>
      <c r="D1533" t="s">
        <v>7653</v>
      </c>
      <c r="E1533" t="s">
        <v>7654</v>
      </c>
      <c r="F1533" t="s">
        <v>7655</v>
      </c>
    </row>
    <row r="1534" spans="1:6">
      <c r="A1534" t="s">
        <v>7517</v>
      </c>
      <c r="B1534" t="s">
        <v>7651</v>
      </c>
      <c r="C1534" t="s">
        <v>7656</v>
      </c>
      <c r="D1534" t="s">
        <v>7653</v>
      </c>
      <c r="E1534" t="s">
        <v>7654</v>
      </c>
      <c r="F1534" t="s">
        <v>7655</v>
      </c>
    </row>
    <row r="1535" spans="1:6">
      <c r="A1535" t="s">
        <v>7517</v>
      </c>
      <c r="B1535" t="s">
        <v>7651</v>
      </c>
      <c r="C1535" t="s">
        <v>7657</v>
      </c>
      <c r="D1535" t="s">
        <v>7653</v>
      </c>
      <c r="E1535" t="s">
        <v>7654</v>
      </c>
      <c r="F1535" t="s">
        <v>7655</v>
      </c>
    </row>
    <row r="1536" spans="1:6">
      <c r="A1536" t="s">
        <v>7517</v>
      </c>
      <c r="B1536" t="s">
        <v>7651</v>
      </c>
      <c r="C1536" t="s">
        <v>7656</v>
      </c>
      <c r="D1536" t="s">
        <v>7653</v>
      </c>
      <c r="E1536" t="s">
        <v>7654</v>
      </c>
      <c r="F1536" t="s">
        <v>7655</v>
      </c>
    </row>
    <row r="1537" spans="1:6">
      <c r="A1537" t="s">
        <v>7517</v>
      </c>
      <c r="B1537" t="s">
        <v>7651</v>
      </c>
      <c r="C1537" t="s">
        <v>7658</v>
      </c>
      <c r="D1537" t="s">
        <v>7653</v>
      </c>
      <c r="E1537" t="s">
        <v>7654</v>
      </c>
      <c r="F1537" t="s">
        <v>7655</v>
      </c>
    </row>
    <row r="1538" spans="1:6">
      <c r="A1538" t="s">
        <v>7517</v>
      </c>
      <c r="B1538" t="s">
        <v>7651</v>
      </c>
      <c r="C1538" t="s">
        <v>7656</v>
      </c>
      <c r="D1538" t="s">
        <v>7653</v>
      </c>
      <c r="E1538" t="s">
        <v>7654</v>
      </c>
      <c r="F1538" t="s">
        <v>7655</v>
      </c>
    </row>
    <row r="1539" spans="1:6">
      <c r="A1539" t="s">
        <v>7517</v>
      </c>
      <c r="B1539" t="s">
        <v>7651</v>
      </c>
      <c r="C1539" t="s">
        <v>7652</v>
      </c>
      <c r="D1539" t="s">
        <v>7653</v>
      </c>
      <c r="E1539" t="s">
        <v>7654</v>
      </c>
      <c r="F1539" t="s">
        <v>7655</v>
      </c>
    </row>
    <row r="1540" spans="1:6">
      <c r="A1540" t="s">
        <v>7517</v>
      </c>
      <c r="B1540" t="s">
        <v>7651</v>
      </c>
      <c r="C1540" t="s">
        <v>7656</v>
      </c>
      <c r="D1540" t="s">
        <v>7653</v>
      </c>
      <c r="E1540" t="s">
        <v>7654</v>
      </c>
      <c r="F1540" t="s">
        <v>7655</v>
      </c>
    </row>
    <row r="1541" spans="1:6">
      <c r="A1541" t="s">
        <v>7517</v>
      </c>
      <c r="B1541" t="s">
        <v>7651</v>
      </c>
      <c r="C1541" t="s">
        <v>7656</v>
      </c>
      <c r="D1541" t="s">
        <v>7653</v>
      </c>
      <c r="E1541" t="s">
        <v>7654</v>
      </c>
      <c r="F1541" t="s">
        <v>7655</v>
      </c>
    </row>
    <row r="1542" spans="1:6">
      <c r="A1542" t="s">
        <v>7517</v>
      </c>
      <c r="B1542" t="s">
        <v>7651</v>
      </c>
      <c r="C1542" t="s">
        <v>7652</v>
      </c>
      <c r="D1542" t="s">
        <v>7653</v>
      </c>
      <c r="E1542" t="s">
        <v>7654</v>
      </c>
      <c r="F1542" t="s">
        <v>7655</v>
      </c>
    </row>
    <row r="1543" spans="1:6">
      <c r="A1543" t="s">
        <v>7517</v>
      </c>
      <c r="B1543" t="s">
        <v>7651</v>
      </c>
      <c r="C1543" t="s">
        <v>7652</v>
      </c>
      <c r="D1543" t="s">
        <v>7653</v>
      </c>
      <c r="E1543" t="s">
        <v>7654</v>
      </c>
      <c r="F1543" t="s">
        <v>7655</v>
      </c>
    </row>
    <row r="1544" spans="1:6">
      <c r="A1544" t="s">
        <v>7517</v>
      </c>
      <c r="B1544" t="s">
        <v>7651</v>
      </c>
      <c r="C1544" t="s">
        <v>7656</v>
      </c>
      <c r="D1544" t="s">
        <v>7653</v>
      </c>
      <c r="E1544" t="s">
        <v>7654</v>
      </c>
      <c r="F1544" t="s">
        <v>7655</v>
      </c>
    </row>
    <row r="1545" spans="1:6">
      <c r="A1545" t="s">
        <v>7517</v>
      </c>
      <c r="B1545" t="s">
        <v>7651</v>
      </c>
      <c r="C1545" t="s">
        <v>7656</v>
      </c>
      <c r="D1545" t="s">
        <v>7653</v>
      </c>
      <c r="E1545" t="s">
        <v>7654</v>
      </c>
      <c r="F1545" t="s">
        <v>7655</v>
      </c>
    </row>
    <row r="1546" spans="1:6">
      <c r="A1546" t="s">
        <v>7517</v>
      </c>
      <c r="B1546" t="s">
        <v>7651</v>
      </c>
      <c r="C1546" t="s">
        <v>7657</v>
      </c>
      <c r="D1546" t="s">
        <v>7653</v>
      </c>
      <c r="E1546" t="s">
        <v>7654</v>
      </c>
      <c r="F1546" t="s">
        <v>7655</v>
      </c>
    </row>
    <row r="1547" spans="1:6">
      <c r="A1547" t="s">
        <v>7517</v>
      </c>
      <c r="B1547" t="s">
        <v>7651</v>
      </c>
      <c r="C1547" t="s">
        <v>7656</v>
      </c>
      <c r="D1547" t="s">
        <v>7653</v>
      </c>
      <c r="E1547" t="s">
        <v>7654</v>
      </c>
      <c r="F1547" t="s">
        <v>7655</v>
      </c>
    </row>
    <row r="1548" spans="1:6">
      <c r="A1548" t="s">
        <v>7517</v>
      </c>
      <c r="B1548" t="s">
        <v>7651</v>
      </c>
      <c r="C1548" t="s">
        <v>7656</v>
      </c>
      <c r="D1548" t="s">
        <v>7653</v>
      </c>
      <c r="E1548" t="s">
        <v>7654</v>
      </c>
      <c r="F1548" t="s">
        <v>7655</v>
      </c>
    </row>
    <row r="1549" spans="1:6">
      <c r="A1549" t="s">
        <v>7517</v>
      </c>
      <c r="B1549" t="s">
        <v>7651</v>
      </c>
      <c r="C1549" t="s">
        <v>7656</v>
      </c>
      <c r="D1549" t="s">
        <v>7653</v>
      </c>
      <c r="E1549" t="s">
        <v>7654</v>
      </c>
      <c r="F1549" t="s">
        <v>7655</v>
      </c>
    </row>
    <row r="1550" spans="1:6">
      <c r="A1550" t="s">
        <v>7517</v>
      </c>
      <c r="B1550" t="s">
        <v>7651</v>
      </c>
      <c r="C1550" t="s">
        <v>7656</v>
      </c>
      <c r="D1550" t="s">
        <v>7653</v>
      </c>
      <c r="E1550" t="s">
        <v>7654</v>
      </c>
      <c r="F1550" t="s">
        <v>7655</v>
      </c>
    </row>
    <row r="1551" spans="1:6">
      <c r="A1551" t="s">
        <v>7517</v>
      </c>
      <c r="B1551" t="s">
        <v>7651</v>
      </c>
      <c r="C1551" t="s">
        <v>7657</v>
      </c>
      <c r="D1551" t="s">
        <v>7653</v>
      </c>
      <c r="E1551" t="s">
        <v>7654</v>
      </c>
      <c r="F1551" t="s">
        <v>7655</v>
      </c>
    </row>
    <row r="1552" spans="1:6">
      <c r="A1552" t="s">
        <v>7517</v>
      </c>
      <c r="B1552" t="s">
        <v>7651</v>
      </c>
      <c r="C1552" t="s">
        <v>7652</v>
      </c>
      <c r="D1552" t="s">
        <v>7653</v>
      </c>
      <c r="E1552" t="s">
        <v>7654</v>
      </c>
      <c r="F1552" t="s">
        <v>7655</v>
      </c>
    </row>
    <row r="1553" spans="1:6">
      <c r="A1553" t="s">
        <v>7517</v>
      </c>
      <c r="B1553" t="s">
        <v>7651</v>
      </c>
      <c r="C1553" t="s">
        <v>7659</v>
      </c>
      <c r="D1553" t="s">
        <v>7653</v>
      </c>
      <c r="E1553" t="s">
        <v>7654</v>
      </c>
      <c r="F1553" t="s">
        <v>7655</v>
      </c>
    </row>
    <row r="1554" spans="1:6">
      <c r="A1554" t="s">
        <v>7517</v>
      </c>
      <c r="B1554" t="s">
        <v>7651</v>
      </c>
      <c r="C1554" t="s">
        <v>7656</v>
      </c>
      <c r="D1554" t="s">
        <v>7653</v>
      </c>
      <c r="E1554" t="s">
        <v>7654</v>
      </c>
      <c r="F1554" t="s">
        <v>7655</v>
      </c>
    </row>
    <row r="1555" spans="1:6">
      <c r="A1555" t="s">
        <v>7517</v>
      </c>
      <c r="B1555" t="s">
        <v>7651</v>
      </c>
      <c r="C1555" t="s">
        <v>7652</v>
      </c>
      <c r="D1555" t="s">
        <v>7653</v>
      </c>
      <c r="E1555" t="s">
        <v>7654</v>
      </c>
      <c r="F1555" t="s">
        <v>7655</v>
      </c>
    </row>
    <row r="1556" spans="1:6">
      <c r="A1556" t="s">
        <v>7517</v>
      </c>
      <c r="B1556" t="s">
        <v>7651</v>
      </c>
      <c r="C1556" t="s">
        <v>7656</v>
      </c>
      <c r="D1556" t="s">
        <v>7653</v>
      </c>
      <c r="E1556" t="s">
        <v>7654</v>
      </c>
      <c r="F1556" t="s">
        <v>7655</v>
      </c>
    </row>
    <row r="1557" spans="1:6">
      <c r="A1557" t="s">
        <v>7517</v>
      </c>
      <c r="B1557" t="s">
        <v>7651</v>
      </c>
      <c r="C1557" t="s">
        <v>7659</v>
      </c>
      <c r="D1557" t="s">
        <v>7653</v>
      </c>
      <c r="E1557" t="s">
        <v>7654</v>
      </c>
      <c r="F1557" t="s">
        <v>7655</v>
      </c>
    </row>
    <row r="1558" spans="1:6">
      <c r="A1558" t="s">
        <v>7517</v>
      </c>
      <c r="B1558" t="s">
        <v>7651</v>
      </c>
      <c r="C1558" t="s">
        <v>7656</v>
      </c>
      <c r="D1558" t="s">
        <v>7653</v>
      </c>
      <c r="E1558" t="s">
        <v>7654</v>
      </c>
      <c r="F1558" t="s">
        <v>7655</v>
      </c>
    </row>
    <row r="1559" spans="1:6">
      <c r="A1559" t="s">
        <v>7517</v>
      </c>
      <c r="B1559" t="s">
        <v>7651</v>
      </c>
      <c r="C1559" t="s">
        <v>7656</v>
      </c>
      <c r="D1559" t="s">
        <v>7653</v>
      </c>
      <c r="E1559" t="s">
        <v>7654</v>
      </c>
      <c r="F1559" t="s">
        <v>7655</v>
      </c>
    </row>
    <row r="1560" spans="1:6">
      <c r="A1560" t="s">
        <v>7517</v>
      </c>
      <c r="B1560" t="s">
        <v>7651</v>
      </c>
      <c r="C1560" t="s">
        <v>7652</v>
      </c>
      <c r="D1560" t="s">
        <v>7653</v>
      </c>
      <c r="E1560" t="s">
        <v>7654</v>
      </c>
      <c r="F1560" t="s">
        <v>7655</v>
      </c>
    </row>
    <row r="1561" spans="1:6">
      <c r="A1561" t="s">
        <v>7517</v>
      </c>
      <c r="B1561" t="s">
        <v>7651</v>
      </c>
      <c r="C1561" t="s">
        <v>7656</v>
      </c>
      <c r="D1561" t="s">
        <v>7653</v>
      </c>
      <c r="E1561" t="s">
        <v>7654</v>
      </c>
      <c r="F1561" t="s">
        <v>7655</v>
      </c>
    </row>
    <row r="1562" spans="1:6">
      <c r="A1562" t="s">
        <v>7517</v>
      </c>
      <c r="B1562" t="s">
        <v>7651</v>
      </c>
      <c r="C1562" t="s">
        <v>7657</v>
      </c>
      <c r="D1562" t="s">
        <v>7653</v>
      </c>
      <c r="E1562" t="s">
        <v>7654</v>
      </c>
      <c r="F1562" t="s">
        <v>7655</v>
      </c>
    </row>
    <row r="1563" spans="1:6">
      <c r="A1563" t="s">
        <v>7517</v>
      </c>
      <c r="B1563" t="s">
        <v>7651</v>
      </c>
      <c r="C1563" t="s">
        <v>7656</v>
      </c>
      <c r="D1563" t="s">
        <v>7653</v>
      </c>
      <c r="E1563" t="s">
        <v>7654</v>
      </c>
      <c r="F1563" t="s">
        <v>7655</v>
      </c>
    </row>
    <row r="1564" spans="1:6">
      <c r="A1564" t="s">
        <v>7517</v>
      </c>
      <c r="B1564" t="s">
        <v>7651</v>
      </c>
      <c r="C1564" t="s">
        <v>7656</v>
      </c>
      <c r="D1564" t="s">
        <v>7653</v>
      </c>
      <c r="E1564" t="s">
        <v>7654</v>
      </c>
      <c r="F1564" t="s">
        <v>7655</v>
      </c>
    </row>
    <row r="1565" spans="1:6">
      <c r="A1565" t="s">
        <v>7517</v>
      </c>
      <c r="B1565" t="s">
        <v>7651</v>
      </c>
      <c r="C1565" t="s">
        <v>7657</v>
      </c>
      <c r="D1565" t="s">
        <v>7653</v>
      </c>
      <c r="E1565" t="s">
        <v>7654</v>
      </c>
      <c r="F1565" t="s">
        <v>7655</v>
      </c>
    </row>
    <row r="1566" spans="1:6">
      <c r="A1566" t="s">
        <v>7517</v>
      </c>
      <c r="B1566" t="s">
        <v>7651</v>
      </c>
      <c r="C1566" t="s">
        <v>7656</v>
      </c>
      <c r="D1566" t="s">
        <v>7653</v>
      </c>
      <c r="E1566" t="s">
        <v>7654</v>
      </c>
      <c r="F1566" t="s">
        <v>7655</v>
      </c>
    </row>
    <row r="1567" spans="1:6">
      <c r="A1567" t="s">
        <v>7517</v>
      </c>
      <c r="B1567" t="s">
        <v>7651</v>
      </c>
      <c r="C1567" t="s">
        <v>7656</v>
      </c>
      <c r="D1567" t="s">
        <v>7653</v>
      </c>
      <c r="E1567" t="s">
        <v>7654</v>
      </c>
      <c r="F1567" t="s">
        <v>7655</v>
      </c>
    </row>
    <row r="1568" spans="1:6">
      <c r="A1568" t="s">
        <v>7517</v>
      </c>
      <c r="B1568" t="s">
        <v>7651</v>
      </c>
      <c r="C1568" t="s">
        <v>7656</v>
      </c>
      <c r="D1568" t="s">
        <v>7653</v>
      </c>
      <c r="E1568" t="s">
        <v>7654</v>
      </c>
      <c r="F1568" t="s">
        <v>7655</v>
      </c>
    </row>
    <row r="1569" spans="1:6">
      <c r="A1569" t="s">
        <v>7517</v>
      </c>
      <c r="B1569" t="s">
        <v>7651</v>
      </c>
      <c r="C1569" t="s">
        <v>7656</v>
      </c>
      <c r="D1569" t="s">
        <v>7653</v>
      </c>
      <c r="E1569" t="s">
        <v>7654</v>
      </c>
      <c r="F1569" t="s">
        <v>7655</v>
      </c>
    </row>
    <row r="1570" spans="1:6">
      <c r="A1570" t="s">
        <v>7517</v>
      </c>
      <c r="B1570" t="s">
        <v>7651</v>
      </c>
      <c r="C1570" t="s">
        <v>7657</v>
      </c>
      <c r="D1570" t="s">
        <v>7653</v>
      </c>
      <c r="E1570" t="s">
        <v>7654</v>
      </c>
      <c r="F1570" t="s">
        <v>7655</v>
      </c>
    </row>
    <row r="1571" spans="1:6">
      <c r="A1571" t="s">
        <v>7517</v>
      </c>
      <c r="B1571" t="s">
        <v>7651</v>
      </c>
      <c r="C1571" t="s">
        <v>7652</v>
      </c>
      <c r="D1571" t="s">
        <v>7653</v>
      </c>
      <c r="E1571" t="s">
        <v>7654</v>
      </c>
      <c r="F1571" t="s">
        <v>7655</v>
      </c>
    </row>
    <row r="1572" spans="1:6">
      <c r="A1572" t="s">
        <v>7517</v>
      </c>
      <c r="B1572" t="s">
        <v>7651</v>
      </c>
      <c r="C1572" t="s">
        <v>7657</v>
      </c>
      <c r="D1572" t="s">
        <v>7653</v>
      </c>
      <c r="E1572" t="s">
        <v>7654</v>
      </c>
      <c r="F1572" t="s">
        <v>7655</v>
      </c>
    </row>
    <row r="1573" spans="1:6">
      <c r="A1573" t="s">
        <v>7517</v>
      </c>
      <c r="B1573" t="s">
        <v>7651</v>
      </c>
      <c r="C1573" t="s">
        <v>7656</v>
      </c>
      <c r="D1573" t="s">
        <v>7653</v>
      </c>
      <c r="E1573" t="s">
        <v>7654</v>
      </c>
      <c r="F1573" t="s">
        <v>7655</v>
      </c>
    </row>
    <row r="1574" spans="1:6">
      <c r="A1574" t="s">
        <v>7517</v>
      </c>
      <c r="B1574" t="s">
        <v>7651</v>
      </c>
      <c r="C1574" t="s">
        <v>7657</v>
      </c>
      <c r="D1574" t="s">
        <v>7653</v>
      </c>
      <c r="E1574" t="s">
        <v>7654</v>
      </c>
      <c r="F1574" t="s">
        <v>7655</v>
      </c>
    </row>
    <row r="1575" spans="1:6">
      <c r="A1575" t="s">
        <v>7517</v>
      </c>
      <c r="B1575" t="s">
        <v>7651</v>
      </c>
      <c r="C1575" t="s">
        <v>7656</v>
      </c>
      <c r="D1575" t="s">
        <v>7653</v>
      </c>
      <c r="E1575" t="s">
        <v>7654</v>
      </c>
      <c r="F1575" t="s">
        <v>7655</v>
      </c>
    </row>
    <row r="1576" spans="1:6">
      <c r="A1576" t="s">
        <v>7517</v>
      </c>
      <c r="B1576" t="s">
        <v>7651</v>
      </c>
      <c r="C1576" t="s">
        <v>7656</v>
      </c>
      <c r="D1576" t="s">
        <v>7653</v>
      </c>
      <c r="E1576" t="s">
        <v>7654</v>
      </c>
      <c r="F1576" t="s">
        <v>7655</v>
      </c>
    </row>
    <row r="1577" spans="1:6">
      <c r="A1577" t="s">
        <v>7517</v>
      </c>
      <c r="B1577" t="s">
        <v>7651</v>
      </c>
      <c r="C1577" t="s">
        <v>7652</v>
      </c>
      <c r="D1577" t="s">
        <v>7653</v>
      </c>
      <c r="E1577" t="s">
        <v>7654</v>
      </c>
      <c r="F1577" t="s">
        <v>7655</v>
      </c>
    </row>
    <row r="1578" spans="1:6">
      <c r="A1578" t="s">
        <v>7517</v>
      </c>
      <c r="B1578" t="s">
        <v>7651</v>
      </c>
      <c r="C1578" t="s">
        <v>7652</v>
      </c>
      <c r="D1578" t="s">
        <v>7653</v>
      </c>
      <c r="E1578" t="s">
        <v>7654</v>
      </c>
      <c r="F1578" t="s">
        <v>7655</v>
      </c>
    </row>
    <row r="1579" spans="1:6">
      <c r="A1579" t="s">
        <v>7517</v>
      </c>
      <c r="B1579" t="s">
        <v>7651</v>
      </c>
      <c r="C1579" t="s">
        <v>7656</v>
      </c>
      <c r="D1579" t="s">
        <v>7653</v>
      </c>
      <c r="E1579" t="s">
        <v>7654</v>
      </c>
      <c r="F1579" t="s">
        <v>7655</v>
      </c>
    </row>
    <row r="1580" spans="1:6">
      <c r="A1580" t="s">
        <v>7517</v>
      </c>
      <c r="B1580" t="s">
        <v>7651</v>
      </c>
      <c r="C1580" t="s">
        <v>7652</v>
      </c>
      <c r="D1580" t="s">
        <v>7653</v>
      </c>
      <c r="E1580" t="s">
        <v>7654</v>
      </c>
      <c r="F1580" t="s">
        <v>7655</v>
      </c>
    </row>
    <row r="1581" spans="1:6">
      <c r="A1581" t="s">
        <v>7517</v>
      </c>
      <c r="B1581" t="s">
        <v>7651</v>
      </c>
      <c r="C1581" t="s">
        <v>7652</v>
      </c>
      <c r="D1581" t="s">
        <v>7653</v>
      </c>
      <c r="E1581" t="s">
        <v>7654</v>
      </c>
      <c r="F1581" t="s">
        <v>7655</v>
      </c>
    </row>
    <row r="1582" spans="1:6">
      <c r="A1582" t="s">
        <v>7517</v>
      </c>
      <c r="B1582" t="s">
        <v>7651</v>
      </c>
      <c r="C1582" t="s">
        <v>7652</v>
      </c>
      <c r="D1582" t="s">
        <v>7653</v>
      </c>
      <c r="E1582" t="s">
        <v>7654</v>
      </c>
      <c r="F1582" t="s">
        <v>7655</v>
      </c>
    </row>
    <row r="1583" spans="1:6">
      <c r="A1583" t="s">
        <v>7517</v>
      </c>
      <c r="B1583" t="s">
        <v>7651</v>
      </c>
      <c r="C1583" t="s">
        <v>7656</v>
      </c>
      <c r="D1583" t="s">
        <v>7653</v>
      </c>
      <c r="E1583" t="s">
        <v>7654</v>
      </c>
      <c r="F1583" t="s">
        <v>7655</v>
      </c>
    </row>
    <row r="1584" spans="1:6">
      <c r="A1584" t="s">
        <v>7517</v>
      </c>
      <c r="B1584" t="s">
        <v>7651</v>
      </c>
      <c r="C1584" t="s">
        <v>7656</v>
      </c>
      <c r="D1584" t="s">
        <v>7653</v>
      </c>
      <c r="E1584" t="s">
        <v>7654</v>
      </c>
      <c r="F1584" t="s">
        <v>7655</v>
      </c>
    </row>
    <row r="1585" spans="1:6">
      <c r="A1585" t="s">
        <v>7517</v>
      </c>
      <c r="B1585" t="s">
        <v>7651</v>
      </c>
      <c r="C1585" t="s">
        <v>7656</v>
      </c>
      <c r="D1585" t="s">
        <v>7653</v>
      </c>
      <c r="E1585" t="s">
        <v>7654</v>
      </c>
      <c r="F1585" t="s">
        <v>7655</v>
      </c>
    </row>
    <row r="1586" spans="1:6">
      <c r="A1586" t="s">
        <v>7517</v>
      </c>
      <c r="B1586" t="s">
        <v>7651</v>
      </c>
      <c r="C1586" t="s">
        <v>7652</v>
      </c>
      <c r="D1586" t="s">
        <v>7653</v>
      </c>
      <c r="E1586" t="s">
        <v>7654</v>
      </c>
      <c r="F1586" t="s">
        <v>7655</v>
      </c>
    </row>
    <row r="1587" spans="1:6">
      <c r="A1587" t="s">
        <v>7517</v>
      </c>
      <c r="B1587" t="s">
        <v>7651</v>
      </c>
      <c r="C1587" t="s">
        <v>7656</v>
      </c>
      <c r="D1587" t="s">
        <v>7653</v>
      </c>
      <c r="E1587" t="s">
        <v>7654</v>
      </c>
      <c r="F1587" t="s">
        <v>7655</v>
      </c>
    </row>
    <row r="1588" spans="1:6">
      <c r="A1588" t="s">
        <v>7517</v>
      </c>
      <c r="B1588" t="s">
        <v>7651</v>
      </c>
      <c r="C1588" t="s">
        <v>7656</v>
      </c>
      <c r="D1588" t="s">
        <v>7653</v>
      </c>
      <c r="E1588" t="s">
        <v>7654</v>
      </c>
      <c r="F1588" t="s">
        <v>7655</v>
      </c>
    </row>
    <row r="1589" spans="1:6">
      <c r="A1589" t="s">
        <v>7517</v>
      </c>
      <c r="B1589" t="s">
        <v>7651</v>
      </c>
      <c r="C1589" t="s">
        <v>7656</v>
      </c>
      <c r="D1589" t="s">
        <v>7653</v>
      </c>
      <c r="E1589" t="s">
        <v>7654</v>
      </c>
      <c r="F1589" t="s">
        <v>7655</v>
      </c>
    </row>
    <row r="1590" spans="1:6">
      <c r="A1590" t="s">
        <v>7517</v>
      </c>
      <c r="B1590" t="s">
        <v>7651</v>
      </c>
      <c r="C1590" t="s">
        <v>7652</v>
      </c>
      <c r="D1590" t="s">
        <v>7653</v>
      </c>
      <c r="E1590" t="s">
        <v>7654</v>
      </c>
      <c r="F1590" t="s">
        <v>7655</v>
      </c>
    </row>
    <row r="1591" spans="1:6">
      <c r="A1591" t="s">
        <v>7517</v>
      </c>
      <c r="B1591" t="s">
        <v>7651</v>
      </c>
      <c r="C1591" t="s">
        <v>7658</v>
      </c>
      <c r="D1591" t="s">
        <v>7653</v>
      </c>
      <c r="E1591" t="s">
        <v>7654</v>
      </c>
      <c r="F1591" t="s">
        <v>7655</v>
      </c>
    </row>
    <row r="1592" spans="1:6">
      <c r="A1592" t="s">
        <v>7517</v>
      </c>
      <c r="B1592" t="s">
        <v>7651</v>
      </c>
      <c r="C1592" t="s">
        <v>7657</v>
      </c>
      <c r="D1592" t="s">
        <v>7653</v>
      </c>
      <c r="E1592" t="s">
        <v>7654</v>
      </c>
      <c r="F1592" t="s">
        <v>7655</v>
      </c>
    </row>
    <row r="1593" spans="1:6">
      <c r="A1593" t="s">
        <v>7517</v>
      </c>
      <c r="B1593" t="s">
        <v>7651</v>
      </c>
      <c r="C1593" t="s">
        <v>7656</v>
      </c>
      <c r="D1593" t="s">
        <v>7653</v>
      </c>
      <c r="E1593" t="s">
        <v>7654</v>
      </c>
      <c r="F1593" t="s">
        <v>7655</v>
      </c>
    </row>
    <row r="1594" spans="1:6">
      <c r="A1594" t="s">
        <v>7517</v>
      </c>
      <c r="B1594" t="s">
        <v>7651</v>
      </c>
      <c r="C1594" t="s">
        <v>7656</v>
      </c>
      <c r="D1594" t="s">
        <v>7653</v>
      </c>
      <c r="E1594" t="s">
        <v>7654</v>
      </c>
      <c r="F1594" t="s">
        <v>7655</v>
      </c>
    </row>
    <row r="1595" spans="1:6">
      <c r="A1595" t="s">
        <v>7517</v>
      </c>
      <c r="B1595" t="s">
        <v>7651</v>
      </c>
      <c r="C1595" t="s">
        <v>7656</v>
      </c>
      <c r="D1595" t="s">
        <v>7653</v>
      </c>
      <c r="E1595" t="s">
        <v>7654</v>
      </c>
      <c r="F1595" t="s">
        <v>7655</v>
      </c>
    </row>
    <row r="1596" spans="1:6">
      <c r="A1596" t="s">
        <v>7517</v>
      </c>
      <c r="B1596" t="s">
        <v>7651</v>
      </c>
      <c r="C1596" t="s">
        <v>7656</v>
      </c>
      <c r="D1596" t="s">
        <v>7653</v>
      </c>
      <c r="E1596" t="s">
        <v>7654</v>
      </c>
      <c r="F1596" t="s">
        <v>7655</v>
      </c>
    </row>
    <row r="1597" spans="1:6">
      <c r="A1597" t="s">
        <v>7517</v>
      </c>
      <c r="B1597" t="s">
        <v>7651</v>
      </c>
      <c r="C1597" t="s">
        <v>7656</v>
      </c>
      <c r="D1597" t="s">
        <v>7653</v>
      </c>
      <c r="E1597" t="s">
        <v>7654</v>
      </c>
      <c r="F1597" t="s">
        <v>7655</v>
      </c>
    </row>
    <row r="1598" spans="1:6">
      <c r="A1598" t="s">
        <v>7517</v>
      </c>
      <c r="B1598" t="s">
        <v>7651</v>
      </c>
      <c r="C1598" t="s">
        <v>7656</v>
      </c>
      <c r="D1598" t="s">
        <v>7653</v>
      </c>
      <c r="E1598" t="s">
        <v>7654</v>
      </c>
      <c r="F1598" t="s">
        <v>7655</v>
      </c>
    </row>
    <row r="1599" spans="1:6">
      <c r="A1599" t="s">
        <v>7517</v>
      </c>
      <c r="B1599" t="s">
        <v>7651</v>
      </c>
      <c r="C1599" t="s">
        <v>7656</v>
      </c>
      <c r="D1599" t="s">
        <v>7653</v>
      </c>
      <c r="E1599" t="s">
        <v>7654</v>
      </c>
      <c r="F1599" t="s">
        <v>7655</v>
      </c>
    </row>
    <row r="1600" spans="1:6">
      <c r="A1600" t="s">
        <v>7517</v>
      </c>
      <c r="B1600" t="s">
        <v>7651</v>
      </c>
      <c r="C1600" t="s">
        <v>7656</v>
      </c>
      <c r="D1600" t="s">
        <v>7653</v>
      </c>
      <c r="E1600" t="s">
        <v>7654</v>
      </c>
      <c r="F1600" t="s">
        <v>7655</v>
      </c>
    </row>
    <row r="1601" spans="1:6">
      <c r="A1601" t="s">
        <v>7517</v>
      </c>
      <c r="B1601" t="s">
        <v>7651</v>
      </c>
      <c r="C1601" t="s">
        <v>7656</v>
      </c>
      <c r="D1601" t="s">
        <v>7653</v>
      </c>
      <c r="E1601" t="s">
        <v>7654</v>
      </c>
      <c r="F1601" t="s">
        <v>7655</v>
      </c>
    </row>
    <row r="1602" spans="1:6">
      <c r="A1602" t="s">
        <v>7517</v>
      </c>
      <c r="B1602" t="s">
        <v>7651</v>
      </c>
      <c r="C1602" t="s">
        <v>7656</v>
      </c>
      <c r="D1602" t="s">
        <v>7653</v>
      </c>
      <c r="E1602" t="s">
        <v>7654</v>
      </c>
      <c r="F1602" t="s">
        <v>7655</v>
      </c>
    </row>
    <row r="1603" spans="1:6">
      <c r="A1603" t="s">
        <v>7517</v>
      </c>
      <c r="B1603" t="s">
        <v>7651</v>
      </c>
      <c r="C1603" t="s">
        <v>7656</v>
      </c>
      <c r="D1603" t="s">
        <v>7653</v>
      </c>
      <c r="E1603" t="s">
        <v>7654</v>
      </c>
      <c r="F1603" t="s">
        <v>7655</v>
      </c>
    </row>
    <row r="1604" spans="1:6">
      <c r="A1604" t="s">
        <v>7517</v>
      </c>
      <c r="B1604" t="s">
        <v>7651</v>
      </c>
      <c r="C1604" t="s">
        <v>7656</v>
      </c>
      <c r="D1604" t="s">
        <v>7653</v>
      </c>
      <c r="E1604" t="s">
        <v>7654</v>
      </c>
      <c r="F1604" t="s">
        <v>7655</v>
      </c>
    </row>
    <row r="1605" spans="1:6">
      <c r="A1605" t="s">
        <v>7517</v>
      </c>
      <c r="B1605" t="s">
        <v>7651</v>
      </c>
      <c r="C1605" t="s">
        <v>7656</v>
      </c>
      <c r="D1605" t="s">
        <v>7653</v>
      </c>
      <c r="E1605" t="s">
        <v>7654</v>
      </c>
      <c r="F1605" t="s">
        <v>7655</v>
      </c>
    </row>
    <row r="1606" spans="1:6">
      <c r="A1606" t="s">
        <v>7517</v>
      </c>
      <c r="B1606" t="s">
        <v>7651</v>
      </c>
      <c r="C1606" t="s">
        <v>7656</v>
      </c>
      <c r="D1606" t="s">
        <v>7653</v>
      </c>
      <c r="E1606" t="s">
        <v>7654</v>
      </c>
      <c r="F1606" t="s">
        <v>7655</v>
      </c>
    </row>
    <row r="1607" spans="1:6">
      <c r="A1607" t="s">
        <v>7517</v>
      </c>
      <c r="B1607" t="s">
        <v>7651</v>
      </c>
      <c r="C1607" t="s">
        <v>7656</v>
      </c>
      <c r="D1607" t="s">
        <v>7653</v>
      </c>
      <c r="E1607" t="s">
        <v>7654</v>
      </c>
      <c r="F1607" t="s">
        <v>7655</v>
      </c>
    </row>
    <row r="1608" spans="1:6">
      <c r="A1608" t="s">
        <v>7517</v>
      </c>
      <c r="B1608" t="s">
        <v>7651</v>
      </c>
      <c r="C1608" t="s">
        <v>7656</v>
      </c>
      <c r="D1608" t="s">
        <v>7653</v>
      </c>
      <c r="E1608" t="s">
        <v>7654</v>
      </c>
      <c r="F1608" t="s">
        <v>7655</v>
      </c>
    </row>
    <row r="1609" spans="1:6">
      <c r="A1609" t="s">
        <v>7517</v>
      </c>
      <c r="B1609" t="s">
        <v>7651</v>
      </c>
      <c r="C1609" t="s">
        <v>7656</v>
      </c>
      <c r="D1609" t="s">
        <v>7653</v>
      </c>
      <c r="E1609" t="s">
        <v>7654</v>
      </c>
      <c r="F1609" t="s">
        <v>7655</v>
      </c>
    </row>
    <row r="1610" spans="1:6">
      <c r="A1610" t="s">
        <v>7517</v>
      </c>
      <c r="B1610" t="s">
        <v>7651</v>
      </c>
      <c r="C1610" t="s">
        <v>7652</v>
      </c>
      <c r="D1610" t="s">
        <v>7653</v>
      </c>
      <c r="E1610" t="s">
        <v>7654</v>
      </c>
      <c r="F1610" t="s">
        <v>7655</v>
      </c>
    </row>
    <row r="1611" spans="1:6">
      <c r="A1611" t="s">
        <v>7517</v>
      </c>
      <c r="B1611" t="s">
        <v>7651</v>
      </c>
      <c r="C1611" t="s">
        <v>7656</v>
      </c>
      <c r="D1611" t="s">
        <v>7653</v>
      </c>
      <c r="E1611" t="s">
        <v>7654</v>
      </c>
      <c r="F1611" t="s">
        <v>7655</v>
      </c>
    </row>
    <row r="1612" spans="1:6">
      <c r="A1612" t="s">
        <v>7517</v>
      </c>
      <c r="B1612" t="s">
        <v>7651</v>
      </c>
      <c r="C1612" t="s">
        <v>7657</v>
      </c>
      <c r="D1612" t="s">
        <v>7653</v>
      </c>
      <c r="E1612" t="s">
        <v>7654</v>
      </c>
      <c r="F1612" t="s">
        <v>7655</v>
      </c>
    </row>
    <row r="1613" spans="1:6">
      <c r="A1613" t="s">
        <v>7517</v>
      </c>
      <c r="B1613" t="s">
        <v>7651</v>
      </c>
      <c r="C1613" t="s">
        <v>7656</v>
      </c>
      <c r="D1613" t="s">
        <v>7653</v>
      </c>
      <c r="E1613" t="s">
        <v>7654</v>
      </c>
      <c r="F1613" t="s">
        <v>7655</v>
      </c>
    </row>
    <row r="1614" spans="1:6">
      <c r="A1614" t="s">
        <v>7517</v>
      </c>
      <c r="B1614" t="s">
        <v>7651</v>
      </c>
      <c r="C1614" t="s">
        <v>7652</v>
      </c>
      <c r="D1614" t="s">
        <v>7653</v>
      </c>
      <c r="E1614" t="s">
        <v>7654</v>
      </c>
      <c r="F1614" t="s">
        <v>7655</v>
      </c>
    </row>
    <row r="1615" spans="1:6">
      <c r="A1615" t="s">
        <v>7517</v>
      </c>
      <c r="B1615" t="s">
        <v>7651</v>
      </c>
      <c r="C1615" t="s">
        <v>7656</v>
      </c>
      <c r="D1615" t="s">
        <v>7653</v>
      </c>
      <c r="E1615" t="s">
        <v>7654</v>
      </c>
      <c r="F1615" t="s">
        <v>7655</v>
      </c>
    </row>
    <row r="1616" spans="1:6">
      <c r="A1616" t="s">
        <v>7517</v>
      </c>
      <c r="B1616" t="s">
        <v>7651</v>
      </c>
      <c r="C1616" t="s">
        <v>7656</v>
      </c>
      <c r="D1616" t="s">
        <v>7653</v>
      </c>
      <c r="E1616" t="s">
        <v>7654</v>
      </c>
      <c r="F1616" t="s">
        <v>7655</v>
      </c>
    </row>
    <row r="1617" spans="1:6">
      <c r="A1617" t="s">
        <v>7517</v>
      </c>
      <c r="B1617" t="s">
        <v>7651</v>
      </c>
      <c r="C1617" t="s">
        <v>7656</v>
      </c>
      <c r="D1617" t="s">
        <v>7653</v>
      </c>
      <c r="E1617" t="s">
        <v>7654</v>
      </c>
      <c r="F1617" t="s">
        <v>7655</v>
      </c>
    </row>
    <row r="1618" spans="1:6">
      <c r="A1618" t="s">
        <v>7517</v>
      </c>
      <c r="B1618" t="s">
        <v>7651</v>
      </c>
      <c r="C1618" t="s">
        <v>7652</v>
      </c>
      <c r="D1618" t="s">
        <v>7653</v>
      </c>
      <c r="E1618" t="s">
        <v>7654</v>
      </c>
      <c r="F1618" t="s">
        <v>7655</v>
      </c>
    </row>
    <row r="1619" spans="1:6">
      <c r="A1619" t="s">
        <v>7517</v>
      </c>
      <c r="B1619" t="s">
        <v>7651</v>
      </c>
      <c r="C1619" t="s">
        <v>7656</v>
      </c>
      <c r="D1619" t="s">
        <v>7653</v>
      </c>
      <c r="E1619" t="s">
        <v>7654</v>
      </c>
      <c r="F1619" t="s">
        <v>7655</v>
      </c>
    </row>
    <row r="1620" spans="1:6">
      <c r="A1620" t="s">
        <v>7517</v>
      </c>
      <c r="B1620" t="s">
        <v>7651</v>
      </c>
      <c r="C1620" t="s">
        <v>7656</v>
      </c>
      <c r="D1620" t="s">
        <v>7653</v>
      </c>
      <c r="E1620" t="s">
        <v>7654</v>
      </c>
      <c r="F1620" t="s">
        <v>7655</v>
      </c>
    </row>
    <row r="1621" spans="1:6">
      <c r="A1621" t="s">
        <v>7517</v>
      </c>
      <c r="B1621" t="s">
        <v>7651</v>
      </c>
      <c r="C1621" t="s">
        <v>7656</v>
      </c>
      <c r="D1621" t="s">
        <v>7653</v>
      </c>
      <c r="E1621" t="s">
        <v>7654</v>
      </c>
      <c r="F1621" t="s">
        <v>7655</v>
      </c>
    </row>
    <row r="1622" spans="1:6">
      <c r="A1622" t="s">
        <v>7517</v>
      </c>
      <c r="B1622" t="s">
        <v>7651</v>
      </c>
      <c r="C1622" t="s">
        <v>7656</v>
      </c>
      <c r="D1622" t="s">
        <v>7653</v>
      </c>
      <c r="E1622" t="s">
        <v>7654</v>
      </c>
      <c r="F1622" t="s">
        <v>7655</v>
      </c>
    </row>
    <row r="1623" spans="1:6">
      <c r="A1623" t="s">
        <v>7517</v>
      </c>
      <c r="B1623" t="s">
        <v>7651</v>
      </c>
      <c r="C1623" t="s">
        <v>7652</v>
      </c>
      <c r="D1623" t="s">
        <v>7653</v>
      </c>
      <c r="E1623" t="s">
        <v>7654</v>
      </c>
      <c r="F1623" t="s">
        <v>7655</v>
      </c>
    </row>
    <row r="1624" spans="1:6">
      <c r="A1624" t="s">
        <v>7517</v>
      </c>
      <c r="B1624" t="s">
        <v>7651</v>
      </c>
      <c r="C1624" t="s">
        <v>7656</v>
      </c>
      <c r="D1624" t="s">
        <v>7653</v>
      </c>
      <c r="E1624" t="s">
        <v>7654</v>
      </c>
      <c r="F1624" t="s">
        <v>7655</v>
      </c>
    </row>
    <row r="1625" spans="1:6">
      <c r="A1625" t="s">
        <v>7517</v>
      </c>
      <c r="B1625" t="s">
        <v>7651</v>
      </c>
      <c r="C1625" t="s">
        <v>7657</v>
      </c>
      <c r="D1625" t="s">
        <v>7653</v>
      </c>
      <c r="E1625" t="s">
        <v>7654</v>
      </c>
      <c r="F1625" t="s">
        <v>7655</v>
      </c>
    </row>
    <row r="1626" spans="1:6">
      <c r="A1626" t="s">
        <v>7517</v>
      </c>
      <c r="B1626" t="s">
        <v>7651</v>
      </c>
      <c r="C1626" t="s">
        <v>7656</v>
      </c>
      <c r="D1626" t="s">
        <v>7653</v>
      </c>
      <c r="E1626" t="s">
        <v>7654</v>
      </c>
      <c r="F1626" t="s">
        <v>7655</v>
      </c>
    </row>
    <row r="1627" spans="1:6">
      <c r="A1627" t="s">
        <v>7517</v>
      </c>
      <c r="B1627" t="s">
        <v>7651</v>
      </c>
      <c r="C1627" t="s">
        <v>7656</v>
      </c>
      <c r="D1627" t="s">
        <v>7653</v>
      </c>
      <c r="E1627" t="s">
        <v>7654</v>
      </c>
      <c r="F1627" t="s">
        <v>7655</v>
      </c>
    </row>
    <row r="1628" spans="1:6">
      <c r="A1628" t="s">
        <v>7517</v>
      </c>
      <c r="B1628" t="s">
        <v>7651</v>
      </c>
      <c r="C1628" t="s">
        <v>7656</v>
      </c>
      <c r="D1628" t="s">
        <v>7653</v>
      </c>
      <c r="E1628" t="s">
        <v>7654</v>
      </c>
      <c r="F1628" t="s">
        <v>7655</v>
      </c>
    </row>
    <row r="1629" spans="1:6">
      <c r="A1629" t="s">
        <v>7517</v>
      </c>
      <c r="B1629" t="s">
        <v>7651</v>
      </c>
      <c r="C1629" t="s">
        <v>7659</v>
      </c>
      <c r="D1629" t="s">
        <v>7653</v>
      </c>
      <c r="E1629" t="s">
        <v>7654</v>
      </c>
      <c r="F1629" t="s">
        <v>7663</v>
      </c>
    </row>
    <row r="1630" spans="1:6">
      <c r="A1630" t="s">
        <v>7517</v>
      </c>
      <c r="B1630" t="s">
        <v>7651</v>
      </c>
      <c r="C1630" t="s">
        <v>7656</v>
      </c>
      <c r="D1630" t="s">
        <v>7653</v>
      </c>
      <c r="E1630" t="s">
        <v>7654</v>
      </c>
      <c r="F1630" t="s">
        <v>7655</v>
      </c>
    </row>
    <row r="1631" spans="1:6">
      <c r="A1631" t="s">
        <v>7517</v>
      </c>
      <c r="B1631" t="s">
        <v>7651</v>
      </c>
      <c r="C1631" t="s">
        <v>7656</v>
      </c>
      <c r="D1631" t="s">
        <v>7653</v>
      </c>
      <c r="E1631" t="s">
        <v>7654</v>
      </c>
      <c r="F1631" t="s">
        <v>7655</v>
      </c>
    </row>
    <row r="1632" spans="1:6">
      <c r="A1632" t="s">
        <v>7517</v>
      </c>
      <c r="B1632" t="s">
        <v>7651</v>
      </c>
      <c r="C1632" t="s">
        <v>7656</v>
      </c>
      <c r="D1632" t="s">
        <v>7653</v>
      </c>
      <c r="E1632" t="s">
        <v>7654</v>
      </c>
      <c r="F1632" t="s">
        <v>7655</v>
      </c>
    </row>
    <row r="1633" spans="1:6">
      <c r="A1633" t="s">
        <v>7517</v>
      </c>
      <c r="B1633" t="s">
        <v>7651</v>
      </c>
      <c r="C1633" t="s">
        <v>7656</v>
      </c>
      <c r="D1633" t="s">
        <v>7653</v>
      </c>
      <c r="E1633" t="s">
        <v>7654</v>
      </c>
      <c r="F1633" t="s">
        <v>7655</v>
      </c>
    </row>
    <row r="1634" spans="1:6">
      <c r="A1634" t="s">
        <v>7517</v>
      </c>
      <c r="B1634" t="s">
        <v>7651</v>
      </c>
      <c r="C1634" t="s">
        <v>7657</v>
      </c>
      <c r="D1634" t="s">
        <v>7653</v>
      </c>
      <c r="E1634" t="s">
        <v>7654</v>
      </c>
      <c r="F1634" t="s">
        <v>7655</v>
      </c>
    </row>
    <row r="1635" spans="1:6">
      <c r="A1635" t="s">
        <v>7517</v>
      </c>
      <c r="B1635" t="s">
        <v>7651</v>
      </c>
      <c r="C1635" t="s">
        <v>7652</v>
      </c>
      <c r="D1635" t="s">
        <v>7653</v>
      </c>
      <c r="E1635" t="s">
        <v>7654</v>
      </c>
      <c r="F1635" t="s">
        <v>7655</v>
      </c>
    </row>
    <row r="1636" spans="1:6">
      <c r="A1636" t="s">
        <v>7517</v>
      </c>
      <c r="B1636" t="s">
        <v>7651</v>
      </c>
      <c r="C1636" t="s">
        <v>7659</v>
      </c>
      <c r="D1636" t="s">
        <v>7653</v>
      </c>
      <c r="E1636" t="s">
        <v>7654</v>
      </c>
      <c r="F1636" t="s">
        <v>7655</v>
      </c>
    </row>
    <row r="1637" spans="1:6">
      <c r="A1637" t="s">
        <v>7517</v>
      </c>
      <c r="B1637" t="s">
        <v>7651</v>
      </c>
      <c r="C1637" t="s">
        <v>7652</v>
      </c>
      <c r="D1637" t="s">
        <v>7653</v>
      </c>
      <c r="E1637" t="s">
        <v>7654</v>
      </c>
      <c r="F1637" t="s">
        <v>7655</v>
      </c>
    </row>
    <row r="1638" spans="1:6">
      <c r="A1638" t="s">
        <v>7517</v>
      </c>
      <c r="B1638" t="s">
        <v>7651</v>
      </c>
      <c r="C1638" t="s">
        <v>7656</v>
      </c>
      <c r="D1638" t="s">
        <v>7653</v>
      </c>
      <c r="E1638" t="s">
        <v>7654</v>
      </c>
      <c r="F1638" t="s">
        <v>7655</v>
      </c>
    </row>
    <row r="1639" spans="1:6">
      <c r="A1639" t="s">
        <v>7517</v>
      </c>
      <c r="B1639" t="s">
        <v>7651</v>
      </c>
      <c r="C1639" t="s">
        <v>7652</v>
      </c>
      <c r="D1639" t="s">
        <v>7653</v>
      </c>
      <c r="E1639" t="s">
        <v>7654</v>
      </c>
      <c r="F1639" t="s">
        <v>7655</v>
      </c>
    </row>
    <row r="1640" spans="1:6">
      <c r="A1640" t="s">
        <v>7517</v>
      </c>
      <c r="B1640" t="s">
        <v>7651</v>
      </c>
      <c r="C1640" t="s">
        <v>7656</v>
      </c>
      <c r="D1640" t="s">
        <v>7653</v>
      </c>
      <c r="E1640" t="s">
        <v>7654</v>
      </c>
      <c r="F1640" t="s">
        <v>7655</v>
      </c>
    </row>
    <row r="1641" spans="1:6">
      <c r="A1641" t="s">
        <v>7517</v>
      </c>
      <c r="B1641" t="s">
        <v>7651</v>
      </c>
      <c r="C1641" t="s">
        <v>7652</v>
      </c>
      <c r="D1641" t="s">
        <v>7653</v>
      </c>
      <c r="E1641" t="s">
        <v>7654</v>
      </c>
      <c r="F1641" t="s">
        <v>7655</v>
      </c>
    </row>
    <row r="1642" spans="1:6">
      <c r="A1642" t="s">
        <v>7517</v>
      </c>
      <c r="B1642" t="s">
        <v>7651</v>
      </c>
      <c r="C1642" t="s">
        <v>7656</v>
      </c>
      <c r="D1642" t="s">
        <v>7653</v>
      </c>
      <c r="E1642" t="s">
        <v>7654</v>
      </c>
      <c r="F1642" t="s">
        <v>7655</v>
      </c>
    </row>
    <row r="1643" spans="1:6">
      <c r="A1643" t="s">
        <v>7517</v>
      </c>
      <c r="B1643" t="s">
        <v>7651</v>
      </c>
      <c r="C1643" t="s">
        <v>7652</v>
      </c>
      <c r="D1643" t="s">
        <v>7653</v>
      </c>
      <c r="E1643" t="s">
        <v>7654</v>
      </c>
      <c r="F1643" t="s">
        <v>7655</v>
      </c>
    </row>
    <row r="1644" spans="1:6">
      <c r="A1644" t="s">
        <v>7517</v>
      </c>
      <c r="B1644" t="s">
        <v>7651</v>
      </c>
      <c r="C1644" t="s">
        <v>7659</v>
      </c>
      <c r="D1644" t="s">
        <v>7653</v>
      </c>
      <c r="E1644" t="s">
        <v>7654</v>
      </c>
      <c r="F1644" t="s">
        <v>7655</v>
      </c>
    </row>
    <row r="1645" spans="1:6">
      <c r="A1645" t="s">
        <v>7517</v>
      </c>
      <c r="B1645" t="s">
        <v>7651</v>
      </c>
      <c r="C1645" t="s">
        <v>7652</v>
      </c>
      <c r="D1645" t="s">
        <v>7653</v>
      </c>
      <c r="E1645" t="s">
        <v>7654</v>
      </c>
      <c r="F1645" t="s">
        <v>7655</v>
      </c>
    </row>
    <row r="1646" spans="1:6">
      <c r="A1646" t="s">
        <v>7517</v>
      </c>
      <c r="B1646" t="s">
        <v>7651</v>
      </c>
      <c r="C1646" t="s">
        <v>7656</v>
      </c>
      <c r="D1646" t="s">
        <v>7653</v>
      </c>
      <c r="E1646" t="s">
        <v>7654</v>
      </c>
      <c r="F1646" t="s">
        <v>7655</v>
      </c>
    </row>
    <row r="1647" spans="1:6">
      <c r="A1647" t="s">
        <v>7517</v>
      </c>
      <c r="B1647" t="s">
        <v>7651</v>
      </c>
      <c r="C1647" t="s">
        <v>7652</v>
      </c>
      <c r="D1647" t="s">
        <v>7653</v>
      </c>
      <c r="E1647" t="s">
        <v>7654</v>
      </c>
      <c r="F1647" t="s">
        <v>7655</v>
      </c>
    </row>
    <row r="1648" spans="1:6">
      <c r="A1648" t="s">
        <v>7517</v>
      </c>
      <c r="B1648" t="s">
        <v>7651</v>
      </c>
      <c r="C1648" t="s">
        <v>7652</v>
      </c>
      <c r="D1648" t="s">
        <v>7653</v>
      </c>
      <c r="E1648" t="s">
        <v>7654</v>
      </c>
      <c r="F1648" t="s">
        <v>7655</v>
      </c>
    </row>
    <row r="1649" spans="1:6">
      <c r="A1649" t="s">
        <v>7517</v>
      </c>
      <c r="B1649" t="s">
        <v>7651</v>
      </c>
      <c r="C1649" t="s">
        <v>7656</v>
      </c>
      <c r="D1649" t="s">
        <v>7653</v>
      </c>
      <c r="E1649" t="s">
        <v>7654</v>
      </c>
      <c r="F1649" t="s">
        <v>7655</v>
      </c>
    </row>
    <row r="1650" spans="1:6">
      <c r="A1650" t="s">
        <v>7517</v>
      </c>
      <c r="B1650" t="s">
        <v>7651</v>
      </c>
      <c r="C1650" t="s">
        <v>7652</v>
      </c>
      <c r="D1650" t="s">
        <v>7653</v>
      </c>
      <c r="E1650" t="s">
        <v>7654</v>
      </c>
      <c r="F1650" t="s">
        <v>7676</v>
      </c>
    </row>
    <row r="1651" spans="1:6">
      <c r="A1651" t="s">
        <v>7517</v>
      </c>
      <c r="B1651" t="s">
        <v>7651</v>
      </c>
      <c r="C1651" t="s">
        <v>7656</v>
      </c>
      <c r="D1651" t="s">
        <v>7653</v>
      </c>
      <c r="E1651" t="s">
        <v>7654</v>
      </c>
      <c r="F1651" t="s">
        <v>7655</v>
      </c>
    </row>
    <row r="1652" spans="1:6">
      <c r="A1652" t="s">
        <v>7517</v>
      </c>
      <c r="B1652" t="s">
        <v>7651</v>
      </c>
      <c r="C1652" t="s">
        <v>7656</v>
      </c>
      <c r="D1652" t="s">
        <v>7653</v>
      </c>
      <c r="E1652" t="s">
        <v>7654</v>
      </c>
      <c r="F1652" t="s">
        <v>7655</v>
      </c>
    </row>
    <row r="1653" spans="1:6">
      <c r="A1653" t="s">
        <v>7517</v>
      </c>
      <c r="B1653" t="s">
        <v>7651</v>
      </c>
      <c r="C1653" t="s">
        <v>7656</v>
      </c>
      <c r="D1653" t="s">
        <v>7653</v>
      </c>
      <c r="E1653" t="s">
        <v>7654</v>
      </c>
      <c r="F1653" t="s">
        <v>7655</v>
      </c>
    </row>
    <row r="1654" spans="1:6">
      <c r="A1654" t="s">
        <v>7517</v>
      </c>
      <c r="B1654" t="s">
        <v>7651</v>
      </c>
      <c r="C1654" t="s">
        <v>7657</v>
      </c>
      <c r="D1654" t="s">
        <v>7653</v>
      </c>
      <c r="E1654" t="s">
        <v>7654</v>
      </c>
      <c r="F1654" t="s">
        <v>7655</v>
      </c>
    </row>
    <row r="1655" spans="1:6">
      <c r="A1655" t="s">
        <v>7517</v>
      </c>
      <c r="B1655" t="s">
        <v>7651</v>
      </c>
      <c r="C1655" t="s">
        <v>7656</v>
      </c>
      <c r="D1655" t="s">
        <v>7653</v>
      </c>
      <c r="E1655" t="s">
        <v>7654</v>
      </c>
      <c r="F1655" t="s">
        <v>7655</v>
      </c>
    </row>
    <row r="1656" spans="1:6">
      <c r="A1656" t="s">
        <v>7517</v>
      </c>
      <c r="B1656" t="s">
        <v>7651</v>
      </c>
      <c r="C1656" t="s">
        <v>7652</v>
      </c>
      <c r="D1656" t="s">
        <v>7653</v>
      </c>
      <c r="E1656" t="s">
        <v>7654</v>
      </c>
      <c r="F1656" t="s">
        <v>7655</v>
      </c>
    </row>
    <row r="1657" spans="1:6">
      <c r="A1657" t="s">
        <v>7517</v>
      </c>
      <c r="B1657" t="s">
        <v>7651</v>
      </c>
      <c r="C1657" t="s">
        <v>7656</v>
      </c>
      <c r="D1657" t="s">
        <v>7653</v>
      </c>
      <c r="E1657" t="s">
        <v>7654</v>
      </c>
      <c r="F1657" t="s">
        <v>7655</v>
      </c>
    </row>
    <row r="1658" spans="1:6">
      <c r="A1658" t="s">
        <v>7517</v>
      </c>
      <c r="B1658" t="s">
        <v>7651</v>
      </c>
      <c r="C1658" t="s">
        <v>7657</v>
      </c>
      <c r="D1658" t="s">
        <v>7653</v>
      </c>
      <c r="E1658" t="s">
        <v>7654</v>
      </c>
      <c r="F1658" t="s">
        <v>7655</v>
      </c>
    </row>
    <row r="1659" spans="1:6">
      <c r="A1659" t="s">
        <v>7517</v>
      </c>
      <c r="B1659" t="s">
        <v>7651</v>
      </c>
      <c r="C1659" t="s">
        <v>7658</v>
      </c>
      <c r="D1659" t="s">
        <v>7653</v>
      </c>
      <c r="E1659" t="s">
        <v>7654</v>
      </c>
      <c r="F1659" t="s">
        <v>7655</v>
      </c>
    </row>
    <row r="1660" spans="1:6">
      <c r="A1660" t="s">
        <v>7517</v>
      </c>
      <c r="B1660" t="s">
        <v>7651</v>
      </c>
      <c r="C1660" t="s">
        <v>7656</v>
      </c>
      <c r="D1660" t="s">
        <v>7653</v>
      </c>
      <c r="E1660" t="s">
        <v>7654</v>
      </c>
      <c r="F1660" t="s">
        <v>7655</v>
      </c>
    </row>
    <row r="1661" spans="1:6">
      <c r="A1661" t="s">
        <v>7517</v>
      </c>
      <c r="B1661" t="s">
        <v>7651</v>
      </c>
      <c r="C1661" t="s">
        <v>7652</v>
      </c>
      <c r="D1661" t="s">
        <v>7653</v>
      </c>
      <c r="E1661" t="s">
        <v>7654</v>
      </c>
      <c r="F1661" t="s">
        <v>7655</v>
      </c>
    </row>
    <row r="1662" spans="1:6">
      <c r="A1662" t="s">
        <v>7517</v>
      </c>
      <c r="B1662" t="s">
        <v>7651</v>
      </c>
      <c r="C1662" t="s">
        <v>7656</v>
      </c>
      <c r="D1662" t="s">
        <v>7653</v>
      </c>
      <c r="E1662" t="s">
        <v>7654</v>
      </c>
      <c r="F1662" t="s">
        <v>7655</v>
      </c>
    </row>
    <row r="1663" spans="1:6">
      <c r="A1663" t="s">
        <v>7517</v>
      </c>
      <c r="B1663" t="s">
        <v>7651</v>
      </c>
      <c r="C1663" t="s">
        <v>7656</v>
      </c>
      <c r="D1663" t="s">
        <v>7653</v>
      </c>
      <c r="E1663" t="s">
        <v>7654</v>
      </c>
      <c r="F1663" t="s">
        <v>7655</v>
      </c>
    </row>
    <row r="1664" spans="1:6">
      <c r="A1664" t="s">
        <v>7517</v>
      </c>
      <c r="B1664" t="s">
        <v>7651</v>
      </c>
      <c r="C1664" t="s">
        <v>7656</v>
      </c>
      <c r="D1664" t="s">
        <v>7653</v>
      </c>
      <c r="E1664" t="s">
        <v>7654</v>
      </c>
      <c r="F1664" t="s">
        <v>7655</v>
      </c>
    </row>
    <row r="1665" spans="1:6">
      <c r="A1665" t="s">
        <v>7517</v>
      </c>
      <c r="B1665" t="s">
        <v>7651</v>
      </c>
      <c r="C1665" t="s">
        <v>7656</v>
      </c>
      <c r="D1665" t="s">
        <v>7653</v>
      </c>
      <c r="E1665" t="s">
        <v>7654</v>
      </c>
      <c r="F1665" t="s">
        <v>7655</v>
      </c>
    </row>
    <row r="1666" spans="1:6">
      <c r="A1666" t="s">
        <v>7517</v>
      </c>
      <c r="B1666" t="s">
        <v>7651</v>
      </c>
      <c r="C1666" t="s">
        <v>7657</v>
      </c>
      <c r="D1666" t="s">
        <v>7653</v>
      </c>
      <c r="E1666" t="s">
        <v>7654</v>
      </c>
      <c r="F1666" t="s">
        <v>7655</v>
      </c>
    </row>
    <row r="1667" spans="1:6">
      <c r="A1667" t="s">
        <v>7517</v>
      </c>
      <c r="B1667" t="s">
        <v>7651</v>
      </c>
      <c r="C1667" t="s">
        <v>7656</v>
      </c>
      <c r="D1667" t="s">
        <v>7653</v>
      </c>
      <c r="E1667" t="s">
        <v>7654</v>
      </c>
      <c r="F1667" t="s">
        <v>7655</v>
      </c>
    </row>
    <row r="1668" spans="1:6">
      <c r="A1668" t="s">
        <v>7517</v>
      </c>
      <c r="B1668" t="s">
        <v>7651</v>
      </c>
      <c r="C1668" t="s">
        <v>7652</v>
      </c>
      <c r="D1668" t="s">
        <v>7653</v>
      </c>
      <c r="E1668" t="s">
        <v>7654</v>
      </c>
      <c r="F1668" t="s">
        <v>7676</v>
      </c>
    </row>
    <row r="1669" spans="1:6">
      <c r="A1669" t="s">
        <v>7517</v>
      </c>
      <c r="B1669" t="s">
        <v>7651</v>
      </c>
      <c r="C1669" t="s">
        <v>7657</v>
      </c>
      <c r="D1669" t="s">
        <v>7653</v>
      </c>
      <c r="E1669" t="s">
        <v>7654</v>
      </c>
      <c r="F1669" t="s">
        <v>7655</v>
      </c>
    </row>
    <row r="1670" spans="1:6">
      <c r="A1670" t="s">
        <v>7517</v>
      </c>
      <c r="B1670" t="s">
        <v>7651</v>
      </c>
      <c r="C1670" t="s">
        <v>7656</v>
      </c>
      <c r="D1670" t="s">
        <v>7653</v>
      </c>
      <c r="E1670" t="s">
        <v>7654</v>
      </c>
      <c r="F1670" t="s">
        <v>7655</v>
      </c>
    </row>
    <row r="1671" spans="1:6">
      <c r="A1671" t="s">
        <v>7517</v>
      </c>
      <c r="B1671" t="s">
        <v>7651</v>
      </c>
      <c r="C1671" t="s">
        <v>7656</v>
      </c>
      <c r="D1671" t="s">
        <v>7653</v>
      </c>
      <c r="E1671" t="s">
        <v>7654</v>
      </c>
      <c r="F1671" t="s">
        <v>7655</v>
      </c>
    </row>
    <row r="1672" spans="1:6">
      <c r="A1672" t="s">
        <v>7517</v>
      </c>
      <c r="B1672" t="s">
        <v>7651</v>
      </c>
      <c r="C1672" t="s">
        <v>7657</v>
      </c>
      <c r="D1672" t="s">
        <v>7653</v>
      </c>
      <c r="E1672" t="s">
        <v>7654</v>
      </c>
      <c r="F1672" t="s">
        <v>7655</v>
      </c>
    </row>
    <row r="1673" spans="1:6">
      <c r="A1673" t="s">
        <v>7517</v>
      </c>
      <c r="B1673" t="s">
        <v>7651</v>
      </c>
      <c r="C1673" t="s">
        <v>7656</v>
      </c>
      <c r="D1673" t="s">
        <v>7653</v>
      </c>
      <c r="E1673" t="s">
        <v>7654</v>
      </c>
      <c r="F1673" t="s">
        <v>7655</v>
      </c>
    </row>
    <row r="1674" spans="1:6">
      <c r="A1674" t="s">
        <v>7517</v>
      </c>
      <c r="B1674" t="s">
        <v>7651</v>
      </c>
      <c r="C1674" t="s">
        <v>7652</v>
      </c>
      <c r="D1674" t="s">
        <v>7653</v>
      </c>
      <c r="E1674" t="s">
        <v>7654</v>
      </c>
      <c r="F1674" t="s">
        <v>7655</v>
      </c>
    </row>
    <row r="1675" spans="1:6">
      <c r="A1675" t="s">
        <v>7517</v>
      </c>
      <c r="B1675" t="s">
        <v>7651</v>
      </c>
      <c r="C1675" t="s">
        <v>7652</v>
      </c>
      <c r="D1675" t="s">
        <v>7653</v>
      </c>
      <c r="E1675" t="s">
        <v>7654</v>
      </c>
      <c r="F1675" t="s">
        <v>7655</v>
      </c>
    </row>
    <row r="1676" spans="1:6">
      <c r="A1676" t="s">
        <v>7517</v>
      </c>
      <c r="B1676" t="s">
        <v>7651</v>
      </c>
      <c r="C1676" t="s">
        <v>7652</v>
      </c>
      <c r="D1676" t="s">
        <v>7653</v>
      </c>
      <c r="E1676" t="s">
        <v>7654</v>
      </c>
      <c r="F1676" t="s">
        <v>7655</v>
      </c>
    </row>
    <row r="1677" spans="1:6">
      <c r="A1677" t="s">
        <v>7517</v>
      </c>
      <c r="B1677" t="s">
        <v>7651</v>
      </c>
      <c r="C1677" t="s">
        <v>7652</v>
      </c>
      <c r="D1677" t="s">
        <v>7653</v>
      </c>
      <c r="E1677" t="s">
        <v>7654</v>
      </c>
      <c r="F1677" t="s">
        <v>7655</v>
      </c>
    </row>
    <row r="1678" spans="1:6">
      <c r="A1678" t="s">
        <v>7517</v>
      </c>
      <c r="B1678" t="s">
        <v>7651</v>
      </c>
      <c r="C1678" t="s">
        <v>7652</v>
      </c>
      <c r="D1678" t="s">
        <v>7653</v>
      </c>
      <c r="E1678" t="s">
        <v>7654</v>
      </c>
      <c r="F1678" t="s">
        <v>7655</v>
      </c>
    </row>
    <row r="1679" spans="1:6">
      <c r="A1679" t="s">
        <v>7517</v>
      </c>
      <c r="B1679" t="s">
        <v>7651</v>
      </c>
      <c r="C1679" t="s">
        <v>7659</v>
      </c>
      <c r="D1679" t="s">
        <v>7653</v>
      </c>
      <c r="E1679" t="s">
        <v>7654</v>
      </c>
      <c r="F1679" t="s">
        <v>7655</v>
      </c>
    </row>
    <row r="1680" spans="1:6">
      <c r="A1680" t="s">
        <v>7517</v>
      </c>
      <c r="B1680" t="s">
        <v>7651</v>
      </c>
      <c r="C1680" t="s">
        <v>7656</v>
      </c>
      <c r="D1680" t="s">
        <v>7653</v>
      </c>
      <c r="E1680" t="s">
        <v>7654</v>
      </c>
      <c r="F1680" t="s">
        <v>7655</v>
      </c>
    </row>
    <row r="1681" spans="1:6">
      <c r="A1681" t="s">
        <v>7517</v>
      </c>
      <c r="B1681" t="s">
        <v>7651</v>
      </c>
      <c r="C1681" t="s">
        <v>7656</v>
      </c>
      <c r="D1681" t="s">
        <v>7653</v>
      </c>
      <c r="E1681" t="s">
        <v>7654</v>
      </c>
      <c r="F1681" t="s">
        <v>7655</v>
      </c>
    </row>
    <row r="1682" spans="1:6">
      <c r="A1682" t="s">
        <v>7517</v>
      </c>
      <c r="B1682" t="s">
        <v>7651</v>
      </c>
      <c r="C1682" t="s">
        <v>7656</v>
      </c>
      <c r="D1682" t="s">
        <v>7653</v>
      </c>
      <c r="E1682" t="s">
        <v>7654</v>
      </c>
      <c r="F1682" t="s">
        <v>7655</v>
      </c>
    </row>
    <row r="1683" spans="1:6">
      <c r="A1683" t="s">
        <v>7517</v>
      </c>
      <c r="B1683" t="s">
        <v>7651</v>
      </c>
      <c r="C1683" t="s">
        <v>7657</v>
      </c>
      <c r="D1683" t="s">
        <v>7653</v>
      </c>
      <c r="E1683" t="s">
        <v>7654</v>
      </c>
      <c r="F1683" t="s">
        <v>7655</v>
      </c>
    </row>
    <row r="1684" spans="1:6">
      <c r="A1684" t="s">
        <v>7517</v>
      </c>
      <c r="B1684" t="s">
        <v>7651</v>
      </c>
      <c r="C1684" t="s">
        <v>7656</v>
      </c>
      <c r="D1684" t="s">
        <v>7653</v>
      </c>
      <c r="E1684" t="s">
        <v>7654</v>
      </c>
      <c r="F1684" t="s">
        <v>7655</v>
      </c>
    </row>
    <row r="1685" spans="1:6">
      <c r="A1685" t="s">
        <v>7517</v>
      </c>
      <c r="B1685" t="s">
        <v>7651</v>
      </c>
      <c r="C1685" t="s">
        <v>7656</v>
      </c>
      <c r="D1685" t="s">
        <v>7653</v>
      </c>
      <c r="E1685" t="s">
        <v>7654</v>
      </c>
      <c r="F1685" t="s">
        <v>7655</v>
      </c>
    </row>
    <row r="1686" spans="1:6">
      <c r="A1686" t="s">
        <v>7517</v>
      </c>
      <c r="B1686" t="s">
        <v>7651</v>
      </c>
      <c r="C1686" t="s">
        <v>7656</v>
      </c>
      <c r="D1686" t="s">
        <v>7653</v>
      </c>
      <c r="E1686" t="s">
        <v>7654</v>
      </c>
      <c r="F1686" t="s">
        <v>7655</v>
      </c>
    </row>
    <row r="1687" spans="1:6">
      <c r="A1687" t="s">
        <v>7517</v>
      </c>
      <c r="B1687" t="s">
        <v>7651</v>
      </c>
      <c r="C1687" t="s">
        <v>7656</v>
      </c>
      <c r="D1687" t="s">
        <v>7653</v>
      </c>
      <c r="E1687" t="s">
        <v>7654</v>
      </c>
      <c r="F1687" t="s">
        <v>7655</v>
      </c>
    </row>
    <row r="1688" spans="1:6">
      <c r="A1688" t="s">
        <v>7517</v>
      </c>
      <c r="B1688" t="s">
        <v>7651</v>
      </c>
      <c r="C1688" t="s">
        <v>7656</v>
      </c>
      <c r="D1688" t="s">
        <v>7653</v>
      </c>
      <c r="E1688" t="s">
        <v>7654</v>
      </c>
      <c r="F1688" t="s">
        <v>7655</v>
      </c>
    </row>
    <row r="1689" spans="1:6">
      <c r="A1689" t="s">
        <v>7517</v>
      </c>
      <c r="B1689" t="s">
        <v>7651</v>
      </c>
      <c r="C1689" t="s">
        <v>7656</v>
      </c>
      <c r="D1689" t="s">
        <v>7653</v>
      </c>
      <c r="E1689" t="s">
        <v>7654</v>
      </c>
      <c r="F1689" t="s">
        <v>7655</v>
      </c>
    </row>
    <row r="1690" spans="1:6">
      <c r="A1690" t="s">
        <v>7517</v>
      </c>
      <c r="B1690" t="s">
        <v>7651</v>
      </c>
      <c r="C1690" t="s">
        <v>7656</v>
      </c>
      <c r="D1690" t="s">
        <v>7653</v>
      </c>
      <c r="E1690" t="s">
        <v>7654</v>
      </c>
      <c r="F1690" t="s">
        <v>7655</v>
      </c>
    </row>
    <row r="1691" spans="1:6">
      <c r="A1691" t="s">
        <v>7517</v>
      </c>
      <c r="B1691" t="s">
        <v>7651</v>
      </c>
      <c r="C1691" t="s">
        <v>7656</v>
      </c>
      <c r="D1691" t="s">
        <v>7653</v>
      </c>
      <c r="E1691" t="s">
        <v>7654</v>
      </c>
      <c r="F1691" t="s">
        <v>7655</v>
      </c>
    </row>
    <row r="1692" spans="1:6">
      <c r="A1692" t="s">
        <v>7517</v>
      </c>
      <c r="B1692" t="s">
        <v>7651</v>
      </c>
      <c r="C1692" t="s">
        <v>7656</v>
      </c>
      <c r="D1692" t="s">
        <v>7653</v>
      </c>
      <c r="E1692" t="s">
        <v>7654</v>
      </c>
      <c r="F1692" t="s">
        <v>7655</v>
      </c>
    </row>
    <row r="1693" spans="1:6">
      <c r="A1693" t="s">
        <v>7517</v>
      </c>
      <c r="B1693" t="s">
        <v>7651</v>
      </c>
      <c r="C1693" t="s">
        <v>7656</v>
      </c>
      <c r="D1693" t="s">
        <v>7653</v>
      </c>
      <c r="E1693" t="s">
        <v>7654</v>
      </c>
      <c r="F1693" t="s">
        <v>7655</v>
      </c>
    </row>
    <row r="1694" spans="1:6">
      <c r="A1694" t="s">
        <v>7517</v>
      </c>
      <c r="B1694" t="s">
        <v>7651</v>
      </c>
      <c r="C1694" t="s">
        <v>7652</v>
      </c>
      <c r="D1694" t="s">
        <v>7653</v>
      </c>
      <c r="E1694" t="s">
        <v>7654</v>
      </c>
      <c r="F1694" t="s">
        <v>7655</v>
      </c>
    </row>
    <row r="1695" spans="1:6">
      <c r="A1695" t="s">
        <v>7517</v>
      </c>
      <c r="B1695" t="s">
        <v>7651</v>
      </c>
      <c r="C1695" t="s">
        <v>7652</v>
      </c>
      <c r="D1695" t="s">
        <v>7653</v>
      </c>
      <c r="E1695" t="s">
        <v>7654</v>
      </c>
      <c r="F1695" t="s">
        <v>7655</v>
      </c>
    </row>
    <row r="1696" spans="1:6">
      <c r="A1696" t="s">
        <v>7517</v>
      </c>
      <c r="B1696" t="s">
        <v>7651</v>
      </c>
      <c r="C1696" t="s">
        <v>7656</v>
      </c>
      <c r="D1696" t="s">
        <v>7653</v>
      </c>
      <c r="E1696" t="s">
        <v>7654</v>
      </c>
      <c r="F1696" t="s">
        <v>7655</v>
      </c>
    </row>
    <row r="1697" spans="1:6">
      <c r="A1697" t="s">
        <v>7517</v>
      </c>
      <c r="B1697" t="s">
        <v>7651</v>
      </c>
      <c r="C1697" t="s">
        <v>7656</v>
      </c>
      <c r="D1697" t="s">
        <v>7653</v>
      </c>
      <c r="E1697" t="s">
        <v>7654</v>
      </c>
      <c r="F1697" t="s">
        <v>7655</v>
      </c>
    </row>
    <row r="1698" spans="1:6">
      <c r="A1698" t="s">
        <v>7517</v>
      </c>
      <c r="B1698" t="s">
        <v>7651</v>
      </c>
      <c r="C1698" t="s">
        <v>7656</v>
      </c>
      <c r="D1698" t="s">
        <v>7653</v>
      </c>
      <c r="E1698" t="s">
        <v>7654</v>
      </c>
      <c r="F1698" t="s">
        <v>7655</v>
      </c>
    </row>
    <row r="1699" spans="1:6">
      <c r="A1699" t="s">
        <v>7517</v>
      </c>
      <c r="B1699" t="s">
        <v>7651</v>
      </c>
      <c r="C1699" t="s">
        <v>7652</v>
      </c>
      <c r="D1699" t="s">
        <v>7653</v>
      </c>
      <c r="E1699" t="s">
        <v>7654</v>
      </c>
      <c r="F1699" t="s">
        <v>7667</v>
      </c>
    </row>
    <row r="1700" spans="1:6">
      <c r="A1700" t="s">
        <v>7517</v>
      </c>
      <c r="B1700" t="s">
        <v>7651</v>
      </c>
      <c r="C1700" t="s">
        <v>7656</v>
      </c>
      <c r="D1700" t="s">
        <v>7653</v>
      </c>
      <c r="E1700" t="s">
        <v>7654</v>
      </c>
      <c r="F1700" t="s">
        <v>7655</v>
      </c>
    </row>
    <row r="1701" spans="1:6">
      <c r="A1701" t="s">
        <v>7517</v>
      </c>
      <c r="B1701" t="s">
        <v>7651</v>
      </c>
      <c r="C1701" t="s">
        <v>7657</v>
      </c>
      <c r="D1701" t="s">
        <v>7653</v>
      </c>
      <c r="E1701" t="s">
        <v>7654</v>
      </c>
      <c r="F1701" t="s">
        <v>7655</v>
      </c>
    </row>
    <row r="1702" spans="1:6">
      <c r="A1702" t="s">
        <v>7517</v>
      </c>
      <c r="B1702" t="s">
        <v>7651</v>
      </c>
      <c r="C1702" t="s">
        <v>7656</v>
      </c>
      <c r="D1702" t="s">
        <v>7653</v>
      </c>
      <c r="E1702" t="s">
        <v>7654</v>
      </c>
      <c r="F1702" t="s">
        <v>7655</v>
      </c>
    </row>
    <row r="1703" spans="1:6">
      <c r="A1703" t="s">
        <v>7517</v>
      </c>
      <c r="B1703" t="s">
        <v>7651</v>
      </c>
      <c r="C1703" t="s">
        <v>7652</v>
      </c>
      <c r="D1703" t="s">
        <v>7653</v>
      </c>
      <c r="E1703" t="s">
        <v>7654</v>
      </c>
      <c r="F1703" t="s">
        <v>7676</v>
      </c>
    </row>
    <row r="1704" spans="1:6">
      <c r="A1704" t="s">
        <v>7517</v>
      </c>
      <c r="B1704" t="s">
        <v>7651</v>
      </c>
      <c r="C1704" t="s">
        <v>7656</v>
      </c>
      <c r="D1704" t="s">
        <v>7653</v>
      </c>
      <c r="E1704" t="s">
        <v>7654</v>
      </c>
      <c r="F1704" t="s">
        <v>7655</v>
      </c>
    </row>
    <row r="1705" spans="1:6">
      <c r="A1705" t="s">
        <v>7517</v>
      </c>
      <c r="B1705" t="s">
        <v>7651</v>
      </c>
      <c r="C1705" t="s">
        <v>7652</v>
      </c>
      <c r="D1705" t="s">
        <v>7653</v>
      </c>
      <c r="E1705" t="s">
        <v>7654</v>
      </c>
      <c r="F1705" t="s">
        <v>7655</v>
      </c>
    </row>
    <row r="1706" spans="1:6">
      <c r="A1706" t="s">
        <v>7517</v>
      </c>
      <c r="B1706" t="s">
        <v>7651</v>
      </c>
      <c r="C1706" t="s">
        <v>7656</v>
      </c>
      <c r="D1706" t="s">
        <v>7653</v>
      </c>
      <c r="E1706" t="s">
        <v>7654</v>
      </c>
      <c r="F1706" t="s">
        <v>7655</v>
      </c>
    </row>
    <row r="1707" spans="1:6">
      <c r="A1707" t="s">
        <v>7517</v>
      </c>
      <c r="B1707" t="s">
        <v>7651</v>
      </c>
      <c r="C1707" t="s">
        <v>7656</v>
      </c>
      <c r="D1707" t="s">
        <v>7653</v>
      </c>
      <c r="E1707" t="s">
        <v>7654</v>
      </c>
      <c r="F1707" t="s">
        <v>7655</v>
      </c>
    </row>
    <row r="1708" spans="1:6">
      <c r="A1708" t="s">
        <v>7517</v>
      </c>
      <c r="B1708" t="s">
        <v>7651</v>
      </c>
      <c r="C1708" t="s">
        <v>7652</v>
      </c>
      <c r="D1708" t="s">
        <v>7653</v>
      </c>
      <c r="E1708" t="s">
        <v>7654</v>
      </c>
      <c r="F1708" t="s">
        <v>7655</v>
      </c>
    </row>
    <row r="1709" spans="1:6">
      <c r="A1709" t="s">
        <v>7517</v>
      </c>
      <c r="B1709" t="s">
        <v>7651</v>
      </c>
      <c r="C1709" t="s">
        <v>7656</v>
      </c>
      <c r="D1709" t="s">
        <v>7653</v>
      </c>
      <c r="E1709" t="s">
        <v>7654</v>
      </c>
      <c r="F1709" t="s">
        <v>7655</v>
      </c>
    </row>
    <row r="1710" spans="1:6">
      <c r="A1710" t="s">
        <v>7517</v>
      </c>
      <c r="B1710" t="s">
        <v>7651</v>
      </c>
      <c r="C1710" t="s">
        <v>7656</v>
      </c>
      <c r="D1710" t="s">
        <v>7653</v>
      </c>
      <c r="E1710" t="s">
        <v>7654</v>
      </c>
      <c r="F1710" t="s">
        <v>7655</v>
      </c>
    </row>
    <row r="1711" spans="1:6">
      <c r="A1711" t="s">
        <v>7517</v>
      </c>
      <c r="B1711" t="s">
        <v>7651</v>
      </c>
      <c r="C1711" t="s">
        <v>7656</v>
      </c>
      <c r="D1711" t="s">
        <v>7653</v>
      </c>
      <c r="E1711" t="s">
        <v>7654</v>
      </c>
      <c r="F1711" t="s">
        <v>7655</v>
      </c>
    </row>
    <row r="1712" spans="1:6">
      <c r="A1712" t="s">
        <v>7517</v>
      </c>
      <c r="B1712" t="s">
        <v>7651</v>
      </c>
      <c r="C1712" t="s">
        <v>7656</v>
      </c>
      <c r="D1712" t="s">
        <v>7653</v>
      </c>
      <c r="E1712" t="s">
        <v>7654</v>
      </c>
      <c r="F1712" t="s">
        <v>7655</v>
      </c>
    </row>
    <row r="1713" spans="1:6">
      <c r="A1713" t="s">
        <v>7517</v>
      </c>
      <c r="B1713" t="s">
        <v>7651</v>
      </c>
      <c r="C1713" t="s">
        <v>7656</v>
      </c>
      <c r="D1713" t="s">
        <v>7653</v>
      </c>
      <c r="E1713" t="s">
        <v>7654</v>
      </c>
      <c r="F1713" t="s">
        <v>7655</v>
      </c>
    </row>
    <row r="1714" spans="1:6">
      <c r="A1714" t="s">
        <v>7517</v>
      </c>
      <c r="B1714" t="s">
        <v>7651</v>
      </c>
      <c r="C1714" t="s">
        <v>7656</v>
      </c>
      <c r="D1714" t="s">
        <v>7653</v>
      </c>
      <c r="E1714" t="s">
        <v>7654</v>
      </c>
      <c r="F1714" t="s">
        <v>7655</v>
      </c>
    </row>
    <row r="1715" spans="1:6">
      <c r="A1715" t="s">
        <v>7517</v>
      </c>
      <c r="B1715" t="s">
        <v>7651</v>
      </c>
      <c r="C1715" t="s">
        <v>7652</v>
      </c>
      <c r="D1715" t="s">
        <v>7653</v>
      </c>
      <c r="E1715" t="s">
        <v>7654</v>
      </c>
      <c r="F1715" t="s">
        <v>7655</v>
      </c>
    </row>
    <row r="1716" spans="1:6">
      <c r="A1716" t="s">
        <v>7517</v>
      </c>
      <c r="B1716" t="s">
        <v>7651</v>
      </c>
      <c r="C1716" t="s">
        <v>7656</v>
      </c>
      <c r="D1716" t="s">
        <v>7653</v>
      </c>
      <c r="E1716" t="s">
        <v>7654</v>
      </c>
      <c r="F1716" t="s">
        <v>7655</v>
      </c>
    </row>
    <row r="1717" spans="1:6">
      <c r="A1717" t="s">
        <v>7517</v>
      </c>
      <c r="B1717" t="s">
        <v>7651</v>
      </c>
      <c r="C1717" t="s">
        <v>7652</v>
      </c>
      <c r="D1717" t="s">
        <v>7653</v>
      </c>
      <c r="E1717" t="s">
        <v>7654</v>
      </c>
      <c r="F1717" t="s">
        <v>7655</v>
      </c>
    </row>
    <row r="1718" spans="1:6">
      <c r="A1718" t="s">
        <v>7517</v>
      </c>
      <c r="B1718" t="s">
        <v>7651</v>
      </c>
      <c r="C1718" t="s">
        <v>7657</v>
      </c>
      <c r="D1718" t="s">
        <v>7653</v>
      </c>
      <c r="E1718" t="s">
        <v>7654</v>
      </c>
      <c r="F1718" t="s">
        <v>7655</v>
      </c>
    </row>
    <row r="1719" spans="1:6">
      <c r="A1719" t="s">
        <v>7517</v>
      </c>
      <c r="B1719" t="s">
        <v>7651</v>
      </c>
      <c r="C1719" t="s">
        <v>7656</v>
      </c>
      <c r="D1719" t="s">
        <v>7653</v>
      </c>
      <c r="E1719" t="s">
        <v>7654</v>
      </c>
      <c r="F1719" t="s">
        <v>7655</v>
      </c>
    </row>
    <row r="1720" spans="1:6">
      <c r="A1720" t="s">
        <v>7517</v>
      </c>
      <c r="B1720" t="s">
        <v>7651</v>
      </c>
      <c r="C1720" t="s">
        <v>7657</v>
      </c>
      <c r="D1720" t="s">
        <v>7653</v>
      </c>
      <c r="E1720" t="s">
        <v>7654</v>
      </c>
      <c r="F1720" t="s">
        <v>7655</v>
      </c>
    </row>
    <row r="1721" spans="1:6">
      <c r="A1721" t="s">
        <v>7517</v>
      </c>
      <c r="B1721" t="s">
        <v>7651</v>
      </c>
      <c r="C1721" t="s">
        <v>7658</v>
      </c>
      <c r="D1721" t="s">
        <v>7653</v>
      </c>
      <c r="E1721" t="s">
        <v>7654</v>
      </c>
      <c r="F1721" t="s">
        <v>7655</v>
      </c>
    </row>
    <row r="1722" spans="1:6">
      <c r="A1722" t="s">
        <v>7517</v>
      </c>
      <c r="B1722" t="s">
        <v>7651</v>
      </c>
      <c r="C1722" t="s">
        <v>7657</v>
      </c>
      <c r="D1722" t="s">
        <v>7653</v>
      </c>
      <c r="E1722" t="s">
        <v>7654</v>
      </c>
      <c r="F1722" t="s">
        <v>7655</v>
      </c>
    </row>
    <row r="1723" spans="1:6">
      <c r="A1723" t="s">
        <v>7517</v>
      </c>
      <c r="B1723" t="s">
        <v>7651</v>
      </c>
      <c r="C1723" t="s">
        <v>7656</v>
      </c>
      <c r="D1723" t="s">
        <v>7653</v>
      </c>
      <c r="E1723" t="s">
        <v>7654</v>
      </c>
      <c r="F1723" t="s">
        <v>7655</v>
      </c>
    </row>
    <row r="1724" spans="1:6">
      <c r="A1724" t="s">
        <v>7517</v>
      </c>
      <c r="B1724" t="s">
        <v>7651</v>
      </c>
      <c r="C1724" t="s">
        <v>7652</v>
      </c>
      <c r="D1724" t="s">
        <v>7653</v>
      </c>
      <c r="E1724" t="s">
        <v>7654</v>
      </c>
      <c r="F1724" t="s">
        <v>7655</v>
      </c>
    </row>
    <row r="1725" spans="1:6">
      <c r="A1725" t="s">
        <v>7517</v>
      </c>
      <c r="B1725" t="s">
        <v>7651</v>
      </c>
      <c r="C1725" t="s">
        <v>7652</v>
      </c>
      <c r="D1725" t="s">
        <v>7653</v>
      </c>
      <c r="E1725" t="s">
        <v>7654</v>
      </c>
      <c r="F1725" t="s">
        <v>7655</v>
      </c>
    </row>
    <row r="1726" spans="1:6">
      <c r="A1726" t="s">
        <v>7517</v>
      </c>
      <c r="B1726" t="s">
        <v>7651</v>
      </c>
      <c r="C1726" t="s">
        <v>7656</v>
      </c>
      <c r="D1726" t="s">
        <v>7653</v>
      </c>
      <c r="E1726" t="s">
        <v>7654</v>
      </c>
      <c r="F1726" t="s">
        <v>7655</v>
      </c>
    </row>
    <row r="1727" spans="1:6">
      <c r="A1727" t="s">
        <v>7517</v>
      </c>
      <c r="B1727" t="s">
        <v>7651</v>
      </c>
      <c r="C1727" t="s">
        <v>7656</v>
      </c>
      <c r="D1727" t="s">
        <v>7653</v>
      </c>
      <c r="E1727" t="s">
        <v>7654</v>
      </c>
      <c r="F1727" t="s">
        <v>7655</v>
      </c>
    </row>
    <row r="1728" spans="1:6">
      <c r="A1728" t="s">
        <v>7517</v>
      </c>
      <c r="B1728" t="s">
        <v>7651</v>
      </c>
      <c r="C1728" t="s">
        <v>7656</v>
      </c>
      <c r="D1728" t="s">
        <v>7653</v>
      </c>
      <c r="E1728" t="s">
        <v>7654</v>
      </c>
      <c r="F1728" t="s">
        <v>7655</v>
      </c>
    </row>
    <row r="1729" spans="1:6">
      <c r="A1729" t="s">
        <v>7517</v>
      </c>
      <c r="B1729" t="s">
        <v>7651</v>
      </c>
      <c r="C1729" t="s">
        <v>7652</v>
      </c>
      <c r="D1729" t="s">
        <v>7653</v>
      </c>
      <c r="E1729" t="s">
        <v>7654</v>
      </c>
      <c r="F1729" t="s">
        <v>7655</v>
      </c>
    </row>
    <row r="1730" spans="1:6">
      <c r="A1730" t="s">
        <v>7517</v>
      </c>
      <c r="B1730" t="s">
        <v>7651</v>
      </c>
      <c r="C1730" t="s">
        <v>7652</v>
      </c>
      <c r="D1730" t="s">
        <v>7653</v>
      </c>
      <c r="E1730" t="s">
        <v>7654</v>
      </c>
      <c r="F1730" t="s">
        <v>7655</v>
      </c>
    </row>
    <row r="1731" spans="1:6">
      <c r="A1731" t="s">
        <v>7517</v>
      </c>
      <c r="B1731" t="s">
        <v>7651</v>
      </c>
      <c r="C1731" t="s">
        <v>7652</v>
      </c>
      <c r="D1731" t="s">
        <v>7653</v>
      </c>
      <c r="E1731" t="s">
        <v>7654</v>
      </c>
      <c r="F1731" t="s">
        <v>7655</v>
      </c>
    </row>
    <row r="1732" spans="1:6">
      <c r="A1732" t="s">
        <v>7517</v>
      </c>
      <c r="B1732" t="s">
        <v>7651</v>
      </c>
      <c r="C1732" t="s">
        <v>7656</v>
      </c>
      <c r="D1732" t="s">
        <v>7653</v>
      </c>
      <c r="E1732" t="s">
        <v>7654</v>
      </c>
      <c r="F1732" t="s">
        <v>7655</v>
      </c>
    </row>
    <row r="1733" spans="1:6">
      <c r="A1733" t="s">
        <v>7517</v>
      </c>
      <c r="B1733" t="s">
        <v>7651</v>
      </c>
      <c r="C1733" t="s">
        <v>7656</v>
      </c>
      <c r="D1733" t="s">
        <v>7653</v>
      </c>
      <c r="E1733" t="s">
        <v>7654</v>
      </c>
      <c r="F1733" t="s">
        <v>7655</v>
      </c>
    </row>
    <row r="1734" spans="1:6">
      <c r="A1734" t="s">
        <v>7517</v>
      </c>
      <c r="B1734" t="s">
        <v>7651</v>
      </c>
      <c r="C1734" t="s">
        <v>7656</v>
      </c>
      <c r="D1734" t="s">
        <v>7653</v>
      </c>
      <c r="E1734" t="s">
        <v>7654</v>
      </c>
      <c r="F1734" t="s">
        <v>7655</v>
      </c>
    </row>
    <row r="1735" spans="1:6">
      <c r="A1735" t="s">
        <v>7517</v>
      </c>
      <c r="B1735" t="s">
        <v>7651</v>
      </c>
      <c r="C1735" t="s">
        <v>7657</v>
      </c>
      <c r="D1735" t="s">
        <v>7653</v>
      </c>
      <c r="E1735" t="s">
        <v>7654</v>
      </c>
      <c r="F1735" t="s">
        <v>7655</v>
      </c>
    </row>
    <row r="1736" spans="1:6">
      <c r="A1736" t="s">
        <v>7517</v>
      </c>
      <c r="B1736" t="s">
        <v>7651</v>
      </c>
      <c r="C1736" t="s">
        <v>7652</v>
      </c>
      <c r="D1736" t="s">
        <v>7653</v>
      </c>
      <c r="E1736" t="s">
        <v>7654</v>
      </c>
      <c r="F1736" t="s">
        <v>7655</v>
      </c>
    </row>
    <row r="1737" spans="1:6">
      <c r="A1737" t="s">
        <v>7517</v>
      </c>
      <c r="B1737" t="s">
        <v>7651</v>
      </c>
      <c r="C1737" t="s">
        <v>7652</v>
      </c>
      <c r="D1737" t="s">
        <v>7653</v>
      </c>
      <c r="E1737" t="s">
        <v>7654</v>
      </c>
      <c r="F1737" t="s">
        <v>7655</v>
      </c>
    </row>
    <row r="1738" spans="1:6">
      <c r="A1738" t="s">
        <v>7517</v>
      </c>
      <c r="B1738" t="s">
        <v>7651</v>
      </c>
      <c r="C1738" t="s">
        <v>7656</v>
      </c>
      <c r="D1738" t="s">
        <v>7653</v>
      </c>
      <c r="E1738" t="s">
        <v>7654</v>
      </c>
      <c r="F1738" t="s">
        <v>7655</v>
      </c>
    </row>
    <row r="1739" spans="1:6">
      <c r="A1739" t="s">
        <v>7517</v>
      </c>
      <c r="B1739" t="s">
        <v>7651</v>
      </c>
      <c r="C1739" t="s">
        <v>7656</v>
      </c>
      <c r="D1739" t="s">
        <v>7653</v>
      </c>
      <c r="E1739" t="s">
        <v>7654</v>
      </c>
      <c r="F1739" t="s">
        <v>7655</v>
      </c>
    </row>
    <row r="1740" spans="1:6">
      <c r="A1740" t="s">
        <v>7517</v>
      </c>
      <c r="B1740" t="s">
        <v>7651</v>
      </c>
      <c r="C1740" t="s">
        <v>7652</v>
      </c>
      <c r="D1740" t="s">
        <v>7653</v>
      </c>
      <c r="E1740" t="s">
        <v>7654</v>
      </c>
      <c r="F1740" t="s">
        <v>7655</v>
      </c>
    </row>
    <row r="1741" spans="1:6">
      <c r="A1741" t="s">
        <v>7517</v>
      </c>
      <c r="B1741" t="s">
        <v>7651</v>
      </c>
      <c r="C1741" t="s">
        <v>7656</v>
      </c>
      <c r="D1741" t="s">
        <v>7653</v>
      </c>
      <c r="E1741" t="s">
        <v>7654</v>
      </c>
      <c r="F1741" t="s">
        <v>7655</v>
      </c>
    </row>
    <row r="1742" spans="1:6">
      <c r="A1742" t="s">
        <v>7517</v>
      </c>
      <c r="B1742" t="s">
        <v>7651</v>
      </c>
      <c r="C1742" t="s">
        <v>7656</v>
      </c>
      <c r="D1742" t="s">
        <v>7653</v>
      </c>
      <c r="E1742" t="s">
        <v>7654</v>
      </c>
      <c r="F1742" t="s">
        <v>7655</v>
      </c>
    </row>
    <row r="1743" spans="1:6">
      <c r="A1743" t="s">
        <v>7517</v>
      </c>
      <c r="B1743" t="s">
        <v>7651</v>
      </c>
      <c r="C1743" t="s">
        <v>7652</v>
      </c>
      <c r="D1743" t="s">
        <v>7653</v>
      </c>
      <c r="E1743" t="s">
        <v>7654</v>
      </c>
      <c r="F1743" t="s">
        <v>7655</v>
      </c>
    </row>
    <row r="1744" spans="1:6">
      <c r="A1744" t="s">
        <v>7517</v>
      </c>
      <c r="B1744" t="s">
        <v>7651</v>
      </c>
      <c r="C1744" t="s">
        <v>7656</v>
      </c>
      <c r="D1744" t="s">
        <v>7653</v>
      </c>
      <c r="E1744" t="s">
        <v>7654</v>
      </c>
      <c r="F1744" t="s">
        <v>7655</v>
      </c>
    </row>
    <row r="1745" spans="1:6">
      <c r="A1745" t="s">
        <v>7517</v>
      </c>
      <c r="B1745" t="s">
        <v>7651</v>
      </c>
      <c r="C1745" t="s">
        <v>7656</v>
      </c>
      <c r="D1745" t="s">
        <v>7653</v>
      </c>
      <c r="E1745" t="s">
        <v>7654</v>
      </c>
      <c r="F1745" t="s">
        <v>7655</v>
      </c>
    </row>
    <row r="1746" spans="1:6">
      <c r="A1746" t="s">
        <v>7517</v>
      </c>
      <c r="B1746" t="s">
        <v>7651</v>
      </c>
      <c r="C1746" t="s">
        <v>7658</v>
      </c>
      <c r="D1746" t="s">
        <v>7653</v>
      </c>
      <c r="E1746" t="s">
        <v>7654</v>
      </c>
      <c r="F1746" t="s">
        <v>7655</v>
      </c>
    </row>
    <row r="1747" spans="1:6">
      <c r="A1747" t="s">
        <v>7517</v>
      </c>
      <c r="B1747" t="s">
        <v>7651</v>
      </c>
      <c r="C1747" t="s">
        <v>7656</v>
      </c>
      <c r="D1747" t="s">
        <v>7653</v>
      </c>
      <c r="E1747" t="s">
        <v>7654</v>
      </c>
      <c r="F1747" t="s">
        <v>7655</v>
      </c>
    </row>
    <row r="1748" spans="1:6">
      <c r="A1748" t="s">
        <v>7517</v>
      </c>
      <c r="B1748" t="s">
        <v>7651</v>
      </c>
      <c r="C1748" t="s">
        <v>7658</v>
      </c>
      <c r="D1748" t="s">
        <v>7653</v>
      </c>
      <c r="E1748" t="s">
        <v>7654</v>
      </c>
      <c r="F1748" t="s">
        <v>7655</v>
      </c>
    </row>
    <row r="1749" spans="1:6">
      <c r="A1749" t="s">
        <v>7517</v>
      </c>
      <c r="B1749" t="s">
        <v>7651</v>
      </c>
      <c r="C1749" t="s">
        <v>7656</v>
      </c>
      <c r="D1749" t="s">
        <v>7653</v>
      </c>
      <c r="E1749" t="s">
        <v>7654</v>
      </c>
      <c r="F1749" t="s">
        <v>7655</v>
      </c>
    </row>
    <row r="1750" spans="1:6">
      <c r="A1750" t="s">
        <v>7517</v>
      </c>
      <c r="B1750" t="s">
        <v>7651</v>
      </c>
      <c r="C1750" t="s">
        <v>7652</v>
      </c>
      <c r="D1750" t="s">
        <v>7653</v>
      </c>
      <c r="E1750" t="s">
        <v>7654</v>
      </c>
      <c r="F1750" t="s">
        <v>7655</v>
      </c>
    </row>
    <row r="1751" spans="1:6">
      <c r="A1751" t="s">
        <v>7517</v>
      </c>
      <c r="B1751" t="s">
        <v>7651</v>
      </c>
      <c r="C1751" t="s">
        <v>7657</v>
      </c>
      <c r="D1751" t="s">
        <v>7653</v>
      </c>
      <c r="E1751" t="s">
        <v>7654</v>
      </c>
      <c r="F1751" t="s">
        <v>7655</v>
      </c>
    </row>
    <row r="1752" spans="1:6">
      <c r="A1752" t="s">
        <v>7517</v>
      </c>
      <c r="B1752" t="s">
        <v>7651</v>
      </c>
      <c r="C1752" t="s">
        <v>7657</v>
      </c>
      <c r="D1752" t="s">
        <v>7653</v>
      </c>
      <c r="E1752" t="s">
        <v>7654</v>
      </c>
      <c r="F1752" t="s">
        <v>7655</v>
      </c>
    </row>
    <row r="1753" spans="1:6">
      <c r="A1753" t="s">
        <v>7517</v>
      </c>
      <c r="B1753" t="s">
        <v>7651</v>
      </c>
      <c r="C1753" t="s">
        <v>7652</v>
      </c>
      <c r="D1753" t="s">
        <v>7653</v>
      </c>
      <c r="E1753" t="s">
        <v>7654</v>
      </c>
      <c r="F1753" t="s">
        <v>7655</v>
      </c>
    </row>
    <row r="1754" spans="1:6">
      <c r="A1754" t="s">
        <v>7517</v>
      </c>
      <c r="B1754" t="s">
        <v>7651</v>
      </c>
      <c r="C1754" t="s">
        <v>7656</v>
      </c>
      <c r="D1754" t="s">
        <v>7653</v>
      </c>
      <c r="E1754" t="s">
        <v>7654</v>
      </c>
      <c r="F1754" t="s">
        <v>7655</v>
      </c>
    </row>
    <row r="1755" spans="1:6">
      <c r="A1755" t="s">
        <v>7517</v>
      </c>
      <c r="B1755" t="s">
        <v>7651</v>
      </c>
      <c r="C1755" t="s">
        <v>7652</v>
      </c>
      <c r="D1755" t="s">
        <v>7653</v>
      </c>
      <c r="E1755" t="s">
        <v>7654</v>
      </c>
      <c r="F1755" t="s">
        <v>7655</v>
      </c>
    </row>
    <row r="1756" spans="1:6">
      <c r="A1756" t="s">
        <v>7517</v>
      </c>
      <c r="B1756" t="s">
        <v>7651</v>
      </c>
      <c r="C1756" t="s">
        <v>7652</v>
      </c>
      <c r="D1756" t="s">
        <v>7653</v>
      </c>
      <c r="E1756" t="s">
        <v>7654</v>
      </c>
      <c r="F1756" t="s">
        <v>7655</v>
      </c>
    </row>
    <row r="1757" spans="1:6">
      <c r="A1757" t="s">
        <v>7517</v>
      </c>
      <c r="B1757" t="s">
        <v>7651</v>
      </c>
      <c r="C1757" t="s">
        <v>7656</v>
      </c>
      <c r="D1757" t="s">
        <v>7653</v>
      </c>
      <c r="E1757" t="s">
        <v>7654</v>
      </c>
      <c r="F1757" t="s">
        <v>7655</v>
      </c>
    </row>
    <row r="1758" spans="1:6">
      <c r="A1758" t="s">
        <v>7517</v>
      </c>
      <c r="B1758" t="s">
        <v>7651</v>
      </c>
      <c r="C1758" t="s">
        <v>7656</v>
      </c>
      <c r="D1758" t="s">
        <v>7653</v>
      </c>
      <c r="E1758" t="s">
        <v>7654</v>
      </c>
      <c r="F1758" t="s">
        <v>7655</v>
      </c>
    </row>
    <row r="1759" spans="1:6">
      <c r="A1759" t="s">
        <v>7517</v>
      </c>
      <c r="B1759" t="s">
        <v>7651</v>
      </c>
      <c r="C1759" t="s">
        <v>7657</v>
      </c>
      <c r="D1759" t="s">
        <v>7653</v>
      </c>
      <c r="E1759" t="s">
        <v>7654</v>
      </c>
      <c r="F1759" t="s">
        <v>7655</v>
      </c>
    </row>
    <row r="1760" spans="1:6">
      <c r="A1760" t="s">
        <v>7517</v>
      </c>
      <c r="B1760" t="s">
        <v>7651</v>
      </c>
      <c r="C1760" t="s">
        <v>7656</v>
      </c>
      <c r="D1760" t="s">
        <v>7653</v>
      </c>
      <c r="E1760" t="s">
        <v>7654</v>
      </c>
      <c r="F1760" t="s">
        <v>7655</v>
      </c>
    </row>
    <row r="1761" spans="1:6">
      <c r="A1761" t="s">
        <v>7517</v>
      </c>
      <c r="B1761" t="s">
        <v>7651</v>
      </c>
      <c r="C1761" t="s">
        <v>7656</v>
      </c>
      <c r="D1761" t="s">
        <v>7653</v>
      </c>
      <c r="E1761" t="s">
        <v>7654</v>
      </c>
      <c r="F1761" t="s">
        <v>7655</v>
      </c>
    </row>
    <row r="1762" spans="1:6">
      <c r="A1762" t="s">
        <v>7517</v>
      </c>
      <c r="B1762" t="s">
        <v>7651</v>
      </c>
      <c r="C1762" t="s">
        <v>7656</v>
      </c>
      <c r="D1762" t="s">
        <v>7653</v>
      </c>
      <c r="E1762" t="s">
        <v>7654</v>
      </c>
      <c r="F1762" t="s">
        <v>7655</v>
      </c>
    </row>
    <row r="1763" spans="1:6">
      <c r="A1763" t="s">
        <v>7517</v>
      </c>
      <c r="B1763" t="s">
        <v>7651</v>
      </c>
      <c r="C1763" t="s">
        <v>7652</v>
      </c>
      <c r="D1763" t="s">
        <v>7653</v>
      </c>
      <c r="E1763" t="s">
        <v>7654</v>
      </c>
      <c r="F1763" t="s">
        <v>7655</v>
      </c>
    </row>
    <row r="1764" spans="1:6">
      <c r="A1764" t="s">
        <v>7517</v>
      </c>
      <c r="B1764" t="s">
        <v>7651</v>
      </c>
      <c r="C1764" t="s">
        <v>7656</v>
      </c>
      <c r="D1764" t="s">
        <v>7653</v>
      </c>
      <c r="E1764" t="s">
        <v>7654</v>
      </c>
      <c r="F1764" t="s">
        <v>7655</v>
      </c>
    </row>
    <row r="1765" spans="1:6">
      <c r="A1765" t="s">
        <v>7517</v>
      </c>
      <c r="B1765" t="s">
        <v>7651</v>
      </c>
      <c r="C1765" t="s">
        <v>7656</v>
      </c>
      <c r="D1765" t="s">
        <v>7653</v>
      </c>
      <c r="E1765" t="s">
        <v>7654</v>
      </c>
      <c r="F1765" t="s">
        <v>7655</v>
      </c>
    </row>
    <row r="1766" spans="1:6">
      <c r="A1766" t="s">
        <v>7517</v>
      </c>
      <c r="B1766" t="s">
        <v>7651</v>
      </c>
      <c r="C1766" t="s">
        <v>7656</v>
      </c>
      <c r="D1766" t="s">
        <v>7653</v>
      </c>
      <c r="E1766" t="s">
        <v>7654</v>
      </c>
      <c r="F1766" t="s">
        <v>7655</v>
      </c>
    </row>
    <row r="1767" spans="1:6">
      <c r="A1767" t="s">
        <v>7517</v>
      </c>
      <c r="B1767" t="s">
        <v>7651</v>
      </c>
      <c r="C1767" t="s">
        <v>7656</v>
      </c>
      <c r="D1767" t="s">
        <v>7653</v>
      </c>
      <c r="E1767" t="s">
        <v>7654</v>
      </c>
      <c r="F1767" t="s">
        <v>7655</v>
      </c>
    </row>
    <row r="1768" spans="1:6">
      <c r="A1768" t="s">
        <v>7517</v>
      </c>
      <c r="B1768" t="s">
        <v>7651</v>
      </c>
      <c r="C1768" t="s">
        <v>7652</v>
      </c>
      <c r="D1768" t="s">
        <v>7653</v>
      </c>
      <c r="E1768" t="s">
        <v>7654</v>
      </c>
      <c r="F1768" t="s">
        <v>7655</v>
      </c>
    </row>
    <row r="1769" spans="1:6">
      <c r="A1769" t="s">
        <v>7517</v>
      </c>
      <c r="B1769" t="s">
        <v>7651</v>
      </c>
      <c r="C1769" t="s">
        <v>7659</v>
      </c>
      <c r="D1769" t="s">
        <v>7653</v>
      </c>
      <c r="E1769" t="s">
        <v>7654</v>
      </c>
      <c r="F1769" t="s">
        <v>7655</v>
      </c>
    </row>
    <row r="1770" spans="1:6">
      <c r="A1770" t="s">
        <v>7517</v>
      </c>
      <c r="B1770" t="s">
        <v>7651</v>
      </c>
      <c r="C1770" t="s">
        <v>7656</v>
      </c>
      <c r="D1770" t="s">
        <v>7653</v>
      </c>
      <c r="E1770" t="s">
        <v>7654</v>
      </c>
      <c r="F1770" t="s">
        <v>7655</v>
      </c>
    </row>
    <row r="1771" spans="1:6">
      <c r="A1771" t="s">
        <v>7517</v>
      </c>
      <c r="B1771" t="s">
        <v>7651</v>
      </c>
      <c r="C1771" t="s">
        <v>7656</v>
      </c>
      <c r="D1771" t="s">
        <v>7653</v>
      </c>
      <c r="E1771" t="s">
        <v>7654</v>
      </c>
      <c r="F1771" t="s">
        <v>7655</v>
      </c>
    </row>
    <row r="1772" spans="1:6">
      <c r="A1772" t="s">
        <v>7517</v>
      </c>
      <c r="B1772" t="s">
        <v>7651</v>
      </c>
      <c r="C1772" t="s">
        <v>7658</v>
      </c>
      <c r="D1772" t="s">
        <v>7653</v>
      </c>
      <c r="E1772" t="s">
        <v>7654</v>
      </c>
      <c r="F1772" t="s">
        <v>7655</v>
      </c>
    </row>
    <row r="1773" spans="1:6">
      <c r="A1773" t="s">
        <v>7517</v>
      </c>
      <c r="B1773" t="s">
        <v>7651</v>
      </c>
      <c r="C1773" t="s">
        <v>7656</v>
      </c>
      <c r="D1773" t="s">
        <v>7653</v>
      </c>
      <c r="E1773" t="s">
        <v>7654</v>
      </c>
      <c r="F1773" t="s">
        <v>7655</v>
      </c>
    </row>
    <row r="1774" spans="1:6">
      <c r="A1774" t="s">
        <v>7517</v>
      </c>
      <c r="B1774" t="s">
        <v>7651</v>
      </c>
      <c r="C1774" t="s">
        <v>7658</v>
      </c>
      <c r="D1774" t="s">
        <v>7653</v>
      </c>
      <c r="E1774" t="s">
        <v>7654</v>
      </c>
      <c r="F1774" t="s">
        <v>7655</v>
      </c>
    </row>
    <row r="1775" spans="1:6">
      <c r="A1775" t="s">
        <v>7517</v>
      </c>
      <c r="B1775" t="s">
        <v>7651</v>
      </c>
      <c r="C1775" t="s">
        <v>7656</v>
      </c>
      <c r="D1775" t="s">
        <v>7653</v>
      </c>
      <c r="E1775" t="s">
        <v>7654</v>
      </c>
      <c r="F1775" t="s">
        <v>7655</v>
      </c>
    </row>
    <row r="1776" spans="1:6">
      <c r="A1776" t="s">
        <v>7517</v>
      </c>
      <c r="B1776" t="s">
        <v>7651</v>
      </c>
      <c r="C1776" t="s">
        <v>7652</v>
      </c>
      <c r="D1776" t="s">
        <v>7653</v>
      </c>
      <c r="E1776" t="s">
        <v>7654</v>
      </c>
      <c r="F1776" t="s">
        <v>7655</v>
      </c>
    </row>
    <row r="1777" spans="1:6">
      <c r="A1777" t="s">
        <v>7517</v>
      </c>
      <c r="B1777" t="s">
        <v>7651</v>
      </c>
      <c r="C1777" t="s">
        <v>7656</v>
      </c>
      <c r="D1777" t="s">
        <v>7653</v>
      </c>
      <c r="E1777" t="s">
        <v>7654</v>
      </c>
      <c r="F1777" t="s">
        <v>7655</v>
      </c>
    </row>
    <row r="1778" spans="1:6">
      <c r="A1778" t="s">
        <v>7517</v>
      </c>
      <c r="B1778" t="s">
        <v>7651</v>
      </c>
      <c r="C1778" t="s">
        <v>7652</v>
      </c>
      <c r="D1778" t="s">
        <v>7653</v>
      </c>
      <c r="E1778" t="s">
        <v>7654</v>
      </c>
      <c r="F1778" t="s">
        <v>7655</v>
      </c>
    </row>
    <row r="1779" spans="1:6">
      <c r="A1779" t="s">
        <v>7517</v>
      </c>
      <c r="B1779" t="s">
        <v>7651</v>
      </c>
      <c r="C1779" t="s">
        <v>7656</v>
      </c>
      <c r="D1779" t="s">
        <v>7653</v>
      </c>
      <c r="E1779" t="s">
        <v>7654</v>
      </c>
      <c r="F1779" t="s">
        <v>7655</v>
      </c>
    </row>
    <row r="1780" spans="1:6">
      <c r="A1780" t="s">
        <v>7517</v>
      </c>
      <c r="B1780" t="s">
        <v>7651</v>
      </c>
      <c r="C1780" t="s">
        <v>7652</v>
      </c>
      <c r="D1780" t="s">
        <v>7653</v>
      </c>
      <c r="E1780" t="s">
        <v>7654</v>
      </c>
      <c r="F1780" t="s">
        <v>7655</v>
      </c>
    </row>
    <row r="1781" spans="1:6">
      <c r="A1781" t="s">
        <v>7517</v>
      </c>
      <c r="B1781" t="s">
        <v>7651</v>
      </c>
      <c r="C1781" t="s">
        <v>7656</v>
      </c>
      <c r="D1781" t="s">
        <v>7653</v>
      </c>
      <c r="E1781" t="s">
        <v>7654</v>
      </c>
      <c r="F1781" t="s">
        <v>7655</v>
      </c>
    </row>
    <row r="1782" spans="1:6">
      <c r="A1782" t="s">
        <v>7517</v>
      </c>
      <c r="B1782" t="s">
        <v>7651</v>
      </c>
      <c r="C1782" t="s">
        <v>7656</v>
      </c>
      <c r="D1782" t="s">
        <v>7653</v>
      </c>
      <c r="E1782" t="s">
        <v>7654</v>
      </c>
      <c r="F1782" t="s">
        <v>7655</v>
      </c>
    </row>
    <row r="1783" spans="1:6">
      <c r="A1783" t="s">
        <v>7517</v>
      </c>
      <c r="B1783" t="s">
        <v>7651</v>
      </c>
      <c r="C1783" t="s">
        <v>7656</v>
      </c>
      <c r="D1783" t="s">
        <v>7653</v>
      </c>
      <c r="E1783" t="s">
        <v>7654</v>
      </c>
      <c r="F1783" t="s">
        <v>7655</v>
      </c>
    </row>
    <row r="1784" spans="1:6">
      <c r="A1784" t="s">
        <v>7517</v>
      </c>
      <c r="B1784" t="s">
        <v>7651</v>
      </c>
      <c r="C1784" t="s">
        <v>7656</v>
      </c>
      <c r="D1784" t="s">
        <v>7653</v>
      </c>
      <c r="E1784" t="s">
        <v>7654</v>
      </c>
      <c r="F1784" t="s">
        <v>7655</v>
      </c>
    </row>
    <row r="1785" spans="1:6">
      <c r="A1785" t="s">
        <v>7517</v>
      </c>
      <c r="B1785" t="s">
        <v>7651</v>
      </c>
      <c r="C1785" t="s">
        <v>7652</v>
      </c>
      <c r="D1785" t="s">
        <v>7653</v>
      </c>
      <c r="E1785" t="s">
        <v>7654</v>
      </c>
      <c r="F1785" t="s">
        <v>7655</v>
      </c>
    </row>
    <row r="1786" spans="1:6">
      <c r="A1786" t="s">
        <v>7517</v>
      </c>
      <c r="B1786" t="s">
        <v>7651</v>
      </c>
      <c r="C1786" t="s">
        <v>7656</v>
      </c>
      <c r="D1786" t="s">
        <v>7653</v>
      </c>
      <c r="E1786" t="s">
        <v>7654</v>
      </c>
      <c r="F1786" t="s">
        <v>7655</v>
      </c>
    </row>
    <row r="1787" spans="1:6">
      <c r="A1787" t="s">
        <v>7517</v>
      </c>
      <c r="B1787" t="s">
        <v>7651</v>
      </c>
      <c r="C1787" t="s">
        <v>7657</v>
      </c>
      <c r="D1787" t="s">
        <v>7653</v>
      </c>
      <c r="E1787" t="s">
        <v>7654</v>
      </c>
      <c r="F1787" t="s">
        <v>7655</v>
      </c>
    </row>
    <row r="1788" spans="1:6">
      <c r="A1788" t="s">
        <v>7517</v>
      </c>
      <c r="B1788" t="s">
        <v>7651</v>
      </c>
      <c r="C1788" t="s">
        <v>7656</v>
      </c>
      <c r="D1788" t="s">
        <v>7653</v>
      </c>
      <c r="E1788" t="s">
        <v>7654</v>
      </c>
      <c r="F1788" t="s">
        <v>7655</v>
      </c>
    </row>
    <row r="1789" spans="1:6">
      <c r="A1789" t="s">
        <v>7517</v>
      </c>
      <c r="B1789" t="s">
        <v>7651</v>
      </c>
      <c r="C1789" t="s">
        <v>7656</v>
      </c>
      <c r="D1789" t="s">
        <v>7653</v>
      </c>
      <c r="E1789" t="s">
        <v>7654</v>
      </c>
      <c r="F1789" t="s">
        <v>7655</v>
      </c>
    </row>
    <row r="1790" spans="1:6">
      <c r="A1790" t="s">
        <v>7517</v>
      </c>
      <c r="B1790" t="s">
        <v>7651</v>
      </c>
      <c r="C1790" t="s">
        <v>7659</v>
      </c>
      <c r="D1790" t="s">
        <v>7653</v>
      </c>
      <c r="E1790" t="s">
        <v>7654</v>
      </c>
      <c r="F1790" t="s">
        <v>7655</v>
      </c>
    </row>
    <row r="1791" spans="1:6">
      <c r="A1791" t="s">
        <v>7517</v>
      </c>
      <c r="B1791" t="s">
        <v>7651</v>
      </c>
      <c r="C1791" t="s">
        <v>7652</v>
      </c>
      <c r="D1791" t="s">
        <v>7653</v>
      </c>
      <c r="E1791" t="s">
        <v>7654</v>
      </c>
      <c r="F1791" t="s">
        <v>7655</v>
      </c>
    </row>
    <row r="1792" spans="1:6">
      <c r="A1792" t="s">
        <v>7517</v>
      </c>
      <c r="B1792" t="s">
        <v>7651</v>
      </c>
      <c r="C1792" t="s">
        <v>7652</v>
      </c>
      <c r="D1792" t="s">
        <v>7653</v>
      </c>
      <c r="E1792" t="s">
        <v>7654</v>
      </c>
      <c r="F1792" t="s">
        <v>7655</v>
      </c>
    </row>
    <row r="1793" spans="1:6">
      <c r="A1793" t="s">
        <v>7517</v>
      </c>
      <c r="B1793" t="s">
        <v>7651</v>
      </c>
      <c r="C1793" t="s">
        <v>7659</v>
      </c>
      <c r="D1793" t="s">
        <v>7653</v>
      </c>
      <c r="E1793" t="s">
        <v>7654</v>
      </c>
      <c r="F1793" t="s">
        <v>7655</v>
      </c>
    </row>
    <row r="1794" spans="1:6">
      <c r="A1794" t="s">
        <v>7517</v>
      </c>
      <c r="B1794" t="s">
        <v>7651</v>
      </c>
      <c r="C1794" t="s">
        <v>7656</v>
      </c>
      <c r="D1794" t="s">
        <v>7653</v>
      </c>
      <c r="E1794" t="s">
        <v>7654</v>
      </c>
      <c r="F1794" t="s">
        <v>7655</v>
      </c>
    </row>
    <row r="1795" spans="1:6">
      <c r="A1795" t="s">
        <v>7517</v>
      </c>
      <c r="B1795" t="s">
        <v>7651</v>
      </c>
      <c r="C1795" t="s">
        <v>7656</v>
      </c>
      <c r="D1795" t="s">
        <v>7653</v>
      </c>
      <c r="E1795" t="s">
        <v>7654</v>
      </c>
      <c r="F1795" t="s">
        <v>7655</v>
      </c>
    </row>
    <row r="1796" spans="1:6">
      <c r="A1796" t="s">
        <v>7517</v>
      </c>
      <c r="B1796" t="s">
        <v>7651</v>
      </c>
      <c r="C1796" t="s">
        <v>7652</v>
      </c>
      <c r="D1796" t="s">
        <v>7653</v>
      </c>
      <c r="E1796" t="s">
        <v>7654</v>
      </c>
      <c r="F1796" t="s">
        <v>7655</v>
      </c>
    </row>
    <row r="1797" spans="1:6">
      <c r="A1797" t="s">
        <v>7517</v>
      </c>
      <c r="B1797" t="s">
        <v>7651</v>
      </c>
      <c r="C1797" t="s">
        <v>7656</v>
      </c>
      <c r="D1797" t="s">
        <v>7653</v>
      </c>
      <c r="E1797" t="s">
        <v>7654</v>
      </c>
      <c r="F1797" t="s">
        <v>7655</v>
      </c>
    </row>
    <row r="1798" spans="1:6">
      <c r="A1798" t="s">
        <v>7517</v>
      </c>
      <c r="B1798" t="s">
        <v>7651</v>
      </c>
      <c r="C1798" t="s">
        <v>7656</v>
      </c>
      <c r="D1798" t="s">
        <v>7653</v>
      </c>
      <c r="E1798" t="s">
        <v>7654</v>
      </c>
      <c r="F1798" t="s">
        <v>7655</v>
      </c>
    </row>
    <row r="1799" spans="1:6">
      <c r="A1799" t="s">
        <v>7517</v>
      </c>
      <c r="B1799" t="s">
        <v>7651</v>
      </c>
      <c r="C1799" t="s">
        <v>7656</v>
      </c>
      <c r="D1799" t="s">
        <v>7653</v>
      </c>
      <c r="E1799" t="s">
        <v>7654</v>
      </c>
      <c r="F1799" t="s">
        <v>7655</v>
      </c>
    </row>
    <row r="1800" spans="1:6">
      <c r="A1800" t="s">
        <v>7517</v>
      </c>
      <c r="B1800" t="s">
        <v>7651</v>
      </c>
      <c r="C1800" t="s">
        <v>7656</v>
      </c>
      <c r="D1800" t="s">
        <v>7653</v>
      </c>
      <c r="E1800" t="s">
        <v>7654</v>
      </c>
      <c r="F1800" t="s">
        <v>7655</v>
      </c>
    </row>
    <row r="1801" spans="1:6">
      <c r="A1801" t="s">
        <v>7517</v>
      </c>
      <c r="B1801" t="s">
        <v>7651</v>
      </c>
      <c r="C1801" t="s">
        <v>7656</v>
      </c>
      <c r="D1801" t="s">
        <v>7653</v>
      </c>
      <c r="E1801" t="s">
        <v>7654</v>
      </c>
      <c r="F1801" t="s">
        <v>7655</v>
      </c>
    </row>
    <row r="1802" spans="1:6">
      <c r="A1802" t="s">
        <v>7517</v>
      </c>
      <c r="B1802" t="s">
        <v>7651</v>
      </c>
      <c r="C1802" t="s">
        <v>7656</v>
      </c>
      <c r="D1802" t="s">
        <v>7653</v>
      </c>
      <c r="E1802" t="s">
        <v>7654</v>
      </c>
      <c r="F1802" t="s">
        <v>7655</v>
      </c>
    </row>
    <row r="1803" spans="1:6">
      <c r="A1803" t="s">
        <v>7517</v>
      </c>
      <c r="B1803" t="s">
        <v>7651</v>
      </c>
      <c r="C1803" t="s">
        <v>7656</v>
      </c>
      <c r="D1803" t="s">
        <v>7653</v>
      </c>
      <c r="E1803" t="s">
        <v>7654</v>
      </c>
      <c r="F1803" t="s">
        <v>7655</v>
      </c>
    </row>
    <row r="1804" spans="1:6">
      <c r="A1804" t="s">
        <v>7517</v>
      </c>
      <c r="B1804" t="s">
        <v>7651</v>
      </c>
      <c r="C1804" t="s">
        <v>7652</v>
      </c>
      <c r="D1804" t="s">
        <v>7653</v>
      </c>
      <c r="E1804" t="s">
        <v>7654</v>
      </c>
      <c r="F1804" t="s">
        <v>7655</v>
      </c>
    </row>
    <row r="1805" spans="1:6">
      <c r="A1805" t="s">
        <v>7517</v>
      </c>
      <c r="B1805" t="s">
        <v>7651</v>
      </c>
      <c r="C1805" t="s">
        <v>7652</v>
      </c>
      <c r="D1805" t="s">
        <v>7653</v>
      </c>
      <c r="E1805" t="s">
        <v>7654</v>
      </c>
      <c r="F1805" t="s">
        <v>7655</v>
      </c>
    </row>
    <row r="1806" spans="1:6">
      <c r="A1806" t="s">
        <v>7517</v>
      </c>
      <c r="B1806" t="s">
        <v>7651</v>
      </c>
      <c r="C1806" t="s">
        <v>7656</v>
      </c>
      <c r="D1806" t="s">
        <v>7653</v>
      </c>
      <c r="E1806" t="s">
        <v>7654</v>
      </c>
      <c r="F1806" t="s">
        <v>7655</v>
      </c>
    </row>
    <row r="1807" spans="1:6">
      <c r="A1807" t="s">
        <v>7517</v>
      </c>
      <c r="B1807" t="s">
        <v>7651</v>
      </c>
      <c r="C1807" t="s">
        <v>7657</v>
      </c>
      <c r="D1807" t="s">
        <v>7653</v>
      </c>
      <c r="E1807" t="s">
        <v>7654</v>
      </c>
      <c r="F1807" t="s">
        <v>7655</v>
      </c>
    </row>
    <row r="1808" spans="1:6">
      <c r="A1808" t="s">
        <v>7517</v>
      </c>
      <c r="B1808" t="s">
        <v>7651</v>
      </c>
      <c r="C1808" t="s">
        <v>7656</v>
      </c>
      <c r="D1808" t="s">
        <v>7653</v>
      </c>
      <c r="E1808" t="s">
        <v>7654</v>
      </c>
      <c r="F1808" t="s">
        <v>7655</v>
      </c>
    </row>
    <row r="1809" spans="1:6">
      <c r="A1809" t="s">
        <v>7517</v>
      </c>
      <c r="B1809" t="s">
        <v>7651</v>
      </c>
      <c r="C1809" t="s">
        <v>7656</v>
      </c>
      <c r="D1809" t="s">
        <v>7653</v>
      </c>
      <c r="E1809" t="s">
        <v>7654</v>
      </c>
      <c r="F1809" t="s">
        <v>7655</v>
      </c>
    </row>
    <row r="1810" spans="1:6">
      <c r="A1810" t="s">
        <v>7517</v>
      </c>
      <c r="B1810" t="s">
        <v>7651</v>
      </c>
      <c r="C1810" t="s">
        <v>7656</v>
      </c>
      <c r="D1810" t="s">
        <v>7653</v>
      </c>
      <c r="E1810" t="s">
        <v>7654</v>
      </c>
      <c r="F1810" t="s">
        <v>7677</v>
      </c>
    </row>
    <row r="1811" spans="1:6">
      <c r="A1811" t="s">
        <v>7517</v>
      </c>
      <c r="B1811" t="s">
        <v>7651</v>
      </c>
      <c r="C1811" t="s">
        <v>7656</v>
      </c>
      <c r="D1811" t="s">
        <v>7653</v>
      </c>
      <c r="E1811" t="s">
        <v>7654</v>
      </c>
      <c r="F1811" t="s">
        <v>7655</v>
      </c>
    </row>
    <row r="1812" spans="1:6">
      <c r="A1812" t="s">
        <v>7517</v>
      </c>
      <c r="B1812" t="s">
        <v>7651</v>
      </c>
      <c r="C1812" t="s">
        <v>7656</v>
      </c>
      <c r="D1812" t="s">
        <v>7653</v>
      </c>
      <c r="E1812" t="s">
        <v>7654</v>
      </c>
      <c r="F1812" t="s">
        <v>7655</v>
      </c>
    </row>
    <row r="1813" spans="1:6">
      <c r="A1813" t="s">
        <v>7517</v>
      </c>
      <c r="B1813" t="s">
        <v>7651</v>
      </c>
      <c r="C1813" t="s">
        <v>7652</v>
      </c>
      <c r="D1813" t="s">
        <v>7653</v>
      </c>
      <c r="E1813" t="s">
        <v>7654</v>
      </c>
      <c r="F1813" t="s">
        <v>7655</v>
      </c>
    </row>
    <row r="1814" spans="1:6">
      <c r="A1814" t="s">
        <v>7517</v>
      </c>
      <c r="B1814" t="s">
        <v>7651</v>
      </c>
      <c r="C1814" t="s">
        <v>7656</v>
      </c>
      <c r="D1814" t="s">
        <v>7653</v>
      </c>
      <c r="E1814" t="s">
        <v>7654</v>
      </c>
      <c r="F1814" t="s">
        <v>7655</v>
      </c>
    </row>
    <row r="1815" spans="1:6">
      <c r="A1815" t="s">
        <v>7517</v>
      </c>
      <c r="B1815" t="s">
        <v>7651</v>
      </c>
      <c r="C1815" t="s">
        <v>7652</v>
      </c>
      <c r="D1815" t="s">
        <v>7653</v>
      </c>
      <c r="E1815" t="s">
        <v>7654</v>
      </c>
      <c r="F1815" t="s">
        <v>7655</v>
      </c>
    </row>
    <row r="1816" spans="1:6">
      <c r="A1816" t="s">
        <v>7517</v>
      </c>
      <c r="B1816" t="s">
        <v>7651</v>
      </c>
      <c r="C1816" t="s">
        <v>7652</v>
      </c>
      <c r="D1816" t="s">
        <v>7653</v>
      </c>
      <c r="E1816" t="s">
        <v>7654</v>
      </c>
      <c r="F1816" t="s">
        <v>7655</v>
      </c>
    </row>
    <row r="1817" spans="1:6">
      <c r="A1817" t="s">
        <v>7517</v>
      </c>
      <c r="B1817" t="s">
        <v>7651</v>
      </c>
      <c r="C1817" t="s">
        <v>7656</v>
      </c>
      <c r="D1817" t="s">
        <v>7653</v>
      </c>
      <c r="E1817" t="s">
        <v>7654</v>
      </c>
      <c r="F1817" t="s">
        <v>7655</v>
      </c>
    </row>
    <row r="1818" spans="1:6">
      <c r="A1818" t="s">
        <v>7517</v>
      </c>
      <c r="B1818" t="s">
        <v>7651</v>
      </c>
      <c r="C1818" t="s">
        <v>7656</v>
      </c>
      <c r="D1818" t="s">
        <v>7653</v>
      </c>
      <c r="E1818" t="s">
        <v>7654</v>
      </c>
      <c r="F1818" t="s">
        <v>7655</v>
      </c>
    </row>
    <row r="1819" spans="1:6">
      <c r="A1819" t="s">
        <v>7517</v>
      </c>
      <c r="B1819" t="s">
        <v>7651</v>
      </c>
      <c r="C1819" t="s">
        <v>7656</v>
      </c>
      <c r="D1819" t="s">
        <v>7653</v>
      </c>
      <c r="E1819" t="s">
        <v>7654</v>
      </c>
      <c r="F1819" t="s">
        <v>7655</v>
      </c>
    </row>
    <row r="1820" spans="1:6">
      <c r="A1820" t="s">
        <v>7517</v>
      </c>
      <c r="B1820" t="s">
        <v>7651</v>
      </c>
      <c r="C1820" t="s">
        <v>7656</v>
      </c>
      <c r="D1820" t="s">
        <v>7653</v>
      </c>
      <c r="E1820" t="s">
        <v>7654</v>
      </c>
      <c r="F1820" t="s">
        <v>7655</v>
      </c>
    </row>
    <row r="1821" spans="1:6">
      <c r="A1821" t="s">
        <v>7517</v>
      </c>
      <c r="B1821" t="s">
        <v>7651</v>
      </c>
      <c r="C1821" t="s">
        <v>7656</v>
      </c>
      <c r="D1821" t="s">
        <v>7653</v>
      </c>
      <c r="E1821" t="s">
        <v>7654</v>
      </c>
      <c r="F1821" t="s">
        <v>7655</v>
      </c>
    </row>
    <row r="1822" spans="1:6">
      <c r="A1822" t="s">
        <v>7517</v>
      </c>
      <c r="B1822" t="s">
        <v>7651</v>
      </c>
      <c r="C1822" t="s">
        <v>7652</v>
      </c>
      <c r="D1822" t="s">
        <v>7653</v>
      </c>
      <c r="E1822" t="s">
        <v>7654</v>
      </c>
      <c r="F1822" t="s">
        <v>7655</v>
      </c>
    </row>
    <row r="1823" spans="1:6">
      <c r="A1823" t="s">
        <v>7517</v>
      </c>
      <c r="B1823" t="s">
        <v>7651</v>
      </c>
      <c r="C1823" t="s">
        <v>7652</v>
      </c>
      <c r="D1823" t="s">
        <v>7653</v>
      </c>
      <c r="E1823" t="s">
        <v>7654</v>
      </c>
      <c r="F1823" t="s">
        <v>7655</v>
      </c>
    </row>
    <row r="1824" spans="1:6">
      <c r="A1824" t="s">
        <v>7517</v>
      </c>
      <c r="B1824" t="s">
        <v>7651</v>
      </c>
      <c r="C1824" t="s">
        <v>7656</v>
      </c>
      <c r="D1824" t="s">
        <v>7653</v>
      </c>
      <c r="E1824" t="s">
        <v>7654</v>
      </c>
      <c r="F1824" t="s">
        <v>7655</v>
      </c>
    </row>
    <row r="1825" spans="1:6">
      <c r="A1825" t="s">
        <v>7517</v>
      </c>
      <c r="B1825" t="s">
        <v>7651</v>
      </c>
      <c r="C1825" t="s">
        <v>7656</v>
      </c>
      <c r="D1825" t="s">
        <v>7653</v>
      </c>
      <c r="E1825" t="s">
        <v>7654</v>
      </c>
      <c r="F1825" t="s">
        <v>7655</v>
      </c>
    </row>
    <row r="1826" spans="1:6">
      <c r="A1826" t="s">
        <v>7517</v>
      </c>
      <c r="B1826" t="s">
        <v>7651</v>
      </c>
      <c r="C1826" t="s">
        <v>7656</v>
      </c>
      <c r="D1826" t="s">
        <v>7653</v>
      </c>
      <c r="E1826" t="s">
        <v>7654</v>
      </c>
      <c r="F1826" t="s">
        <v>7655</v>
      </c>
    </row>
    <row r="1827" spans="1:6">
      <c r="A1827" t="s">
        <v>7517</v>
      </c>
      <c r="B1827" t="s">
        <v>7651</v>
      </c>
      <c r="C1827" t="s">
        <v>7652</v>
      </c>
      <c r="D1827" t="s">
        <v>7653</v>
      </c>
      <c r="E1827" t="s">
        <v>7654</v>
      </c>
      <c r="F1827" t="s">
        <v>7655</v>
      </c>
    </row>
    <row r="1828" spans="1:6">
      <c r="A1828" t="s">
        <v>7517</v>
      </c>
      <c r="B1828" t="s">
        <v>7651</v>
      </c>
      <c r="C1828" t="s">
        <v>7652</v>
      </c>
      <c r="D1828" t="s">
        <v>7653</v>
      </c>
      <c r="E1828" t="s">
        <v>7654</v>
      </c>
      <c r="F1828" t="s">
        <v>7655</v>
      </c>
    </row>
    <row r="1829" spans="1:6">
      <c r="A1829" t="s">
        <v>7517</v>
      </c>
      <c r="B1829" t="s">
        <v>7651</v>
      </c>
      <c r="C1829" t="s">
        <v>7652</v>
      </c>
      <c r="D1829" t="s">
        <v>7653</v>
      </c>
      <c r="E1829" t="s">
        <v>7654</v>
      </c>
      <c r="F1829" t="s">
        <v>7655</v>
      </c>
    </row>
    <row r="1830" spans="1:6">
      <c r="A1830" t="s">
        <v>7517</v>
      </c>
      <c r="B1830" t="s">
        <v>7651</v>
      </c>
      <c r="C1830" t="s">
        <v>7656</v>
      </c>
      <c r="D1830" t="s">
        <v>7653</v>
      </c>
      <c r="E1830" t="s">
        <v>7654</v>
      </c>
      <c r="F1830" t="s">
        <v>7655</v>
      </c>
    </row>
    <row r="1831" spans="1:6">
      <c r="A1831" t="s">
        <v>7517</v>
      </c>
      <c r="B1831" t="s">
        <v>7651</v>
      </c>
      <c r="C1831" t="s">
        <v>7656</v>
      </c>
      <c r="D1831" t="s">
        <v>7653</v>
      </c>
      <c r="E1831" t="s">
        <v>7654</v>
      </c>
      <c r="F1831" t="s">
        <v>7655</v>
      </c>
    </row>
    <row r="1832" spans="1:6">
      <c r="A1832" t="s">
        <v>7517</v>
      </c>
      <c r="B1832" t="s">
        <v>7651</v>
      </c>
      <c r="C1832" t="s">
        <v>7656</v>
      </c>
      <c r="D1832" t="s">
        <v>7653</v>
      </c>
      <c r="E1832" t="s">
        <v>7654</v>
      </c>
      <c r="F1832" t="s">
        <v>7655</v>
      </c>
    </row>
    <row r="1833" spans="1:6">
      <c r="A1833" t="s">
        <v>7517</v>
      </c>
      <c r="B1833" t="s">
        <v>7651</v>
      </c>
      <c r="C1833" t="s">
        <v>7656</v>
      </c>
      <c r="D1833" t="s">
        <v>7653</v>
      </c>
      <c r="E1833" t="s">
        <v>7654</v>
      </c>
      <c r="F1833" t="s">
        <v>7655</v>
      </c>
    </row>
    <row r="1834" spans="1:6">
      <c r="A1834" t="s">
        <v>7517</v>
      </c>
      <c r="B1834" t="s">
        <v>7651</v>
      </c>
      <c r="C1834" t="s">
        <v>7656</v>
      </c>
      <c r="D1834" t="s">
        <v>7653</v>
      </c>
      <c r="E1834" t="s">
        <v>7654</v>
      </c>
      <c r="F1834" t="s">
        <v>7655</v>
      </c>
    </row>
    <row r="1835" spans="1:6">
      <c r="A1835" t="s">
        <v>7517</v>
      </c>
      <c r="B1835" t="s">
        <v>7651</v>
      </c>
      <c r="C1835" t="s">
        <v>7656</v>
      </c>
      <c r="D1835" t="s">
        <v>7653</v>
      </c>
      <c r="E1835" t="s">
        <v>7654</v>
      </c>
      <c r="F1835" t="s">
        <v>7655</v>
      </c>
    </row>
    <row r="1836" spans="1:6">
      <c r="A1836" t="s">
        <v>7517</v>
      </c>
      <c r="B1836" t="s">
        <v>7651</v>
      </c>
      <c r="C1836" t="s">
        <v>7656</v>
      </c>
      <c r="D1836" t="s">
        <v>7653</v>
      </c>
      <c r="E1836" t="s">
        <v>7654</v>
      </c>
      <c r="F1836" t="s">
        <v>7655</v>
      </c>
    </row>
    <row r="1837" spans="1:6">
      <c r="A1837" t="s">
        <v>7517</v>
      </c>
      <c r="B1837" t="s">
        <v>7651</v>
      </c>
      <c r="C1837" t="s">
        <v>7652</v>
      </c>
      <c r="D1837" t="s">
        <v>7653</v>
      </c>
      <c r="E1837" t="s">
        <v>7654</v>
      </c>
      <c r="F1837" t="s">
        <v>7655</v>
      </c>
    </row>
    <row r="1838" spans="1:6">
      <c r="A1838" t="s">
        <v>7517</v>
      </c>
      <c r="B1838" t="s">
        <v>7651</v>
      </c>
      <c r="C1838" t="s">
        <v>7656</v>
      </c>
      <c r="D1838" t="s">
        <v>7653</v>
      </c>
      <c r="E1838" t="s">
        <v>7654</v>
      </c>
      <c r="F1838" t="s">
        <v>7655</v>
      </c>
    </row>
    <row r="1839" spans="1:6">
      <c r="A1839" t="s">
        <v>7517</v>
      </c>
      <c r="B1839" t="s">
        <v>7651</v>
      </c>
      <c r="C1839" t="s">
        <v>7656</v>
      </c>
      <c r="D1839" t="s">
        <v>7653</v>
      </c>
      <c r="E1839" t="s">
        <v>7654</v>
      </c>
      <c r="F1839" t="s">
        <v>7655</v>
      </c>
    </row>
    <row r="1840" spans="1:6">
      <c r="A1840" t="s">
        <v>7517</v>
      </c>
      <c r="B1840" t="s">
        <v>7651</v>
      </c>
      <c r="C1840" t="s">
        <v>7656</v>
      </c>
      <c r="D1840" t="s">
        <v>7653</v>
      </c>
      <c r="E1840" t="s">
        <v>7654</v>
      </c>
      <c r="F1840" t="s">
        <v>7655</v>
      </c>
    </row>
    <row r="1841" spans="1:6">
      <c r="A1841" t="s">
        <v>7517</v>
      </c>
      <c r="B1841" t="s">
        <v>7651</v>
      </c>
      <c r="C1841" t="s">
        <v>7656</v>
      </c>
      <c r="D1841" t="s">
        <v>7653</v>
      </c>
      <c r="E1841" t="s">
        <v>7654</v>
      </c>
      <c r="F1841" t="s">
        <v>7655</v>
      </c>
    </row>
    <row r="1842" spans="1:6">
      <c r="A1842" t="s">
        <v>7517</v>
      </c>
      <c r="B1842" t="s">
        <v>7651</v>
      </c>
      <c r="C1842" t="s">
        <v>7652</v>
      </c>
      <c r="D1842" t="s">
        <v>7653</v>
      </c>
      <c r="E1842" t="s">
        <v>7654</v>
      </c>
      <c r="F1842" t="s">
        <v>7655</v>
      </c>
    </row>
    <row r="1843" spans="1:6">
      <c r="A1843" t="s">
        <v>7517</v>
      </c>
      <c r="B1843" t="s">
        <v>7651</v>
      </c>
      <c r="C1843" t="s">
        <v>7656</v>
      </c>
      <c r="D1843" t="s">
        <v>7653</v>
      </c>
      <c r="E1843" t="s">
        <v>7654</v>
      </c>
      <c r="F1843" t="s">
        <v>7655</v>
      </c>
    </row>
    <row r="1844" spans="1:6">
      <c r="A1844" t="s">
        <v>7517</v>
      </c>
      <c r="B1844" t="s">
        <v>7651</v>
      </c>
      <c r="C1844" t="s">
        <v>7652</v>
      </c>
      <c r="D1844" t="s">
        <v>7653</v>
      </c>
      <c r="E1844" t="s">
        <v>7654</v>
      </c>
      <c r="F1844" t="s">
        <v>7655</v>
      </c>
    </row>
    <row r="1845" spans="1:6">
      <c r="A1845" t="s">
        <v>7517</v>
      </c>
      <c r="B1845" t="s">
        <v>7651</v>
      </c>
      <c r="C1845" t="s">
        <v>7656</v>
      </c>
      <c r="D1845" t="s">
        <v>7653</v>
      </c>
      <c r="E1845" t="s">
        <v>7654</v>
      </c>
      <c r="F1845" t="s">
        <v>7655</v>
      </c>
    </row>
    <row r="1846" spans="1:6">
      <c r="A1846" t="s">
        <v>7517</v>
      </c>
      <c r="B1846" t="s">
        <v>7651</v>
      </c>
      <c r="C1846" t="s">
        <v>7656</v>
      </c>
      <c r="D1846" t="s">
        <v>7653</v>
      </c>
      <c r="E1846" t="s">
        <v>7654</v>
      </c>
      <c r="F1846" t="s">
        <v>7655</v>
      </c>
    </row>
    <row r="1847" spans="1:6">
      <c r="A1847" t="s">
        <v>7517</v>
      </c>
      <c r="B1847" t="s">
        <v>7651</v>
      </c>
      <c r="C1847" t="s">
        <v>7656</v>
      </c>
      <c r="D1847" t="s">
        <v>7653</v>
      </c>
      <c r="E1847" t="s">
        <v>7654</v>
      </c>
      <c r="F1847" t="s">
        <v>7655</v>
      </c>
    </row>
    <row r="1848" spans="1:6">
      <c r="A1848" t="s">
        <v>7517</v>
      </c>
      <c r="B1848" t="s">
        <v>7651</v>
      </c>
      <c r="C1848" t="s">
        <v>7656</v>
      </c>
      <c r="D1848" t="s">
        <v>7653</v>
      </c>
      <c r="E1848" t="s">
        <v>7654</v>
      </c>
      <c r="F1848" t="s">
        <v>7655</v>
      </c>
    </row>
    <row r="1849" spans="1:6">
      <c r="A1849" t="s">
        <v>7517</v>
      </c>
      <c r="B1849" t="s">
        <v>7651</v>
      </c>
      <c r="C1849" t="s">
        <v>7656</v>
      </c>
      <c r="D1849" t="s">
        <v>7653</v>
      </c>
      <c r="E1849" t="s">
        <v>7654</v>
      </c>
      <c r="F1849" t="s">
        <v>7655</v>
      </c>
    </row>
    <row r="1850" spans="1:6">
      <c r="A1850" t="s">
        <v>7517</v>
      </c>
      <c r="B1850" t="s">
        <v>7651</v>
      </c>
      <c r="C1850" t="s">
        <v>7656</v>
      </c>
      <c r="D1850" t="s">
        <v>7653</v>
      </c>
      <c r="E1850" t="s">
        <v>7654</v>
      </c>
      <c r="F1850" t="s">
        <v>7655</v>
      </c>
    </row>
    <row r="1851" spans="1:6">
      <c r="A1851" t="s">
        <v>7517</v>
      </c>
      <c r="B1851" t="s">
        <v>7651</v>
      </c>
      <c r="C1851" t="s">
        <v>7659</v>
      </c>
      <c r="D1851" t="s">
        <v>7653</v>
      </c>
      <c r="E1851" t="s">
        <v>7654</v>
      </c>
      <c r="F1851" t="s">
        <v>7655</v>
      </c>
    </row>
    <row r="1852" spans="1:6">
      <c r="A1852" t="s">
        <v>7517</v>
      </c>
      <c r="B1852" t="s">
        <v>7651</v>
      </c>
      <c r="C1852" t="s">
        <v>7657</v>
      </c>
      <c r="D1852" t="s">
        <v>7653</v>
      </c>
      <c r="E1852" t="s">
        <v>7654</v>
      </c>
      <c r="F1852" t="s">
        <v>7655</v>
      </c>
    </row>
    <row r="1853" spans="1:6">
      <c r="A1853" t="s">
        <v>7517</v>
      </c>
      <c r="B1853" t="s">
        <v>7651</v>
      </c>
      <c r="C1853" t="s">
        <v>7656</v>
      </c>
      <c r="D1853" t="s">
        <v>7653</v>
      </c>
      <c r="E1853" t="s">
        <v>7654</v>
      </c>
      <c r="F1853" t="s">
        <v>7655</v>
      </c>
    </row>
    <row r="1854" spans="1:6">
      <c r="A1854" t="s">
        <v>7517</v>
      </c>
      <c r="B1854" t="s">
        <v>7651</v>
      </c>
      <c r="C1854" t="s">
        <v>7652</v>
      </c>
      <c r="D1854" t="s">
        <v>7653</v>
      </c>
      <c r="E1854" t="s">
        <v>7654</v>
      </c>
      <c r="F1854" t="s">
        <v>7655</v>
      </c>
    </row>
    <row r="1855" spans="1:6">
      <c r="A1855" t="s">
        <v>7517</v>
      </c>
      <c r="B1855" t="s">
        <v>7651</v>
      </c>
      <c r="C1855" t="s">
        <v>7656</v>
      </c>
      <c r="D1855" t="s">
        <v>7653</v>
      </c>
      <c r="E1855" t="s">
        <v>7654</v>
      </c>
      <c r="F1855" t="s">
        <v>7655</v>
      </c>
    </row>
    <row r="1856" spans="1:6">
      <c r="A1856" t="s">
        <v>7517</v>
      </c>
      <c r="B1856" t="s">
        <v>7651</v>
      </c>
      <c r="C1856" t="s">
        <v>7658</v>
      </c>
      <c r="D1856" t="s">
        <v>7653</v>
      </c>
      <c r="E1856" t="s">
        <v>7654</v>
      </c>
      <c r="F1856" t="s">
        <v>7655</v>
      </c>
    </row>
    <row r="1857" spans="1:6">
      <c r="A1857" t="s">
        <v>7517</v>
      </c>
      <c r="B1857" t="s">
        <v>7651</v>
      </c>
      <c r="C1857" t="s">
        <v>7656</v>
      </c>
      <c r="D1857" t="s">
        <v>7653</v>
      </c>
      <c r="E1857" t="s">
        <v>7654</v>
      </c>
      <c r="F1857" t="s">
        <v>7678</v>
      </c>
    </row>
    <row r="1858" spans="1:6">
      <c r="A1858" t="s">
        <v>7517</v>
      </c>
      <c r="B1858" t="s">
        <v>7651</v>
      </c>
      <c r="C1858" t="s">
        <v>7656</v>
      </c>
      <c r="D1858" t="s">
        <v>7653</v>
      </c>
      <c r="E1858" t="s">
        <v>7654</v>
      </c>
      <c r="F1858" t="s">
        <v>7655</v>
      </c>
    </row>
    <row r="1859" spans="1:6">
      <c r="A1859" t="s">
        <v>7517</v>
      </c>
      <c r="B1859" t="s">
        <v>7651</v>
      </c>
      <c r="C1859" t="s">
        <v>7656</v>
      </c>
      <c r="D1859" t="s">
        <v>7653</v>
      </c>
      <c r="E1859" t="s">
        <v>7654</v>
      </c>
      <c r="F1859" t="s">
        <v>7655</v>
      </c>
    </row>
    <row r="1860" spans="1:6">
      <c r="A1860" t="s">
        <v>7517</v>
      </c>
      <c r="B1860" t="s">
        <v>7651</v>
      </c>
      <c r="C1860" t="s">
        <v>7652</v>
      </c>
      <c r="D1860" t="s">
        <v>7653</v>
      </c>
      <c r="E1860" t="s">
        <v>7654</v>
      </c>
      <c r="F1860" t="s">
        <v>7655</v>
      </c>
    </row>
    <row r="1861" spans="1:6">
      <c r="A1861" t="s">
        <v>7517</v>
      </c>
      <c r="B1861" t="s">
        <v>7651</v>
      </c>
      <c r="C1861" t="s">
        <v>7657</v>
      </c>
      <c r="D1861" t="s">
        <v>7653</v>
      </c>
      <c r="E1861" t="s">
        <v>7654</v>
      </c>
      <c r="F1861" t="s">
        <v>7655</v>
      </c>
    </row>
    <row r="1862" spans="1:6">
      <c r="A1862" t="s">
        <v>7517</v>
      </c>
      <c r="B1862" t="s">
        <v>7651</v>
      </c>
      <c r="C1862" t="s">
        <v>7659</v>
      </c>
      <c r="D1862" t="s">
        <v>7653</v>
      </c>
      <c r="E1862" t="s">
        <v>7654</v>
      </c>
      <c r="F1862" t="s">
        <v>7655</v>
      </c>
    </row>
    <row r="1863" spans="1:6">
      <c r="A1863" t="s">
        <v>7517</v>
      </c>
      <c r="B1863" t="s">
        <v>7651</v>
      </c>
      <c r="C1863" t="s">
        <v>7656</v>
      </c>
      <c r="D1863" t="s">
        <v>7653</v>
      </c>
      <c r="E1863" t="s">
        <v>7654</v>
      </c>
      <c r="F1863" t="s">
        <v>7655</v>
      </c>
    </row>
    <row r="1864" spans="1:6">
      <c r="A1864" t="s">
        <v>7517</v>
      </c>
      <c r="B1864" t="s">
        <v>7651</v>
      </c>
      <c r="C1864" t="s">
        <v>7656</v>
      </c>
      <c r="D1864" t="s">
        <v>7653</v>
      </c>
      <c r="E1864" t="s">
        <v>7654</v>
      </c>
      <c r="F1864" t="s">
        <v>7655</v>
      </c>
    </row>
    <row r="1865" spans="1:6">
      <c r="A1865" t="s">
        <v>7517</v>
      </c>
      <c r="B1865" t="s">
        <v>7651</v>
      </c>
      <c r="C1865" t="s">
        <v>7657</v>
      </c>
      <c r="D1865" t="s">
        <v>7653</v>
      </c>
      <c r="E1865" t="s">
        <v>7654</v>
      </c>
      <c r="F1865" t="s">
        <v>7655</v>
      </c>
    </row>
    <row r="1866" spans="1:6">
      <c r="A1866" t="s">
        <v>7517</v>
      </c>
      <c r="B1866" t="s">
        <v>7651</v>
      </c>
      <c r="C1866" t="s">
        <v>7656</v>
      </c>
      <c r="D1866" t="s">
        <v>7653</v>
      </c>
      <c r="E1866" t="s">
        <v>7654</v>
      </c>
      <c r="F1866" t="s">
        <v>7655</v>
      </c>
    </row>
    <row r="1867" spans="1:6">
      <c r="A1867" t="s">
        <v>7517</v>
      </c>
      <c r="B1867" t="s">
        <v>7651</v>
      </c>
      <c r="C1867" t="s">
        <v>7652</v>
      </c>
      <c r="D1867" t="s">
        <v>7653</v>
      </c>
      <c r="E1867" t="s">
        <v>7654</v>
      </c>
      <c r="F1867" t="s">
        <v>7655</v>
      </c>
    </row>
    <row r="1868" spans="1:6">
      <c r="A1868" t="s">
        <v>7517</v>
      </c>
      <c r="B1868" t="s">
        <v>7651</v>
      </c>
      <c r="C1868" t="s">
        <v>7656</v>
      </c>
      <c r="D1868" t="s">
        <v>7653</v>
      </c>
      <c r="E1868" t="s">
        <v>7654</v>
      </c>
      <c r="F1868" t="s">
        <v>7655</v>
      </c>
    </row>
    <row r="1869" spans="1:6">
      <c r="A1869" t="s">
        <v>7517</v>
      </c>
      <c r="B1869" t="s">
        <v>7651</v>
      </c>
      <c r="C1869" t="s">
        <v>7652</v>
      </c>
      <c r="D1869" t="s">
        <v>7653</v>
      </c>
      <c r="E1869" t="s">
        <v>7654</v>
      </c>
      <c r="F1869" t="s">
        <v>7655</v>
      </c>
    </row>
    <row r="1870" spans="1:6">
      <c r="A1870" t="s">
        <v>7517</v>
      </c>
      <c r="B1870" t="s">
        <v>7651</v>
      </c>
      <c r="C1870" t="s">
        <v>7656</v>
      </c>
      <c r="D1870" t="s">
        <v>7653</v>
      </c>
      <c r="E1870" t="s">
        <v>7654</v>
      </c>
      <c r="F1870" t="s">
        <v>7655</v>
      </c>
    </row>
    <row r="1871" spans="1:6">
      <c r="A1871" t="s">
        <v>7517</v>
      </c>
      <c r="B1871" t="s">
        <v>7651</v>
      </c>
      <c r="C1871" t="s">
        <v>7656</v>
      </c>
      <c r="D1871" t="s">
        <v>7653</v>
      </c>
      <c r="E1871" t="s">
        <v>7654</v>
      </c>
      <c r="F1871" t="s">
        <v>7655</v>
      </c>
    </row>
    <row r="1872" spans="1:6">
      <c r="A1872" t="s">
        <v>7517</v>
      </c>
      <c r="B1872" t="s">
        <v>7651</v>
      </c>
      <c r="C1872" t="s">
        <v>7656</v>
      </c>
      <c r="D1872" t="s">
        <v>7653</v>
      </c>
      <c r="E1872" t="s">
        <v>7654</v>
      </c>
      <c r="F1872" t="s">
        <v>7655</v>
      </c>
    </row>
    <row r="1873" spans="1:6">
      <c r="A1873" t="s">
        <v>7517</v>
      </c>
      <c r="B1873" t="s">
        <v>7651</v>
      </c>
      <c r="C1873" t="s">
        <v>7656</v>
      </c>
      <c r="D1873" t="s">
        <v>7653</v>
      </c>
      <c r="E1873" t="s">
        <v>7654</v>
      </c>
      <c r="F1873" t="s">
        <v>7655</v>
      </c>
    </row>
    <row r="1874" spans="1:6">
      <c r="A1874" t="s">
        <v>7517</v>
      </c>
      <c r="B1874" t="s">
        <v>7651</v>
      </c>
      <c r="C1874" t="s">
        <v>7656</v>
      </c>
      <c r="D1874" t="s">
        <v>7653</v>
      </c>
      <c r="E1874" t="s">
        <v>7654</v>
      </c>
      <c r="F1874" t="s">
        <v>7655</v>
      </c>
    </row>
    <row r="1875" spans="1:6">
      <c r="A1875" t="s">
        <v>7517</v>
      </c>
      <c r="B1875" t="s">
        <v>7651</v>
      </c>
      <c r="C1875" t="s">
        <v>7652</v>
      </c>
      <c r="D1875" t="s">
        <v>7653</v>
      </c>
      <c r="E1875" t="s">
        <v>7654</v>
      </c>
      <c r="F1875" t="s">
        <v>7655</v>
      </c>
    </row>
    <row r="1876" spans="1:6">
      <c r="A1876" t="s">
        <v>7517</v>
      </c>
      <c r="B1876" t="s">
        <v>7651</v>
      </c>
      <c r="C1876" t="s">
        <v>7656</v>
      </c>
      <c r="D1876" t="s">
        <v>7653</v>
      </c>
      <c r="E1876" t="s">
        <v>7654</v>
      </c>
      <c r="F1876" t="s">
        <v>7655</v>
      </c>
    </row>
    <row r="1877" spans="1:6">
      <c r="A1877" t="s">
        <v>7517</v>
      </c>
      <c r="B1877" t="s">
        <v>7651</v>
      </c>
      <c r="C1877" t="s">
        <v>7657</v>
      </c>
      <c r="D1877" t="s">
        <v>7653</v>
      </c>
      <c r="E1877" t="s">
        <v>7654</v>
      </c>
      <c r="F1877" t="s">
        <v>7655</v>
      </c>
    </row>
    <row r="1878" spans="1:6">
      <c r="A1878" t="s">
        <v>7517</v>
      </c>
      <c r="B1878" t="s">
        <v>7651</v>
      </c>
      <c r="C1878" t="s">
        <v>7657</v>
      </c>
      <c r="D1878" t="s">
        <v>7653</v>
      </c>
      <c r="E1878" t="s">
        <v>7654</v>
      </c>
      <c r="F1878" t="s">
        <v>7655</v>
      </c>
    </row>
    <row r="1879" spans="1:6">
      <c r="A1879" t="s">
        <v>7517</v>
      </c>
      <c r="B1879" t="s">
        <v>7651</v>
      </c>
      <c r="C1879" t="s">
        <v>7657</v>
      </c>
      <c r="D1879" t="s">
        <v>7653</v>
      </c>
      <c r="E1879" t="s">
        <v>7654</v>
      </c>
      <c r="F1879" t="s">
        <v>7655</v>
      </c>
    </row>
    <row r="1880" spans="1:6">
      <c r="A1880" t="s">
        <v>7517</v>
      </c>
      <c r="B1880" t="s">
        <v>7651</v>
      </c>
      <c r="C1880" t="s">
        <v>7652</v>
      </c>
      <c r="D1880" t="s">
        <v>7653</v>
      </c>
      <c r="E1880" t="s">
        <v>7654</v>
      </c>
      <c r="F1880" t="s">
        <v>7655</v>
      </c>
    </row>
    <row r="1881" spans="1:6">
      <c r="A1881" t="s">
        <v>7517</v>
      </c>
      <c r="B1881" t="s">
        <v>7651</v>
      </c>
      <c r="C1881" t="s">
        <v>7656</v>
      </c>
      <c r="D1881" t="s">
        <v>7653</v>
      </c>
      <c r="E1881" t="s">
        <v>7654</v>
      </c>
      <c r="F1881" t="s">
        <v>7655</v>
      </c>
    </row>
    <row r="1882" spans="1:6">
      <c r="A1882" t="s">
        <v>7517</v>
      </c>
      <c r="B1882" t="s">
        <v>7651</v>
      </c>
      <c r="C1882" t="s">
        <v>7656</v>
      </c>
      <c r="D1882" t="s">
        <v>7653</v>
      </c>
      <c r="E1882" t="s">
        <v>7654</v>
      </c>
      <c r="F1882" t="s">
        <v>7655</v>
      </c>
    </row>
    <row r="1883" spans="1:6">
      <c r="A1883" t="s">
        <v>7517</v>
      </c>
      <c r="B1883" t="s">
        <v>7651</v>
      </c>
      <c r="C1883" t="s">
        <v>7656</v>
      </c>
      <c r="D1883" t="s">
        <v>7653</v>
      </c>
      <c r="E1883" t="s">
        <v>7654</v>
      </c>
      <c r="F1883" t="s">
        <v>7655</v>
      </c>
    </row>
    <row r="1884" spans="1:6">
      <c r="A1884" t="s">
        <v>7517</v>
      </c>
      <c r="B1884" t="s">
        <v>7651</v>
      </c>
      <c r="C1884" t="s">
        <v>7656</v>
      </c>
      <c r="D1884" t="s">
        <v>7653</v>
      </c>
      <c r="E1884" t="s">
        <v>7654</v>
      </c>
      <c r="F1884" t="s">
        <v>7655</v>
      </c>
    </row>
    <row r="1885" spans="1:6">
      <c r="A1885" t="s">
        <v>7517</v>
      </c>
      <c r="B1885" t="s">
        <v>7651</v>
      </c>
      <c r="C1885" t="s">
        <v>7652</v>
      </c>
      <c r="D1885" t="s">
        <v>7653</v>
      </c>
      <c r="E1885" t="s">
        <v>7654</v>
      </c>
      <c r="F1885" t="s">
        <v>7655</v>
      </c>
    </row>
    <row r="1886" spans="1:6">
      <c r="A1886" t="s">
        <v>7517</v>
      </c>
      <c r="B1886" t="s">
        <v>7651</v>
      </c>
      <c r="C1886" t="s">
        <v>7652</v>
      </c>
      <c r="D1886" t="s">
        <v>7653</v>
      </c>
      <c r="E1886" t="s">
        <v>7654</v>
      </c>
      <c r="F1886" t="s">
        <v>7655</v>
      </c>
    </row>
    <row r="1887" spans="1:6">
      <c r="A1887" t="s">
        <v>7517</v>
      </c>
      <c r="B1887" t="s">
        <v>7651</v>
      </c>
      <c r="C1887" t="s">
        <v>7656</v>
      </c>
      <c r="D1887" t="s">
        <v>7653</v>
      </c>
      <c r="E1887" t="s">
        <v>7654</v>
      </c>
      <c r="F1887" t="s">
        <v>7655</v>
      </c>
    </row>
    <row r="1888" spans="1:6">
      <c r="A1888" t="s">
        <v>7517</v>
      </c>
      <c r="B1888" t="s">
        <v>7651</v>
      </c>
      <c r="C1888" t="s">
        <v>7652</v>
      </c>
      <c r="D1888" t="s">
        <v>7653</v>
      </c>
      <c r="E1888" t="s">
        <v>7654</v>
      </c>
      <c r="F1888" t="s">
        <v>7655</v>
      </c>
    </row>
    <row r="1889" spans="1:6">
      <c r="A1889" t="s">
        <v>7517</v>
      </c>
      <c r="B1889" t="s">
        <v>7651</v>
      </c>
      <c r="C1889" t="s">
        <v>7656</v>
      </c>
      <c r="D1889" t="s">
        <v>7653</v>
      </c>
      <c r="E1889" t="s">
        <v>7654</v>
      </c>
      <c r="F1889" t="s">
        <v>7655</v>
      </c>
    </row>
    <row r="1890" spans="1:6">
      <c r="A1890" t="s">
        <v>7517</v>
      </c>
      <c r="B1890" t="s">
        <v>7651</v>
      </c>
      <c r="C1890" t="s">
        <v>7656</v>
      </c>
      <c r="D1890" t="s">
        <v>7653</v>
      </c>
      <c r="E1890" t="s">
        <v>7654</v>
      </c>
      <c r="F1890" t="s">
        <v>7655</v>
      </c>
    </row>
    <row r="1891" spans="1:6">
      <c r="A1891" t="s">
        <v>7517</v>
      </c>
      <c r="B1891" t="s">
        <v>7651</v>
      </c>
      <c r="C1891" t="s">
        <v>7652</v>
      </c>
      <c r="D1891" t="s">
        <v>7653</v>
      </c>
      <c r="E1891" t="s">
        <v>7654</v>
      </c>
      <c r="F1891" t="s">
        <v>7655</v>
      </c>
    </row>
    <row r="1892" spans="1:6">
      <c r="A1892" t="s">
        <v>7517</v>
      </c>
      <c r="B1892" t="s">
        <v>7651</v>
      </c>
      <c r="C1892" t="s">
        <v>7652</v>
      </c>
      <c r="D1892" t="s">
        <v>7653</v>
      </c>
      <c r="E1892" t="s">
        <v>7654</v>
      </c>
      <c r="F1892" t="s">
        <v>7655</v>
      </c>
    </row>
    <row r="1893" spans="1:6">
      <c r="A1893" t="s">
        <v>7517</v>
      </c>
      <c r="B1893" t="s">
        <v>7651</v>
      </c>
      <c r="C1893" t="s">
        <v>7656</v>
      </c>
      <c r="D1893" t="s">
        <v>7653</v>
      </c>
      <c r="E1893" t="s">
        <v>7654</v>
      </c>
      <c r="F1893" t="s">
        <v>7655</v>
      </c>
    </row>
    <row r="1894" spans="1:6">
      <c r="A1894" t="s">
        <v>7517</v>
      </c>
      <c r="B1894" t="s">
        <v>7651</v>
      </c>
      <c r="C1894" t="s">
        <v>7652</v>
      </c>
      <c r="D1894" t="s">
        <v>7653</v>
      </c>
      <c r="E1894" t="s">
        <v>7654</v>
      </c>
      <c r="F1894" t="s">
        <v>7655</v>
      </c>
    </row>
    <row r="1895" spans="1:6">
      <c r="A1895" t="s">
        <v>7517</v>
      </c>
      <c r="B1895" t="s">
        <v>7651</v>
      </c>
      <c r="C1895" t="s">
        <v>7656</v>
      </c>
      <c r="D1895" t="s">
        <v>7653</v>
      </c>
      <c r="E1895" t="s">
        <v>7654</v>
      </c>
      <c r="F1895" t="s">
        <v>7655</v>
      </c>
    </row>
    <row r="1896" spans="1:6">
      <c r="A1896" t="s">
        <v>7517</v>
      </c>
      <c r="B1896" t="s">
        <v>7651</v>
      </c>
      <c r="C1896" t="s">
        <v>7652</v>
      </c>
      <c r="D1896" t="s">
        <v>7653</v>
      </c>
      <c r="E1896" t="s">
        <v>7654</v>
      </c>
      <c r="F1896" t="s">
        <v>7655</v>
      </c>
    </row>
    <row r="1897" spans="1:6">
      <c r="A1897" t="s">
        <v>7517</v>
      </c>
      <c r="B1897" t="s">
        <v>7651</v>
      </c>
      <c r="C1897" t="s">
        <v>7656</v>
      </c>
      <c r="D1897" t="s">
        <v>7653</v>
      </c>
      <c r="E1897" t="s">
        <v>7654</v>
      </c>
      <c r="F1897" t="s">
        <v>7655</v>
      </c>
    </row>
    <row r="1898" spans="1:6">
      <c r="A1898" t="s">
        <v>7517</v>
      </c>
      <c r="B1898" t="s">
        <v>7651</v>
      </c>
      <c r="C1898" t="s">
        <v>7656</v>
      </c>
      <c r="D1898" t="s">
        <v>7653</v>
      </c>
      <c r="E1898" t="s">
        <v>7654</v>
      </c>
      <c r="F1898" t="s">
        <v>7655</v>
      </c>
    </row>
    <row r="1899" spans="1:6">
      <c r="A1899" t="s">
        <v>7517</v>
      </c>
      <c r="B1899" t="s">
        <v>7651</v>
      </c>
      <c r="C1899" t="s">
        <v>7652</v>
      </c>
      <c r="D1899" t="s">
        <v>7653</v>
      </c>
      <c r="E1899" t="s">
        <v>7654</v>
      </c>
      <c r="F1899" t="s">
        <v>7655</v>
      </c>
    </row>
    <row r="1900" spans="1:6">
      <c r="A1900" t="s">
        <v>7517</v>
      </c>
      <c r="B1900" t="s">
        <v>7651</v>
      </c>
      <c r="C1900" t="s">
        <v>7656</v>
      </c>
      <c r="D1900" t="s">
        <v>7653</v>
      </c>
      <c r="E1900" t="s">
        <v>7654</v>
      </c>
      <c r="F1900" t="s">
        <v>7655</v>
      </c>
    </row>
    <row r="1901" spans="1:6">
      <c r="A1901" t="s">
        <v>7517</v>
      </c>
      <c r="B1901" t="s">
        <v>7651</v>
      </c>
      <c r="C1901" t="s">
        <v>7656</v>
      </c>
      <c r="D1901" t="s">
        <v>7653</v>
      </c>
      <c r="E1901" t="s">
        <v>7654</v>
      </c>
      <c r="F1901" t="s">
        <v>7655</v>
      </c>
    </row>
    <row r="1902" spans="1:6">
      <c r="A1902" t="s">
        <v>7517</v>
      </c>
      <c r="B1902" t="s">
        <v>7651</v>
      </c>
      <c r="C1902" t="s">
        <v>7657</v>
      </c>
      <c r="D1902" t="s">
        <v>7653</v>
      </c>
      <c r="E1902" t="s">
        <v>7654</v>
      </c>
      <c r="F1902" t="s">
        <v>7655</v>
      </c>
    </row>
    <row r="1903" spans="1:6">
      <c r="A1903" t="s">
        <v>7517</v>
      </c>
      <c r="B1903" t="s">
        <v>7651</v>
      </c>
      <c r="C1903" t="s">
        <v>7652</v>
      </c>
      <c r="D1903" t="s">
        <v>7653</v>
      </c>
      <c r="E1903" t="s">
        <v>7654</v>
      </c>
      <c r="F1903" t="s">
        <v>7655</v>
      </c>
    </row>
    <row r="1904" spans="1:6">
      <c r="A1904" t="s">
        <v>7517</v>
      </c>
      <c r="B1904" t="s">
        <v>7651</v>
      </c>
      <c r="C1904" t="s">
        <v>7656</v>
      </c>
      <c r="D1904" t="s">
        <v>7653</v>
      </c>
      <c r="E1904" t="s">
        <v>7654</v>
      </c>
      <c r="F1904" t="s">
        <v>7655</v>
      </c>
    </row>
    <row r="1905" spans="1:6">
      <c r="A1905" t="s">
        <v>7517</v>
      </c>
      <c r="B1905" t="s">
        <v>7651</v>
      </c>
      <c r="C1905" t="s">
        <v>7656</v>
      </c>
      <c r="D1905" t="s">
        <v>7653</v>
      </c>
      <c r="E1905" t="s">
        <v>7654</v>
      </c>
      <c r="F1905" t="s">
        <v>7655</v>
      </c>
    </row>
    <row r="1906" spans="1:6">
      <c r="A1906" t="s">
        <v>7517</v>
      </c>
      <c r="B1906" t="s">
        <v>7651</v>
      </c>
      <c r="C1906" t="s">
        <v>7656</v>
      </c>
      <c r="D1906" t="s">
        <v>7653</v>
      </c>
      <c r="E1906" t="s">
        <v>7654</v>
      </c>
      <c r="F1906" t="s">
        <v>7655</v>
      </c>
    </row>
    <row r="1907" spans="1:6">
      <c r="A1907" t="s">
        <v>7517</v>
      </c>
      <c r="B1907" t="s">
        <v>7651</v>
      </c>
      <c r="C1907" t="s">
        <v>7652</v>
      </c>
      <c r="D1907" t="s">
        <v>7653</v>
      </c>
      <c r="E1907" t="s">
        <v>7654</v>
      </c>
      <c r="F1907" t="s">
        <v>7655</v>
      </c>
    </row>
    <row r="1908" spans="1:6">
      <c r="A1908" t="s">
        <v>7517</v>
      </c>
      <c r="B1908" t="s">
        <v>7651</v>
      </c>
      <c r="C1908" t="s">
        <v>7652</v>
      </c>
      <c r="D1908" t="s">
        <v>7653</v>
      </c>
      <c r="E1908" t="s">
        <v>7654</v>
      </c>
      <c r="F1908" t="s">
        <v>7655</v>
      </c>
    </row>
    <row r="1909" spans="1:6">
      <c r="A1909" t="s">
        <v>7517</v>
      </c>
      <c r="B1909" t="s">
        <v>7651</v>
      </c>
      <c r="C1909" t="s">
        <v>7656</v>
      </c>
      <c r="D1909" t="s">
        <v>7653</v>
      </c>
      <c r="E1909" t="s">
        <v>7654</v>
      </c>
      <c r="F1909" t="s">
        <v>7655</v>
      </c>
    </row>
    <row r="1910" spans="1:6">
      <c r="A1910" t="s">
        <v>7517</v>
      </c>
      <c r="B1910" t="s">
        <v>7651</v>
      </c>
      <c r="C1910" t="s">
        <v>7652</v>
      </c>
      <c r="D1910" t="s">
        <v>7653</v>
      </c>
      <c r="E1910" t="s">
        <v>7654</v>
      </c>
      <c r="F1910" t="s">
        <v>7655</v>
      </c>
    </row>
    <row r="1911" spans="1:6">
      <c r="A1911" t="s">
        <v>7517</v>
      </c>
      <c r="B1911" t="s">
        <v>7651</v>
      </c>
      <c r="C1911" t="s">
        <v>7656</v>
      </c>
      <c r="D1911" t="s">
        <v>7653</v>
      </c>
      <c r="E1911" t="s">
        <v>7654</v>
      </c>
      <c r="F1911" t="s">
        <v>7655</v>
      </c>
    </row>
    <row r="1912" spans="1:6">
      <c r="A1912" t="s">
        <v>7517</v>
      </c>
      <c r="B1912" t="s">
        <v>7651</v>
      </c>
      <c r="C1912" t="s">
        <v>7658</v>
      </c>
      <c r="D1912" t="s">
        <v>7653</v>
      </c>
      <c r="E1912" t="s">
        <v>7654</v>
      </c>
      <c r="F1912" t="s">
        <v>7655</v>
      </c>
    </row>
    <row r="1913" spans="1:6">
      <c r="A1913" t="s">
        <v>7517</v>
      </c>
      <c r="B1913" t="s">
        <v>7651</v>
      </c>
      <c r="C1913" t="s">
        <v>7656</v>
      </c>
      <c r="D1913" t="s">
        <v>7653</v>
      </c>
      <c r="E1913" t="s">
        <v>7654</v>
      </c>
      <c r="F1913" t="s">
        <v>7655</v>
      </c>
    </row>
    <row r="1914" spans="1:6">
      <c r="A1914" t="s">
        <v>7517</v>
      </c>
      <c r="B1914" t="s">
        <v>7651</v>
      </c>
      <c r="C1914" t="s">
        <v>7658</v>
      </c>
      <c r="D1914" t="s">
        <v>7653</v>
      </c>
      <c r="E1914" t="s">
        <v>7654</v>
      </c>
      <c r="F1914" t="s">
        <v>7655</v>
      </c>
    </row>
    <row r="1915" spans="1:6">
      <c r="A1915" t="s">
        <v>7517</v>
      </c>
      <c r="B1915" t="s">
        <v>7651</v>
      </c>
      <c r="C1915" t="s">
        <v>7652</v>
      </c>
      <c r="D1915" t="s">
        <v>7653</v>
      </c>
      <c r="E1915" t="s">
        <v>7654</v>
      </c>
      <c r="F1915" t="s">
        <v>7655</v>
      </c>
    </row>
    <row r="1916" spans="1:6">
      <c r="A1916" t="s">
        <v>7517</v>
      </c>
      <c r="B1916" t="s">
        <v>7651</v>
      </c>
      <c r="C1916" t="s">
        <v>7657</v>
      </c>
      <c r="D1916" t="s">
        <v>7653</v>
      </c>
      <c r="E1916" t="s">
        <v>7654</v>
      </c>
      <c r="F1916" t="s">
        <v>7655</v>
      </c>
    </row>
    <row r="1917" spans="1:6">
      <c r="A1917" t="s">
        <v>7517</v>
      </c>
      <c r="B1917" t="s">
        <v>7651</v>
      </c>
      <c r="C1917" t="s">
        <v>7652</v>
      </c>
      <c r="D1917" t="s">
        <v>7653</v>
      </c>
      <c r="E1917" t="s">
        <v>7654</v>
      </c>
      <c r="F1917" t="s">
        <v>7655</v>
      </c>
    </row>
    <row r="1918" spans="1:6">
      <c r="A1918" t="s">
        <v>7517</v>
      </c>
      <c r="B1918" t="s">
        <v>7651</v>
      </c>
      <c r="C1918" t="s">
        <v>7652</v>
      </c>
      <c r="D1918" t="s">
        <v>7653</v>
      </c>
      <c r="E1918" t="s">
        <v>7654</v>
      </c>
      <c r="F1918" t="s">
        <v>7655</v>
      </c>
    </row>
    <row r="1919" spans="1:6">
      <c r="A1919" t="s">
        <v>7517</v>
      </c>
      <c r="B1919" t="s">
        <v>7651</v>
      </c>
      <c r="C1919" t="s">
        <v>7652</v>
      </c>
      <c r="D1919" t="s">
        <v>7653</v>
      </c>
      <c r="E1919" t="s">
        <v>7654</v>
      </c>
      <c r="F1919" t="s">
        <v>7655</v>
      </c>
    </row>
    <row r="1920" spans="1:6">
      <c r="A1920" t="s">
        <v>7517</v>
      </c>
      <c r="B1920" t="s">
        <v>7651</v>
      </c>
      <c r="C1920" t="s">
        <v>7656</v>
      </c>
      <c r="D1920" t="s">
        <v>7653</v>
      </c>
      <c r="E1920" t="s">
        <v>7654</v>
      </c>
      <c r="F1920" t="s">
        <v>7655</v>
      </c>
    </row>
    <row r="1921" spans="1:6">
      <c r="A1921" t="s">
        <v>7517</v>
      </c>
      <c r="B1921" t="s">
        <v>7651</v>
      </c>
      <c r="C1921" t="s">
        <v>7652</v>
      </c>
      <c r="D1921" t="s">
        <v>7653</v>
      </c>
      <c r="E1921" t="s">
        <v>7654</v>
      </c>
      <c r="F1921" t="s">
        <v>7655</v>
      </c>
    </row>
    <row r="1922" spans="1:6">
      <c r="A1922" t="s">
        <v>7517</v>
      </c>
      <c r="B1922" t="s">
        <v>7651</v>
      </c>
      <c r="C1922" t="s">
        <v>7656</v>
      </c>
      <c r="D1922" t="s">
        <v>7653</v>
      </c>
      <c r="E1922" t="s">
        <v>7654</v>
      </c>
      <c r="F1922" t="s">
        <v>7655</v>
      </c>
    </row>
    <row r="1923" spans="1:6">
      <c r="A1923" t="s">
        <v>7517</v>
      </c>
      <c r="B1923" t="s">
        <v>7651</v>
      </c>
      <c r="C1923" t="s">
        <v>7656</v>
      </c>
      <c r="D1923" t="s">
        <v>7653</v>
      </c>
      <c r="E1923" t="s">
        <v>7654</v>
      </c>
      <c r="F1923" t="s">
        <v>7655</v>
      </c>
    </row>
    <row r="1924" spans="1:6">
      <c r="A1924" t="s">
        <v>7517</v>
      </c>
      <c r="B1924" t="s">
        <v>7651</v>
      </c>
      <c r="C1924" t="s">
        <v>7656</v>
      </c>
      <c r="D1924" t="s">
        <v>7653</v>
      </c>
      <c r="E1924" t="s">
        <v>7654</v>
      </c>
      <c r="F1924" t="s">
        <v>7655</v>
      </c>
    </row>
    <row r="1925" spans="1:6">
      <c r="A1925" t="s">
        <v>7517</v>
      </c>
      <c r="B1925" t="s">
        <v>7651</v>
      </c>
      <c r="C1925" t="s">
        <v>7656</v>
      </c>
      <c r="D1925" t="s">
        <v>7653</v>
      </c>
      <c r="E1925" t="s">
        <v>7654</v>
      </c>
      <c r="F1925" t="s">
        <v>7655</v>
      </c>
    </row>
    <row r="1926" spans="1:6">
      <c r="A1926" t="s">
        <v>7517</v>
      </c>
      <c r="B1926" t="s">
        <v>7651</v>
      </c>
      <c r="C1926" t="s">
        <v>7652</v>
      </c>
      <c r="D1926" t="s">
        <v>7653</v>
      </c>
      <c r="E1926" t="s">
        <v>7654</v>
      </c>
      <c r="F1926" t="s">
        <v>7655</v>
      </c>
    </row>
    <row r="1927" spans="1:6">
      <c r="A1927" t="s">
        <v>7517</v>
      </c>
      <c r="B1927" t="s">
        <v>7651</v>
      </c>
      <c r="C1927" t="s">
        <v>7652</v>
      </c>
      <c r="D1927" t="s">
        <v>7653</v>
      </c>
      <c r="E1927" t="s">
        <v>7654</v>
      </c>
      <c r="F1927" t="s">
        <v>7655</v>
      </c>
    </row>
    <row r="1928" spans="1:6">
      <c r="A1928" t="s">
        <v>7517</v>
      </c>
      <c r="B1928" t="s">
        <v>7651</v>
      </c>
      <c r="C1928" t="s">
        <v>7656</v>
      </c>
      <c r="D1928" t="s">
        <v>7653</v>
      </c>
      <c r="E1928" t="s">
        <v>7654</v>
      </c>
      <c r="F1928" t="s">
        <v>7655</v>
      </c>
    </row>
    <row r="1929" spans="1:6">
      <c r="A1929" t="s">
        <v>7517</v>
      </c>
      <c r="B1929" t="s">
        <v>7651</v>
      </c>
      <c r="C1929" t="s">
        <v>7652</v>
      </c>
      <c r="D1929" t="s">
        <v>7653</v>
      </c>
      <c r="E1929" t="s">
        <v>7654</v>
      </c>
      <c r="F1929" t="s">
        <v>7655</v>
      </c>
    </row>
    <row r="1930" spans="1:6">
      <c r="A1930" t="s">
        <v>7517</v>
      </c>
      <c r="B1930" t="s">
        <v>7651</v>
      </c>
      <c r="C1930" t="s">
        <v>7656</v>
      </c>
      <c r="D1930" t="s">
        <v>7653</v>
      </c>
      <c r="E1930" t="s">
        <v>7654</v>
      </c>
      <c r="F1930" t="s">
        <v>7655</v>
      </c>
    </row>
    <row r="1931" spans="1:6">
      <c r="A1931" t="s">
        <v>7517</v>
      </c>
      <c r="B1931" t="s">
        <v>7651</v>
      </c>
      <c r="C1931" t="s">
        <v>7656</v>
      </c>
      <c r="D1931" t="s">
        <v>7653</v>
      </c>
      <c r="E1931" t="s">
        <v>7654</v>
      </c>
      <c r="F1931" t="s">
        <v>7655</v>
      </c>
    </row>
    <row r="1932" spans="1:6">
      <c r="A1932" t="s">
        <v>7517</v>
      </c>
      <c r="B1932" t="s">
        <v>7651</v>
      </c>
      <c r="C1932" t="s">
        <v>7656</v>
      </c>
      <c r="D1932" t="s">
        <v>7653</v>
      </c>
      <c r="E1932" t="s">
        <v>7654</v>
      </c>
      <c r="F1932" t="s">
        <v>7655</v>
      </c>
    </row>
    <row r="1933" spans="1:6">
      <c r="A1933" t="s">
        <v>7517</v>
      </c>
      <c r="B1933" t="s">
        <v>7651</v>
      </c>
      <c r="C1933" t="s">
        <v>7656</v>
      </c>
      <c r="D1933" t="s">
        <v>7653</v>
      </c>
      <c r="E1933" t="s">
        <v>7654</v>
      </c>
      <c r="F1933" t="s">
        <v>7655</v>
      </c>
    </row>
    <row r="1934" spans="1:6">
      <c r="A1934" t="s">
        <v>7517</v>
      </c>
      <c r="B1934" t="s">
        <v>7651</v>
      </c>
      <c r="C1934" t="s">
        <v>7656</v>
      </c>
      <c r="D1934" t="s">
        <v>7653</v>
      </c>
      <c r="E1934" t="s">
        <v>7654</v>
      </c>
      <c r="F1934" t="s">
        <v>7655</v>
      </c>
    </row>
    <row r="1935" spans="1:6">
      <c r="A1935" t="s">
        <v>7517</v>
      </c>
      <c r="B1935" t="s">
        <v>7651</v>
      </c>
      <c r="C1935" t="s">
        <v>7656</v>
      </c>
      <c r="D1935" t="s">
        <v>7653</v>
      </c>
      <c r="E1935" t="s">
        <v>7654</v>
      </c>
      <c r="F1935" t="s">
        <v>7655</v>
      </c>
    </row>
    <row r="1936" spans="1:6">
      <c r="A1936" t="s">
        <v>7517</v>
      </c>
      <c r="B1936" t="s">
        <v>7651</v>
      </c>
      <c r="C1936" t="s">
        <v>7652</v>
      </c>
      <c r="D1936" t="s">
        <v>7653</v>
      </c>
      <c r="E1936" t="s">
        <v>7654</v>
      </c>
      <c r="F1936" t="s">
        <v>7655</v>
      </c>
    </row>
    <row r="1937" spans="1:6">
      <c r="A1937" t="s">
        <v>7517</v>
      </c>
      <c r="B1937" t="s">
        <v>7651</v>
      </c>
      <c r="C1937" t="s">
        <v>7656</v>
      </c>
      <c r="D1937" t="s">
        <v>7653</v>
      </c>
      <c r="E1937" t="s">
        <v>7654</v>
      </c>
      <c r="F1937" t="s">
        <v>7655</v>
      </c>
    </row>
    <row r="1938" spans="1:6">
      <c r="A1938" t="s">
        <v>7517</v>
      </c>
      <c r="B1938" t="s">
        <v>7651</v>
      </c>
      <c r="C1938" t="s">
        <v>7656</v>
      </c>
      <c r="D1938" t="s">
        <v>7653</v>
      </c>
      <c r="E1938" t="s">
        <v>7654</v>
      </c>
      <c r="F1938" t="s">
        <v>7655</v>
      </c>
    </row>
    <row r="1939" spans="1:6">
      <c r="A1939" t="s">
        <v>7517</v>
      </c>
      <c r="B1939" t="s">
        <v>7651</v>
      </c>
      <c r="C1939" t="s">
        <v>7656</v>
      </c>
      <c r="D1939" t="s">
        <v>7653</v>
      </c>
      <c r="E1939" t="s">
        <v>7654</v>
      </c>
      <c r="F1939" t="s">
        <v>7655</v>
      </c>
    </row>
    <row r="1940" spans="1:6">
      <c r="A1940" t="s">
        <v>7517</v>
      </c>
      <c r="B1940" t="s">
        <v>7651</v>
      </c>
      <c r="C1940" t="s">
        <v>7657</v>
      </c>
      <c r="D1940" t="s">
        <v>7653</v>
      </c>
      <c r="E1940" t="s">
        <v>7654</v>
      </c>
      <c r="F1940" t="s">
        <v>7655</v>
      </c>
    </row>
    <row r="1941" spans="1:6">
      <c r="A1941" t="s">
        <v>7517</v>
      </c>
      <c r="B1941" t="s">
        <v>7651</v>
      </c>
      <c r="C1941" t="s">
        <v>7652</v>
      </c>
      <c r="D1941" t="s">
        <v>7653</v>
      </c>
      <c r="E1941" t="s">
        <v>7654</v>
      </c>
      <c r="F1941" t="s">
        <v>7655</v>
      </c>
    </row>
    <row r="1942" spans="1:6">
      <c r="A1942" t="s">
        <v>7517</v>
      </c>
      <c r="B1942" t="s">
        <v>7651</v>
      </c>
      <c r="C1942" t="s">
        <v>7656</v>
      </c>
      <c r="D1942" t="s">
        <v>7653</v>
      </c>
      <c r="E1942" t="s">
        <v>7654</v>
      </c>
      <c r="F1942" t="s">
        <v>7655</v>
      </c>
    </row>
    <row r="1943" spans="1:6">
      <c r="A1943" t="s">
        <v>7517</v>
      </c>
      <c r="B1943" t="s">
        <v>7651</v>
      </c>
      <c r="C1943" t="s">
        <v>7652</v>
      </c>
      <c r="D1943" t="s">
        <v>7653</v>
      </c>
      <c r="E1943" t="s">
        <v>7654</v>
      </c>
      <c r="F1943" t="s">
        <v>7655</v>
      </c>
    </row>
    <row r="1944" spans="1:6">
      <c r="A1944" t="s">
        <v>7517</v>
      </c>
      <c r="B1944" t="s">
        <v>7651</v>
      </c>
      <c r="C1944" t="s">
        <v>7657</v>
      </c>
      <c r="D1944" t="s">
        <v>7653</v>
      </c>
      <c r="E1944" t="s">
        <v>7654</v>
      </c>
      <c r="F1944" t="s">
        <v>7655</v>
      </c>
    </row>
    <row r="1945" spans="1:6">
      <c r="A1945" t="s">
        <v>7517</v>
      </c>
      <c r="B1945" t="s">
        <v>7651</v>
      </c>
      <c r="C1945" t="s">
        <v>7656</v>
      </c>
      <c r="D1945" t="s">
        <v>7653</v>
      </c>
      <c r="E1945" t="s">
        <v>7654</v>
      </c>
      <c r="F1945" t="s">
        <v>7655</v>
      </c>
    </row>
    <row r="1946" spans="1:6">
      <c r="A1946" t="s">
        <v>7517</v>
      </c>
      <c r="B1946" t="s">
        <v>7651</v>
      </c>
      <c r="C1946" t="s">
        <v>7656</v>
      </c>
      <c r="D1946" t="s">
        <v>7653</v>
      </c>
      <c r="E1946" t="s">
        <v>7654</v>
      </c>
      <c r="F1946" t="s">
        <v>7655</v>
      </c>
    </row>
    <row r="1947" spans="1:6">
      <c r="A1947" t="s">
        <v>7517</v>
      </c>
      <c r="B1947" t="s">
        <v>7651</v>
      </c>
      <c r="C1947" t="s">
        <v>7659</v>
      </c>
      <c r="D1947" t="s">
        <v>7653</v>
      </c>
      <c r="E1947" t="s">
        <v>7654</v>
      </c>
      <c r="F1947" t="s">
        <v>7655</v>
      </c>
    </row>
    <row r="1948" spans="1:6">
      <c r="A1948" t="s">
        <v>7517</v>
      </c>
      <c r="B1948" t="s">
        <v>7651</v>
      </c>
      <c r="C1948" t="s">
        <v>7657</v>
      </c>
      <c r="D1948" t="s">
        <v>7653</v>
      </c>
      <c r="E1948" t="s">
        <v>7654</v>
      </c>
      <c r="F1948" t="s">
        <v>7655</v>
      </c>
    </row>
    <row r="1949" spans="1:6">
      <c r="A1949" t="s">
        <v>7517</v>
      </c>
      <c r="B1949" t="s">
        <v>7651</v>
      </c>
      <c r="C1949" t="s">
        <v>7652</v>
      </c>
      <c r="D1949" t="s">
        <v>7653</v>
      </c>
      <c r="E1949" t="s">
        <v>7654</v>
      </c>
      <c r="F1949" t="s">
        <v>7668</v>
      </c>
    </row>
    <row r="1950" spans="1:6">
      <c r="A1950" t="s">
        <v>7517</v>
      </c>
      <c r="B1950" t="s">
        <v>7651</v>
      </c>
      <c r="C1950" t="s">
        <v>7656</v>
      </c>
      <c r="D1950" t="s">
        <v>7653</v>
      </c>
      <c r="E1950" t="s">
        <v>7654</v>
      </c>
      <c r="F1950" t="s">
        <v>7655</v>
      </c>
    </row>
    <row r="1951" spans="1:6">
      <c r="A1951" t="s">
        <v>7517</v>
      </c>
      <c r="B1951" t="s">
        <v>7651</v>
      </c>
      <c r="C1951" t="s">
        <v>7656</v>
      </c>
      <c r="D1951" t="s">
        <v>7653</v>
      </c>
      <c r="E1951" t="s">
        <v>7654</v>
      </c>
      <c r="F1951" t="s">
        <v>7655</v>
      </c>
    </row>
    <row r="1952" spans="1:6">
      <c r="A1952" t="s">
        <v>7517</v>
      </c>
      <c r="B1952" t="s">
        <v>7651</v>
      </c>
      <c r="C1952" t="s">
        <v>7652</v>
      </c>
      <c r="D1952" t="s">
        <v>7653</v>
      </c>
      <c r="E1952" t="s">
        <v>7654</v>
      </c>
      <c r="F1952" t="s">
        <v>7655</v>
      </c>
    </row>
    <row r="1953" spans="1:6">
      <c r="A1953" t="s">
        <v>7517</v>
      </c>
      <c r="B1953" t="s">
        <v>7651</v>
      </c>
      <c r="C1953" t="s">
        <v>7656</v>
      </c>
      <c r="D1953" t="s">
        <v>7653</v>
      </c>
      <c r="E1953" t="s">
        <v>7654</v>
      </c>
      <c r="F1953" t="s">
        <v>7655</v>
      </c>
    </row>
    <row r="1954" spans="1:6">
      <c r="A1954" t="s">
        <v>7517</v>
      </c>
      <c r="B1954" t="s">
        <v>7651</v>
      </c>
      <c r="C1954" t="s">
        <v>7652</v>
      </c>
      <c r="D1954" t="s">
        <v>7653</v>
      </c>
      <c r="E1954" t="s">
        <v>7654</v>
      </c>
      <c r="F1954" t="s">
        <v>7655</v>
      </c>
    </row>
    <row r="1955" spans="1:6">
      <c r="A1955" t="s">
        <v>7517</v>
      </c>
      <c r="B1955" t="s">
        <v>7651</v>
      </c>
      <c r="C1955" t="s">
        <v>7656</v>
      </c>
      <c r="D1955" t="s">
        <v>7653</v>
      </c>
      <c r="E1955" t="s">
        <v>7654</v>
      </c>
      <c r="F1955" t="s">
        <v>7655</v>
      </c>
    </row>
    <row r="1956" spans="1:6">
      <c r="A1956" t="s">
        <v>7517</v>
      </c>
      <c r="B1956" t="s">
        <v>7651</v>
      </c>
      <c r="C1956" t="s">
        <v>7656</v>
      </c>
      <c r="D1956" t="s">
        <v>7653</v>
      </c>
      <c r="E1956" t="s">
        <v>7654</v>
      </c>
      <c r="F1956" t="s">
        <v>7655</v>
      </c>
    </row>
    <row r="1957" spans="1:6">
      <c r="A1957" t="s">
        <v>7517</v>
      </c>
      <c r="B1957" t="s">
        <v>7651</v>
      </c>
      <c r="C1957" t="s">
        <v>7656</v>
      </c>
      <c r="D1957" t="s">
        <v>7653</v>
      </c>
      <c r="E1957" t="s">
        <v>7654</v>
      </c>
      <c r="F1957" t="s">
        <v>7655</v>
      </c>
    </row>
    <row r="1958" spans="1:6">
      <c r="A1958" t="s">
        <v>7517</v>
      </c>
      <c r="B1958" t="s">
        <v>7651</v>
      </c>
      <c r="C1958" t="s">
        <v>7656</v>
      </c>
      <c r="D1958" t="s">
        <v>7653</v>
      </c>
      <c r="E1958" t="s">
        <v>7654</v>
      </c>
      <c r="F1958" t="s">
        <v>7655</v>
      </c>
    </row>
    <row r="1959" spans="1:6">
      <c r="A1959" t="s">
        <v>7517</v>
      </c>
      <c r="B1959" t="s">
        <v>7651</v>
      </c>
      <c r="C1959" t="s">
        <v>7657</v>
      </c>
      <c r="D1959" t="s">
        <v>7653</v>
      </c>
      <c r="E1959" t="s">
        <v>7654</v>
      </c>
      <c r="F1959" t="s">
        <v>7655</v>
      </c>
    </row>
    <row r="1960" spans="1:6">
      <c r="A1960" t="s">
        <v>7517</v>
      </c>
      <c r="B1960" t="s">
        <v>7651</v>
      </c>
      <c r="C1960" t="s">
        <v>7656</v>
      </c>
      <c r="D1960" t="s">
        <v>7653</v>
      </c>
      <c r="E1960" t="s">
        <v>7654</v>
      </c>
      <c r="F1960" t="s">
        <v>7655</v>
      </c>
    </row>
    <row r="1961" spans="1:6">
      <c r="A1961" t="s">
        <v>7517</v>
      </c>
      <c r="B1961" t="s">
        <v>7651</v>
      </c>
      <c r="C1961" t="s">
        <v>7656</v>
      </c>
      <c r="D1961" t="s">
        <v>7653</v>
      </c>
      <c r="E1961" t="s">
        <v>7654</v>
      </c>
      <c r="F1961" t="s">
        <v>7655</v>
      </c>
    </row>
    <row r="1962" spans="1:6">
      <c r="A1962" t="s">
        <v>7517</v>
      </c>
      <c r="B1962" t="s">
        <v>7651</v>
      </c>
      <c r="C1962" t="s">
        <v>7656</v>
      </c>
      <c r="D1962" t="s">
        <v>7653</v>
      </c>
      <c r="E1962" t="s">
        <v>7654</v>
      </c>
      <c r="F1962" t="s">
        <v>7655</v>
      </c>
    </row>
    <row r="1963" spans="1:6">
      <c r="A1963" t="s">
        <v>7517</v>
      </c>
      <c r="B1963" t="s">
        <v>7651</v>
      </c>
      <c r="C1963" t="s">
        <v>7652</v>
      </c>
      <c r="D1963" t="s">
        <v>7653</v>
      </c>
      <c r="E1963" t="s">
        <v>7654</v>
      </c>
      <c r="F1963" t="s">
        <v>7655</v>
      </c>
    </row>
    <row r="1964" spans="1:6">
      <c r="A1964" t="s">
        <v>7517</v>
      </c>
      <c r="B1964" t="s">
        <v>7651</v>
      </c>
      <c r="C1964" t="s">
        <v>7656</v>
      </c>
      <c r="D1964" t="s">
        <v>7653</v>
      </c>
      <c r="E1964" t="s">
        <v>7654</v>
      </c>
      <c r="F1964" t="s">
        <v>7655</v>
      </c>
    </row>
    <row r="1965" spans="1:6">
      <c r="A1965" t="s">
        <v>7517</v>
      </c>
      <c r="B1965" t="s">
        <v>7651</v>
      </c>
      <c r="C1965" t="s">
        <v>7652</v>
      </c>
      <c r="D1965" t="s">
        <v>7653</v>
      </c>
      <c r="E1965" t="s">
        <v>7654</v>
      </c>
      <c r="F1965" t="s">
        <v>7655</v>
      </c>
    </row>
    <row r="1966" spans="1:6">
      <c r="A1966" t="s">
        <v>7517</v>
      </c>
      <c r="B1966" t="s">
        <v>7651</v>
      </c>
      <c r="C1966" t="s">
        <v>7652</v>
      </c>
      <c r="D1966" t="s">
        <v>7653</v>
      </c>
      <c r="E1966" t="s">
        <v>7654</v>
      </c>
      <c r="F1966" t="s">
        <v>7655</v>
      </c>
    </row>
    <row r="1967" spans="1:6">
      <c r="A1967" t="s">
        <v>7517</v>
      </c>
      <c r="B1967" t="s">
        <v>7651</v>
      </c>
      <c r="C1967" t="s">
        <v>7656</v>
      </c>
      <c r="D1967" t="s">
        <v>7653</v>
      </c>
      <c r="E1967" t="s">
        <v>7654</v>
      </c>
      <c r="F1967" t="s">
        <v>7655</v>
      </c>
    </row>
    <row r="1968" spans="1:6">
      <c r="A1968" t="s">
        <v>7517</v>
      </c>
      <c r="B1968" t="s">
        <v>7651</v>
      </c>
      <c r="C1968" t="s">
        <v>7656</v>
      </c>
      <c r="D1968" t="s">
        <v>7653</v>
      </c>
      <c r="E1968" t="s">
        <v>7654</v>
      </c>
      <c r="F1968" t="s">
        <v>7655</v>
      </c>
    </row>
    <row r="1969" spans="1:6">
      <c r="A1969" t="s">
        <v>7517</v>
      </c>
      <c r="B1969" t="s">
        <v>7651</v>
      </c>
      <c r="C1969" t="s">
        <v>7656</v>
      </c>
      <c r="D1969" t="s">
        <v>7653</v>
      </c>
      <c r="E1969" t="s">
        <v>7654</v>
      </c>
      <c r="F1969" t="s">
        <v>7655</v>
      </c>
    </row>
    <row r="1970" spans="1:6">
      <c r="A1970" t="s">
        <v>7517</v>
      </c>
      <c r="B1970" t="s">
        <v>7651</v>
      </c>
      <c r="C1970" t="s">
        <v>7656</v>
      </c>
      <c r="D1970" t="s">
        <v>7653</v>
      </c>
      <c r="E1970" t="s">
        <v>7654</v>
      </c>
      <c r="F1970" t="s">
        <v>7655</v>
      </c>
    </row>
    <row r="1971" spans="1:6">
      <c r="A1971" t="s">
        <v>7517</v>
      </c>
      <c r="B1971" t="s">
        <v>7651</v>
      </c>
      <c r="C1971" t="s">
        <v>7656</v>
      </c>
      <c r="D1971" t="s">
        <v>7653</v>
      </c>
      <c r="E1971" t="s">
        <v>7654</v>
      </c>
      <c r="F1971" t="s">
        <v>7655</v>
      </c>
    </row>
    <row r="1972" spans="1:6">
      <c r="A1972" t="s">
        <v>7517</v>
      </c>
      <c r="B1972" t="s">
        <v>7651</v>
      </c>
      <c r="C1972" t="s">
        <v>7656</v>
      </c>
      <c r="D1972" t="s">
        <v>7653</v>
      </c>
      <c r="E1972" t="s">
        <v>7654</v>
      </c>
      <c r="F1972" t="s">
        <v>7655</v>
      </c>
    </row>
    <row r="1973" spans="1:6">
      <c r="A1973" t="s">
        <v>7517</v>
      </c>
      <c r="B1973" t="s">
        <v>7651</v>
      </c>
      <c r="C1973" t="s">
        <v>7656</v>
      </c>
      <c r="D1973" t="s">
        <v>7653</v>
      </c>
      <c r="E1973" t="s">
        <v>7654</v>
      </c>
      <c r="F1973" t="s">
        <v>7655</v>
      </c>
    </row>
    <row r="1974" spans="1:6">
      <c r="A1974" t="s">
        <v>7517</v>
      </c>
      <c r="B1974" t="s">
        <v>7651</v>
      </c>
      <c r="C1974" t="s">
        <v>7652</v>
      </c>
      <c r="D1974" t="s">
        <v>7653</v>
      </c>
      <c r="E1974" t="s">
        <v>7654</v>
      </c>
      <c r="F1974" t="s">
        <v>7655</v>
      </c>
    </row>
    <row r="1975" spans="1:6">
      <c r="A1975" t="s">
        <v>7517</v>
      </c>
      <c r="B1975" t="s">
        <v>7651</v>
      </c>
      <c r="C1975" t="s">
        <v>7657</v>
      </c>
      <c r="D1975" t="s">
        <v>7653</v>
      </c>
      <c r="E1975" t="s">
        <v>7654</v>
      </c>
      <c r="F1975" t="s">
        <v>7655</v>
      </c>
    </row>
    <row r="1976" spans="1:6">
      <c r="A1976" t="s">
        <v>7517</v>
      </c>
      <c r="B1976" t="s">
        <v>7651</v>
      </c>
      <c r="C1976" t="s">
        <v>7656</v>
      </c>
      <c r="D1976" t="s">
        <v>7653</v>
      </c>
      <c r="E1976" t="s">
        <v>7654</v>
      </c>
      <c r="F1976" t="s">
        <v>7655</v>
      </c>
    </row>
    <row r="1977" spans="1:6">
      <c r="A1977" t="s">
        <v>7517</v>
      </c>
      <c r="B1977" t="s">
        <v>7651</v>
      </c>
      <c r="C1977" t="s">
        <v>7659</v>
      </c>
      <c r="D1977" t="s">
        <v>7653</v>
      </c>
      <c r="E1977" t="s">
        <v>7654</v>
      </c>
      <c r="F1977" t="s">
        <v>7679</v>
      </c>
    </row>
    <row r="1978" spans="1:6">
      <c r="A1978" t="s">
        <v>7517</v>
      </c>
      <c r="B1978" t="s">
        <v>7651</v>
      </c>
      <c r="C1978" t="s">
        <v>7652</v>
      </c>
      <c r="D1978" t="s">
        <v>7653</v>
      </c>
      <c r="E1978" t="s">
        <v>7654</v>
      </c>
      <c r="F1978" t="s">
        <v>7655</v>
      </c>
    </row>
    <row r="1979" spans="1:6">
      <c r="A1979" t="s">
        <v>7517</v>
      </c>
      <c r="B1979" t="s">
        <v>7651</v>
      </c>
      <c r="C1979" t="s">
        <v>7656</v>
      </c>
      <c r="D1979" t="s">
        <v>7653</v>
      </c>
      <c r="E1979" t="s">
        <v>7654</v>
      </c>
      <c r="F1979" t="s">
        <v>7655</v>
      </c>
    </row>
    <row r="1980" spans="1:6">
      <c r="A1980" t="s">
        <v>7517</v>
      </c>
      <c r="B1980" t="s">
        <v>7651</v>
      </c>
      <c r="C1980" t="s">
        <v>7652</v>
      </c>
      <c r="D1980" t="s">
        <v>7653</v>
      </c>
      <c r="E1980" t="s">
        <v>7654</v>
      </c>
      <c r="F1980" t="s">
        <v>7655</v>
      </c>
    </row>
    <row r="1981" spans="1:6">
      <c r="A1981" t="s">
        <v>7517</v>
      </c>
      <c r="B1981" t="s">
        <v>7651</v>
      </c>
      <c r="C1981" t="s">
        <v>7656</v>
      </c>
      <c r="D1981" t="s">
        <v>7653</v>
      </c>
      <c r="E1981" t="s">
        <v>7654</v>
      </c>
      <c r="F1981" t="s">
        <v>7655</v>
      </c>
    </row>
    <row r="1982" spans="1:6">
      <c r="A1982" t="s">
        <v>7517</v>
      </c>
      <c r="B1982" t="s">
        <v>7651</v>
      </c>
      <c r="C1982" t="s">
        <v>7652</v>
      </c>
      <c r="D1982" t="s">
        <v>7653</v>
      </c>
      <c r="E1982" t="s">
        <v>7654</v>
      </c>
      <c r="F1982" t="s">
        <v>7655</v>
      </c>
    </row>
    <row r="1983" spans="1:6">
      <c r="A1983" t="s">
        <v>7517</v>
      </c>
      <c r="B1983" t="s">
        <v>7651</v>
      </c>
      <c r="C1983" t="s">
        <v>7656</v>
      </c>
      <c r="D1983" t="s">
        <v>7653</v>
      </c>
      <c r="E1983" t="s">
        <v>7654</v>
      </c>
      <c r="F1983" t="s">
        <v>7655</v>
      </c>
    </row>
    <row r="1984" spans="1:6">
      <c r="A1984" t="s">
        <v>7517</v>
      </c>
      <c r="B1984" t="s">
        <v>7651</v>
      </c>
      <c r="C1984" t="s">
        <v>7652</v>
      </c>
      <c r="D1984" t="s">
        <v>7653</v>
      </c>
      <c r="E1984" t="s">
        <v>7654</v>
      </c>
      <c r="F1984" t="s">
        <v>7655</v>
      </c>
    </row>
    <row r="1985" spans="1:6">
      <c r="A1985" t="s">
        <v>7517</v>
      </c>
      <c r="B1985" t="s">
        <v>7651</v>
      </c>
      <c r="C1985" t="s">
        <v>7657</v>
      </c>
      <c r="D1985" t="s">
        <v>7653</v>
      </c>
      <c r="E1985" t="s">
        <v>7654</v>
      </c>
      <c r="F1985" t="s">
        <v>7655</v>
      </c>
    </row>
    <row r="1986" spans="1:6">
      <c r="A1986" t="s">
        <v>7517</v>
      </c>
      <c r="B1986" t="s">
        <v>7651</v>
      </c>
      <c r="C1986" t="s">
        <v>7656</v>
      </c>
      <c r="D1986" t="s">
        <v>7653</v>
      </c>
      <c r="E1986" t="s">
        <v>7654</v>
      </c>
      <c r="F1986" t="s">
        <v>7655</v>
      </c>
    </row>
    <row r="1987" spans="1:6">
      <c r="A1987" t="s">
        <v>7517</v>
      </c>
      <c r="B1987" t="s">
        <v>7651</v>
      </c>
      <c r="C1987" t="s">
        <v>7656</v>
      </c>
      <c r="D1987" t="s">
        <v>7653</v>
      </c>
      <c r="E1987" t="s">
        <v>7654</v>
      </c>
      <c r="F1987" t="s">
        <v>7655</v>
      </c>
    </row>
    <row r="1988" spans="1:6">
      <c r="A1988" t="s">
        <v>7517</v>
      </c>
      <c r="B1988" t="s">
        <v>7651</v>
      </c>
      <c r="C1988" t="s">
        <v>7652</v>
      </c>
      <c r="D1988" t="s">
        <v>7653</v>
      </c>
      <c r="E1988" t="s">
        <v>7654</v>
      </c>
      <c r="F1988" t="s">
        <v>7655</v>
      </c>
    </row>
    <row r="1989" spans="1:6">
      <c r="A1989" t="s">
        <v>7517</v>
      </c>
      <c r="B1989" t="s">
        <v>7651</v>
      </c>
      <c r="C1989" t="s">
        <v>7656</v>
      </c>
      <c r="D1989" t="s">
        <v>7653</v>
      </c>
      <c r="E1989" t="s">
        <v>7654</v>
      </c>
      <c r="F1989" t="s">
        <v>7655</v>
      </c>
    </row>
    <row r="1990" spans="1:6">
      <c r="A1990" t="s">
        <v>7517</v>
      </c>
      <c r="B1990" t="s">
        <v>7651</v>
      </c>
      <c r="C1990" t="s">
        <v>7656</v>
      </c>
      <c r="D1990" t="s">
        <v>7653</v>
      </c>
      <c r="E1990" t="s">
        <v>7654</v>
      </c>
      <c r="F1990" t="s">
        <v>7655</v>
      </c>
    </row>
    <row r="1991" spans="1:6">
      <c r="A1991" t="s">
        <v>7517</v>
      </c>
      <c r="B1991" t="s">
        <v>7651</v>
      </c>
      <c r="C1991" t="s">
        <v>7652</v>
      </c>
      <c r="D1991" t="s">
        <v>7653</v>
      </c>
      <c r="E1991" t="s">
        <v>7654</v>
      </c>
      <c r="F1991" t="s">
        <v>7655</v>
      </c>
    </row>
    <row r="1992" spans="1:6">
      <c r="A1992" t="s">
        <v>7517</v>
      </c>
      <c r="B1992" t="s">
        <v>7651</v>
      </c>
      <c r="C1992" t="s">
        <v>7657</v>
      </c>
      <c r="D1992" t="s">
        <v>7653</v>
      </c>
      <c r="E1992" t="s">
        <v>7654</v>
      </c>
      <c r="F1992" t="s">
        <v>7655</v>
      </c>
    </row>
    <row r="1993" spans="1:6">
      <c r="A1993" t="s">
        <v>7517</v>
      </c>
      <c r="B1993" t="s">
        <v>7651</v>
      </c>
      <c r="C1993" t="s">
        <v>7656</v>
      </c>
      <c r="D1993" t="s">
        <v>7653</v>
      </c>
      <c r="E1993" t="s">
        <v>7654</v>
      </c>
      <c r="F1993" t="s">
        <v>7655</v>
      </c>
    </row>
    <row r="1994" spans="1:6">
      <c r="A1994" t="s">
        <v>7517</v>
      </c>
      <c r="B1994" t="s">
        <v>7651</v>
      </c>
      <c r="C1994" t="s">
        <v>7658</v>
      </c>
      <c r="D1994" t="s">
        <v>7653</v>
      </c>
      <c r="E1994" t="s">
        <v>7654</v>
      </c>
      <c r="F1994" t="s">
        <v>7655</v>
      </c>
    </row>
    <row r="1995" spans="1:6">
      <c r="A1995" t="s">
        <v>7517</v>
      </c>
      <c r="B1995" t="s">
        <v>7651</v>
      </c>
      <c r="C1995" t="s">
        <v>7656</v>
      </c>
      <c r="D1995" t="s">
        <v>7653</v>
      </c>
      <c r="E1995" t="s">
        <v>7654</v>
      </c>
      <c r="F1995" t="s">
        <v>7655</v>
      </c>
    </row>
    <row r="1996" spans="1:6">
      <c r="A1996" t="s">
        <v>7517</v>
      </c>
      <c r="B1996" t="s">
        <v>7651</v>
      </c>
      <c r="C1996" t="s">
        <v>7656</v>
      </c>
      <c r="D1996" t="s">
        <v>7653</v>
      </c>
      <c r="E1996" t="s">
        <v>7654</v>
      </c>
      <c r="F1996" t="s">
        <v>7655</v>
      </c>
    </row>
    <row r="1997" spans="1:6">
      <c r="A1997" t="s">
        <v>7517</v>
      </c>
      <c r="B1997" t="s">
        <v>7651</v>
      </c>
      <c r="C1997" t="s">
        <v>7656</v>
      </c>
      <c r="D1997" t="s">
        <v>7653</v>
      </c>
      <c r="E1997" t="s">
        <v>7654</v>
      </c>
      <c r="F1997" t="s">
        <v>7655</v>
      </c>
    </row>
    <row r="1998" spans="1:6">
      <c r="A1998" t="s">
        <v>7517</v>
      </c>
      <c r="B1998" t="s">
        <v>7651</v>
      </c>
      <c r="C1998" t="s">
        <v>7656</v>
      </c>
      <c r="D1998" t="s">
        <v>7653</v>
      </c>
      <c r="E1998" t="s">
        <v>7654</v>
      </c>
      <c r="F1998" t="s">
        <v>7655</v>
      </c>
    </row>
    <row r="1999" spans="1:6">
      <c r="A1999" t="s">
        <v>7517</v>
      </c>
      <c r="B1999" t="s">
        <v>7651</v>
      </c>
      <c r="C1999" t="s">
        <v>7652</v>
      </c>
      <c r="D1999" t="s">
        <v>7653</v>
      </c>
      <c r="E1999" t="s">
        <v>7654</v>
      </c>
      <c r="F1999" t="s">
        <v>7655</v>
      </c>
    </row>
    <row r="2000" spans="1:6">
      <c r="A2000" t="s">
        <v>7517</v>
      </c>
      <c r="B2000" t="s">
        <v>7651</v>
      </c>
      <c r="C2000" t="s">
        <v>7656</v>
      </c>
      <c r="D2000" t="s">
        <v>7653</v>
      </c>
      <c r="E2000" t="s">
        <v>7654</v>
      </c>
      <c r="F2000" t="s">
        <v>7655</v>
      </c>
    </row>
    <row r="2001" spans="1:6">
      <c r="A2001" t="s">
        <v>7517</v>
      </c>
      <c r="B2001" t="s">
        <v>7651</v>
      </c>
      <c r="C2001" t="s">
        <v>7656</v>
      </c>
      <c r="D2001" t="s">
        <v>7653</v>
      </c>
      <c r="E2001" t="s">
        <v>7654</v>
      </c>
      <c r="F2001" t="s">
        <v>7655</v>
      </c>
    </row>
    <row r="2002" spans="1:6">
      <c r="A2002" t="s">
        <v>7517</v>
      </c>
      <c r="B2002" t="s">
        <v>7651</v>
      </c>
      <c r="C2002" t="s">
        <v>7656</v>
      </c>
      <c r="D2002" t="s">
        <v>7653</v>
      </c>
      <c r="E2002" t="s">
        <v>7654</v>
      </c>
      <c r="F2002" t="s">
        <v>7655</v>
      </c>
    </row>
    <row r="2003" spans="1:6">
      <c r="A2003" t="s">
        <v>7517</v>
      </c>
      <c r="B2003" t="s">
        <v>7651</v>
      </c>
      <c r="C2003" t="s">
        <v>7652</v>
      </c>
      <c r="D2003" t="s">
        <v>7653</v>
      </c>
      <c r="E2003" t="s">
        <v>7654</v>
      </c>
      <c r="F2003" t="s">
        <v>7655</v>
      </c>
    </row>
    <row r="2004" spans="1:6">
      <c r="A2004" t="s">
        <v>7517</v>
      </c>
      <c r="B2004" t="s">
        <v>7651</v>
      </c>
      <c r="C2004" t="s">
        <v>7656</v>
      </c>
      <c r="D2004" t="s">
        <v>7653</v>
      </c>
      <c r="E2004" t="s">
        <v>7654</v>
      </c>
      <c r="F2004" t="s">
        <v>7655</v>
      </c>
    </row>
    <row r="2005" spans="1:6">
      <c r="A2005" t="s">
        <v>7517</v>
      </c>
      <c r="B2005" t="s">
        <v>7651</v>
      </c>
      <c r="C2005" t="s">
        <v>7656</v>
      </c>
      <c r="D2005" t="s">
        <v>7653</v>
      </c>
      <c r="E2005" t="s">
        <v>7654</v>
      </c>
      <c r="F2005" t="s">
        <v>7655</v>
      </c>
    </row>
    <row r="2006" spans="1:6">
      <c r="A2006" t="s">
        <v>7517</v>
      </c>
      <c r="B2006" t="s">
        <v>7651</v>
      </c>
      <c r="C2006" t="s">
        <v>7659</v>
      </c>
      <c r="D2006" t="s">
        <v>7653</v>
      </c>
      <c r="E2006" t="s">
        <v>7654</v>
      </c>
      <c r="F2006" t="s">
        <v>7655</v>
      </c>
    </row>
    <row r="2007" spans="1:6">
      <c r="A2007" t="s">
        <v>7517</v>
      </c>
      <c r="B2007" t="s">
        <v>7651</v>
      </c>
      <c r="C2007" t="s">
        <v>7652</v>
      </c>
      <c r="D2007" t="s">
        <v>7653</v>
      </c>
      <c r="E2007" t="s">
        <v>7654</v>
      </c>
      <c r="F2007" t="s">
        <v>7655</v>
      </c>
    </row>
    <row r="2008" spans="1:6">
      <c r="A2008" t="s">
        <v>7517</v>
      </c>
      <c r="B2008" t="s">
        <v>7651</v>
      </c>
      <c r="C2008" t="s">
        <v>7659</v>
      </c>
      <c r="D2008" t="s">
        <v>7653</v>
      </c>
      <c r="E2008" t="s">
        <v>7654</v>
      </c>
      <c r="F2008" t="s">
        <v>7655</v>
      </c>
    </row>
    <row r="2009" spans="1:6">
      <c r="A2009" t="s">
        <v>7517</v>
      </c>
      <c r="B2009" t="s">
        <v>7651</v>
      </c>
      <c r="C2009" t="s">
        <v>7656</v>
      </c>
      <c r="D2009" t="s">
        <v>7653</v>
      </c>
      <c r="E2009" t="s">
        <v>7654</v>
      </c>
      <c r="F2009" t="s">
        <v>7655</v>
      </c>
    </row>
    <row r="2010" spans="1:6">
      <c r="A2010" t="s">
        <v>7517</v>
      </c>
      <c r="B2010" t="s">
        <v>7651</v>
      </c>
      <c r="C2010" t="s">
        <v>7656</v>
      </c>
      <c r="D2010" t="s">
        <v>7653</v>
      </c>
      <c r="E2010" t="s">
        <v>7654</v>
      </c>
      <c r="F2010" t="s">
        <v>7655</v>
      </c>
    </row>
    <row r="2011" spans="1:6">
      <c r="A2011" t="s">
        <v>7517</v>
      </c>
      <c r="B2011" t="s">
        <v>7651</v>
      </c>
      <c r="C2011" t="s">
        <v>7656</v>
      </c>
      <c r="D2011" t="s">
        <v>7653</v>
      </c>
      <c r="E2011" t="s">
        <v>7654</v>
      </c>
      <c r="F2011" t="s">
        <v>7655</v>
      </c>
    </row>
    <row r="2012" spans="1:6">
      <c r="A2012" t="s">
        <v>7517</v>
      </c>
      <c r="B2012" t="s">
        <v>7651</v>
      </c>
      <c r="C2012" t="s">
        <v>7652</v>
      </c>
      <c r="D2012" t="s">
        <v>7653</v>
      </c>
      <c r="E2012" t="s">
        <v>7654</v>
      </c>
      <c r="F2012" t="s">
        <v>7655</v>
      </c>
    </row>
    <row r="2013" spans="1:6">
      <c r="A2013" t="s">
        <v>7517</v>
      </c>
      <c r="B2013" t="s">
        <v>7651</v>
      </c>
      <c r="C2013" t="s">
        <v>7652</v>
      </c>
      <c r="D2013" t="s">
        <v>7653</v>
      </c>
      <c r="E2013" t="s">
        <v>7654</v>
      </c>
      <c r="F2013" t="s">
        <v>7655</v>
      </c>
    </row>
    <row r="2014" spans="1:6">
      <c r="A2014" t="s">
        <v>7517</v>
      </c>
      <c r="B2014" t="s">
        <v>7651</v>
      </c>
      <c r="C2014" t="s">
        <v>7656</v>
      </c>
      <c r="D2014" t="s">
        <v>7653</v>
      </c>
      <c r="E2014" t="s">
        <v>7654</v>
      </c>
      <c r="F2014" t="s">
        <v>7655</v>
      </c>
    </row>
    <row r="2015" spans="1:6">
      <c r="A2015" t="s">
        <v>7517</v>
      </c>
      <c r="B2015" t="s">
        <v>7651</v>
      </c>
      <c r="C2015" t="s">
        <v>7656</v>
      </c>
      <c r="D2015" t="s">
        <v>7653</v>
      </c>
      <c r="E2015" t="s">
        <v>7654</v>
      </c>
      <c r="F2015" t="s">
        <v>7655</v>
      </c>
    </row>
    <row r="2016" spans="1:6">
      <c r="A2016" t="s">
        <v>7517</v>
      </c>
      <c r="B2016" t="s">
        <v>7651</v>
      </c>
      <c r="C2016" t="s">
        <v>7656</v>
      </c>
      <c r="D2016" t="s">
        <v>7653</v>
      </c>
      <c r="E2016" t="s">
        <v>7654</v>
      </c>
      <c r="F2016" t="s">
        <v>7655</v>
      </c>
    </row>
    <row r="2017" spans="1:6">
      <c r="A2017" t="s">
        <v>7517</v>
      </c>
      <c r="B2017" t="s">
        <v>7651</v>
      </c>
      <c r="C2017" t="s">
        <v>7656</v>
      </c>
      <c r="D2017" t="s">
        <v>7653</v>
      </c>
      <c r="E2017" t="s">
        <v>7654</v>
      </c>
      <c r="F2017" t="s">
        <v>7655</v>
      </c>
    </row>
    <row r="2018" spans="1:6">
      <c r="A2018" t="s">
        <v>7517</v>
      </c>
      <c r="B2018" t="s">
        <v>7651</v>
      </c>
      <c r="C2018" t="s">
        <v>7656</v>
      </c>
      <c r="D2018" t="s">
        <v>7653</v>
      </c>
      <c r="E2018" t="s">
        <v>7654</v>
      </c>
      <c r="F2018" t="s">
        <v>7655</v>
      </c>
    </row>
    <row r="2019" spans="1:6">
      <c r="A2019" t="s">
        <v>7517</v>
      </c>
      <c r="B2019" t="s">
        <v>7651</v>
      </c>
      <c r="C2019" t="s">
        <v>7656</v>
      </c>
      <c r="D2019" t="s">
        <v>7653</v>
      </c>
      <c r="E2019" t="s">
        <v>7654</v>
      </c>
      <c r="F2019" t="s">
        <v>7655</v>
      </c>
    </row>
    <row r="2020" spans="1:6">
      <c r="A2020" t="s">
        <v>7517</v>
      </c>
      <c r="B2020" t="s">
        <v>7651</v>
      </c>
      <c r="C2020" t="s">
        <v>7656</v>
      </c>
      <c r="D2020" t="s">
        <v>7653</v>
      </c>
      <c r="E2020" t="s">
        <v>7654</v>
      </c>
      <c r="F2020" t="s">
        <v>7655</v>
      </c>
    </row>
    <row r="2021" spans="1:6">
      <c r="A2021" t="s">
        <v>7517</v>
      </c>
      <c r="B2021" t="s">
        <v>7651</v>
      </c>
      <c r="C2021" t="s">
        <v>7652</v>
      </c>
      <c r="D2021" t="s">
        <v>7653</v>
      </c>
      <c r="E2021" t="s">
        <v>7654</v>
      </c>
      <c r="F2021" t="s">
        <v>7655</v>
      </c>
    </row>
    <row r="2022" spans="1:6">
      <c r="A2022" t="s">
        <v>7517</v>
      </c>
      <c r="B2022" t="s">
        <v>7651</v>
      </c>
      <c r="C2022" t="s">
        <v>7652</v>
      </c>
      <c r="D2022" t="s">
        <v>7653</v>
      </c>
      <c r="E2022" t="s">
        <v>7654</v>
      </c>
      <c r="F2022" t="s">
        <v>7655</v>
      </c>
    </row>
    <row r="2023" spans="1:6">
      <c r="A2023" t="s">
        <v>7517</v>
      </c>
      <c r="B2023" t="s">
        <v>7651</v>
      </c>
      <c r="C2023" t="s">
        <v>7656</v>
      </c>
      <c r="D2023" t="s">
        <v>7653</v>
      </c>
      <c r="E2023" t="s">
        <v>7654</v>
      </c>
      <c r="F2023" t="s">
        <v>7655</v>
      </c>
    </row>
    <row r="2024" spans="1:6">
      <c r="A2024" t="s">
        <v>7517</v>
      </c>
      <c r="B2024" t="s">
        <v>7651</v>
      </c>
      <c r="C2024" t="s">
        <v>7657</v>
      </c>
      <c r="D2024" t="s">
        <v>7653</v>
      </c>
      <c r="E2024" t="s">
        <v>7654</v>
      </c>
      <c r="F2024" t="s">
        <v>7655</v>
      </c>
    </row>
    <row r="2025" spans="1:6">
      <c r="A2025" t="s">
        <v>7517</v>
      </c>
      <c r="B2025" t="s">
        <v>7651</v>
      </c>
      <c r="C2025" t="s">
        <v>7656</v>
      </c>
      <c r="D2025" t="s">
        <v>7653</v>
      </c>
      <c r="E2025" t="s">
        <v>7654</v>
      </c>
      <c r="F2025" t="s">
        <v>7655</v>
      </c>
    </row>
    <row r="2026" spans="1:6">
      <c r="A2026" t="s">
        <v>7517</v>
      </c>
      <c r="B2026" t="s">
        <v>7651</v>
      </c>
      <c r="C2026" t="s">
        <v>7656</v>
      </c>
      <c r="D2026" t="s">
        <v>7653</v>
      </c>
      <c r="E2026" t="s">
        <v>7654</v>
      </c>
      <c r="F2026" t="s">
        <v>7655</v>
      </c>
    </row>
    <row r="2027" spans="1:6">
      <c r="A2027" t="s">
        <v>7517</v>
      </c>
      <c r="B2027" t="s">
        <v>7651</v>
      </c>
      <c r="C2027" t="s">
        <v>7656</v>
      </c>
      <c r="D2027" t="s">
        <v>7653</v>
      </c>
      <c r="E2027" t="s">
        <v>7654</v>
      </c>
      <c r="F2027" t="s">
        <v>7655</v>
      </c>
    </row>
    <row r="2028" spans="1:6">
      <c r="A2028" t="s">
        <v>7517</v>
      </c>
      <c r="B2028" t="s">
        <v>7651</v>
      </c>
      <c r="C2028" t="s">
        <v>7656</v>
      </c>
      <c r="D2028" t="s">
        <v>7653</v>
      </c>
      <c r="E2028" t="s">
        <v>7654</v>
      </c>
      <c r="F2028" t="s">
        <v>7655</v>
      </c>
    </row>
    <row r="2029" spans="1:6">
      <c r="A2029" t="s">
        <v>7517</v>
      </c>
      <c r="B2029" t="s">
        <v>7651</v>
      </c>
      <c r="C2029" t="s">
        <v>7652</v>
      </c>
      <c r="D2029" t="s">
        <v>7653</v>
      </c>
      <c r="E2029" t="s">
        <v>7654</v>
      </c>
      <c r="F2029" t="s">
        <v>7655</v>
      </c>
    </row>
    <row r="2030" spans="1:6">
      <c r="A2030" t="s">
        <v>7517</v>
      </c>
      <c r="B2030" t="s">
        <v>7651</v>
      </c>
      <c r="C2030" t="s">
        <v>7656</v>
      </c>
      <c r="D2030" t="s">
        <v>7653</v>
      </c>
      <c r="E2030" t="s">
        <v>7654</v>
      </c>
      <c r="F2030" t="s">
        <v>7655</v>
      </c>
    </row>
    <row r="2031" spans="1:6">
      <c r="A2031" t="s">
        <v>7517</v>
      </c>
      <c r="B2031" t="s">
        <v>7651</v>
      </c>
      <c r="C2031" t="s">
        <v>7656</v>
      </c>
      <c r="D2031" t="s">
        <v>7653</v>
      </c>
      <c r="E2031" t="s">
        <v>7654</v>
      </c>
      <c r="F2031" t="s">
        <v>7655</v>
      </c>
    </row>
    <row r="2032" spans="1:6">
      <c r="A2032" t="s">
        <v>7517</v>
      </c>
      <c r="B2032" t="s">
        <v>7651</v>
      </c>
      <c r="C2032" t="s">
        <v>7656</v>
      </c>
      <c r="D2032" t="s">
        <v>7653</v>
      </c>
      <c r="E2032" t="s">
        <v>7654</v>
      </c>
      <c r="F2032" t="s">
        <v>7655</v>
      </c>
    </row>
    <row r="2033" spans="1:6">
      <c r="A2033" t="s">
        <v>7517</v>
      </c>
      <c r="B2033" t="s">
        <v>7651</v>
      </c>
      <c r="C2033" t="s">
        <v>7656</v>
      </c>
      <c r="D2033" t="s">
        <v>7653</v>
      </c>
      <c r="E2033" t="s">
        <v>7654</v>
      </c>
      <c r="F2033" t="s">
        <v>7655</v>
      </c>
    </row>
    <row r="2034" spans="1:6">
      <c r="A2034" t="s">
        <v>7517</v>
      </c>
      <c r="B2034" t="s">
        <v>7651</v>
      </c>
      <c r="C2034" t="s">
        <v>7656</v>
      </c>
      <c r="D2034" t="s">
        <v>7653</v>
      </c>
      <c r="E2034" t="s">
        <v>7654</v>
      </c>
      <c r="F2034" t="s">
        <v>7655</v>
      </c>
    </row>
    <row r="2035" spans="1:6">
      <c r="A2035" t="s">
        <v>7517</v>
      </c>
      <c r="B2035" t="s">
        <v>7651</v>
      </c>
      <c r="C2035" t="s">
        <v>7652</v>
      </c>
      <c r="D2035" t="s">
        <v>7653</v>
      </c>
      <c r="E2035" t="s">
        <v>7654</v>
      </c>
      <c r="F2035" t="s">
        <v>7655</v>
      </c>
    </row>
    <row r="2036" spans="1:6">
      <c r="A2036" t="s">
        <v>7517</v>
      </c>
      <c r="B2036" t="s">
        <v>7651</v>
      </c>
      <c r="C2036" t="s">
        <v>7656</v>
      </c>
      <c r="D2036" t="s">
        <v>7653</v>
      </c>
      <c r="E2036" t="s">
        <v>7654</v>
      </c>
      <c r="F2036" t="s">
        <v>7655</v>
      </c>
    </row>
    <row r="2037" spans="1:6">
      <c r="A2037" t="s">
        <v>7517</v>
      </c>
      <c r="B2037" t="s">
        <v>7651</v>
      </c>
      <c r="C2037" t="s">
        <v>7656</v>
      </c>
      <c r="D2037" t="s">
        <v>7653</v>
      </c>
      <c r="E2037" t="s">
        <v>7654</v>
      </c>
      <c r="F2037" t="s">
        <v>7655</v>
      </c>
    </row>
    <row r="2038" spans="1:6">
      <c r="A2038" t="s">
        <v>7517</v>
      </c>
      <c r="B2038" t="s">
        <v>7651</v>
      </c>
      <c r="C2038" t="s">
        <v>7656</v>
      </c>
      <c r="D2038" t="s">
        <v>7653</v>
      </c>
      <c r="E2038" t="s">
        <v>7654</v>
      </c>
      <c r="F2038" t="s">
        <v>7655</v>
      </c>
    </row>
    <row r="2039" spans="1:6">
      <c r="A2039" t="s">
        <v>7517</v>
      </c>
      <c r="B2039" t="s">
        <v>7651</v>
      </c>
      <c r="C2039" t="s">
        <v>7656</v>
      </c>
      <c r="D2039" t="s">
        <v>7653</v>
      </c>
      <c r="E2039" t="s">
        <v>7654</v>
      </c>
      <c r="F2039" t="s">
        <v>7655</v>
      </c>
    </row>
    <row r="2040" spans="1:6">
      <c r="A2040" t="s">
        <v>7517</v>
      </c>
      <c r="B2040" t="s">
        <v>7651</v>
      </c>
      <c r="C2040" t="s">
        <v>7656</v>
      </c>
      <c r="D2040" t="s">
        <v>7653</v>
      </c>
      <c r="E2040" t="s">
        <v>7654</v>
      </c>
      <c r="F2040" t="s">
        <v>7655</v>
      </c>
    </row>
    <row r="2041" spans="1:6">
      <c r="A2041" t="s">
        <v>7517</v>
      </c>
      <c r="B2041" t="s">
        <v>7651</v>
      </c>
      <c r="C2041" t="s">
        <v>7656</v>
      </c>
      <c r="D2041" t="s">
        <v>7653</v>
      </c>
      <c r="E2041" t="s">
        <v>7654</v>
      </c>
      <c r="F2041" t="s">
        <v>7655</v>
      </c>
    </row>
    <row r="2042" spans="1:6">
      <c r="A2042" t="s">
        <v>7517</v>
      </c>
      <c r="B2042" t="s">
        <v>7651</v>
      </c>
      <c r="C2042" t="s">
        <v>7652</v>
      </c>
      <c r="D2042" t="s">
        <v>7653</v>
      </c>
      <c r="E2042" t="s">
        <v>7654</v>
      </c>
      <c r="F2042" t="s">
        <v>7662</v>
      </c>
    </row>
    <row r="2043" spans="1:6">
      <c r="A2043" t="s">
        <v>7517</v>
      </c>
      <c r="B2043" t="s">
        <v>7651</v>
      </c>
      <c r="C2043" t="s">
        <v>7656</v>
      </c>
      <c r="D2043" t="s">
        <v>7653</v>
      </c>
      <c r="E2043" t="s">
        <v>7654</v>
      </c>
      <c r="F2043" t="s">
        <v>7655</v>
      </c>
    </row>
    <row r="2044" spans="1:6">
      <c r="A2044" t="s">
        <v>7517</v>
      </c>
      <c r="B2044" t="s">
        <v>7651</v>
      </c>
      <c r="C2044" t="s">
        <v>7652</v>
      </c>
      <c r="D2044" t="s">
        <v>7653</v>
      </c>
      <c r="E2044" t="s">
        <v>7654</v>
      </c>
      <c r="F2044" t="s">
        <v>7655</v>
      </c>
    </row>
    <row r="2045" spans="1:6">
      <c r="A2045" t="s">
        <v>7517</v>
      </c>
      <c r="B2045" t="s">
        <v>7651</v>
      </c>
      <c r="C2045" t="s">
        <v>7656</v>
      </c>
      <c r="D2045" t="s">
        <v>7653</v>
      </c>
      <c r="E2045" t="s">
        <v>7654</v>
      </c>
      <c r="F2045" t="s">
        <v>7655</v>
      </c>
    </row>
    <row r="2046" spans="1:6">
      <c r="A2046" t="s">
        <v>7517</v>
      </c>
      <c r="B2046" t="s">
        <v>7651</v>
      </c>
      <c r="C2046" t="s">
        <v>7656</v>
      </c>
      <c r="D2046" t="s">
        <v>7653</v>
      </c>
      <c r="E2046" t="s">
        <v>7654</v>
      </c>
      <c r="F2046" t="s">
        <v>7655</v>
      </c>
    </row>
    <row r="2047" spans="1:6">
      <c r="A2047" t="s">
        <v>7517</v>
      </c>
      <c r="B2047" t="s">
        <v>7651</v>
      </c>
      <c r="C2047" t="s">
        <v>7656</v>
      </c>
      <c r="D2047" t="s">
        <v>7653</v>
      </c>
      <c r="E2047" t="s">
        <v>7654</v>
      </c>
      <c r="F2047" t="s">
        <v>7655</v>
      </c>
    </row>
    <row r="2048" spans="1:6">
      <c r="A2048" t="s">
        <v>7517</v>
      </c>
      <c r="B2048" t="s">
        <v>7651</v>
      </c>
      <c r="C2048" t="s">
        <v>7652</v>
      </c>
      <c r="D2048" t="s">
        <v>7653</v>
      </c>
      <c r="E2048" t="s">
        <v>7654</v>
      </c>
      <c r="F2048" t="s">
        <v>7655</v>
      </c>
    </row>
    <row r="2049" spans="1:6">
      <c r="A2049" t="s">
        <v>7517</v>
      </c>
      <c r="B2049" t="s">
        <v>7651</v>
      </c>
      <c r="C2049" t="s">
        <v>7656</v>
      </c>
      <c r="D2049" t="s">
        <v>7653</v>
      </c>
      <c r="E2049" t="s">
        <v>7654</v>
      </c>
      <c r="F2049" t="s">
        <v>7655</v>
      </c>
    </row>
    <row r="2050" spans="1:6">
      <c r="A2050" t="s">
        <v>7517</v>
      </c>
      <c r="B2050" t="s">
        <v>7651</v>
      </c>
      <c r="C2050" t="s">
        <v>7656</v>
      </c>
      <c r="D2050" t="s">
        <v>7653</v>
      </c>
      <c r="E2050" t="s">
        <v>7654</v>
      </c>
      <c r="F2050" t="s">
        <v>7655</v>
      </c>
    </row>
    <row r="2051" spans="1:6">
      <c r="A2051" t="s">
        <v>7517</v>
      </c>
      <c r="B2051" t="s">
        <v>7651</v>
      </c>
      <c r="C2051" t="s">
        <v>7657</v>
      </c>
      <c r="D2051" t="s">
        <v>7653</v>
      </c>
      <c r="E2051" t="s">
        <v>7654</v>
      </c>
      <c r="F2051" t="s">
        <v>7655</v>
      </c>
    </row>
    <row r="2052" spans="1:6">
      <c r="A2052" t="s">
        <v>7517</v>
      </c>
      <c r="B2052" t="s">
        <v>7651</v>
      </c>
      <c r="C2052" t="s">
        <v>7656</v>
      </c>
      <c r="D2052" t="s">
        <v>7653</v>
      </c>
      <c r="E2052" t="s">
        <v>7654</v>
      </c>
      <c r="F2052" t="s">
        <v>7655</v>
      </c>
    </row>
    <row r="2053" spans="1:6">
      <c r="A2053" t="s">
        <v>7517</v>
      </c>
      <c r="B2053" t="s">
        <v>7651</v>
      </c>
      <c r="C2053" t="s">
        <v>7652</v>
      </c>
      <c r="D2053" t="s">
        <v>7653</v>
      </c>
      <c r="E2053" t="s">
        <v>7654</v>
      </c>
      <c r="F2053" t="s">
        <v>7655</v>
      </c>
    </row>
    <row r="2054" spans="1:6">
      <c r="A2054" t="s">
        <v>7517</v>
      </c>
      <c r="B2054" t="s">
        <v>7651</v>
      </c>
      <c r="C2054" t="s">
        <v>7656</v>
      </c>
      <c r="D2054" t="s">
        <v>7653</v>
      </c>
      <c r="E2054" t="s">
        <v>7654</v>
      </c>
      <c r="F2054" t="s">
        <v>7655</v>
      </c>
    </row>
    <row r="2055" spans="1:6">
      <c r="A2055" t="s">
        <v>7517</v>
      </c>
      <c r="B2055" t="s">
        <v>7651</v>
      </c>
      <c r="C2055" t="s">
        <v>7656</v>
      </c>
      <c r="D2055" t="s">
        <v>7653</v>
      </c>
      <c r="E2055" t="s">
        <v>7654</v>
      </c>
      <c r="F2055" t="s">
        <v>7655</v>
      </c>
    </row>
    <row r="2056" spans="1:6">
      <c r="A2056" t="s">
        <v>7517</v>
      </c>
      <c r="B2056" t="s">
        <v>7651</v>
      </c>
      <c r="C2056" t="s">
        <v>7656</v>
      </c>
      <c r="D2056" t="s">
        <v>7653</v>
      </c>
      <c r="E2056" t="s">
        <v>7654</v>
      </c>
      <c r="F2056" t="s">
        <v>7655</v>
      </c>
    </row>
    <row r="2057" spans="1:6">
      <c r="A2057" t="s">
        <v>7517</v>
      </c>
      <c r="B2057" t="s">
        <v>7651</v>
      </c>
      <c r="C2057" t="s">
        <v>7652</v>
      </c>
      <c r="D2057" t="s">
        <v>7653</v>
      </c>
      <c r="E2057" t="s">
        <v>7654</v>
      </c>
      <c r="F2057" t="s">
        <v>7655</v>
      </c>
    </row>
    <row r="2058" spans="1:6">
      <c r="A2058" t="s">
        <v>7517</v>
      </c>
      <c r="B2058" t="s">
        <v>7651</v>
      </c>
      <c r="C2058" t="s">
        <v>7656</v>
      </c>
      <c r="D2058" t="s">
        <v>7653</v>
      </c>
      <c r="E2058" t="s">
        <v>7654</v>
      </c>
      <c r="F2058" t="s">
        <v>7655</v>
      </c>
    </row>
    <row r="2059" spans="1:6">
      <c r="A2059" t="s">
        <v>7517</v>
      </c>
      <c r="B2059" t="s">
        <v>7651</v>
      </c>
      <c r="C2059" t="s">
        <v>7656</v>
      </c>
      <c r="D2059" t="s">
        <v>7653</v>
      </c>
      <c r="E2059" t="s">
        <v>7654</v>
      </c>
      <c r="F2059" t="s">
        <v>7655</v>
      </c>
    </row>
    <row r="2060" spans="1:6">
      <c r="A2060" t="s">
        <v>7517</v>
      </c>
      <c r="B2060" t="s">
        <v>7651</v>
      </c>
      <c r="C2060" t="s">
        <v>7652</v>
      </c>
      <c r="D2060" t="s">
        <v>7653</v>
      </c>
      <c r="E2060" t="s">
        <v>7654</v>
      </c>
      <c r="F2060" t="s">
        <v>7655</v>
      </c>
    </row>
    <row r="2061" spans="1:6">
      <c r="A2061" t="s">
        <v>7517</v>
      </c>
      <c r="B2061" t="s">
        <v>7651</v>
      </c>
      <c r="C2061" t="s">
        <v>7659</v>
      </c>
      <c r="D2061" t="s">
        <v>7653</v>
      </c>
      <c r="E2061" t="s">
        <v>7654</v>
      </c>
      <c r="F2061" t="s">
        <v>7655</v>
      </c>
    </row>
    <row r="2062" spans="1:6">
      <c r="A2062" t="s">
        <v>7517</v>
      </c>
      <c r="B2062" t="s">
        <v>7651</v>
      </c>
      <c r="C2062" t="s">
        <v>7657</v>
      </c>
      <c r="D2062" t="s">
        <v>7653</v>
      </c>
      <c r="E2062" t="s">
        <v>7654</v>
      </c>
      <c r="F2062" t="s">
        <v>7655</v>
      </c>
    </row>
    <row r="2063" spans="1:6">
      <c r="A2063" t="s">
        <v>7517</v>
      </c>
      <c r="B2063" t="s">
        <v>7651</v>
      </c>
      <c r="C2063" t="s">
        <v>7658</v>
      </c>
      <c r="D2063" t="s">
        <v>7653</v>
      </c>
      <c r="E2063" t="s">
        <v>7654</v>
      </c>
      <c r="F2063" t="s">
        <v>7655</v>
      </c>
    </row>
    <row r="2064" spans="1:6">
      <c r="A2064" t="s">
        <v>7517</v>
      </c>
      <c r="B2064" t="s">
        <v>7651</v>
      </c>
      <c r="C2064" t="s">
        <v>7656</v>
      </c>
      <c r="D2064" t="s">
        <v>7653</v>
      </c>
      <c r="E2064" t="s">
        <v>7654</v>
      </c>
      <c r="F2064" t="s">
        <v>7655</v>
      </c>
    </row>
    <row r="2065" spans="1:6">
      <c r="A2065" t="s">
        <v>7517</v>
      </c>
      <c r="B2065" t="s">
        <v>7651</v>
      </c>
      <c r="C2065" t="s">
        <v>7659</v>
      </c>
      <c r="D2065" t="s">
        <v>7653</v>
      </c>
      <c r="E2065" t="s">
        <v>7654</v>
      </c>
      <c r="F2065" t="s">
        <v>7655</v>
      </c>
    </row>
    <row r="2066" spans="1:6">
      <c r="A2066" t="s">
        <v>7517</v>
      </c>
      <c r="B2066" t="s">
        <v>7651</v>
      </c>
      <c r="C2066" t="s">
        <v>7652</v>
      </c>
      <c r="D2066" t="s">
        <v>7653</v>
      </c>
      <c r="E2066" t="s">
        <v>7654</v>
      </c>
      <c r="F2066" t="s">
        <v>7655</v>
      </c>
    </row>
    <row r="2067" spans="1:6">
      <c r="A2067" t="s">
        <v>7517</v>
      </c>
      <c r="B2067" t="s">
        <v>7651</v>
      </c>
      <c r="C2067" t="s">
        <v>7652</v>
      </c>
      <c r="D2067" t="s">
        <v>7653</v>
      </c>
      <c r="E2067" t="s">
        <v>7654</v>
      </c>
      <c r="F2067" t="s">
        <v>7655</v>
      </c>
    </row>
    <row r="2068" spans="1:6">
      <c r="A2068" t="s">
        <v>7517</v>
      </c>
      <c r="B2068" t="s">
        <v>7651</v>
      </c>
      <c r="C2068" t="s">
        <v>7657</v>
      </c>
      <c r="D2068" t="s">
        <v>7653</v>
      </c>
      <c r="E2068" t="s">
        <v>7654</v>
      </c>
      <c r="F2068" t="s">
        <v>7655</v>
      </c>
    </row>
    <row r="2069" spans="1:6">
      <c r="A2069" t="s">
        <v>7517</v>
      </c>
      <c r="B2069" t="s">
        <v>7651</v>
      </c>
      <c r="C2069" t="s">
        <v>7659</v>
      </c>
      <c r="D2069" t="s">
        <v>7653</v>
      </c>
      <c r="E2069" t="s">
        <v>7654</v>
      </c>
      <c r="F2069" t="s">
        <v>7655</v>
      </c>
    </row>
    <row r="2070" spans="1:6">
      <c r="A2070" t="s">
        <v>7517</v>
      </c>
      <c r="B2070" t="s">
        <v>7651</v>
      </c>
      <c r="C2070" t="s">
        <v>7652</v>
      </c>
      <c r="D2070" t="s">
        <v>7653</v>
      </c>
      <c r="E2070" t="s">
        <v>7654</v>
      </c>
      <c r="F2070" t="s">
        <v>7655</v>
      </c>
    </row>
    <row r="2071" spans="1:6">
      <c r="A2071" t="s">
        <v>7517</v>
      </c>
      <c r="B2071" t="s">
        <v>7651</v>
      </c>
      <c r="C2071" t="s">
        <v>7652</v>
      </c>
      <c r="D2071" t="s">
        <v>7653</v>
      </c>
      <c r="E2071" t="s">
        <v>7654</v>
      </c>
      <c r="F2071" t="s">
        <v>7655</v>
      </c>
    </row>
    <row r="2072" spans="1:6">
      <c r="A2072" t="s">
        <v>7517</v>
      </c>
      <c r="B2072" t="s">
        <v>7651</v>
      </c>
      <c r="C2072" t="s">
        <v>7652</v>
      </c>
      <c r="D2072" t="s">
        <v>7653</v>
      </c>
      <c r="E2072" t="s">
        <v>7654</v>
      </c>
      <c r="F2072" t="s">
        <v>7655</v>
      </c>
    </row>
    <row r="2073" spans="1:6">
      <c r="A2073" t="s">
        <v>7517</v>
      </c>
      <c r="B2073" t="s">
        <v>7651</v>
      </c>
      <c r="C2073" t="s">
        <v>7652</v>
      </c>
      <c r="D2073" t="s">
        <v>7653</v>
      </c>
      <c r="E2073" t="s">
        <v>7654</v>
      </c>
      <c r="F2073" t="s">
        <v>7655</v>
      </c>
    </row>
    <row r="2074" spans="1:6">
      <c r="A2074" t="s">
        <v>7517</v>
      </c>
      <c r="B2074" t="s">
        <v>7651</v>
      </c>
      <c r="C2074" t="s">
        <v>7652</v>
      </c>
      <c r="D2074" t="s">
        <v>7653</v>
      </c>
      <c r="E2074" t="s">
        <v>7654</v>
      </c>
      <c r="F2074" t="s">
        <v>7655</v>
      </c>
    </row>
    <row r="2075" spans="1:6">
      <c r="A2075" t="s">
        <v>7517</v>
      </c>
      <c r="B2075" t="s">
        <v>7651</v>
      </c>
      <c r="C2075" t="s">
        <v>7652</v>
      </c>
      <c r="D2075" t="s">
        <v>7653</v>
      </c>
      <c r="E2075" t="s">
        <v>7654</v>
      </c>
      <c r="F2075" t="s">
        <v>7655</v>
      </c>
    </row>
    <row r="2076" spans="1:6">
      <c r="A2076" t="s">
        <v>7517</v>
      </c>
      <c r="B2076" t="s">
        <v>7651</v>
      </c>
      <c r="C2076" t="s">
        <v>7652</v>
      </c>
      <c r="D2076" t="s">
        <v>7653</v>
      </c>
      <c r="E2076" t="s">
        <v>7654</v>
      </c>
      <c r="F2076" t="s">
        <v>7655</v>
      </c>
    </row>
    <row r="2077" spans="1:6">
      <c r="A2077" t="s">
        <v>7517</v>
      </c>
      <c r="B2077" t="s">
        <v>7651</v>
      </c>
      <c r="C2077" t="s">
        <v>7652</v>
      </c>
      <c r="D2077" t="s">
        <v>7653</v>
      </c>
      <c r="E2077" t="s">
        <v>7654</v>
      </c>
      <c r="F2077" t="s">
        <v>7655</v>
      </c>
    </row>
    <row r="2078" spans="1:6">
      <c r="A2078" t="s">
        <v>7517</v>
      </c>
      <c r="B2078" t="s">
        <v>7651</v>
      </c>
      <c r="C2078" t="s">
        <v>7656</v>
      </c>
      <c r="D2078" t="s">
        <v>7653</v>
      </c>
      <c r="E2078" t="s">
        <v>7654</v>
      </c>
      <c r="F2078" t="s">
        <v>7677</v>
      </c>
    </row>
    <row r="2079" spans="1:6">
      <c r="A2079" t="s">
        <v>7517</v>
      </c>
      <c r="B2079" t="s">
        <v>7651</v>
      </c>
      <c r="C2079" t="s">
        <v>7656</v>
      </c>
      <c r="D2079" t="s">
        <v>7653</v>
      </c>
      <c r="E2079" t="s">
        <v>7654</v>
      </c>
      <c r="F2079" t="s">
        <v>7655</v>
      </c>
    </row>
    <row r="2080" spans="1:6">
      <c r="A2080" t="s">
        <v>7517</v>
      </c>
      <c r="B2080" t="s">
        <v>7651</v>
      </c>
      <c r="C2080" t="s">
        <v>7656</v>
      </c>
      <c r="D2080" t="s">
        <v>7653</v>
      </c>
      <c r="E2080" t="s">
        <v>7654</v>
      </c>
      <c r="F2080" t="s">
        <v>7655</v>
      </c>
    </row>
    <row r="2081" spans="1:6">
      <c r="A2081" t="s">
        <v>7517</v>
      </c>
      <c r="B2081" t="s">
        <v>7651</v>
      </c>
      <c r="C2081" t="s">
        <v>7652</v>
      </c>
      <c r="D2081" t="s">
        <v>7653</v>
      </c>
      <c r="E2081" t="s">
        <v>7654</v>
      </c>
      <c r="F2081" t="s">
        <v>7655</v>
      </c>
    </row>
    <row r="2082" spans="1:6">
      <c r="A2082" t="s">
        <v>7517</v>
      </c>
      <c r="B2082" t="s">
        <v>7651</v>
      </c>
      <c r="C2082" t="s">
        <v>7652</v>
      </c>
      <c r="D2082" t="s">
        <v>7653</v>
      </c>
      <c r="E2082" t="s">
        <v>7654</v>
      </c>
      <c r="F2082" t="s">
        <v>7655</v>
      </c>
    </row>
    <row r="2083" spans="1:6">
      <c r="A2083" t="s">
        <v>7517</v>
      </c>
      <c r="B2083" t="s">
        <v>7651</v>
      </c>
      <c r="C2083" t="s">
        <v>7656</v>
      </c>
      <c r="D2083" t="s">
        <v>7653</v>
      </c>
      <c r="E2083" t="s">
        <v>7654</v>
      </c>
      <c r="F2083" t="s">
        <v>7655</v>
      </c>
    </row>
    <row r="2084" spans="1:6">
      <c r="A2084" t="s">
        <v>7517</v>
      </c>
      <c r="B2084" t="s">
        <v>7651</v>
      </c>
      <c r="C2084" t="s">
        <v>7656</v>
      </c>
      <c r="D2084" t="s">
        <v>7653</v>
      </c>
      <c r="E2084" t="s">
        <v>7654</v>
      </c>
      <c r="F2084" t="s">
        <v>7655</v>
      </c>
    </row>
    <row r="2085" spans="1:6">
      <c r="A2085" t="s">
        <v>7517</v>
      </c>
      <c r="B2085" t="s">
        <v>7651</v>
      </c>
      <c r="C2085" t="s">
        <v>7656</v>
      </c>
      <c r="D2085" t="s">
        <v>7653</v>
      </c>
      <c r="E2085" t="s">
        <v>7654</v>
      </c>
      <c r="F2085" t="s">
        <v>7655</v>
      </c>
    </row>
    <row r="2086" spans="1:6">
      <c r="A2086" t="s">
        <v>7517</v>
      </c>
      <c r="B2086" t="s">
        <v>7651</v>
      </c>
      <c r="C2086" t="s">
        <v>7657</v>
      </c>
      <c r="D2086" t="s">
        <v>7653</v>
      </c>
      <c r="E2086" t="s">
        <v>7654</v>
      </c>
      <c r="F2086" t="s">
        <v>7655</v>
      </c>
    </row>
    <row r="2087" spans="1:6">
      <c r="A2087" t="s">
        <v>7517</v>
      </c>
      <c r="B2087" t="s">
        <v>7651</v>
      </c>
      <c r="C2087" t="s">
        <v>7656</v>
      </c>
      <c r="D2087" t="s">
        <v>7653</v>
      </c>
      <c r="E2087" t="s">
        <v>7654</v>
      </c>
      <c r="F2087" t="s">
        <v>7655</v>
      </c>
    </row>
    <row r="2088" spans="1:6">
      <c r="A2088" t="s">
        <v>7517</v>
      </c>
      <c r="B2088" t="s">
        <v>7651</v>
      </c>
      <c r="C2088" t="s">
        <v>7659</v>
      </c>
      <c r="D2088" t="s">
        <v>7653</v>
      </c>
      <c r="E2088" t="s">
        <v>7654</v>
      </c>
      <c r="F2088" t="s">
        <v>7655</v>
      </c>
    </row>
    <row r="2089" spans="1:6">
      <c r="A2089" t="s">
        <v>7517</v>
      </c>
      <c r="B2089" t="s">
        <v>7651</v>
      </c>
      <c r="C2089" t="s">
        <v>7656</v>
      </c>
      <c r="D2089" t="s">
        <v>7653</v>
      </c>
      <c r="E2089" t="s">
        <v>7654</v>
      </c>
      <c r="F2089" t="s">
        <v>7655</v>
      </c>
    </row>
    <row r="2090" spans="1:6">
      <c r="A2090" t="s">
        <v>7517</v>
      </c>
      <c r="B2090" t="s">
        <v>7651</v>
      </c>
      <c r="C2090" t="s">
        <v>7652</v>
      </c>
      <c r="D2090" t="s">
        <v>7653</v>
      </c>
      <c r="E2090" t="s">
        <v>7654</v>
      </c>
      <c r="F2090" t="s">
        <v>7655</v>
      </c>
    </row>
    <row r="2091" spans="1:6">
      <c r="A2091" t="s">
        <v>7517</v>
      </c>
      <c r="B2091" t="s">
        <v>7651</v>
      </c>
      <c r="C2091" t="s">
        <v>7652</v>
      </c>
      <c r="D2091" t="s">
        <v>7653</v>
      </c>
      <c r="E2091" t="s">
        <v>7654</v>
      </c>
      <c r="F2091" t="s">
        <v>7655</v>
      </c>
    </row>
    <row r="2092" spans="1:6">
      <c r="A2092" t="s">
        <v>7517</v>
      </c>
      <c r="B2092" t="s">
        <v>7651</v>
      </c>
      <c r="C2092" t="s">
        <v>7656</v>
      </c>
      <c r="D2092" t="s">
        <v>7653</v>
      </c>
      <c r="E2092" t="s">
        <v>7654</v>
      </c>
      <c r="F2092" t="s">
        <v>7655</v>
      </c>
    </row>
    <row r="2093" spans="1:6">
      <c r="A2093" t="s">
        <v>7517</v>
      </c>
      <c r="B2093" t="s">
        <v>7651</v>
      </c>
      <c r="C2093" t="s">
        <v>7658</v>
      </c>
      <c r="D2093" t="s">
        <v>7653</v>
      </c>
      <c r="E2093" t="s">
        <v>7654</v>
      </c>
      <c r="F2093" t="s">
        <v>7655</v>
      </c>
    </row>
    <row r="2094" spans="1:6">
      <c r="A2094" t="s">
        <v>7517</v>
      </c>
      <c r="B2094" t="s">
        <v>7651</v>
      </c>
      <c r="C2094" t="s">
        <v>7652</v>
      </c>
      <c r="D2094" t="s">
        <v>7653</v>
      </c>
      <c r="E2094" t="s">
        <v>7654</v>
      </c>
      <c r="F2094" t="s">
        <v>7655</v>
      </c>
    </row>
    <row r="2095" spans="1:6">
      <c r="A2095" t="s">
        <v>7517</v>
      </c>
      <c r="B2095" t="s">
        <v>7651</v>
      </c>
      <c r="C2095" t="s">
        <v>7652</v>
      </c>
      <c r="D2095" t="s">
        <v>7653</v>
      </c>
      <c r="E2095" t="s">
        <v>7654</v>
      </c>
      <c r="F2095" t="s">
        <v>7655</v>
      </c>
    </row>
    <row r="2096" spans="1:6">
      <c r="A2096" t="s">
        <v>7517</v>
      </c>
      <c r="B2096" t="s">
        <v>7651</v>
      </c>
      <c r="C2096" t="s">
        <v>7656</v>
      </c>
      <c r="D2096" t="s">
        <v>7653</v>
      </c>
      <c r="E2096" t="s">
        <v>7654</v>
      </c>
      <c r="F2096" t="s">
        <v>7655</v>
      </c>
    </row>
    <row r="2097" spans="1:6">
      <c r="A2097" t="s">
        <v>7517</v>
      </c>
      <c r="B2097" t="s">
        <v>7651</v>
      </c>
      <c r="C2097" t="s">
        <v>7658</v>
      </c>
      <c r="D2097" t="s">
        <v>7653</v>
      </c>
      <c r="E2097" t="s">
        <v>7654</v>
      </c>
      <c r="F2097" t="s">
        <v>7655</v>
      </c>
    </row>
    <row r="2098" spans="1:6">
      <c r="A2098" t="s">
        <v>7517</v>
      </c>
      <c r="B2098" t="s">
        <v>7651</v>
      </c>
      <c r="C2098" t="s">
        <v>7652</v>
      </c>
      <c r="D2098" t="s">
        <v>7653</v>
      </c>
      <c r="E2098" t="s">
        <v>7654</v>
      </c>
      <c r="F2098" t="s">
        <v>7655</v>
      </c>
    </row>
    <row r="2099" spans="1:6">
      <c r="A2099" t="s">
        <v>7517</v>
      </c>
      <c r="B2099" t="s">
        <v>7651</v>
      </c>
      <c r="C2099" t="s">
        <v>7659</v>
      </c>
      <c r="D2099" t="s">
        <v>7653</v>
      </c>
      <c r="E2099" t="s">
        <v>7654</v>
      </c>
      <c r="F2099" t="s">
        <v>7655</v>
      </c>
    </row>
    <row r="2100" spans="1:6">
      <c r="A2100" t="s">
        <v>7517</v>
      </c>
      <c r="B2100" t="s">
        <v>7651</v>
      </c>
      <c r="C2100" t="s">
        <v>7657</v>
      </c>
      <c r="D2100" t="s">
        <v>7653</v>
      </c>
      <c r="E2100" t="s">
        <v>7654</v>
      </c>
      <c r="F2100" t="s">
        <v>7655</v>
      </c>
    </row>
    <row r="2101" spans="1:6">
      <c r="A2101" t="s">
        <v>7517</v>
      </c>
      <c r="B2101" t="s">
        <v>7651</v>
      </c>
      <c r="C2101" t="s">
        <v>7656</v>
      </c>
      <c r="D2101" t="s">
        <v>7653</v>
      </c>
      <c r="E2101" t="s">
        <v>7654</v>
      </c>
      <c r="F2101" t="s">
        <v>7655</v>
      </c>
    </row>
    <row r="2102" spans="1:6">
      <c r="A2102" t="s">
        <v>7517</v>
      </c>
      <c r="B2102" t="s">
        <v>7651</v>
      </c>
      <c r="C2102" t="s">
        <v>7656</v>
      </c>
      <c r="D2102" t="s">
        <v>7653</v>
      </c>
      <c r="E2102" t="s">
        <v>7654</v>
      </c>
      <c r="F2102" t="s">
        <v>7655</v>
      </c>
    </row>
    <row r="2103" spans="1:6">
      <c r="A2103" t="s">
        <v>7517</v>
      </c>
      <c r="B2103" t="s">
        <v>7651</v>
      </c>
      <c r="C2103" t="s">
        <v>7656</v>
      </c>
      <c r="D2103" t="s">
        <v>7653</v>
      </c>
      <c r="E2103" t="s">
        <v>7654</v>
      </c>
      <c r="F2103" t="s">
        <v>7655</v>
      </c>
    </row>
    <row r="2104" spans="1:6">
      <c r="A2104" t="s">
        <v>7517</v>
      </c>
      <c r="B2104" t="s">
        <v>7651</v>
      </c>
      <c r="C2104" t="s">
        <v>7656</v>
      </c>
      <c r="D2104" t="s">
        <v>7653</v>
      </c>
      <c r="E2104" t="s">
        <v>7654</v>
      </c>
      <c r="F2104" t="s">
        <v>7655</v>
      </c>
    </row>
    <row r="2105" spans="1:6">
      <c r="A2105" t="s">
        <v>7517</v>
      </c>
      <c r="B2105" t="s">
        <v>7651</v>
      </c>
      <c r="C2105" t="s">
        <v>7656</v>
      </c>
      <c r="D2105" t="s">
        <v>7653</v>
      </c>
      <c r="E2105" t="s">
        <v>7654</v>
      </c>
      <c r="F2105" t="s">
        <v>7655</v>
      </c>
    </row>
    <row r="2106" spans="1:6">
      <c r="A2106" t="s">
        <v>7517</v>
      </c>
      <c r="B2106" t="s">
        <v>7651</v>
      </c>
      <c r="C2106" t="s">
        <v>7652</v>
      </c>
      <c r="D2106" t="s">
        <v>7653</v>
      </c>
      <c r="E2106" t="s">
        <v>7654</v>
      </c>
      <c r="F2106" t="s">
        <v>7655</v>
      </c>
    </row>
    <row r="2107" spans="1:6">
      <c r="A2107" t="s">
        <v>7517</v>
      </c>
      <c r="B2107" t="s">
        <v>7651</v>
      </c>
      <c r="C2107" t="s">
        <v>7656</v>
      </c>
      <c r="D2107" t="s">
        <v>7653</v>
      </c>
      <c r="E2107" t="s">
        <v>7654</v>
      </c>
      <c r="F2107" t="s">
        <v>7655</v>
      </c>
    </row>
    <row r="2108" spans="1:6">
      <c r="A2108" t="s">
        <v>7517</v>
      </c>
      <c r="B2108" t="s">
        <v>7651</v>
      </c>
      <c r="C2108" t="s">
        <v>7656</v>
      </c>
      <c r="D2108" t="s">
        <v>7653</v>
      </c>
      <c r="E2108" t="s">
        <v>7654</v>
      </c>
      <c r="F2108" t="s">
        <v>7655</v>
      </c>
    </row>
    <row r="2109" spans="1:6">
      <c r="A2109" t="s">
        <v>7517</v>
      </c>
      <c r="B2109" t="s">
        <v>7651</v>
      </c>
      <c r="C2109" t="s">
        <v>7657</v>
      </c>
      <c r="D2109" t="s">
        <v>7653</v>
      </c>
      <c r="E2109" t="s">
        <v>7654</v>
      </c>
      <c r="F2109" t="s">
        <v>7655</v>
      </c>
    </row>
    <row r="2110" spans="1:6">
      <c r="A2110" t="s">
        <v>7517</v>
      </c>
      <c r="B2110" t="s">
        <v>7651</v>
      </c>
      <c r="C2110" t="s">
        <v>7656</v>
      </c>
      <c r="D2110" t="s">
        <v>7653</v>
      </c>
      <c r="E2110" t="s">
        <v>7654</v>
      </c>
      <c r="F2110" t="s">
        <v>7655</v>
      </c>
    </row>
    <row r="2111" spans="1:6">
      <c r="A2111" t="s">
        <v>7517</v>
      </c>
      <c r="B2111" t="s">
        <v>7651</v>
      </c>
      <c r="C2111" t="s">
        <v>7656</v>
      </c>
      <c r="D2111" t="s">
        <v>7653</v>
      </c>
      <c r="E2111" t="s">
        <v>7654</v>
      </c>
      <c r="F2111" t="s">
        <v>7655</v>
      </c>
    </row>
    <row r="2112" spans="1:6">
      <c r="A2112" t="s">
        <v>7517</v>
      </c>
      <c r="B2112" t="s">
        <v>7651</v>
      </c>
      <c r="C2112" t="s">
        <v>7656</v>
      </c>
      <c r="D2112" t="s">
        <v>7653</v>
      </c>
      <c r="E2112" t="s">
        <v>7654</v>
      </c>
      <c r="F2112" t="s">
        <v>7655</v>
      </c>
    </row>
    <row r="2113" spans="1:6">
      <c r="A2113" t="s">
        <v>7517</v>
      </c>
      <c r="B2113" t="s">
        <v>7651</v>
      </c>
      <c r="C2113" t="s">
        <v>7652</v>
      </c>
      <c r="D2113" t="s">
        <v>7653</v>
      </c>
      <c r="E2113" t="s">
        <v>7654</v>
      </c>
      <c r="F2113" t="s">
        <v>7655</v>
      </c>
    </row>
    <row r="2114" spans="1:6">
      <c r="A2114" t="s">
        <v>7517</v>
      </c>
      <c r="B2114" t="s">
        <v>7651</v>
      </c>
      <c r="C2114" t="s">
        <v>7652</v>
      </c>
      <c r="D2114" t="s">
        <v>7653</v>
      </c>
      <c r="E2114" t="s">
        <v>7654</v>
      </c>
      <c r="F2114" t="s">
        <v>7655</v>
      </c>
    </row>
    <row r="2115" spans="1:6">
      <c r="A2115" t="s">
        <v>7517</v>
      </c>
      <c r="B2115" t="s">
        <v>7651</v>
      </c>
      <c r="C2115" t="s">
        <v>7656</v>
      </c>
      <c r="D2115" t="s">
        <v>7653</v>
      </c>
      <c r="E2115" t="s">
        <v>7654</v>
      </c>
      <c r="F2115" t="s">
        <v>7655</v>
      </c>
    </row>
    <row r="2116" spans="1:6">
      <c r="A2116" t="s">
        <v>7517</v>
      </c>
      <c r="B2116" t="s">
        <v>7651</v>
      </c>
      <c r="C2116" t="s">
        <v>7652</v>
      </c>
      <c r="D2116" t="s">
        <v>7653</v>
      </c>
      <c r="E2116" t="s">
        <v>7654</v>
      </c>
      <c r="F2116" t="s">
        <v>7655</v>
      </c>
    </row>
    <row r="2117" spans="1:6">
      <c r="A2117" t="s">
        <v>7517</v>
      </c>
      <c r="B2117" t="s">
        <v>7651</v>
      </c>
      <c r="C2117" t="s">
        <v>7656</v>
      </c>
      <c r="D2117" t="s">
        <v>7653</v>
      </c>
      <c r="E2117" t="s">
        <v>7654</v>
      </c>
      <c r="F2117" t="s">
        <v>7655</v>
      </c>
    </row>
    <row r="2118" spans="1:6">
      <c r="A2118" t="s">
        <v>7517</v>
      </c>
      <c r="B2118" t="s">
        <v>7651</v>
      </c>
      <c r="C2118" t="s">
        <v>7656</v>
      </c>
      <c r="D2118" t="s">
        <v>7653</v>
      </c>
      <c r="E2118" t="s">
        <v>7654</v>
      </c>
      <c r="F2118" t="s">
        <v>7655</v>
      </c>
    </row>
    <row r="2119" spans="1:6">
      <c r="A2119" t="s">
        <v>7517</v>
      </c>
      <c r="B2119" t="s">
        <v>7651</v>
      </c>
      <c r="C2119" t="s">
        <v>7656</v>
      </c>
      <c r="D2119" t="s">
        <v>7653</v>
      </c>
      <c r="E2119" t="s">
        <v>7654</v>
      </c>
      <c r="F2119" t="s">
        <v>7655</v>
      </c>
    </row>
    <row r="2120" spans="1:6">
      <c r="A2120" t="s">
        <v>7517</v>
      </c>
      <c r="B2120" t="s">
        <v>7651</v>
      </c>
      <c r="C2120" t="s">
        <v>7652</v>
      </c>
      <c r="D2120" t="s">
        <v>7653</v>
      </c>
      <c r="E2120" t="s">
        <v>7654</v>
      </c>
      <c r="F2120" t="s">
        <v>7655</v>
      </c>
    </row>
    <row r="2121" spans="1:6">
      <c r="A2121" t="s">
        <v>7517</v>
      </c>
      <c r="B2121" t="s">
        <v>7651</v>
      </c>
      <c r="C2121" t="s">
        <v>7656</v>
      </c>
      <c r="D2121" t="s">
        <v>7653</v>
      </c>
      <c r="E2121" t="s">
        <v>7654</v>
      </c>
      <c r="F2121" t="s">
        <v>7655</v>
      </c>
    </row>
    <row r="2122" spans="1:6">
      <c r="A2122" t="s">
        <v>7517</v>
      </c>
      <c r="B2122" t="s">
        <v>7651</v>
      </c>
      <c r="C2122" t="s">
        <v>7656</v>
      </c>
      <c r="D2122" t="s">
        <v>7653</v>
      </c>
      <c r="E2122" t="s">
        <v>7654</v>
      </c>
      <c r="F2122" t="s">
        <v>7655</v>
      </c>
    </row>
    <row r="2123" spans="1:6">
      <c r="A2123" t="s">
        <v>7517</v>
      </c>
      <c r="B2123" t="s">
        <v>7651</v>
      </c>
      <c r="C2123" t="s">
        <v>7652</v>
      </c>
      <c r="D2123" t="s">
        <v>7653</v>
      </c>
      <c r="E2123" t="s">
        <v>7654</v>
      </c>
      <c r="F2123" t="s">
        <v>7655</v>
      </c>
    </row>
    <row r="2124" spans="1:6">
      <c r="A2124" t="s">
        <v>7517</v>
      </c>
      <c r="B2124" t="s">
        <v>7651</v>
      </c>
      <c r="C2124" t="s">
        <v>7656</v>
      </c>
      <c r="D2124" t="s">
        <v>7653</v>
      </c>
      <c r="E2124" t="s">
        <v>7654</v>
      </c>
      <c r="F2124" t="s">
        <v>7655</v>
      </c>
    </row>
    <row r="2125" spans="1:6">
      <c r="A2125" t="s">
        <v>7517</v>
      </c>
      <c r="B2125" t="s">
        <v>7651</v>
      </c>
      <c r="C2125" t="s">
        <v>7656</v>
      </c>
      <c r="D2125" t="s">
        <v>7653</v>
      </c>
      <c r="E2125" t="s">
        <v>7654</v>
      </c>
      <c r="F2125" t="s">
        <v>7655</v>
      </c>
    </row>
    <row r="2126" spans="1:6">
      <c r="A2126" t="s">
        <v>7517</v>
      </c>
      <c r="B2126" t="s">
        <v>7651</v>
      </c>
      <c r="C2126" t="s">
        <v>7656</v>
      </c>
      <c r="D2126" t="s">
        <v>7653</v>
      </c>
      <c r="E2126" t="s">
        <v>7654</v>
      </c>
      <c r="F2126" t="s">
        <v>7655</v>
      </c>
    </row>
    <row r="2127" spans="1:6">
      <c r="A2127" t="s">
        <v>7517</v>
      </c>
      <c r="B2127" t="s">
        <v>7651</v>
      </c>
      <c r="C2127" t="s">
        <v>7652</v>
      </c>
      <c r="D2127" t="s">
        <v>7653</v>
      </c>
      <c r="E2127" t="s">
        <v>7654</v>
      </c>
      <c r="F2127" t="s">
        <v>7655</v>
      </c>
    </row>
    <row r="2128" spans="1:6">
      <c r="A2128" t="s">
        <v>7517</v>
      </c>
      <c r="B2128" t="s">
        <v>7651</v>
      </c>
      <c r="C2128" t="s">
        <v>7656</v>
      </c>
      <c r="D2128" t="s">
        <v>7653</v>
      </c>
      <c r="E2128" t="s">
        <v>7654</v>
      </c>
      <c r="F2128" t="s">
        <v>7655</v>
      </c>
    </row>
    <row r="2129" spans="1:6">
      <c r="A2129" t="s">
        <v>7517</v>
      </c>
      <c r="B2129" t="s">
        <v>7651</v>
      </c>
      <c r="C2129" t="s">
        <v>7656</v>
      </c>
      <c r="D2129" t="s">
        <v>7653</v>
      </c>
      <c r="E2129" t="s">
        <v>7654</v>
      </c>
      <c r="F2129" t="s">
        <v>7655</v>
      </c>
    </row>
    <row r="2130" spans="1:6">
      <c r="A2130" t="s">
        <v>7517</v>
      </c>
      <c r="B2130" t="s">
        <v>7651</v>
      </c>
      <c r="C2130" t="s">
        <v>7652</v>
      </c>
      <c r="D2130" t="s">
        <v>7653</v>
      </c>
      <c r="E2130" t="s">
        <v>7654</v>
      </c>
      <c r="F2130" t="s">
        <v>7655</v>
      </c>
    </row>
    <row r="2131" spans="1:6">
      <c r="A2131" t="s">
        <v>7517</v>
      </c>
      <c r="B2131" t="s">
        <v>7651</v>
      </c>
      <c r="C2131" t="s">
        <v>7652</v>
      </c>
      <c r="D2131" t="s">
        <v>7653</v>
      </c>
      <c r="E2131" t="s">
        <v>7654</v>
      </c>
      <c r="F2131" t="s">
        <v>7655</v>
      </c>
    </row>
    <row r="2132" spans="1:6">
      <c r="A2132" t="s">
        <v>7517</v>
      </c>
      <c r="B2132" t="s">
        <v>7651</v>
      </c>
      <c r="C2132" t="s">
        <v>7652</v>
      </c>
      <c r="D2132" t="s">
        <v>7653</v>
      </c>
      <c r="E2132" t="s">
        <v>7654</v>
      </c>
      <c r="F2132" t="s">
        <v>7655</v>
      </c>
    </row>
    <row r="2133" spans="1:6">
      <c r="A2133" t="s">
        <v>7517</v>
      </c>
      <c r="B2133" t="s">
        <v>7651</v>
      </c>
      <c r="C2133" t="s">
        <v>7656</v>
      </c>
      <c r="D2133" t="s">
        <v>7653</v>
      </c>
      <c r="E2133" t="s">
        <v>7654</v>
      </c>
      <c r="F2133" t="s">
        <v>7655</v>
      </c>
    </row>
    <row r="2134" spans="1:6">
      <c r="A2134" t="s">
        <v>7517</v>
      </c>
      <c r="B2134" t="s">
        <v>7651</v>
      </c>
      <c r="C2134" t="s">
        <v>7656</v>
      </c>
      <c r="D2134" t="s">
        <v>7653</v>
      </c>
      <c r="E2134" t="s">
        <v>7654</v>
      </c>
      <c r="F2134" t="s">
        <v>7655</v>
      </c>
    </row>
    <row r="2135" spans="1:6">
      <c r="A2135" t="s">
        <v>7517</v>
      </c>
      <c r="B2135" t="s">
        <v>7651</v>
      </c>
      <c r="C2135" t="s">
        <v>7652</v>
      </c>
      <c r="D2135" t="s">
        <v>7653</v>
      </c>
      <c r="E2135" t="s">
        <v>7654</v>
      </c>
      <c r="F2135" t="s">
        <v>7655</v>
      </c>
    </row>
    <row r="2136" spans="1:6">
      <c r="A2136" t="s">
        <v>7517</v>
      </c>
      <c r="B2136" t="s">
        <v>7651</v>
      </c>
      <c r="C2136" t="s">
        <v>7652</v>
      </c>
      <c r="D2136" t="s">
        <v>7653</v>
      </c>
      <c r="E2136" t="s">
        <v>7654</v>
      </c>
      <c r="F2136" t="s">
        <v>7655</v>
      </c>
    </row>
    <row r="2137" spans="1:6">
      <c r="A2137" t="s">
        <v>7517</v>
      </c>
      <c r="B2137" t="s">
        <v>7651</v>
      </c>
      <c r="C2137" t="s">
        <v>7656</v>
      </c>
      <c r="D2137" t="s">
        <v>7653</v>
      </c>
      <c r="E2137" t="s">
        <v>7654</v>
      </c>
      <c r="F2137" t="s">
        <v>7655</v>
      </c>
    </row>
    <row r="2138" spans="1:6">
      <c r="A2138" t="s">
        <v>7517</v>
      </c>
      <c r="B2138" t="s">
        <v>7651</v>
      </c>
      <c r="C2138" t="s">
        <v>7656</v>
      </c>
      <c r="D2138" t="s">
        <v>7653</v>
      </c>
      <c r="E2138" t="s">
        <v>7654</v>
      </c>
      <c r="F2138" t="s">
        <v>7655</v>
      </c>
    </row>
    <row r="2139" spans="1:6">
      <c r="A2139" t="s">
        <v>7517</v>
      </c>
      <c r="B2139" t="s">
        <v>7651</v>
      </c>
      <c r="C2139" t="s">
        <v>7652</v>
      </c>
      <c r="D2139" t="s">
        <v>7653</v>
      </c>
      <c r="E2139" t="s">
        <v>7654</v>
      </c>
      <c r="F2139" t="s">
        <v>7655</v>
      </c>
    </row>
    <row r="2140" spans="1:6">
      <c r="A2140" t="s">
        <v>7517</v>
      </c>
      <c r="B2140" t="s">
        <v>7651</v>
      </c>
      <c r="C2140" t="s">
        <v>7656</v>
      </c>
      <c r="D2140" t="s">
        <v>7653</v>
      </c>
      <c r="E2140" t="s">
        <v>7654</v>
      </c>
      <c r="F2140" t="s">
        <v>7655</v>
      </c>
    </row>
    <row r="2141" spans="1:6">
      <c r="A2141" t="s">
        <v>7517</v>
      </c>
      <c r="B2141" t="s">
        <v>7651</v>
      </c>
      <c r="C2141" t="s">
        <v>7656</v>
      </c>
      <c r="D2141" t="s">
        <v>7653</v>
      </c>
      <c r="E2141" t="s">
        <v>7654</v>
      </c>
      <c r="F2141" t="s">
        <v>7655</v>
      </c>
    </row>
    <row r="2142" spans="1:6">
      <c r="A2142" t="s">
        <v>7517</v>
      </c>
      <c r="B2142" t="s">
        <v>7651</v>
      </c>
      <c r="C2142" t="s">
        <v>7656</v>
      </c>
      <c r="D2142" t="s">
        <v>7653</v>
      </c>
      <c r="E2142" t="s">
        <v>7654</v>
      </c>
      <c r="F2142" t="s">
        <v>7655</v>
      </c>
    </row>
    <row r="2143" spans="1:6">
      <c r="A2143" t="s">
        <v>7517</v>
      </c>
      <c r="B2143" t="s">
        <v>7651</v>
      </c>
      <c r="C2143" t="s">
        <v>7656</v>
      </c>
      <c r="D2143" t="s">
        <v>7653</v>
      </c>
      <c r="E2143" t="s">
        <v>7654</v>
      </c>
      <c r="F2143" t="s">
        <v>7655</v>
      </c>
    </row>
    <row r="2144" spans="1:6">
      <c r="A2144" t="s">
        <v>7517</v>
      </c>
      <c r="B2144" t="s">
        <v>7651</v>
      </c>
      <c r="C2144" t="s">
        <v>7652</v>
      </c>
      <c r="D2144" t="s">
        <v>7653</v>
      </c>
      <c r="E2144" t="s">
        <v>7654</v>
      </c>
      <c r="F2144" t="s">
        <v>7665</v>
      </c>
    </row>
    <row r="2145" spans="1:6">
      <c r="A2145" t="s">
        <v>7517</v>
      </c>
      <c r="B2145" t="s">
        <v>7651</v>
      </c>
      <c r="C2145" t="s">
        <v>7656</v>
      </c>
      <c r="D2145" t="s">
        <v>7653</v>
      </c>
      <c r="E2145" t="s">
        <v>7654</v>
      </c>
      <c r="F2145" t="s">
        <v>7655</v>
      </c>
    </row>
    <row r="2146" spans="1:6">
      <c r="A2146" t="s">
        <v>7517</v>
      </c>
      <c r="B2146" t="s">
        <v>7651</v>
      </c>
      <c r="C2146" t="s">
        <v>7656</v>
      </c>
      <c r="D2146" t="s">
        <v>7653</v>
      </c>
      <c r="E2146" t="s">
        <v>7654</v>
      </c>
      <c r="F2146" t="s">
        <v>7655</v>
      </c>
    </row>
    <row r="2147" spans="1:6">
      <c r="A2147" t="s">
        <v>7517</v>
      </c>
      <c r="B2147" t="s">
        <v>7651</v>
      </c>
      <c r="C2147" t="s">
        <v>7658</v>
      </c>
      <c r="D2147" t="s">
        <v>7653</v>
      </c>
      <c r="E2147" t="s">
        <v>7654</v>
      </c>
      <c r="F2147" t="s">
        <v>7655</v>
      </c>
    </row>
    <row r="2148" spans="1:6">
      <c r="A2148" t="s">
        <v>7517</v>
      </c>
      <c r="B2148" t="s">
        <v>7651</v>
      </c>
      <c r="C2148" t="s">
        <v>7652</v>
      </c>
      <c r="D2148" t="s">
        <v>7653</v>
      </c>
      <c r="E2148" t="s">
        <v>7654</v>
      </c>
      <c r="F2148" t="s">
        <v>7655</v>
      </c>
    </row>
    <row r="2149" spans="1:6">
      <c r="A2149" t="s">
        <v>7517</v>
      </c>
      <c r="B2149" t="s">
        <v>7651</v>
      </c>
      <c r="C2149" t="s">
        <v>7657</v>
      </c>
      <c r="D2149" t="s">
        <v>7653</v>
      </c>
      <c r="E2149" t="s">
        <v>7654</v>
      </c>
      <c r="F2149" t="s">
        <v>7655</v>
      </c>
    </row>
    <row r="2150" spans="1:6">
      <c r="A2150" t="s">
        <v>7517</v>
      </c>
      <c r="B2150" t="s">
        <v>7651</v>
      </c>
      <c r="C2150" t="s">
        <v>7656</v>
      </c>
      <c r="D2150" t="s">
        <v>7653</v>
      </c>
      <c r="E2150" t="s">
        <v>7654</v>
      </c>
      <c r="F2150" t="s">
        <v>7655</v>
      </c>
    </row>
    <row r="2151" spans="1:6">
      <c r="A2151" t="s">
        <v>7517</v>
      </c>
      <c r="B2151" t="s">
        <v>7651</v>
      </c>
      <c r="C2151" t="s">
        <v>7652</v>
      </c>
      <c r="D2151" t="s">
        <v>7653</v>
      </c>
      <c r="E2151" t="s">
        <v>7654</v>
      </c>
      <c r="F2151" t="s">
        <v>7655</v>
      </c>
    </row>
    <row r="2152" spans="1:6">
      <c r="A2152" t="s">
        <v>7517</v>
      </c>
      <c r="B2152" t="s">
        <v>7651</v>
      </c>
      <c r="C2152" t="s">
        <v>7656</v>
      </c>
      <c r="D2152" t="s">
        <v>7653</v>
      </c>
      <c r="E2152" t="s">
        <v>7654</v>
      </c>
      <c r="F2152" t="s">
        <v>7655</v>
      </c>
    </row>
    <row r="2153" spans="1:6">
      <c r="A2153" t="s">
        <v>7517</v>
      </c>
      <c r="B2153" t="s">
        <v>7651</v>
      </c>
      <c r="C2153" t="s">
        <v>7659</v>
      </c>
      <c r="D2153" t="s">
        <v>7653</v>
      </c>
      <c r="E2153" t="s">
        <v>7654</v>
      </c>
      <c r="F2153" t="s">
        <v>7655</v>
      </c>
    </row>
    <row r="2154" spans="1:6">
      <c r="A2154" t="s">
        <v>7517</v>
      </c>
      <c r="B2154" t="s">
        <v>7651</v>
      </c>
      <c r="C2154" t="s">
        <v>7656</v>
      </c>
      <c r="D2154" t="s">
        <v>7653</v>
      </c>
      <c r="E2154" t="s">
        <v>7654</v>
      </c>
      <c r="F2154" t="s">
        <v>7655</v>
      </c>
    </row>
    <row r="2155" spans="1:6">
      <c r="A2155" t="s">
        <v>7517</v>
      </c>
      <c r="B2155" t="s">
        <v>7651</v>
      </c>
      <c r="C2155" t="s">
        <v>7656</v>
      </c>
      <c r="D2155" t="s">
        <v>7653</v>
      </c>
      <c r="E2155" t="s">
        <v>7654</v>
      </c>
      <c r="F2155" t="s">
        <v>7655</v>
      </c>
    </row>
    <row r="2156" spans="1:6">
      <c r="A2156" t="s">
        <v>7517</v>
      </c>
      <c r="B2156" t="s">
        <v>7651</v>
      </c>
      <c r="C2156" t="s">
        <v>7656</v>
      </c>
      <c r="D2156" t="s">
        <v>7653</v>
      </c>
      <c r="E2156" t="s">
        <v>7654</v>
      </c>
      <c r="F2156" t="s">
        <v>7655</v>
      </c>
    </row>
    <row r="2157" spans="1:6">
      <c r="A2157" t="s">
        <v>7517</v>
      </c>
      <c r="B2157" t="s">
        <v>7651</v>
      </c>
      <c r="C2157" t="s">
        <v>7652</v>
      </c>
      <c r="D2157" t="s">
        <v>7653</v>
      </c>
      <c r="E2157" t="s">
        <v>7654</v>
      </c>
      <c r="F2157" t="s">
        <v>7655</v>
      </c>
    </row>
    <row r="2158" spans="1:6">
      <c r="A2158" t="s">
        <v>7517</v>
      </c>
      <c r="B2158" t="s">
        <v>7651</v>
      </c>
      <c r="C2158" t="s">
        <v>7656</v>
      </c>
      <c r="D2158" t="s">
        <v>7653</v>
      </c>
      <c r="E2158" t="s">
        <v>7654</v>
      </c>
      <c r="F2158" t="s">
        <v>7655</v>
      </c>
    </row>
    <row r="2159" spans="1:6">
      <c r="A2159" t="s">
        <v>7517</v>
      </c>
      <c r="B2159" t="s">
        <v>7651</v>
      </c>
      <c r="C2159" t="s">
        <v>7656</v>
      </c>
      <c r="D2159" t="s">
        <v>7653</v>
      </c>
      <c r="E2159" t="s">
        <v>7654</v>
      </c>
      <c r="F2159" t="s">
        <v>7655</v>
      </c>
    </row>
    <row r="2160" spans="1:6">
      <c r="A2160" t="s">
        <v>7517</v>
      </c>
      <c r="B2160" t="s">
        <v>7651</v>
      </c>
      <c r="C2160" t="s">
        <v>7656</v>
      </c>
      <c r="D2160" t="s">
        <v>7653</v>
      </c>
      <c r="E2160" t="s">
        <v>7654</v>
      </c>
      <c r="F2160" t="s">
        <v>7655</v>
      </c>
    </row>
    <row r="2161" spans="1:6">
      <c r="A2161" t="s">
        <v>7517</v>
      </c>
      <c r="B2161" t="s">
        <v>7651</v>
      </c>
      <c r="C2161" t="s">
        <v>7657</v>
      </c>
      <c r="D2161" t="s">
        <v>7653</v>
      </c>
      <c r="E2161" t="s">
        <v>7654</v>
      </c>
      <c r="F2161" t="s">
        <v>7655</v>
      </c>
    </row>
    <row r="2162" spans="1:6">
      <c r="A2162" t="s">
        <v>7517</v>
      </c>
      <c r="B2162" t="s">
        <v>7651</v>
      </c>
      <c r="C2162" t="s">
        <v>7656</v>
      </c>
      <c r="D2162" t="s">
        <v>7653</v>
      </c>
      <c r="E2162" t="s">
        <v>7654</v>
      </c>
      <c r="F2162" t="s">
        <v>7655</v>
      </c>
    </row>
    <row r="2163" spans="1:6">
      <c r="A2163" t="s">
        <v>7517</v>
      </c>
      <c r="B2163" t="s">
        <v>7651</v>
      </c>
      <c r="C2163" t="s">
        <v>7652</v>
      </c>
      <c r="D2163" t="s">
        <v>7653</v>
      </c>
      <c r="E2163" t="s">
        <v>7654</v>
      </c>
      <c r="F2163" t="s">
        <v>7655</v>
      </c>
    </row>
    <row r="2164" spans="1:6">
      <c r="A2164" t="s">
        <v>7517</v>
      </c>
      <c r="B2164" t="s">
        <v>7651</v>
      </c>
      <c r="C2164" t="s">
        <v>7652</v>
      </c>
      <c r="D2164" t="s">
        <v>7653</v>
      </c>
      <c r="E2164" t="s">
        <v>7654</v>
      </c>
      <c r="F2164" t="s">
        <v>7655</v>
      </c>
    </row>
    <row r="2165" spans="1:6">
      <c r="A2165" t="s">
        <v>7517</v>
      </c>
      <c r="B2165" t="s">
        <v>7651</v>
      </c>
      <c r="C2165" t="s">
        <v>7656</v>
      </c>
      <c r="D2165" t="s">
        <v>7653</v>
      </c>
      <c r="E2165" t="s">
        <v>7654</v>
      </c>
      <c r="F2165" t="s">
        <v>7655</v>
      </c>
    </row>
    <row r="2166" spans="1:6">
      <c r="A2166" t="s">
        <v>7517</v>
      </c>
      <c r="B2166" t="s">
        <v>7651</v>
      </c>
      <c r="C2166" t="s">
        <v>7656</v>
      </c>
      <c r="D2166" t="s">
        <v>7653</v>
      </c>
      <c r="E2166" t="s">
        <v>7654</v>
      </c>
      <c r="F2166" t="s">
        <v>7655</v>
      </c>
    </row>
    <row r="2167" spans="1:6">
      <c r="A2167" t="s">
        <v>7517</v>
      </c>
      <c r="B2167" t="s">
        <v>7651</v>
      </c>
      <c r="C2167" t="s">
        <v>7652</v>
      </c>
      <c r="D2167" t="s">
        <v>7653</v>
      </c>
      <c r="E2167" t="s">
        <v>7654</v>
      </c>
      <c r="F2167" t="s">
        <v>7655</v>
      </c>
    </row>
    <row r="2168" spans="1:6">
      <c r="A2168" t="s">
        <v>7517</v>
      </c>
      <c r="B2168" t="s">
        <v>7651</v>
      </c>
      <c r="C2168" t="s">
        <v>7656</v>
      </c>
      <c r="D2168" t="s">
        <v>7653</v>
      </c>
      <c r="E2168" t="s">
        <v>7654</v>
      </c>
      <c r="F2168" t="s">
        <v>7655</v>
      </c>
    </row>
    <row r="2169" spans="1:6">
      <c r="A2169" t="s">
        <v>7517</v>
      </c>
      <c r="B2169" t="s">
        <v>7651</v>
      </c>
      <c r="C2169" t="s">
        <v>7652</v>
      </c>
      <c r="D2169" t="s">
        <v>7653</v>
      </c>
      <c r="E2169" t="s">
        <v>7654</v>
      </c>
      <c r="F2169" t="s">
        <v>7655</v>
      </c>
    </row>
    <row r="2170" spans="1:6">
      <c r="A2170" t="s">
        <v>7517</v>
      </c>
      <c r="B2170" t="s">
        <v>7651</v>
      </c>
      <c r="C2170" t="s">
        <v>7652</v>
      </c>
      <c r="D2170" t="s">
        <v>7653</v>
      </c>
      <c r="E2170" t="s">
        <v>7654</v>
      </c>
      <c r="F2170" t="s">
        <v>7655</v>
      </c>
    </row>
    <row r="2171" spans="1:6">
      <c r="A2171" t="s">
        <v>7517</v>
      </c>
      <c r="B2171" t="s">
        <v>7651</v>
      </c>
      <c r="C2171" t="s">
        <v>7657</v>
      </c>
      <c r="D2171" t="s">
        <v>7653</v>
      </c>
      <c r="E2171" t="s">
        <v>7654</v>
      </c>
      <c r="F2171" t="s">
        <v>7655</v>
      </c>
    </row>
    <row r="2172" spans="1:6">
      <c r="A2172" t="s">
        <v>7517</v>
      </c>
      <c r="B2172" t="s">
        <v>7651</v>
      </c>
      <c r="C2172" t="s">
        <v>7656</v>
      </c>
      <c r="D2172" t="s">
        <v>7653</v>
      </c>
      <c r="E2172" t="s">
        <v>7654</v>
      </c>
      <c r="F2172" t="s">
        <v>7655</v>
      </c>
    </row>
    <row r="2173" spans="1:6">
      <c r="A2173" t="s">
        <v>7517</v>
      </c>
      <c r="B2173" t="s">
        <v>7651</v>
      </c>
      <c r="C2173" t="s">
        <v>7657</v>
      </c>
      <c r="D2173" t="s">
        <v>7653</v>
      </c>
      <c r="E2173" t="s">
        <v>7654</v>
      </c>
      <c r="F2173" t="s">
        <v>7655</v>
      </c>
    </row>
    <row r="2174" spans="1:6">
      <c r="A2174" t="s">
        <v>7517</v>
      </c>
      <c r="B2174" t="s">
        <v>7651</v>
      </c>
      <c r="C2174" t="s">
        <v>7656</v>
      </c>
      <c r="D2174" t="s">
        <v>7653</v>
      </c>
      <c r="E2174" t="s">
        <v>7654</v>
      </c>
      <c r="F2174" t="s">
        <v>7655</v>
      </c>
    </row>
    <row r="2175" spans="1:6">
      <c r="A2175" t="s">
        <v>7517</v>
      </c>
      <c r="B2175" t="s">
        <v>7651</v>
      </c>
      <c r="C2175" t="s">
        <v>7652</v>
      </c>
      <c r="D2175" t="s">
        <v>7653</v>
      </c>
      <c r="E2175" t="s">
        <v>7654</v>
      </c>
      <c r="F2175" t="s">
        <v>7655</v>
      </c>
    </row>
    <row r="2176" spans="1:6">
      <c r="A2176" t="s">
        <v>7517</v>
      </c>
      <c r="B2176" t="s">
        <v>7651</v>
      </c>
      <c r="C2176" t="s">
        <v>7656</v>
      </c>
      <c r="D2176" t="s">
        <v>7653</v>
      </c>
      <c r="E2176" t="s">
        <v>7654</v>
      </c>
      <c r="F2176" t="s">
        <v>7655</v>
      </c>
    </row>
    <row r="2177" spans="1:6">
      <c r="A2177" t="s">
        <v>7517</v>
      </c>
      <c r="B2177" t="s">
        <v>7651</v>
      </c>
      <c r="C2177" t="s">
        <v>7656</v>
      </c>
      <c r="D2177" t="s">
        <v>7653</v>
      </c>
      <c r="E2177" t="s">
        <v>7654</v>
      </c>
      <c r="F2177" t="s">
        <v>7655</v>
      </c>
    </row>
    <row r="2178" spans="1:6">
      <c r="A2178" t="s">
        <v>7517</v>
      </c>
      <c r="B2178" t="s">
        <v>7651</v>
      </c>
      <c r="C2178" t="s">
        <v>7656</v>
      </c>
      <c r="D2178" t="s">
        <v>7653</v>
      </c>
      <c r="E2178" t="s">
        <v>7654</v>
      </c>
      <c r="F2178" t="s">
        <v>7655</v>
      </c>
    </row>
    <row r="2179" spans="1:6">
      <c r="A2179" t="s">
        <v>7517</v>
      </c>
      <c r="B2179" t="s">
        <v>7651</v>
      </c>
      <c r="C2179" t="s">
        <v>7652</v>
      </c>
      <c r="D2179" t="s">
        <v>7653</v>
      </c>
      <c r="E2179" t="s">
        <v>7654</v>
      </c>
      <c r="F2179" t="s">
        <v>7655</v>
      </c>
    </row>
    <row r="2180" spans="1:6">
      <c r="A2180" t="s">
        <v>7517</v>
      </c>
      <c r="B2180" t="s">
        <v>7651</v>
      </c>
      <c r="C2180" t="s">
        <v>7656</v>
      </c>
      <c r="D2180" t="s">
        <v>7653</v>
      </c>
      <c r="E2180" t="s">
        <v>7654</v>
      </c>
      <c r="F2180" t="s">
        <v>7655</v>
      </c>
    </row>
    <row r="2181" spans="1:6">
      <c r="A2181" t="s">
        <v>7517</v>
      </c>
      <c r="B2181" t="s">
        <v>7651</v>
      </c>
      <c r="C2181" t="s">
        <v>7656</v>
      </c>
      <c r="D2181" t="s">
        <v>7653</v>
      </c>
      <c r="E2181" t="s">
        <v>7654</v>
      </c>
      <c r="F2181" t="s">
        <v>7655</v>
      </c>
    </row>
    <row r="2182" spans="1:6">
      <c r="A2182" t="s">
        <v>7517</v>
      </c>
      <c r="B2182" t="s">
        <v>7651</v>
      </c>
      <c r="C2182" t="s">
        <v>7652</v>
      </c>
      <c r="D2182" t="s">
        <v>7653</v>
      </c>
      <c r="E2182" t="s">
        <v>7654</v>
      </c>
      <c r="F2182" t="s">
        <v>7655</v>
      </c>
    </row>
    <row r="2183" spans="1:6">
      <c r="A2183" t="s">
        <v>7517</v>
      </c>
      <c r="B2183" t="s">
        <v>7651</v>
      </c>
      <c r="C2183" t="s">
        <v>7657</v>
      </c>
      <c r="D2183" t="s">
        <v>7653</v>
      </c>
      <c r="E2183" t="s">
        <v>7654</v>
      </c>
      <c r="F2183" t="s">
        <v>7655</v>
      </c>
    </row>
    <row r="2184" spans="1:6">
      <c r="A2184" t="s">
        <v>7517</v>
      </c>
      <c r="B2184" t="s">
        <v>7651</v>
      </c>
      <c r="C2184" t="s">
        <v>7659</v>
      </c>
      <c r="D2184" t="s">
        <v>7653</v>
      </c>
      <c r="E2184" t="s">
        <v>7654</v>
      </c>
      <c r="F2184" t="s">
        <v>7655</v>
      </c>
    </row>
    <row r="2185" spans="1:6">
      <c r="A2185" t="s">
        <v>7517</v>
      </c>
      <c r="B2185" t="s">
        <v>7651</v>
      </c>
      <c r="C2185" t="s">
        <v>7656</v>
      </c>
      <c r="D2185" t="s">
        <v>7653</v>
      </c>
      <c r="E2185" t="s">
        <v>7654</v>
      </c>
      <c r="F2185" t="s">
        <v>7655</v>
      </c>
    </row>
    <row r="2186" spans="1:6">
      <c r="A2186" t="s">
        <v>7517</v>
      </c>
      <c r="B2186" t="s">
        <v>7651</v>
      </c>
      <c r="C2186" t="s">
        <v>7656</v>
      </c>
      <c r="D2186" t="s">
        <v>7653</v>
      </c>
      <c r="E2186" t="s">
        <v>7654</v>
      </c>
      <c r="F2186" t="s">
        <v>7655</v>
      </c>
    </row>
    <row r="2187" spans="1:6">
      <c r="A2187" t="s">
        <v>7517</v>
      </c>
      <c r="B2187" t="s">
        <v>7651</v>
      </c>
      <c r="C2187" t="s">
        <v>7656</v>
      </c>
      <c r="D2187" t="s">
        <v>7653</v>
      </c>
      <c r="E2187" t="s">
        <v>7654</v>
      </c>
      <c r="F2187" t="s">
        <v>7655</v>
      </c>
    </row>
    <row r="2188" spans="1:6">
      <c r="A2188" t="s">
        <v>7517</v>
      </c>
      <c r="B2188" t="s">
        <v>7651</v>
      </c>
      <c r="C2188" t="s">
        <v>7656</v>
      </c>
      <c r="D2188" t="s">
        <v>7653</v>
      </c>
      <c r="E2188" t="s">
        <v>7654</v>
      </c>
      <c r="F2188" t="s">
        <v>7655</v>
      </c>
    </row>
    <row r="2189" spans="1:6">
      <c r="A2189" t="s">
        <v>7517</v>
      </c>
      <c r="B2189" t="s">
        <v>7651</v>
      </c>
      <c r="C2189" t="s">
        <v>7656</v>
      </c>
      <c r="D2189" t="s">
        <v>7653</v>
      </c>
      <c r="E2189" t="s">
        <v>7654</v>
      </c>
      <c r="F2189" t="s">
        <v>7655</v>
      </c>
    </row>
    <row r="2190" spans="1:6">
      <c r="A2190" t="s">
        <v>7517</v>
      </c>
      <c r="B2190" t="s">
        <v>7651</v>
      </c>
      <c r="C2190" t="s">
        <v>7652</v>
      </c>
      <c r="D2190" t="s">
        <v>7653</v>
      </c>
      <c r="E2190" t="s">
        <v>7654</v>
      </c>
      <c r="F2190" t="s">
        <v>7655</v>
      </c>
    </row>
    <row r="2191" spans="1:6">
      <c r="A2191" t="s">
        <v>7517</v>
      </c>
      <c r="B2191" t="s">
        <v>7651</v>
      </c>
      <c r="C2191" t="s">
        <v>7652</v>
      </c>
      <c r="D2191" t="s">
        <v>7653</v>
      </c>
      <c r="E2191" t="s">
        <v>7654</v>
      </c>
      <c r="F2191" t="s">
        <v>7655</v>
      </c>
    </row>
    <row r="2192" spans="1:6">
      <c r="A2192" t="s">
        <v>7517</v>
      </c>
      <c r="B2192" t="s">
        <v>7651</v>
      </c>
      <c r="C2192" t="s">
        <v>7659</v>
      </c>
      <c r="D2192" t="s">
        <v>7653</v>
      </c>
      <c r="E2192" t="s">
        <v>7654</v>
      </c>
      <c r="F2192" t="s">
        <v>7655</v>
      </c>
    </row>
    <row r="2193" spans="1:6">
      <c r="A2193" t="s">
        <v>7517</v>
      </c>
      <c r="B2193" t="s">
        <v>7651</v>
      </c>
      <c r="C2193" t="s">
        <v>7652</v>
      </c>
      <c r="D2193" t="s">
        <v>7653</v>
      </c>
      <c r="E2193" t="s">
        <v>7654</v>
      </c>
      <c r="F2193" t="s">
        <v>7655</v>
      </c>
    </row>
    <row r="2194" spans="1:6">
      <c r="A2194" t="s">
        <v>7517</v>
      </c>
      <c r="B2194" t="s">
        <v>7651</v>
      </c>
      <c r="C2194" t="s">
        <v>7656</v>
      </c>
      <c r="D2194" t="s">
        <v>7653</v>
      </c>
      <c r="E2194" t="s">
        <v>7654</v>
      </c>
      <c r="F2194" t="s">
        <v>7655</v>
      </c>
    </row>
    <row r="2195" spans="1:6">
      <c r="A2195" t="s">
        <v>7517</v>
      </c>
      <c r="B2195" t="s">
        <v>7651</v>
      </c>
      <c r="C2195" t="s">
        <v>7656</v>
      </c>
      <c r="D2195" t="s">
        <v>7653</v>
      </c>
      <c r="E2195" t="s">
        <v>7654</v>
      </c>
      <c r="F2195" t="s">
        <v>7655</v>
      </c>
    </row>
    <row r="2196" spans="1:6">
      <c r="A2196" t="s">
        <v>7517</v>
      </c>
      <c r="B2196" t="s">
        <v>7651</v>
      </c>
      <c r="C2196" t="s">
        <v>7657</v>
      </c>
      <c r="D2196" t="s">
        <v>7653</v>
      </c>
      <c r="E2196" t="s">
        <v>7654</v>
      </c>
      <c r="F2196" t="s">
        <v>7655</v>
      </c>
    </row>
    <row r="2197" spans="1:6">
      <c r="A2197" t="s">
        <v>7517</v>
      </c>
      <c r="B2197" t="s">
        <v>7651</v>
      </c>
      <c r="C2197" t="s">
        <v>7656</v>
      </c>
      <c r="D2197" t="s">
        <v>7653</v>
      </c>
      <c r="E2197" t="s">
        <v>7654</v>
      </c>
      <c r="F2197" t="s">
        <v>7655</v>
      </c>
    </row>
    <row r="2198" spans="1:6">
      <c r="A2198" t="s">
        <v>7517</v>
      </c>
      <c r="B2198" t="s">
        <v>7651</v>
      </c>
      <c r="C2198" t="s">
        <v>7656</v>
      </c>
      <c r="D2198" t="s">
        <v>7653</v>
      </c>
      <c r="E2198" t="s">
        <v>7654</v>
      </c>
      <c r="F2198" t="s">
        <v>7655</v>
      </c>
    </row>
    <row r="2199" spans="1:6">
      <c r="A2199" t="s">
        <v>7517</v>
      </c>
      <c r="B2199" t="s">
        <v>7651</v>
      </c>
      <c r="C2199" t="s">
        <v>7656</v>
      </c>
      <c r="D2199" t="s">
        <v>7653</v>
      </c>
      <c r="E2199" t="s">
        <v>7654</v>
      </c>
      <c r="F2199" t="s">
        <v>7655</v>
      </c>
    </row>
    <row r="2200" spans="1:6">
      <c r="A2200" t="s">
        <v>7517</v>
      </c>
      <c r="B2200" t="s">
        <v>7651</v>
      </c>
      <c r="C2200" t="s">
        <v>7656</v>
      </c>
      <c r="D2200" t="s">
        <v>7653</v>
      </c>
      <c r="E2200" t="s">
        <v>7654</v>
      </c>
      <c r="F2200" t="s">
        <v>7655</v>
      </c>
    </row>
    <row r="2201" spans="1:6">
      <c r="A2201" t="s">
        <v>7517</v>
      </c>
      <c r="B2201" t="s">
        <v>7651</v>
      </c>
      <c r="C2201" t="s">
        <v>7656</v>
      </c>
      <c r="D2201" t="s">
        <v>7653</v>
      </c>
      <c r="E2201" t="s">
        <v>7654</v>
      </c>
      <c r="F2201" t="s">
        <v>7655</v>
      </c>
    </row>
    <row r="2202" spans="1:6">
      <c r="A2202" t="s">
        <v>7517</v>
      </c>
      <c r="B2202" t="s">
        <v>7651</v>
      </c>
      <c r="C2202" t="s">
        <v>7656</v>
      </c>
      <c r="D2202" t="s">
        <v>7653</v>
      </c>
      <c r="E2202" t="s">
        <v>7654</v>
      </c>
      <c r="F2202" t="s">
        <v>7655</v>
      </c>
    </row>
    <row r="2203" spans="1:6">
      <c r="A2203" t="s">
        <v>7517</v>
      </c>
      <c r="B2203" t="s">
        <v>7651</v>
      </c>
      <c r="C2203" t="s">
        <v>7656</v>
      </c>
      <c r="D2203" t="s">
        <v>7653</v>
      </c>
      <c r="E2203" t="s">
        <v>7654</v>
      </c>
      <c r="F2203" t="s">
        <v>7655</v>
      </c>
    </row>
    <row r="2204" spans="1:6">
      <c r="A2204" t="s">
        <v>7517</v>
      </c>
      <c r="B2204" t="s">
        <v>7651</v>
      </c>
      <c r="C2204" t="s">
        <v>7652</v>
      </c>
      <c r="D2204" t="s">
        <v>7653</v>
      </c>
      <c r="E2204" t="s">
        <v>7654</v>
      </c>
      <c r="F2204" t="s">
        <v>7655</v>
      </c>
    </row>
    <row r="2205" spans="1:6">
      <c r="A2205" t="s">
        <v>7517</v>
      </c>
      <c r="B2205" t="s">
        <v>7651</v>
      </c>
      <c r="C2205" t="s">
        <v>7657</v>
      </c>
      <c r="D2205" t="s">
        <v>7653</v>
      </c>
      <c r="E2205" t="s">
        <v>7654</v>
      </c>
      <c r="F2205" t="s">
        <v>7655</v>
      </c>
    </row>
    <row r="2206" spans="1:6">
      <c r="A2206" t="s">
        <v>7517</v>
      </c>
      <c r="B2206" t="s">
        <v>7651</v>
      </c>
      <c r="C2206" t="s">
        <v>7652</v>
      </c>
      <c r="D2206" t="s">
        <v>7653</v>
      </c>
      <c r="E2206" t="s">
        <v>7654</v>
      </c>
      <c r="F2206" t="s">
        <v>7655</v>
      </c>
    </row>
    <row r="2207" spans="1:6">
      <c r="A2207" t="s">
        <v>7517</v>
      </c>
      <c r="B2207" t="s">
        <v>7651</v>
      </c>
      <c r="C2207" t="s">
        <v>7656</v>
      </c>
      <c r="D2207" t="s">
        <v>7653</v>
      </c>
      <c r="E2207" t="s">
        <v>7654</v>
      </c>
      <c r="F2207" t="s">
        <v>7655</v>
      </c>
    </row>
    <row r="2208" spans="1:6">
      <c r="A2208" t="s">
        <v>7517</v>
      </c>
      <c r="B2208" t="s">
        <v>7651</v>
      </c>
      <c r="C2208" t="s">
        <v>7656</v>
      </c>
      <c r="D2208" t="s">
        <v>7653</v>
      </c>
      <c r="E2208" t="s">
        <v>7654</v>
      </c>
      <c r="F2208" t="s">
        <v>7655</v>
      </c>
    </row>
    <row r="2209" spans="1:6">
      <c r="A2209" t="s">
        <v>7517</v>
      </c>
      <c r="B2209" t="s">
        <v>7651</v>
      </c>
      <c r="C2209" t="s">
        <v>7652</v>
      </c>
      <c r="D2209" t="s">
        <v>7653</v>
      </c>
      <c r="E2209" t="s">
        <v>7654</v>
      </c>
      <c r="F2209" t="s">
        <v>7655</v>
      </c>
    </row>
    <row r="2210" spans="1:6">
      <c r="A2210" t="s">
        <v>7517</v>
      </c>
      <c r="B2210" t="s">
        <v>7651</v>
      </c>
      <c r="C2210" t="s">
        <v>7656</v>
      </c>
      <c r="D2210" t="s">
        <v>7653</v>
      </c>
      <c r="E2210" t="s">
        <v>7654</v>
      </c>
      <c r="F2210" t="s">
        <v>7655</v>
      </c>
    </row>
    <row r="2211" spans="1:6">
      <c r="A2211" t="s">
        <v>7517</v>
      </c>
      <c r="B2211" t="s">
        <v>7651</v>
      </c>
      <c r="C2211" t="s">
        <v>7656</v>
      </c>
      <c r="D2211" t="s">
        <v>7653</v>
      </c>
      <c r="E2211" t="s">
        <v>7654</v>
      </c>
      <c r="F2211" t="s">
        <v>7655</v>
      </c>
    </row>
    <row r="2212" spans="1:6">
      <c r="A2212" t="s">
        <v>7517</v>
      </c>
      <c r="B2212" t="s">
        <v>7651</v>
      </c>
      <c r="C2212" t="s">
        <v>7652</v>
      </c>
      <c r="D2212" t="s">
        <v>7653</v>
      </c>
      <c r="E2212" t="s">
        <v>7654</v>
      </c>
      <c r="F2212" t="s">
        <v>7655</v>
      </c>
    </row>
    <row r="2213" spans="1:6">
      <c r="A2213" t="s">
        <v>7517</v>
      </c>
      <c r="B2213" t="s">
        <v>7651</v>
      </c>
      <c r="C2213" t="s">
        <v>7656</v>
      </c>
      <c r="D2213" t="s">
        <v>7653</v>
      </c>
      <c r="E2213" t="s">
        <v>7654</v>
      </c>
      <c r="F2213" t="s">
        <v>7655</v>
      </c>
    </row>
    <row r="2214" spans="1:6">
      <c r="A2214" t="s">
        <v>7517</v>
      </c>
      <c r="B2214" t="s">
        <v>7651</v>
      </c>
      <c r="C2214" t="s">
        <v>7652</v>
      </c>
      <c r="D2214" t="s">
        <v>7653</v>
      </c>
      <c r="E2214" t="s">
        <v>7654</v>
      </c>
      <c r="F2214" t="s">
        <v>7655</v>
      </c>
    </row>
    <row r="2215" spans="1:6">
      <c r="A2215" t="s">
        <v>7517</v>
      </c>
      <c r="B2215" t="s">
        <v>7651</v>
      </c>
      <c r="C2215" t="s">
        <v>7656</v>
      </c>
      <c r="D2215" t="s">
        <v>7653</v>
      </c>
      <c r="E2215" t="s">
        <v>7654</v>
      </c>
      <c r="F2215" t="s">
        <v>7655</v>
      </c>
    </row>
    <row r="2216" spans="1:6">
      <c r="A2216" t="s">
        <v>7517</v>
      </c>
      <c r="B2216" t="s">
        <v>7651</v>
      </c>
      <c r="C2216" t="s">
        <v>7657</v>
      </c>
      <c r="D2216" t="s">
        <v>7653</v>
      </c>
      <c r="E2216" t="s">
        <v>7654</v>
      </c>
      <c r="F2216" t="s">
        <v>7655</v>
      </c>
    </row>
    <row r="2217" spans="1:6">
      <c r="A2217" t="s">
        <v>7517</v>
      </c>
      <c r="B2217" t="s">
        <v>7651</v>
      </c>
      <c r="C2217" t="s">
        <v>7656</v>
      </c>
      <c r="D2217" t="s">
        <v>7653</v>
      </c>
      <c r="E2217" t="s">
        <v>7654</v>
      </c>
      <c r="F2217" t="s">
        <v>7655</v>
      </c>
    </row>
    <row r="2218" spans="1:6">
      <c r="A2218" t="s">
        <v>7517</v>
      </c>
      <c r="B2218" t="s">
        <v>7651</v>
      </c>
      <c r="C2218" t="s">
        <v>7657</v>
      </c>
      <c r="D2218" t="s">
        <v>7653</v>
      </c>
      <c r="E2218" t="s">
        <v>7654</v>
      </c>
      <c r="F2218" t="s">
        <v>7655</v>
      </c>
    </row>
    <row r="2219" spans="1:6">
      <c r="A2219" t="s">
        <v>7517</v>
      </c>
      <c r="B2219" t="s">
        <v>7651</v>
      </c>
      <c r="C2219" t="s">
        <v>7656</v>
      </c>
      <c r="D2219" t="s">
        <v>7653</v>
      </c>
      <c r="E2219" t="s">
        <v>7654</v>
      </c>
      <c r="F2219" t="s">
        <v>7655</v>
      </c>
    </row>
    <row r="2220" spans="1:6">
      <c r="A2220" t="s">
        <v>7517</v>
      </c>
      <c r="B2220" t="s">
        <v>7651</v>
      </c>
      <c r="C2220" t="s">
        <v>7656</v>
      </c>
      <c r="D2220" t="s">
        <v>7653</v>
      </c>
      <c r="E2220" t="s">
        <v>7654</v>
      </c>
      <c r="F2220" t="s">
        <v>7655</v>
      </c>
    </row>
    <row r="2221" spans="1:6">
      <c r="A2221" t="s">
        <v>7517</v>
      </c>
      <c r="B2221" t="s">
        <v>7651</v>
      </c>
      <c r="C2221" t="s">
        <v>7656</v>
      </c>
      <c r="D2221" t="s">
        <v>7653</v>
      </c>
      <c r="E2221" t="s">
        <v>7654</v>
      </c>
      <c r="F2221" t="s">
        <v>7655</v>
      </c>
    </row>
    <row r="2222" spans="1:6">
      <c r="A2222" t="s">
        <v>7517</v>
      </c>
      <c r="B2222" t="s">
        <v>7651</v>
      </c>
      <c r="C2222" t="s">
        <v>7656</v>
      </c>
      <c r="D2222" t="s">
        <v>7653</v>
      </c>
      <c r="E2222" t="s">
        <v>7654</v>
      </c>
      <c r="F2222" t="s">
        <v>7655</v>
      </c>
    </row>
    <row r="2223" spans="1:6">
      <c r="A2223" t="s">
        <v>7517</v>
      </c>
      <c r="B2223" t="s">
        <v>7651</v>
      </c>
      <c r="C2223" t="s">
        <v>7656</v>
      </c>
      <c r="D2223" t="s">
        <v>7653</v>
      </c>
      <c r="E2223" t="s">
        <v>7654</v>
      </c>
      <c r="F2223" t="s">
        <v>7655</v>
      </c>
    </row>
    <row r="2224" spans="1:6">
      <c r="A2224" t="s">
        <v>7517</v>
      </c>
      <c r="B2224" t="s">
        <v>7651</v>
      </c>
      <c r="C2224" t="s">
        <v>7656</v>
      </c>
      <c r="D2224" t="s">
        <v>7653</v>
      </c>
      <c r="E2224" t="s">
        <v>7654</v>
      </c>
      <c r="F2224" t="s">
        <v>7655</v>
      </c>
    </row>
    <row r="2225" spans="1:6">
      <c r="A2225" t="s">
        <v>7517</v>
      </c>
      <c r="B2225" t="s">
        <v>7651</v>
      </c>
      <c r="C2225" t="s">
        <v>7652</v>
      </c>
      <c r="D2225" t="s">
        <v>7653</v>
      </c>
      <c r="E2225" t="s">
        <v>7654</v>
      </c>
      <c r="F2225" t="s">
        <v>7663</v>
      </c>
    </row>
    <row r="2226" spans="1:6">
      <c r="A2226" t="s">
        <v>7517</v>
      </c>
      <c r="B2226" t="s">
        <v>7651</v>
      </c>
      <c r="C2226" t="s">
        <v>7656</v>
      </c>
      <c r="D2226" t="s">
        <v>7653</v>
      </c>
      <c r="E2226" t="s">
        <v>7654</v>
      </c>
      <c r="F2226" t="s">
        <v>7655</v>
      </c>
    </row>
    <row r="2227" spans="1:6">
      <c r="A2227" t="s">
        <v>7517</v>
      </c>
      <c r="B2227" t="s">
        <v>7651</v>
      </c>
      <c r="C2227" t="s">
        <v>7656</v>
      </c>
      <c r="D2227" t="s">
        <v>7653</v>
      </c>
      <c r="E2227" t="s">
        <v>7654</v>
      </c>
      <c r="F2227" t="s">
        <v>7655</v>
      </c>
    </row>
    <row r="2228" spans="1:6">
      <c r="A2228" t="s">
        <v>7517</v>
      </c>
      <c r="B2228" t="s">
        <v>7651</v>
      </c>
      <c r="C2228" t="s">
        <v>7656</v>
      </c>
      <c r="D2228" t="s">
        <v>7653</v>
      </c>
      <c r="E2228" t="s">
        <v>7654</v>
      </c>
      <c r="F2228" t="s">
        <v>7655</v>
      </c>
    </row>
    <row r="2229" spans="1:6">
      <c r="A2229" t="s">
        <v>7517</v>
      </c>
      <c r="B2229" t="s">
        <v>7651</v>
      </c>
      <c r="C2229" t="s">
        <v>7652</v>
      </c>
      <c r="D2229" t="s">
        <v>7653</v>
      </c>
      <c r="E2229" t="s">
        <v>7654</v>
      </c>
      <c r="F2229" t="s">
        <v>7655</v>
      </c>
    </row>
    <row r="2230" spans="1:6">
      <c r="A2230" t="s">
        <v>7517</v>
      </c>
      <c r="B2230" t="s">
        <v>7651</v>
      </c>
      <c r="C2230" t="s">
        <v>7656</v>
      </c>
      <c r="D2230" t="s">
        <v>7653</v>
      </c>
      <c r="E2230" t="s">
        <v>7654</v>
      </c>
      <c r="F2230" t="s">
        <v>7655</v>
      </c>
    </row>
    <row r="2231" spans="1:6">
      <c r="A2231" t="s">
        <v>7517</v>
      </c>
      <c r="B2231" t="s">
        <v>7651</v>
      </c>
      <c r="C2231" t="s">
        <v>7656</v>
      </c>
      <c r="D2231" t="s">
        <v>7653</v>
      </c>
      <c r="E2231" t="s">
        <v>7654</v>
      </c>
      <c r="F2231" t="s">
        <v>7655</v>
      </c>
    </row>
    <row r="2232" spans="1:6">
      <c r="A2232" t="s">
        <v>7517</v>
      </c>
      <c r="B2232" t="s">
        <v>7651</v>
      </c>
      <c r="C2232" t="s">
        <v>7659</v>
      </c>
      <c r="D2232" t="s">
        <v>7653</v>
      </c>
      <c r="E2232" t="s">
        <v>7654</v>
      </c>
      <c r="F2232" t="s">
        <v>7655</v>
      </c>
    </row>
    <row r="2233" spans="1:6">
      <c r="A2233" t="s">
        <v>7517</v>
      </c>
      <c r="B2233" t="s">
        <v>7651</v>
      </c>
      <c r="C2233" t="s">
        <v>7652</v>
      </c>
      <c r="D2233" t="s">
        <v>7653</v>
      </c>
      <c r="E2233" t="s">
        <v>7654</v>
      </c>
      <c r="F2233" t="s">
        <v>7655</v>
      </c>
    </row>
    <row r="2234" spans="1:6">
      <c r="A2234" t="s">
        <v>7517</v>
      </c>
      <c r="B2234" t="s">
        <v>7651</v>
      </c>
      <c r="C2234" t="s">
        <v>7656</v>
      </c>
      <c r="D2234" t="s">
        <v>7653</v>
      </c>
      <c r="E2234" t="s">
        <v>7654</v>
      </c>
      <c r="F2234" t="s">
        <v>7655</v>
      </c>
    </row>
    <row r="2235" spans="1:6">
      <c r="A2235" t="s">
        <v>7517</v>
      </c>
      <c r="B2235" t="s">
        <v>7651</v>
      </c>
      <c r="C2235" t="s">
        <v>7657</v>
      </c>
      <c r="D2235" t="s">
        <v>7653</v>
      </c>
      <c r="E2235" t="s">
        <v>7654</v>
      </c>
      <c r="F2235" t="s">
        <v>7655</v>
      </c>
    </row>
    <row r="2236" spans="1:6">
      <c r="A2236" t="s">
        <v>7517</v>
      </c>
      <c r="B2236" t="s">
        <v>7651</v>
      </c>
      <c r="C2236" t="s">
        <v>7656</v>
      </c>
      <c r="D2236" t="s">
        <v>7653</v>
      </c>
      <c r="E2236" t="s">
        <v>7654</v>
      </c>
      <c r="F2236" t="s">
        <v>7655</v>
      </c>
    </row>
    <row r="2237" spans="1:6">
      <c r="A2237" t="s">
        <v>7517</v>
      </c>
      <c r="B2237" t="s">
        <v>7651</v>
      </c>
      <c r="C2237" t="s">
        <v>7652</v>
      </c>
      <c r="D2237" t="s">
        <v>7653</v>
      </c>
      <c r="E2237" t="s">
        <v>7654</v>
      </c>
      <c r="F2237" t="s">
        <v>7655</v>
      </c>
    </row>
    <row r="2238" spans="1:6">
      <c r="A2238" t="s">
        <v>7517</v>
      </c>
      <c r="B2238" t="s">
        <v>7651</v>
      </c>
      <c r="C2238" t="s">
        <v>7652</v>
      </c>
      <c r="D2238" t="s">
        <v>7653</v>
      </c>
      <c r="E2238" t="s">
        <v>7654</v>
      </c>
      <c r="F2238" t="s">
        <v>7655</v>
      </c>
    </row>
    <row r="2239" spans="1:6">
      <c r="A2239" t="s">
        <v>7517</v>
      </c>
      <c r="B2239" t="s">
        <v>7651</v>
      </c>
      <c r="C2239" t="s">
        <v>7656</v>
      </c>
      <c r="D2239" t="s">
        <v>7653</v>
      </c>
      <c r="E2239" t="s">
        <v>7654</v>
      </c>
      <c r="F2239" t="s">
        <v>7655</v>
      </c>
    </row>
    <row r="2240" spans="1:6">
      <c r="A2240" t="s">
        <v>7517</v>
      </c>
      <c r="B2240" t="s">
        <v>7651</v>
      </c>
      <c r="C2240" t="s">
        <v>7652</v>
      </c>
      <c r="D2240" t="s">
        <v>7653</v>
      </c>
      <c r="E2240" t="s">
        <v>7654</v>
      </c>
      <c r="F2240" t="s">
        <v>7655</v>
      </c>
    </row>
    <row r="2241" spans="1:6">
      <c r="A2241" t="s">
        <v>7517</v>
      </c>
      <c r="B2241" t="s">
        <v>7651</v>
      </c>
      <c r="C2241" t="s">
        <v>7652</v>
      </c>
      <c r="D2241" t="s">
        <v>7653</v>
      </c>
      <c r="E2241" t="s">
        <v>7654</v>
      </c>
      <c r="F2241" t="s">
        <v>7655</v>
      </c>
    </row>
    <row r="2242" spans="1:6">
      <c r="A2242" t="s">
        <v>7517</v>
      </c>
      <c r="B2242" t="s">
        <v>7651</v>
      </c>
      <c r="C2242" t="s">
        <v>7657</v>
      </c>
      <c r="D2242" t="s">
        <v>7653</v>
      </c>
      <c r="E2242" t="s">
        <v>7654</v>
      </c>
      <c r="F2242" t="s">
        <v>7655</v>
      </c>
    </row>
    <row r="2243" spans="1:6">
      <c r="A2243" t="s">
        <v>7517</v>
      </c>
      <c r="B2243" t="s">
        <v>7651</v>
      </c>
      <c r="C2243" t="s">
        <v>7652</v>
      </c>
      <c r="D2243" t="s">
        <v>7653</v>
      </c>
      <c r="E2243" t="s">
        <v>7654</v>
      </c>
      <c r="F2243" t="s">
        <v>7655</v>
      </c>
    </row>
    <row r="2244" spans="1:6">
      <c r="A2244" t="s">
        <v>7517</v>
      </c>
      <c r="B2244" t="s">
        <v>7651</v>
      </c>
      <c r="C2244" t="s">
        <v>7658</v>
      </c>
      <c r="D2244" t="s">
        <v>7653</v>
      </c>
      <c r="E2244" t="s">
        <v>7654</v>
      </c>
      <c r="F2244" t="s">
        <v>7655</v>
      </c>
    </row>
    <row r="2245" spans="1:6">
      <c r="A2245" t="s">
        <v>7517</v>
      </c>
      <c r="B2245" t="s">
        <v>7651</v>
      </c>
      <c r="C2245" t="s">
        <v>7657</v>
      </c>
      <c r="D2245" t="s">
        <v>7653</v>
      </c>
      <c r="E2245" t="s">
        <v>7654</v>
      </c>
      <c r="F2245" t="s">
        <v>7655</v>
      </c>
    </row>
    <row r="2246" spans="1:6">
      <c r="A2246" t="s">
        <v>7517</v>
      </c>
      <c r="B2246" t="s">
        <v>7651</v>
      </c>
      <c r="C2246" t="s">
        <v>7657</v>
      </c>
      <c r="D2246" t="s">
        <v>7653</v>
      </c>
      <c r="E2246" t="s">
        <v>7654</v>
      </c>
      <c r="F2246" t="s">
        <v>7655</v>
      </c>
    </row>
    <row r="2247" spans="1:6">
      <c r="A2247" t="s">
        <v>7517</v>
      </c>
      <c r="B2247" t="s">
        <v>7651</v>
      </c>
      <c r="C2247" t="s">
        <v>7652</v>
      </c>
      <c r="D2247" t="s">
        <v>7653</v>
      </c>
      <c r="E2247" t="s">
        <v>7654</v>
      </c>
      <c r="F2247" t="s">
        <v>7655</v>
      </c>
    </row>
    <row r="2248" spans="1:6">
      <c r="A2248" t="s">
        <v>7517</v>
      </c>
      <c r="B2248" t="s">
        <v>7651</v>
      </c>
      <c r="C2248" t="s">
        <v>7656</v>
      </c>
      <c r="D2248" t="s">
        <v>7653</v>
      </c>
      <c r="E2248" t="s">
        <v>7654</v>
      </c>
      <c r="F2248" t="s">
        <v>7655</v>
      </c>
    </row>
    <row r="2249" spans="1:6">
      <c r="A2249" t="s">
        <v>7517</v>
      </c>
      <c r="B2249" t="s">
        <v>7651</v>
      </c>
      <c r="C2249" t="s">
        <v>7656</v>
      </c>
      <c r="D2249" t="s">
        <v>7653</v>
      </c>
      <c r="E2249" t="s">
        <v>7654</v>
      </c>
      <c r="F2249" t="s">
        <v>7655</v>
      </c>
    </row>
    <row r="2250" spans="1:6">
      <c r="A2250" t="s">
        <v>7517</v>
      </c>
      <c r="B2250" t="s">
        <v>7651</v>
      </c>
      <c r="C2250" t="s">
        <v>7656</v>
      </c>
      <c r="D2250" t="s">
        <v>7653</v>
      </c>
      <c r="E2250" t="s">
        <v>7654</v>
      </c>
      <c r="F2250" t="s">
        <v>7655</v>
      </c>
    </row>
    <row r="2251" spans="1:6">
      <c r="A2251" t="s">
        <v>7517</v>
      </c>
      <c r="B2251" t="s">
        <v>7651</v>
      </c>
      <c r="C2251" t="s">
        <v>7652</v>
      </c>
      <c r="D2251" t="s">
        <v>7653</v>
      </c>
      <c r="E2251" t="s">
        <v>7654</v>
      </c>
      <c r="F2251" t="s">
        <v>7655</v>
      </c>
    </row>
    <row r="2252" spans="1:6">
      <c r="A2252" t="s">
        <v>7517</v>
      </c>
      <c r="B2252" t="s">
        <v>7651</v>
      </c>
      <c r="C2252" t="s">
        <v>7656</v>
      </c>
      <c r="D2252" t="s">
        <v>7653</v>
      </c>
      <c r="E2252" t="s">
        <v>7654</v>
      </c>
      <c r="F2252" t="s">
        <v>7655</v>
      </c>
    </row>
    <row r="2253" spans="1:6">
      <c r="A2253" t="s">
        <v>7517</v>
      </c>
      <c r="B2253" t="s">
        <v>7651</v>
      </c>
      <c r="C2253" t="s">
        <v>7657</v>
      </c>
      <c r="D2253" t="s">
        <v>7653</v>
      </c>
      <c r="E2253" t="s">
        <v>7654</v>
      </c>
      <c r="F2253" t="s">
        <v>7655</v>
      </c>
    </row>
    <row r="2254" spans="1:6">
      <c r="A2254" t="s">
        <v>7517</v>
      </c>
      <c r="B2254" t="s">
        <v>7651</v>
      </c>
      <c r="C2254" t="s">
        <v>7656</v>
      </c>
      <c r="D2254" t="s">
        <v>7653</v>
      </c>
      <c r="E2254" t="s">
        <v>7654</v>
      </c>
      <c r="F2254" t="s">
        <v>7655</v>
      </c>
    </row>
    <row r="2255" spans="1:6">
      <c r="A2255" t="s">
        <v>7517</v>
      </c>
      <c r="B2255" t="s">
        <v>7651</v>
      </c>
      <c r="C2255" t="s">
        <v>7656</v>
      </c>
      <c r="D2255" t="s">
        <v>7653</v>
      </c>
      <c r="E2255" t="s">
        <v>7654</v>
      </c>
      <c r="F2255" t="s">
        <v>7655</v>
      </c>
    </row>
    <row r="2256" spans="1:6">
      <c r="A2256" t="s">
        <v>7517</v>
      </c>
      <c r="B2256" t="s">
        <v>7651</v>
      </c>
      <c r="C2256" t="s">
        <v>7657</v>
      </c>
      <c r="D2256" t="s">
        <v>7653</v>
      </c>
      <c r="E2256" t="s">
        <v>7654</v>
      </c>
      <c r="F2256" t="s">
        <v>7655</v>
      </c>
    </row>
    <row r="2257" spans="1:6">
      <c r="A2257" t="s">
        <v>7517</v>
      </c>
      <c r="B2257" t="s">
        <v>7651</v>
      </c>
      <c r="C2257" t="s">
        <v>7656</v>
      </c>
      <c r="D2257" t="s">
        <v>7653</v>
      </c>
      <c r="E2257" t="s">
        <v>7654</v>
      </c>
      <c r="F2257" t="s">
        <v>7655</v>
      </c>
    </row>
    <row r="2258" spans="1:6">
      <c r="A2258" t="s">
        <v>7517</v>
      </c>
      <c r="B2258" t="s">
        <v>7651</v>
      </c>
      <c r="C2258" t="s">
        <v>7652</v>
      </c>
      <c r="D2258" t="s">
        <v>7653</v>
      </c>
      <c r="E2258" t="s">
        <v>7654</v>
      </c>
      <c r="F2258" t="s">
        <v>7655</v>
      </c>
    </row>
    <row r="2259" spans="1:6">
      <c r="A2259" t="s">
        <v>7517</v>
      </c>
      <c r="B2259" t="s">
        <v>7651</v>
      </c>
      <c r="C2259" t="s">
        <v>7652</v>
      </c>
      <c r="D2259" t="s">
        <v>7653</v>
      </c>
      <c r="E2259" t="s">
        <v>7654</v>
      </c>
      <c r="F2259" t="s">
        <v>7655</v>
      </c>
    </row>
    <row r="2260" spans="1:6">
      <c r="A2260" t="s">
        <v>7517</v>
      </c>
      <c r="B2260" t="s">
        <v>7651</v>
      </c>
      <c r="C2260" t="s">
        <v>7656</v>
      </c>
      <c r="D2260" t="s">
        <v>7653</v>
      </c>
      <c r="E2260" t="s">
        <v>7654</v>
      </c>
      <c r="F2260" t="s">
        <v>7655</v>
      </c>
    </row>
    <row r="2261" spans="1:6">
      <c r="A2261" t="s">
        <v>7517</v>
      </c>
      <c r="B2261" t="s">
        <v>7651</v>
      </c>
      <c r="C2261" t="s">
        <v>7656</v>
      </c>
      <c r="D2261" t="s">
        <v>7653</v>
      </c>
      <c r="E2261" t="s">
        <v>7654</v>
      </c>
      <c r="F2261" t="s">
        <v>7655</v>
      </c>
    </row>
    <row r="2262" spans="1:6">
      <c r="A2262" t="s">
        <v>7517</v>
      </c>
      <c r="B2262" t="s">
        <v>7651</v>
      </c>
      <c r="C2262" t="s">
        <v>7656</v>
      </c>
      <c r="D2262" t="s">
        <v>7653</v>
      </c>
      <c r="E2262" t="s">
        <v>7654</v>
      </c>
      <c r="F2262" t="s">
        <v>7655</v>
      </c>
    </row>
    <row r="2263" spans="1:6">
      <c r="A2263" t="s">
        <v>7517</v>
      </c>
      <c r="B2263" t="s">
        <v>7651</v>
      </c>
      <c r="C2263" t="s">
        <v>7652</v>
      </c>
      <c r="D2263" t="s">
        <v>7653</v>
      </c>
      <c r="E2263" t="s">
        <v>7654</v>
      </c>
      <c r="F2263" t="s">
        <v>7655</v>
      </c>
    </row>
    <row r="2264" spans="1:6">
      <c r="A2264" t="s">
        <v>7517</v>
      </c>
      <c r="B2264" t="s">
        <v>7651</v>
      </c>
      <c r="C2264" t="s">
        <v>7656</v>
      </c>
      <c r="D2264" t="s">
        <v>7653</v>
      </c>
      <c r="E2264" t="s">
        <v>7654</v>
      </c>
      <c r="F2264" t="s">
        <v>7655</v>
      </c>
    </row>
    <row r="2265" spans="1:6">
      <c r="A2265" t="s">
        <v>7517</v>
      </c>
      <c r="B2265" t="s">
        <v>7651</v>
      </c>
      <c r="C2265" t="s">
        <v>7656</v>
      </c>
      <c r="D2265" t="s">
        <v>7653</v>
      </c>
      <c r="E2265" t="s">
        <v>7654</v>
      </c>
      <c r="F2265" t="s">
        <v>7655</v>
      </c>
    </row>
    <row r="2266" spans="1:6">
      <c r="A2266" t="s">
        <v>7517</v>
      </c>
      <c r="B2266" t="s">
        <v>7651</v>
      </c>
      <c r="C2266" t="s">
        <v>7656</v>
      </c>
      <c r="D2266" t="s">
        <v>7653</v>
      </c>
      <c r="E2266" t="s">
        <v>7654</v>
      </c>
      <c r="F2266" t="s">
        <v>7655</v>
      </c>
    </row>
    <row r="2267" spans="1:6">
      <c r="A2267" t="s">
        <v>7517</v>
      </c>
      <c r="B2267" t="s">
        <v>7651</v>
      </c>
      <c r="C2267" t="s">
        <v>7656</v>
      </c>
      <c r="D2267" t="s">
        <v>7653</v>
      </c>
      <c r="E2267" t="s">
        <v>7654</v>
      </c>
      <c r="F2267" t="s">
        <v>7655</v>
      </c>
    </row>
    <row r="2268" spans="1:6">
      <c r="A2268" t="s">
        <v>7517</v>
      </c>
      <c r="B2268" t="s">
        <v>7651</v>
      </c>
      <c r="C2268" t="s">
        <v>7652</v>
      </c>
      <c r="D2268" t="s">
        <v>7653</v>
      </c>
      <c r="E2268" t="s">
        <v>7654</v>
      </c>
      <c r="F2268" t="s">
        <v>7655</v>
      </c>
    </row>
    <row r="2269" spans="1:6">
      <c r="A2269" t="s">
        <v>7517</v>
      </c>
      <c r="B2269" t="s">
        <v>7651</v>
      </c>
      <c r="C2269" t="s">
        <v>7656</v>
      </c>
      <c r="D2269" t="s">
        <v>7653</v>
      </c>
      <c r="E2269" t="s">
        <v>7654</v>
      </c>
      <c r="F2269" t="s">
        <v>7655</v>
      </c>
    </row>
    <row r="2270" spans="1:6">
      <c r="A2270" t="s">
        <v>7517</v>
      </c>
      <c r="B2270" t="s">
        <v>7651</v>
      </c>
      <c r="C2270" t="s">
        <v>7657</v>
      </c>
      <c r="D2270" t="s">
        <v>7653</v>
      </c>
      <c r="E2270" t="s">
        <v>7654</v>
      </c>
      <c r="F2270" t="s">
        <v>7655</v>
      </c>
    </row>
    <row r="2271" spans="1:6">
      <c r="A2271" t="s">
        <v>7517</v>
      </c>
      <c r="B2271" t="s">
        <v>7651</v>
      </c>
      <c r="C2271" t="s">
        <v>7656</v>
      </c>
      <c r="D2271" t="s">
        <v>7653</v>
      </c>
      <c r="E2271" t="s">
        <v>7654</v>
      </c>
      <c r="F2271" t="s">
        <v>7655</v>
      </c>
    </row>
    <row r="2272" spans="1:6">
      <c r="A2272" t="s">
        <v>7517</v>
      </c>
      <c r="B2272" t="s">
        <v>7651</v>
      </c>
      <c r="C2272" t="s">
        <v>7656</v>
      </c>
      <c r="D2272" t="s">
        <v>7653</v>
      </c>
      <c r="E2272" t="s">
        <v>7654</v>
      </c>
      <c r="F2272" t="s">
        <v>7655</v>
      </c>
    </row>
    <row r="2273" spans="1:6">
      <c r="A2273" t="s">
        <v>7517</v>
      </c>
      <c r="B2273" t="s">
        <v>7651</v>
      </c>
      <c r="C2273" t="s">
        <v>7652</v>
      </c>
      <c r="D2273" t="s">
        <v>7653</v>
      </c>
      <c r="E2273" t="s">
        <v>7654</v>
      </c>
      <c r="F2273" t="s">
        <v>7655</v>
      </c>
    </row>
    <row r="2274" spans="1:6">
      <c r="A2274" t="s">
        <v>7517</v>
      </c>
      <c r="B2274" t="s">
        <v>7651</v>
      </c>
      <c r="C2274" t="s">
        <v>7652</v>
      </c>
      <c r="D2274" t="s">
        <v>7653</v>
      </c>
      <c r="E2274" t="s">
        <v>7654</v>
      </c>
      <c r="F2274" t="s">
        <v>7655</v>
      </c>
    </row>
    <row r="2275" spans="1:6">
      <c r="A2275" t="s">
        <v>7517</v>
      </c>
      <c r="B2275" t="s">
        <v>7651</v>
      </c>
      <c r="C2275" t="s">
        <v>7652</v>
      </c>
      <c r="D2275" t="s">
        <v>7653</v>
      </c>
      <c r="E2275" t="s">
        <v>7654</v>
      </c>
      <c r="F2275" t="s">
        <v>7655</v>
      </c>
    </row>
    <row r="2276" spans="1:6">
      <c r="A2276" t="s">
        <v>7517</v>
      </c>
      <c r="B2276" t="s">
        <v>7651</v>
      </c>
      <c r="C2276" t="s">
        <v>7659</v>
      </c>
      <c r="D2276" t="s">
        <v>7653</v>
      </c>
      <c r="E2276" t="s">
        <v>7654</v>
      </c>
      <c r="F2276" t="s">
        <v>7655</v>
      </c>
    </row>
    <row r="2277" spans="1:6">
      <c r="A2277" t="s">
        <v>7517</v>
      </c>
      <c r="B2277" t="s">
        <v>7651</v>
      </c>
      <c r="C2277" t="s">
        <v>7656</v>
      </c>
      <c r="D2277" t="s">
        <v>7653</v>
      </c>
      <c r="E2277" t="s">
        <v>7654</v>
      </c>
      <c r="F2277" t="s">
        <v>7655</v>
      </c>
    </row>
    <row r="2278" spans="1:6">
      <c r="A2278" t="s">
        <v>7517</v>
      </c>
      <c r="B2278" t="s">
        <v>7651</v>
      </c>
      <c r="C2278" t="s">
        <v>7652</v>
      </c>
      <c r="D2278" t="s">
        <v>7653</v>
      </c>
      <c r="E2278" t="s">
        <v>7654</v>
      </c>
      <c r="F2278" t="s">
        <v>7655</v>
      </c>
    </row>
    <row r="2279" spans="1:6">
      <c r="A2279" t="s">
        <v>7517</v>
      </c>
      <c r="B2279" t="s">
        <v>7651</v>
      </c>
      <c r="C2279" t="s">
        <v>7656</v>
      </c>
      <c r="D2279" t="s">
        <v>7653</v>
      </c>
      <c r="E2279" t="s">
        <v>7654</v>
      </c>
      <c r="F2279" t="s">
        <v>7655</v>
      </c>
    </row>
    <row r="2280" spans="1:6">
      <c r="A2280" t="s">
        <v>7517</v>
      </c>
      <c r="B2280" t="s">
        <v>7651</v>
      </c>
      <c r="C2280" t="s">
        <v>7657</v>
      </c>
      <c r="D2280" t="s">
        <v>7653</v>
      </c>
      <c r="E2280" t="s">
        <v>7654</v>
      </c>
      <c r="F2280" t="s">
        <v>7655</v>
      </c>
    </row>
    <row r="2281" spans="1:6">
      <c r="A2281" t="s">
        <v>7517</v>
      </c>
      <c r="B2281" t="s">
        <v>7651</v>
      </c>
      <c r="C2281" t="s">
        <v>7652</v>
      </c>
      <c r="D2281" t="s">
        <v>7653</v>
      </c>
      <c r="E2281" t="s">
        <v>7654</v>
      </c>
      <c r="F2281" t="s">
        <v>7655</v>
      </c>
    </row>
    <row r="2282" spans="1:6">
      <c r="A2282" t="s">
        <v>7517</v>
      </c>
      <c r="B2282" t="s">
        <v>7651</v>
      </c>
      <c r="C2282" t="s">
        <v>7652</v>
      </c>
      <c r="D2282" t="s">
        <v>7653</v>
      </c>
      <c r="E2282" t="s">
        <v>7654</v>
      </c>
      <c r="F2282" t="s">
        <v>7655</v>
      </c>
    </row>
    <row r="2283" spans="1:6">
      <c r="A2283" t="s">
        <v>7517</v>
      </c>
      <c r="B2283" t="s">
        <v>7651</v>
      </c>
      <c r="C2283" t="s">
        <v>7656</v>
      </c>
      <c r="D2283" t="s">
        <v>7653</v>
      </c>
      <c r="E2283" t="s">
        <v>7654</v>
      </c>
      <c r="F2283" t="s">
        <v>7655</v>
      </c>
    </row>
    <row r="2284" spans="1:6">
      <c r="A2284" t="s">
        <v>7517</v>
      </c>
      <c r="B2284" t="s">
        <v>7651</v>
      </c>
      <c r="C2284" t="s">
        <v>7652</v>
      </c>
      <c r="D2284" t="s">
        <v>7653</v>
      </c>
      <c r="E2284" t="s">
        <v>7654</v>
      </c>
      <c r="F2284" t="s">
        <v>7655</v>
      </c>
    </row>
    <row r="2285" spans="1:6">
      <c r="A2285" t="s">
        <v>7517</v>
      </c>
      <c r="B2285" t="s">
        <v>7651</v>
      </c>
      <c r="C2285" t="s">
        <v>7656</v>
      </c>
      <c r="D2285" t="s">
        <v>7653</v>
      </c>
      <c r="E2285" t="s">
        <v>7654</v>
      </c>
      <c r="F2285" t="s">
        <v>7655</v>
      </c>
    </row>
    <row r="2286" spans="1:6">
      <c r="A2286" t="s">
        <v>7517</v>
      </c>
      <c r="B2286" t="s">
        <v>7651</v>
      </c>
      <c r="C2286" t="s">
        <v>7656</v>
      </c>
      <c r="D2286" t="s">
        <v>7653</v>
      </c>
      <c r="E2286" t="s">
        <v>7654</v>
      </c>
      <c r="F2286" t="s">
        <v>7655</v>
      </c>
    </row>
    <row r="2287" spans="1:6">
      <c r="A2287" t="s">
        <v>7517</v>
      </c>
      <c r="B2287" t="s">
        <v>7651</v>
      </c>
      <c r="C2287" t="s">
        <v>7652</v>
      </c>
      <c r="D2287" t="s">
        <v>7653</v>
      </c>
      <c r="E2287" t="s">
        <v>7654</v>
      </c>
      <c r="F2287" t="s">
        <v>7655</v>
      </c>
    </row>
    <row r="2288" spans="1:6">
      <c r="A2288" t="s">
        <v>7517</v>
      </c>
      <c r="B2288" t="s">
        <v>7651</v>
      </c>
      <c r="C2288" t="s">
        <v>7656</v>
      </c>
      <c r="D2288" t="s">
        <v>7653</v>
      </c>
      <c r="E2288" t="s">
        <v>7654</v>
      </c>
      <c r="F2288" t="s">
        <v>7655</v>
      </c>
    </row>
    <row r="2289" spans="1:6">
      <c r="A2289" t="s">
        <v>7517</v>
      </c>
      <c r="B2289" t="s">
        <v>7651</v>
      </c>
      <c r="C2289" t="s">
        <v>7656</v>
      </c>
      <c r="D2289" t="s">
        <v>7653</v>
      </c>
      <c r="E2289" t="s">
        <v>7654</v>
      </c>
      <c r="F2289" t="s">
        <v>7655</v>
      </c>
    </row>
    <row r="2290" spans="1:6">
      <c r="A2290" t="s">
        <v>7517</v>
      </c>
      <c r="B2290" t="s">
        <v>7651</v>
      </c>
      <c r="C2290" t="s">
        <v>7657</v>
      </c>
      <c r="D2290" t="s">
        <v>7653</v>
      </c>
      <c r="E2290" t="s">
        <v>7654</v>
      </c>
      <c r="F2290" t="s">
        <v>7655</v>
      </c>
    </row>
    <row r="2291" spans="1:6">
      <c r="A2291" t="s">
        <v>7517</v>
      </c>
      <c r="B2291" t="s">
        <v>7651</v>
      </c>
      <c r="C2291" t="s">
        <v>7659</v>
      </c>
      <c r="D2291" t="s">
        <v>7653</v>
      </c>
      <c r="E2291" t="s">
        <v>7654</v>
      </c>
      <c r="F2291" t="s">
        <v>7655</v>
      </c>
    </row>
    <row r="2292" spans="1:6">
      <c r="A2292" t="s">
        <v>7517</v>
      </c>
      <c r="B2292" t="s">
        <v>7651</v>
      </c>
      <c r="C2292" t="s">
        <v>7656</v>
      </c>
      <c r="D2292" t="s">
        <v>7653</v>
      </c>
      <c r="E2292" t="s">
        <v>7654</v>
      </c>
      <c r="F2292" t="s">
        <v>7655</v>
      </c>
    </row>
    <row r="2293" spans="1:6">
      <c r="A2293" t="s">
        <v>7517</v>
      </c>
      <c r="B2293" t="s">
        <v>7651</v>
      </c>
      <c r="C2293" t="s">
        <v>7656</v>
      </c>
      <c r="D2293" t="s">
        <v>7653</v>
      </c>
      <c r="E2293" t="s">
        <v>7654</v>
      </c>
      <c r="F2293" t="s">
        <v>7655</v>
      </c>
    </row>
    <row r="2294" spans="1:6">
      <c r="A2294" t="s">
        <v>7517</v>
      </c>
      <c r="B2294" t="s">
        <v>7651</v>
      </c>
      <c r="C2294" t="s">
        <v>7656</v>
      </c>
      <c r="D2294" t="s">
        <v>7653</v>
      </c>
      <c r="E2294" t="s">
        <v>7654</v>
      </c>
      <c r="F2294" t="s">
        <v>7655</v>
      </c>
    </row>
    <row r="2295" spans="1:6">
      <c r="A2295" t="s">
        <v>7517</v>
      </c>
      <c r="B2295" t="s">
        <v>7651</v>
      </c>
      <c r="C2295" t="s">
        <v>7656</v>
      </c>
      <c r="D2295" t="s">
        <v>7653</v>
      </c>
      <c r="E2295" t="s">
        <v>7654</v>
      </c>
      <c r="F2295" t="s">
        <v>7655</v>
      </c>
    </row>
    <row r="2296" spans="1:6">
      <c r="A2296" t="s">
        <v>7517</v>
      </c>
      <c r="B2296" t="s">
        <v>7651</v>
      </c>
      <c r="C2296" t="s">
        <v>7656</v>
      </c>
      <c r="D2296" t="s">
        <v>7653</v>
      </c>
      <c r="E2296" t="s">
        <v>7654</v>
      </c>
      <c r="F2296" t="s">
        <v>7655</v>
      </c>
    </row>
    <row r="2297" spans="1:6">
      <c r="A2297" t="s">
        <v>7517</v>
      </c>
      <c r="B2297" t="s">
        <v>7651</v>
      </c>
      <c r="C2297" t="s">
        <v>7656</v>
      </c>
      <c r="D2297" t="s">
        <v>7653</v>
      </c>
      <c r="E2297" t="s">
        <v>7654</v>
      </c>
      <c r="F2297" t="s">
        <v>7655</v>
      </c>
    </row>
    <row r="2298" spans="1:6">
      <c r="A2298" t="s">
        <v>7517</v>
      </c>
      <c r="B2298" t="s">
        <v>7651</v>
      </c>
      <c r="C2298" t="s">
        <v>7656</v>
      </c>
      <c r="D2298" t="s">
        <v>7653</v>
      </c>
      <c r="E2298" t="s">
        <v>7654</v>
      </c>
      <c r="F2298" t="s">
        <v>7655</v>
      </c>
    </row>
    <row r="2299" spans="1:6">
      <c r="A2299" t="s">
        <v>7517</v>
      </c>
      <c r="B2299" t="s">
        <v>7651</v>
      </c>
      <c r="C2299" t="s">
        <v>7657</v>
      </c>
      <c r="D2299" t="s">
        <v>7653</v>
      </c>
      <c r="E2299" t="s">
        <v>7654</v>
      </c>
      <c r="F2299" t="s">
        <v>7655</v>
      </c>
    </row>
    <row r="2300" spans="1:6">
      <c r="A2300" t="s">
        <v>7517</v>
      </c>
      <c r="B2300" t="s">
        <v>7651</v>
      </c>
      <c r="C2300" t="s">
        <v>7656</v>
      </c>
      <c r="D2300" t="s">
        <v>7653</v>
      </c>
      <c r="E2300" t="s">
        <v>7654</v>
      </c>
      <c r="F2300" t="s">
        <v>7655</v>
      </c>
    </row>
    <row r="2301" spans="1:6">
      <c r="A2301" t="s">
        <v>7517</v>
      </c>
      <c r="B2301" t="s">
        <v>7651</v>
      </c>
      <c r="C2301" t="s">
        <v>7652</v>
      </c>
      <c r="D2301" t="s">
        <v>7653</v>
      </c>
      <c r="E2301" t="s">
        <v>7654</v>
      </c>
      <c r="F2301" t="s">
        <v>7655</v>
      </c>
    </row>
    <row r="2302" spans="1:6">
      <c r="A2302" t="s">
        <v>7517</v>
      </c>
      <c r="B2302" t="s">
        <v>7651</v>
      </c>
      <c r="C2302" t="s">
        <v>7656</v>
      </c>
      <c r="D2302" t="s">
        <v>7653</v>
      </c>
      <c r="E2302" t="s">
        <v>7654</v>
      </c>
      <c r="F2302" t="s">
        <v>7655</v>
      </c>
    </row>
    <row r="2303" spans="1:6">
      <c r="A2303" t="s">
        <v>7517</v>
      </c>
      <c r="B2303" t="s">
        <v>7651</v>
      </c>
      <c r="C2303" t="s">
        <v>7656</v>
      </c>
      <c r="D2303" t="s">
        <v>7653</v>
      </c>
      <c r="E2303" t="s">
        <v>7654</v>
      </c>
      <c r="F2303" t="s">
        <v>7655</v>
      </c>
    </row>
    <row r="2304" spans="1:6">
      <c r="A2304" t="s">
        <v>7517</v>
      </c>
      <c r="B2304" t="s">
        <v>7651</v>
      </c>
      <c r="C2304" t="s">
        <v>7656</v>
      </c>
      <c r="D2304" t="s">
        <v>7653</v>
      </c>
      <c r="E2304" t="s">
        <v>7654</v>
      </c>
      <c r="F2304" t="s">
        <v>7655</v>
      </c>
    </row>
    <row r="2305" spans="1:6">
      <c r="A2305" t="s">
        <v>7517</v>
      </c>
      <c r="B2305" t="s">
        <v>7651</v>
      </c>
      <c r="C2305" t="s">
        <v>7656</v>
      </c>
      <c r="D2305" t="s">
        <v>7653</v>
      </c>
      <c r="E2305" t="s">
        <v>7654</v>
      </c>
      <c r="F2305" t="s">
        <v>7655</v>
      </c>
    </row>
    <row r="2306" spans="1:6">
      <c r="A2306" t="s">
        <v>7517</v>
      </c>
      <c r="B2306" t="s">
        <v>7651</v>
      </c>
      <c r="C2306" t="s">
        <v>7659</v>
      </c>
      <c r="D2306" t="s">
        <v>7653</v>
      </c>
      <c r="E2306" t="s">
        <v>7654</v>
      </c>
      <c r="F2306" t="s">
        <v>7655</v>
      </c>
    </row>
    <row r="2307" spans="1:6">
      <c r="A2307" t="s">
        <v>7517</v>
      </c>
      <c r="B2307" t="s">
        <v>7651</v>
      </c>
      <c r="C2307" t="s">
        <v>7656</v>
      </c>
      <c r="D2307" t="s">
        <v>7653</v>
      </c>
      <c r="E2307" t="s">
        <v>7654</v>
      </c>
      <c r="F2307" t="s">
        <v>7655</v>
      </c>
    </row>
    <row r="2308" spans="1:6">
      <c r="A2308" t="s">
        <v>7517</v>
      </c>
      <c r="B2308" t="s">
        <v>7651</v>
      </c>
      <c r="C2308" t="s">
        <v>7657</v>
      </c>
      <c r="D2308" t="s">
        <v>7653</v>
      </c>
      <c r="E2308" t="s">
        <v>7654</v>
      </c>
      <c r="F2308" t="s">
        <v>7655</v>
      </c>
    </row>
    <row r="2309" spans="1:6">
      <c r="A2309" t="s">
        <v>7517</v>
      </c>
      <c r="B2309" t="s">
        <v>7651</v>
      </c>
      <c r="C2309" t="s">
        <v>7652</v>
      </c>
      <c r="D2309" t="s">
        <v>7653</v>
      </c>
      <c r="E2309" t="s">
        <v>7654</v>
      </c>
      <c r="F2309" t="s">
        <v>7655</v>
      </c>
    </row>
    <row r="2310" spans="1:6">
      <c r="A2310" t="s">
        <v>7517</v>
      </c>
      <c r="B2310" t="s">
        <v>7651</v>
      </c>
      <c r="C2310" t="s">
        <v>7652</v>
      </c>
      <c r="D2310" t="s">
        <v>7653</v>
      </c>
      <c r="E2310" t="s">
        <v>7654</v>
      </c>
      <c r="F2310" t="s">
        <v>7655</v>
      </c>
    </row>
    <row r="2311" spans="1:6">
      <c r="A2311" t="s">
        <v>7517</v>
      </c>
      <c r="B2311" t="s">
        <v>7651</v>
      </c>
      <c r="C2311" t="s">
        <v>7652</v>
      </c>
      <c r="D2311" t="s">
        <v>7653</v>
      </c>
      <c r="E2311" t="s">
        <v>7654</v>
      </c>
      <c r="F2311" t="s">
        <v>7655</v>
      </c>
    </row>
    <row r="2312" spans="1:6">
      <c r="A2312" t="s">
        <v>7517</v>
      </c>
      <c r="B2312" t="s">
        <v>7651</v>
      </c>
      <c r="C2312" t="s">
        <v>7656</v>
      </c>
      <c r="D2312" t="s">
        <v>7653</v>
      </c>
      <c r="E2312" t="s">
        <v>7654</v>
      </c>
      <c r="F2312" t="s">
        <v>7655</v>
      </c>
    </row>
    <row r="2313" spans="1:6">
      <c r="A2313" t="s">
        <v>7517</v>
      </c>
      <c r="B2313" t="s">
        <v>7651</v>
      </c>
      <c r="C2313" t="s">
        <v>7652</v>
      </c>
      <c r="D2313" t="s">
        <v>7653</v>
      </c>
      <c r="E2313" t="s">
        <v>7654</v>
      </c>
      <c r="F2313" t="s">
        <v>7655</v>
      </c>
    </row>
    <row r="2314" spans="1:6">
      <c r="A2314" t="s">
        <v>7517</v>
      </c>
      <c r="B2314" t="s">
        <v>7651</v>
      </c>
      <c r="C2314" t="s">
        <v>7656</v>
      </c>
      <c r="D2314" t="s">
        <v>7653</v>
      </c>
      <c r="E2314" t="s">
        <v>7654</v>
      </c>
      <c r="F2314" t="s">
        <v>7655</v>
      </c>
    </row>
    <row r="2315" spans="1:6">
      <c r="A2315" t="s">
        <v>7517</v>
      </c>
      <c r="B2315" t="s">
        <v>7651</v>
      </c>
      <c r="C2315" t="s">
        <v>7659</v>
      </c>
      <c r="D2315" t="s">
        <v>7653</v>
      </c>
      <c r="E2315" t="s">
        <v>7654</v>
      </c>
      <c r="F2315" t="s">
        <v>7655</v>
      </c>
    </row>
    <row r="2316" spans="1:6">
      <c r="A2316" t="s">
        <v>7517</v>
      </c>
      <c r="B2316" t="s">
        <v>7651</v>
      </c>
      <c r="C2316" t="s">
        <v>7656</v>
      </c>
      <c r="D2316" t="s">
        <v>7653</v>
      </c>
      <c r="E2316" t="s">
        <v>7654</v>
      </c>
      <c r="F2316" t="s">
        <v>7655</v>
      </c>
    </row>
    <row r="2317" spans="1:6">
      <c r="A2317" t="s">
        <v>7517</v>
      </c>
      <c r="B2317" t="s">
        <v>7651</v>
      </c>
      <c r="C2317" t="s">
        <v>7656</v>
      </c>
      <c r="D2317" t="s">
        <v>7653</v>
      </c>
      <c r="E2317" t="s">
        <v>7654</v>
      </c>
      <c r="F2317" t="s">
        <v>7655</v>
      </c>
    </row>
    <row r="2318" spans="1:6">
      <c r="A2318" t="s">
        <v>7517</v>
      </c>
      <c r="B2318" t="s">
        <v>7651</v>
      </c>
      <c r="C2318" t="s">
        <v>7656</v>
      </c>
      <c r="D2318" t="s">
        <v>7653</v>
      </c>
      <c r="E2318" t="s">
        <v>7654</v>
      </c>
      <c r="F2318" t="s">
        <v>7655</v>
      </c>
    </row>
    <row r="2319" spans="1:6">
      <c r="A2319" t="s">
        <v>7517</v>
      </c>
      <c r="B2319" t="s">
        <v>7651</v>
      </c>
      <c r="C2319" t="s">
        <v>7656</v>
      </c>
      <c r="D2319" t="s">
        <v>7653</v>
      </c>
      <c r="E2319" t="s">
        <v>7654</v>
      </c>
      <c r="F2319" t="s">
        <v>7655</v>
      </c>
    </row>
    <row r="2320" spans="1:6">
      <c r="A2320" t="s">
        <v>7517</v>
      </c>
      <c r="B2320" t="s">
        <v>7651</v>
      </c>
      <c r="C2320" t="s">
        <v>7656</v>
      </c>
      <c r="D2320" t="s">
        <v>7653</v>
      </c>
      <c r="E2320" t="s">
        <v>7654</v>
      </c>
      <c r="F2320" t="s">
        <v>7655</v>
      </c>
    </row>
    <row r="2321" spans="1:6">
      <c r="A2321" t="s">
        <v>7517</v>
      </c>
      <c r="B2321" t="s">
        <v>7651</v>
      </c>
      <c r="C2321" t="s">
        <v>7656</v>
      </c>
      <c r="D2321" t="s">
        <v>7653</v>
      </c>
      <c r="E2321" t="s">
        <v>7654</v>
      </c>
      <c r="F2321" t="s">
        <v>7655</v>
      </c>
    </row>
    <row r="2322" spans="1:6">
      <c r="A2322" t="s">
        <v>7517</v>
      </c>
      <c r="B2322" t="s">
        <v>7651</v>
      </c>
      <c r="C2322" t="s">
        <v>7656</v>
      </c>
      <c r="D2322" t="s">
        <v>7653</v>
      </c>
      <c r="E2322" t="s">
        <v>7654</v>
      </c>
      <c r="F2322" t="s">
        <v>7655</v>
      </c>
    </row>
    <row r="2323" spans="1:6">
      <c r="A2323" t="s">
        <v>7517</v>
      </c>
      <c r="B2323" t="s">
        <v>7651</v>
      </c>
      <c r="C2323" t="s">
        <v>7657</v>
      </c>
      <c r="D2323" t="s">
        <v>7653</v>
      </c>
      <c r="E2323" t="s">
        <v>7654</v>
      </c>
      <c r="F2323" t="s">
        <v>7655</v>
      </c>
    </row>
    <row r="2324" spans="1:6">
      <c r="A2324" t="s">
        <v>7517</v>
      </c>
      <c r="B2324" t="s">
        <v>7651</v>
      </c>
      <c r="C2324" t="s">
        <v>7656</v>
      </c>
      <c r="D2324" t="s">
        <v>7653</v>
      </c>
      <c r="E2324" t="s">
        <v>7654</v>
      </c>
      <c r="F2324" t="s">
        <v>7655</v>
      </c>
    </row>
    <row r="2325" spans="1:6">
      <c r="A2325" t="s">
        <v>7517</v>
      </c>
      <c r="B2325" t="s">
        <v>7651</v>
      </c>
      <c r="C2325" t="s">
        <v>7656</v>
      </c>
      <c r="D2325" t="s">
        <v>7653</v>
      </c>
      <c r="E2325" t="s">
        <v>7654</v>
      </c>
      <c r="F2325" t="s">
        <v>7655</v>
      </c>
    </row>
    <row r="2326" spans="1:6">
      <c r="A2326" t="s">
        <v>7517</v>
      </c>
      <c r="B2326" t="s">
        <v>7651</v>
      </c>
      <c r="C2326" t="s">
        <v>7656</v>
      </c>
      <c r="D2326" t="s">
        <v>7653</v>
      </c>
      <c r="E2326" t="s">
        <v>7654</v>
      </c>
      <c r="F2326" t="s">
        <v>7655</v>
      </c>
    </row>
    <row r="2327" spans="1:6">
      <c r="A2327" t="s">
        <v>7517</v>
      </c>
      <c r="B2327" t="s">
        <v>7651</v>
      </c>
      <c r="C2327" t="s">
        <v>7657</v>
      </c>
      <c r="D2327" t="s">
        <v>7653</v>
      </c>
      <c r="E2327" t="s">
        <v>7654</v>
      </c>
      <c r="F2327" t="s">
        <v>7655</v>
      </c>
    </row>
    <row r="2328" spans="1:6">
      <c r="A2328" t="s">
        <v>7517</v>
      </c>
      <c r="B2328" t="s">
        <v>7651</v>
      </c>
      <c r="C2328" t="s">
        <v>7656</v>
      </c>
      <c r="D2328" t="s">
        <v>7653</v>
      </c>
      <c r="E2328" t="s">
        <v>7654</v>
      </c>
      <c r="F2328" t="s">
        <v>7655</v>
      </c>
    </row>
    <row r="2329" spans="1:6">
      <c r="A2329" t="s">
        <v>7517</v>
      </c>
      <c r="B2329" t="s">
        <v>7651</v>
      </c>
      <c r="C2329" t="s">
        <v>7652</v>
      </c>
      <c r="D2329" t="s">
        <v>7653</v>
      </c>
      <c r="E2329" t="s">
        <v>7654</v>
      </c>
      <c r="F2329" t="s">
        <v>7655</v>
      </c>
    </row>
    <row r="2330" spans="1:6">
      <c r="A2330" t="s">
        <v>7517</v>
      </c>
      <c r="B2330" t="s">
        <v>7651</v>
      </c>
      <c r="C2330" t="s">
        <v>7656</v>
      </c>
      <c r="D2330" t="s">
        <v>7653</v>
      </c>
      <c r="E2330" t="s">
        <v>7654</v>
      </c>
      <c r="F2330" t="s">
        <v>7655</v>
      </c>
    </row>
    <row r="2331" spans="1:6">
      <c r="A2331" t="s">
        <v>7517</v>
      </c>
      <c r="B2331" t="s">
        <v>7651</v>
      </c>
      <c r="C2331" t="s">
        <v>7656</v>
      </c>
      <c r="D2331" t="s">
        <v>7653</v>
      </c>
      <c r="E2331" t="s">
        <v>7654</v>
      </c>
      <c r="F2331" t="s">
        <v>7655</v>
      </c>
    </row>
    <row r="2332" spans="1:6">
      <c r="A2332" t="s">
        <v>7517</v>
      </c>
      <c r="B2332" t="s">
        <v>7651</v>
      </c>
      <c r="C2332" t="s">
        <v>7656</v>
      </c>
      <c r="D2332" t="s">
        <v>7653</v>
      </c>
      <c r="E2332" t="s">
        <v>7654</v>
      </c>
      <c r="F2332" t="s">
        <v>7655</v>
      </c>
    </row>
    <row r="2333" spans="1:6">
      <c r="A2333" t="s">
        <v>7517</v>
      </c>
      <c r="B2333" t="s">
        <v>7651</v>
      </c>
      <c r="C2333" t="s">
        <v>7656</v>
      </c>
      <c r="D2333" t="s">
        <v>7653</v>
      </c>
      <c r="E2333" t="s">
        <v>7654</v>
      </c>
      <c r="F2333" t="s">
        <v>7655</v>
      </c>
    </row>
    <row r="2334" spans="1:6">
      <c r="A2334" t="s">
        <v>7517</v>
      </c>
      <c r="B2334" t="s">
        <v>7651</v>
      </c>
      <c r="C2334" t="s">
        <v>7656</v>
      </c>
      <c r="D2334" t="s">
        <v>7653</v>
      </c>
      <c r="E2334" t="s">
        <v>7654</v>
      </c>
      <c r="F2334" t="s">
        <v>7655</v>
      </c>
    </row>
    <row r="2335" spans="1:6">
      <c r="A2335" t="s">
        <v>7517</v>
      </c>
      <c r="B2335" t="s">
        <v>7651</v>
      </c>
      <c r="C2335" t="s">
        <v>7657</v>
      </c>
      <c r="D2335" t="s">
        <v>7653</v>
      </c>
      <c r="E2335" t="s">
        <v>7654</v>
      </c>
      <c r="F2335" t="s">
        <v>7655</v>
      </c>
    </row>
    <row r="2336" spans="1:6">
      <c r="A2336" t="s">
        <v>7517</v>
      </c>
      <c r="B2336" t="s">
        <v>7651</v>
      </c>
      <c r="C2336" t="s">
        <v>7652</v>
      </c>
      <c r="D2336" t="s">
        <v>7653</v>
      </c>
      <c r="E2336" t="s">
        <v>7654</v>
      </c>
      <c r="F2336" t="s">
        <v>7655</v>
      </c>
    </row>
    <row r="2337" spans="1:6">
      <c r="A2337" t="s">
        <v>7517</v>
      </c>
      <c r="B2337" t="s">
        <v>7651</v>
      </c>
      <c r="C2337" t="s">
        <v>7652</v>
      </c>
      <c r="D2337" t="s">
        <v>7653</v>
      </c>
      <c r="E2337" t="s">
        <v>7654</v>
      </c>
      <c r="F2337" t="s">
        <v>7655</v>
      </c>
    </row>
    <row r="2338" spans="1:6">
      <c r="A2338" t="s">
        <v>7517</v>
      </c>
      <c r="B2338" t="s">
        <v>7651</v>
      </c>
      <c r="C2338" t="s">
        <v>7656</v>
      </c>
      <c r="D2338" t="s">
        <v>7653</v>
      </c>
      <c r="E2338" t="s">
        <v>7654</v>
      </c>
      <c r="F2338" t="s">
        <v>7655</v>
      </c>
    </row>
    <row r="2339" spans="1:6">
      <c r="A2339" t="s">
        <v>7517</v>
      </c>
      <c r="B2339" t="s">
        <v>7651</v>
      </c>
      <c r="C2339" t="s">
        <v>7656</v>
      </c>
      <c r="D2339" t="s">
        <v>7653</v>
      </c>
      <c r="E2339" t="s">
        <v>7654</v>
      </c>
      <c r="F2339" t="s">
        <v>7655</v>
      </c>
    </row>
    <row r="2340" spans="1:6">
      <c r="A2340" t="s">
        <v>7517</v>
      </c>
      <c r="B2340" t="s">
        <v>7651</v>
      </c>
      <c r="C2340" t="s">
        <v>7657</v>
      </c>
      <c r="D2340" t="s">
        <v>7653</v>
      </c>
      <c r="E2340" t="s">
        <v>7654</v>
      </c>
      <c r="F2340" t="s">
        <v>7655</v>
      </c>
    </row>
    <row r="2341" spans="1:6">
      <c r="A2341" t="s">
        <v>7517</v>
      </c>
      <c r="B2341" t="s">
        <v>7651</v>
      </c>
      <c r="C2341" t="s">
        <v>7656</v>
      </c>
      <c r="D2341" t="s">
        <v>7653</v>
      </c>
      <c r="E2341" t="s">
        <v>7654</v>
      </c>
      <c r="F2341" t="s">
        <v>7655</v>
      </c>
    </row>
    <row r="2342" spans="1:6">
      <c r="A2342" t="s">
        <v>7517</v>
      </c>
      <c r="B2342" t="s">
        <v>7651</v>
      </c>
      <c r="C2342" t="s">
        <v>7652</v>
      </c>
      <c r="D2342" t="s">
        <v>7653</v>
      </c>
      <c r="E2342" t="s">
        <v>7654</v>
      </c>
      <c r="F2342" t="s">
        <v>7655</v>
      </c>
    </row>
    <row r="2343" spans="1:6">
      <c r="A2343" t="s">
        <v>7517</v>
      </c>
      <c r="B2343" t="s">
        <v>7651</v>
      </c>
      <c r="C2343" t="s">
        <v>7656</v>
      </c>
      <c r="D2343" t="s">
        <v>7653</v>
      </c>
      <c r="E2343" t="s">
        <v>7654</v>
      </c>
      <c r="F2343" t="s">
        <v>7655</v>
      </c>
    </row>
    <row r="2344" spans="1:6">
      <c r="A2344" t="s">
        <v>7517</v>
      </c>
      <c r="B2344" t="s">
        <v>7651</v>
      </c>
      <c r="C2344" t="s">
        <v>7656</v>
      </c>
      <c r="D2344" t="s">
        <v>7653</v>
      </c>
      <c r="E2344" t="s">
        <v>7654</v>
      </c>
      <c r="F2344" t="s">
        <v>7655</v>
      </c>
    </row>
    <row r="2345" spans="1:6">
      <c r="A2345" t="s">
        <v>7517</v>
      </c>
      <c r="B2345" t="s">
        <v>7651</v>
      </c>
      <c r="C2345" t="s">
        <v>7656</v>
      </c>
      <c r="D2345" t="s">
        <v>7653</v>
      </c>
      <c r="E2345" t="s">
        <v>7654</v>
      </c>
      <c r="F2345" t="s">
        <v>7655</v>
      </c>
    </row>
    <row r="2346" spans="1:6">
      <c r="A2346" t="s">
        <v>7517</v>
      </c>
      <c r="B2346" t="s">
        <v>7651</v>
      </c>
      <c r="C2346" t="s">
        <v>7656</v>
      </c>
      <c r="D2346" t="s">
        <v>7653</v>
      </c>
      <c r="E2346" t="s">
        <v>7654</v>
      </c>
      <c r="F2346" t="s">
        <v>7655</v>
      </c>
    </row>
    <row r="2347" spans="1:6">
      <c r="A2347" t="s">
        <v>7517</v>
      </c>
      <c r="B2347" t="s">
        <v>7651</v>
      </c>
      <c r="C2347" t="s">
        <v>7656</v>
      </c>
      <c r="D2347" t="s">
        <v>7653</v>
      </c>
      <c r="E2347" t="s">
        <v>7654</v>
      </c>
      <c r="F2347" t="s">
        <v>7655</v>
      </c>
    </row>
    <row r="2348" spans="1:6">
      <c r="A2348" t="s">
        <v>7517</v>
      </c>
      <c r="B2348" t="s">
        <v>7651</v>
      </c>
      <c r="C2348" t="s">
        <v>7656</v>
      </c>
      <c r="D2348" t="s">
        <v>7653</v>
      </c>
      <c r="E2348" t="s">
        <v>7654</v>
      </c>
      <c r="F2348" t="s">
        <v>7655</v>
      </c>
    </row>
    <row r="2349" spans="1:6">
      <c r="A2349" t="s">
        <v>7517</v>
      </c>
      <c r="B2349" t="s">
        <v>7651</v>
      </c>
      <c r="C2349" t="s">
        <v>7658</v>
      </c>
      <c r="D2349" t="s">
        <v>7653</v>
      </c>
      <c r="E2349" t="s">
        <v>7654</v>
      </c>
      <c r="F2349" t="s">
        <v>7655</v>
      </c>
    </row>
    <row r="2350" spans="1:6">
      <c r="A2350" t="s">
        <v>7517</v>
      </c>
      <c r="B2350" t="s">
        <v>7651</v>
      </c>
      <c r="C2350" t="s">
        <v>7656</v>
      </c>
      <c r="D2350" t="s">
        <v>7653</v>
      </c>
      <c r="E2350" t="s">
        <v>7654</v>
      </c>
      <c r="F2350" t="s">
        <v>7655</v>
      </c>
    </row>
    <row r="2351" spans="1:6">
      <c r="A2351" t="s">
        <v>7517</v>
      </c>
      <c r="B2351" t="s">
        <v>7651</v>
      </c>
      <c r="C2351" t="s">
        <v>7656</v>
      </c>
      <c r="D2351" t="s">
        <v>7653</v>
      </c>
      <c r="E2351" t="s">
        <v>7654</v>
      </c>
      <c r="F2351" t="s">
        <v>7655</v>
      </c>
    </row>
    <row r="2352" spans="1:6">
      <c r="A2352" t="s">
        <v>7517</v>
      </c>
      <c r="B2352" t="s">
        <v>7651</v>
      </c>
      <c r="C2352" t="s">
        <v>7657</v>
      </c>
      <c r="D2352" t="s">
        <v>7653</v>
      </c>
      <c r="E2352" t="s">
        <v>7654</v>
      </c>
      <c r="F2352" t="s">
        <v>7655</v>
      </c>
    </row>
    <row r="2353" spans="1:6">
      <c r="A2353" t="s">
        <v>7517</v>
      </c>
      <c r="B2353" t="s">
        <v>7651</v>
      </c>
      <c r="C2353" t="s">
        <v>7652</v>
      </c>
      <c r="D2353" t="s">
        <v>7653</v>
      </c>
      <c r="E2353" t="s">
        <v>7654</v>
      </c>
      <c r="F2353" t="s">
        <v>7655</v>
      </c>
    </row>
    <row r="2354" spans="1:6">
      <c r="A2354" t="s">
        <v>7517</v>
      </c>
      <c r="B2354" t="s">
        <v>7651</v>
      </c>
      <c r="C2354" t="s">
        <v>7652</v>
      </c>
      <c r="D2354" t="s">
        <v>7653</v>
      </c>
      <c r="E2354" t="s">
        <v>7654</v>
      </c>
      <c r="F2354" t="s">
        <v>7655</v>
      </c>
    </row>
    <row r="2355" spans="1:6">
      <c r="A2355" t="s">
        <v>7517</v>
      </c>
      <c r="B2355" t="s">
        <v>7651</v>
      </c>
      <c r="C2355" t="s">
        <v>7656</v>
      </c>
      <c r="D2355" t="s">
        <v>7653</v>
      </c>
      <c r="E2355" t="s">
        <v>7654</v>
      </c>
      <c r="F2355" t="s">
        <v>7655</v>
      </c>
    </row>
    <row r="2356" spans="1:6">
      <c r="A2356" t="s">
        <v>7517</v>
      </c>
      <c r="B2356" t="s">
        <v>7651</v>
      </c>
      <c r="C2356" t="s">
        <v>7657</v>
      </c>
      <c r="D2356" t="s">
        <v>7653</v>
      </c>
      <c r="E2356" t="s">
        <v>7654</v>
      </c>
      <c r="F2356" t="s">
        <v>7655</v>
      </c>
    </row>
    <row r="2357" spans="1:6">
      <c r="A2357" t="s">
        <v>7517</v>
      </c>
      <c r="B2357" t="s">
        <v>7651</v>
      </c>
      <c r="C2357" t="s">
        <v>7659</v>
      </c>
      <c r="D2357" t="s">
        <v>7653</v>
      </c>
      <c r="E2357" t="s">
        <v>7654</v>
      </c>
      <c r="F2357" t="s">
        <v>7655</v>
      </c>
    </row>
    <row r="2358" spans="1:6">
      <c r="A2358" t="s">
        <v>7517</v>
      </c>
      <c r="B2358" t="s">
        <v>7651</v>
      </c>
      <c r="C2358" t="s">
        <v>7657</v>
      </c>
      <c r="D2358" t="s">
        <v>7653</v>
      </c>
      <c r="E2358" t="s">
        <v>7654</v>
      </c>
      <c r="F2358" t="s">
        <v>7655</v>
      </c>
    </row>
    <row r="2359" spans="1:6">
      <c r="A2359" t="s">
        <v>7517</v>
      </c>
      <c r="B2359" t="s">
        <v>7651</v>
      </c>
      <c r="C2359" t="s">
        <v>7657</v>
      </c>
      <c r="D2359" t="s">
        <v>7653</v>
      </c>
      <c r="E2359" t="s">
        <v>7654</v>
      </c>
      <c r="F2359" t="s">
        <v>7655</v>
      </c>
    </row>
    <row r="2360" spans="1:6">
      <c r="A2360" t="s">
        <v>7517</v>
      </c>
      <c r="B2360" t="s">
        <v>7651</v>
      </c>
      <c r="C2360" t="s">
        <v>7656</v>
      </c>
      <c r="D2360" t="s">
        <v>7653</v>
      </c>
      <c r="E2360" t="s">
        <v>7654</v>
      </c>
      <c r="F2360" t="s">
        <v>7655</v>
      </c>
    </row>
    <row r="2361" spans="1:6">
      <c r="A2361" t="s">
        <v>7517</v>
      </c>
      <c r="B2361" t="s">
        <v>7651</v>
      </c>
      <c r="C2361" t="s">
        <v>7656</v>
      </c>
      <c r="D2361" t="s">
        <v>7653</v>
      </c>
      <c r="E2361" t="s">
        <v>7654</v>
      </c>
      <c r="F2361" t="s">
        <v>7655</v>
      </c>
    </row>
    <row r="2362" spans="1:6">
      <c r="A2362" t="s">
        <v>7517</v>
      </c>
      <c r="B2362" t="s">
        <v>7651</v>
      </c>
      <c r="C2362" t="s">
        <v>7652</v>
      </c>
      <c r="D2362" t="s">
        <v>7653</v>
      </c>
      <c r="E2362" t="s">
        <v>7654</v>
      </c>
      <c r="F2362" t="s">
        <v>7655</v>
      </c>
    </row>
    <row r="2363" spans="1:6">
      <c r="A2363" t="s">
        <v>7517</v>
      </c>
      <c r="B2363" t="s">
        <v>7651</v>
      </c>
      <c r="C2363" t="s">
        <v>7656</v>
      </c>
      <c r="D2363" t="s">
        <v>7653</v>
      </c>
      <c r="E2363" t="s">
        <v>7654</v>
      </c>
      <c r="F2363" t="s">
        <v>7655</v>
      </c>
    </row>
    <row r="2364" spans="1:6">
      <c r="A2364" t="s">
        <v>7517</v>
      </c>
      <c r="B2364" t="s">
        <v>7651</v>
      </c>
      <c r="C2364" t="s">
        <v>7656</v>
      </c>
      <c r="D2364" t="s">
        <v>7653</v>
      </c>
      <c r="E2364" t="s">
        <v>7654</v>
      </c>
      <c r="F2364" t="s">
        <v>7655</v>
      </c>
    </row>
    <row r="2365" spans="1:6">
      <c r="A2365" t="s">
        <v>7517</v>
      </c>
      <c r="B2365" t="s">
        <v>7651</v>
      </c>
      <c r="C2365" t="s">
        <v>7656</v>
      </c>
      <c r="D2365" t="s">
        <v>7653</v>
      </c>
      <c r="E2365" t="s">
        <v>7654</v>
      </c>
      <c r="F2365" t="s">
        <v>7655</v>
      </c>
    </row>
    <row r="2366" spans="1:6">
      <c r="A2366" t="s">
        <v>7517</v>
      </c>
      <c r="B2366" t="s">
        <v>7651</v>
      </c>
      <c r="C2366" t="s">
        <v>7656</v>
      </c>
      <c r="D2366" t="s">
        <v>7653</v>
      </c>
      <c r="E2366" t="s">
        <v>7654</v>
      </c>
      <c r="F2366" t="s">
        <v>7655</v>
      </c>
    </row>
    <row r="2367" spans="1:6">
      <c r="A2367" t="s">
        <v>7517</v>
      </c>
      <c r="B2367" t="s">
        <v>7651</v>
      </c>
      <c r="C2367" t="s">
        <v>7656</v>
      </c>
      <c r="D2367" t="s">
        <v>7653</v>
      </c>
      <c r="E2367" t="s">
        <v>7654</v>
      </c>
      <c r="F2367" t="s">
        <v>7655</v>
      </c>
    </row>
    <row r="2368" spans="1:6">
      <c r="A2368" t="s">
        <v>7517</v>
      </c>
      <c r="B2368" t="s">
        <v>7651</v>
      </c>
      <c r="C2368" t="s">
        <v>7659</v>
      </c>
      <c r="D2368" t="s">
        <v>7653</v>
      </c>
      <c r="E2368" t="s">
        <v>7654</v>
      </c>
      <c r="F2368" t="s">
        <v>7655</v>
      </c>
    </row>
    <row r="2369" spans="1:6">
      <c r="A2369" t="s">
        <v>7517</v>
      </c>
      <c r="B2369" t="s">
        <v>7651</v>
      </c>
      <c r="C2369" t="s">
        <v>7656</v>
      </c>
      <c r="D2369" t="s">
        <v>7653</v>
      </c>
      <c r="E2369" t="s">
        <v>7654</v>
      </c>
      <c r="F2369" t="s">
        <v>7655</v>
      </c>
    </row>
    <row r="2370" spans="1:6">
      <c r="A2370" t="s">
        <v>7517</v>
      </c>
      <c r="B2370" t="s">
        <v>7651</v>
      </c>
      <c r="C2370" t="s">
        <v>7658</v>
      </c>
      <c r="D2370" t="s">
        <v>7653</v>
      </c>
      <c r="E2370" t="s">
        <v>7654</v>
      </c>
      <c r="F2370" t="s">
        <v>7655</v>
      </c>
    </row>
    <row r="2371" spans="1:6">
      <c r="A2371" t="s">
        <v>7517</v>
      </c>
      <c r="B2371" t="s">
        <v>7651</v>
      </c>
      <c r="C2371" t="s">
        <v>7656</v>
      </c>
      <c r="D2371" t="s">
        <v>7653</v>
      </c>
      <c r="E2371" t="s">
        <v>7654</v>
      </c>
      <c r="F2371" t="s">
        <v>7655</v>
      </c>
    </row>
    <row r="2372" spans="1:6">
      <c r="A2372" t="s">
        <v>7517</v>
      </c>
      <c r="B2372" t="s">
        <v>7651</v>
      </c>
      <c r="C2372" t="s">
        <v>7652</v>
      </c>
      <c r="D2372" t="s">
        <v>7653</v>
      </c>
      <c r="E2372" t="s">
        <v>7654</v>
      </c>
      <c r="F2372" t="s">
        <v>7655</v>
      </c>
    </row>
    <row r="2373" spans="1:6">
      <c r="A2373" t="s">
        <v>7517</v>
      </c>
      <c r="B2373" t="s">
        <v>7651</v>
      </c>
      <c r="C2373" t="s">
        <v>7656</v>
      </c>
      <c r="D2373" t="s">
        <v>7653</v>
      </c>
      <c r="E2373" t="s">
        <v>7654</v>
      </c>
      <c r="F2373" t="s">
        <v>7655</v>
      </c>
    </row>
    <row r="2374" spans="1:6">
      <c r="A2374" t="s">
        <v>7517</v>
      </c>
      <c r="B2374" t="s">
        <v>7651</v>
      </c>
      <c r="C2374" t="s">
        <v>7656</v>
      </c>
      <c r="D2374" t="s">
        <v>7653</v>
      </c>
      <c r="E2374" t="s">
        <v>7654</v>
      </c>
      <c r="F2374" t="s">
        <v>7655</v>
      </c>
    </row>
    <row r="2375" spans="1:6">
      <c r="A2375" t="s">
        <v>7517</v>
      </c>
      <c r="B2375" t="s">
        <v>7651</v>
      </c>
      <c r="C2375" t="s">
        <v>7652</v>
      </c>
      <c r="D2375" t="s">
        <v>7653</v>
      </c>
      <c r="E2375" t="s">
        <v>7654</v>
      </c>
      <c r="F2375" t="s">
        <v>7655</v>
      </c>
    </row>
    <row r="2376" spans="1:6">
      <c r="A2376" t="s">
        <v>7517</v>
      </c>
      <c r="B2376" t="s">
        <v>7651</v>
      </c>
      <c r="C2376" t="s">
        <v>7656</v>
      </c>
      <c r="D2376" t="s">
        <v>7653</v>
      </c>
      <c r="E2376" t="s">
        <v>7654</v>
      </c>
      <c r="F2376" t="s">
        <v>7655</v>
      </c>
    </row>
    <row r="2377" spans="1:6">
      <c r="A2377" t="s">
        <v>7517</v>
      </c>
      <c r="B2377" t="s">
        <v>7651</v>
      </c>
      <c r="C2377" t="s">
        <v>7659</v>
      </c>
      <c r="D2377" t="s">
        <v>7653</v>
      </c>
      <c r="E2377" t="s">
        <v>7654</v>
      </c>
      <c r="F2377" t="s">
        <v>7655</v>
      </c>
    </row>
    <row r="2378" spans="1:6">
      <c r="A2378" t="s">
        <v>7517</v>
      </c>
      <c r="B2378" t="s">
        <v>7651</v>
      </c>
      <c r="C2378" t="s">
        <v>7652</v>
      </c>
      <c r="D2378" t="s">
        <v>7653</v>
      </c>
      <c r="E2378" t="s">
        <v>7654</v>
      </c>
      <c r="F2378" t="s">
        <v>7655</v>
      </c>
    </row>
    <row r="2379" spans="1:6">
      <c r="A2379" t="s">
        <v>7517</v>
      </c>
      <c r="B2379" t="s">
        <v>7651</v>
      </c>
      <c r="C2379" t="s">
        <v>7652</v>
      </c>
      <c r="D2379" t="s">
        <v>7653</v>
      </c>
      <c r="E2379" t="s">
        <v>7654</v>
      </c>
      <c r="F2379" t="s">
        <v>7655</v>
      </c>
    </row>
    <row r="2380" spans="1:6">
      <c r="A2380" t="s">
        <v>7517</v>
      </c>
      <c r="B2380" t="s">
        <v>7651</v>
      </c>
      <c r="C2380" t="s">
        <v>7657</v>
      </c>
      <c r="D2380" t="s">
        <v>7653</v>
      </c>
      <c r="E2380" t="s">
        <v>7654</v>
      </c>
      <c r="F2380" t="s">
        <v>7655</v>
      </c>
    </row>
    <row r="2381" spans="1:6">
      <c r="A2381" t="s">
        <v>7517</v>
      </c>
      <c r="B2381" t="s">
        <v>7651</v>
      </c>
      <c r="C2381" t="s">
        <v>7656</v>
      </c>
      <c r="D2381" t="s">
        <v>7653</v>
      </c>
      <c r="E2381" t="s">
        <v>7654</v>
      </c>
      <c r="F2381" t="s">
        <v>7655</v>
      </c>
    </row>
    <row r="2382" spans="1:6">
      <c r="A2382" t="s">
        <v>7517</v>
      </c>
      <c r="B2382" t="s">
        <v>7651</v>
      </c>
      <c r="C2382" t="s">
        <v>7656</v>
      </c>
      <c r="D2382" t="s">
        <v>7653</v>
      </c>
      <c r="E2382" t="s">
        <v>7654</v>
      </c>
      <c r="F2382" t="s">
        <v>7655</v>
      </c>
    </row>
    <row r="2383" spans="1:6">
      <c r="A2383" t="s">
        <v>7517</v>
      </c>
      <c r="B2383" t="s">
        <v>7651</v>
      </c>
      <c r="C2383" t="s">
        <v>7652</v>
      </c>
      <c r="D2383" t="s">
        <v>7653</v>
      </c>
      <c r="E2383" t="s">
        <v>7654</v>
      </c>
      <c r="F2383" t="s">
        <v>7655</v>
      </c>
    </row>
    <row r="2384" spans="1:6">
      <c r="A2384" t="s">
        <v>7517</v>
      </c>
      <c r="B2384" t="s">
        <v>7651</v>
      </c>
      <c r="C2384" t="s">
        <v>7657</v>
      </c>
      <c r="D2384" t="s">
        <v>7653</v>
      </c>
      <c r="E2384" t="s">
        <v>7654</v>
      </c>
      <c r="F2384" t="s">
        <v>7655</v>
      </c>
    </row>
    <row r="2385" spans="1:6">
      <c r="A2385" t="s">
        <v>7517</v>
      </c>
      <c r="B2385" t="s">
        <v>7651</v>
      </c>
      <c r="C2385" t="s">
        <v>7652</v>
      </c>
      <c r="D2385" t="s">
        <v>7653</v>
      </c>
      <c r="E2385" t="s">
        <v>7654</v>
      </c>
      <c r="F2385" t="s">
        <v>7655</v>
      </c>
    </row>
    <row r="2386" spans="1:6">
      <c r="A2386" t="s">
        <v>7517</v>
      </c>
      <c r="B2386" t="s">
        <v>7651</v>
      </c>
      <c r="C2386" t="s">
        <v>7657</v>
      </c>
      <c r="D2386" t="s">
        <v>7653</v>
      </c>
      <c r="E2386" t="s">
        <v>7654</v>
      </c>
      <c r="F2386" t="s">
        <v>7655</v>
      </c>
    </row>
    <row r="2387" spans="1:6">
      <c r="A2387" t="s">
        <v>7517</v>
      </c>
      <c r="B2387" t="s">
        <v>7651</v>
      </c>
      <c r="C2387" t="s">
        <v>7652</v>
      </c>
      <c r="D2387" t="s">
        <v>7653</v>
      </c>
      <c r="E2387" t="s">
        <v>7654</v>
      </c>
      <c r="F2387" t="s">
        <v>7655</v>
      </c>
    </row>
    <row r="2388" spans="1:6">
      <c r="A2388" t="s">
        <v>7517</v>
      </c>
      <c r="B2388" t="s">
        <v>7651</v>
      </c>
      <c r="C2388" t="s">
        <v>7652</v>
      </c>
      <c r="D2388" t="s">
        <v>7653</v>
      </c>
      <c r="E2388" t="s">
        <v>7654</v>
      </c>
      <c r="F2388" t="s">
        <v>7655</v>
      </c>
    </row>
    <row r="2389" spans="1:6">
      <c r="A2389" t="s">
        <v>7517</v>
      </c>
      <c r="B2389" t="s">
        <v>7651</v>
      </c>
      <c r="C2389" t="s">
        <v>7656</v>
      </c>
      <c r="D2389" t="s">
        <v>7653</v>
      </c>
      <c r="E2389" t="s">
        <v>7654</v>
      </c>
      <c r="F2389" t="s">
        <v>7655</v>
      </c>
    </row>
    <row r="2390" spans="1:6">
      <c r="A2390" t="s">
        <v>7517</v>
      </c>
      <c r="B2390" t="s">
        <v>7651</v>
      </c>
      <c r="C2390" t="s">
        <v>7652</v>
      </c>
      <c r="D2390" t="s">
        <v>7653</v>
      </c>
      <c r="E2390" t="s">
        <v>7654</v>
      </c>
      <c r="F2390" t="s">
        <v>7655</v>
      </c>
    </row>
    <row r="2391" spans="1:6">
      <c r="A2391" t="s">
        <v>7517</v>
      </c>
      <c r="B2391" t="s">
        <v>7651</v>
      </c>
      <c r="C2391" t="s">
        <v>7652</v>
      </c>
      <c r="D2391" t="s">
        <v>7653</v>
      </c>
      <c r="E2391" t="s">
        <v>7654</v>
      </c>
      <c r="F2391" t="s">
        <v>7655</v>
      </c>
    </row>
    <row r="2392" spans="1:6">
      <c r="A2392" t="s">
        <v>7517</v>
      </c>
      <c r="B2392" t="s">
        <v>7651</v>
      </c>
      <c r="C2392" t="s">
        <v>7652</v>
      </c>
      <c r="D2392" t="s">
        <v>7653</v>
      </c>
      <c r="E2392" t="s">
        <v>7654</v>
      </c>
      <c r="F2392" t="s">
        <v>7655</v>
      </c>
    </row>
    <row r="2393" spans="1:6">
      <c r="A2393" t="s">
        <v>7517</v>
      </c>
      <c r="B2393" t="s">
        <v>7651</v>
      </c>
      <c r="C2393" t="s">
        <v>7656</v>
      </c>
      <c r="D2393" t="s">
        <v>7653</v>
      </c>
      <c r="E2393" t="s">
        <v>7654</v>
      </c>
      <c r="F2393" t="s">
        <v>7655</v>
      </c>
    </row>
    <row r="2394" spans="1:6">
      <c r="A2394" t="s">
        <v>7517</v>
      </c>
      <c r="B2394" t="s">
        <v>7651</v>
      </c>
      <c r="C2394" t="s">
        <v>7652</v>
      </c>
      <c r="D2394" t="s">
        <v>7653</v>
      </c>
      <c r="E2394" t="s">
        <v>7654</v>
      </c>
      <c r="F2394" t="s">
        <v>7655</v>
      </c>
    </row>
    <row r="2395" spans="1:6">
      <c r="A2395" t="s">
        <v>7517</v>
      </c>
      <c r="B2395" t="s">
        <v>7651</v>
      </c>
      <c r="C2395" t="s">
        <v>7652</v>
      </c>
      <c r="D2395" t="s">
        <v>7653</v>
      </c>
      <c r="E2395" t="s">
        <v>7654</v>
      </c>
      <c r="F2395" t="s">
        <v>7655</v>
      </c>
    </row>
    <row r="2396" spans="1:6">
      <c r="A2396" t="s">
        <v>7517</v>
      </c>
      <c r="B2396" t="s">
        <v>7651</v>
      </c>
      <c r="C2396" t="s">
        <v>7656</v>
      </c>
      <c r="D2396" t="s">
        <v>7653</v>
      </c>
      <c r="E2396" t="s">
        <v>7654</v>
      </c>
      <c r="F2396" t="s">
        <v>7655</v>
      </c>
    </row>
    <row r="2397" spans="1:6">
      <c r="A2397" t="s">
        <v>7517</v>
      </c>
      <c r="B2397" t="s">
        <v>7651</v>
      </c>
      <c r="C2397" t="s">
        <v>7652</v>
      </c>
      <c r="D2397" t="s">
        <v>7653</v>
      </c>
      <c r="E2397" t="s">
        <v>7654</v>
      </c>
      <c r="F2397" t="s">
        <v>7655</v>
      </c>
    </row>
    <row r="2398" spans="1:6">
      <c r="A2398" t="s">
        <v>7517</v>
      </c>
      <c r="B2398" t="s">
        <v>7651</v>
      </c>
      <c r="C2398" t="s">
        <v>7657</v>
      </c>
      <c r="D2398" t="s">
        <v>7653</v>
      </c>
      <c r="E2398" t="s">
        <v>7654</v>
      </c>
      <c r="F2398" t="s">
        <v>7655</v>
      </c>
    </row>
    <row r="2399" spans="1:6">
      <c r="A2399" t="s">
        <v>7517</v>
      </c>
      <c r="B2399" t="s">
        <v>7651</v>
      </c>
      <c r="C2399" t="s">
        <v>7652</v>
      </c>
      <c r="D2399" t="s">
        <v>7653</v>
      </c>
      <c r="E2399" t="s">
        <v>7654</v>
      </c>
      <c r="F2399" t="s">
        <v>7655</v>
      </c>
    </row>
    <row r="2400" spans="1:6">
      <c r="A2400" t="s">
        <v>7517</v>
      </c>
      <c r="B2400" t="s">
        <v>7651</v>
      </c>
      <c r="C2400" t="s">
        <v>7652</v>
      </c>
      <c r="D2400" t="s">
        <v>7653</v>
      </c>
      <c r="E2400" t="s">
        <v>7654</v>
      </c>
      <c r="F2400" t="s">
        <v>7655</v>
      </c>
    </row>
    <row r="2401" spans="1:6">
      <c r="A2401" t="s">
        <v>7517</v>
      </c>
      <c r="B2401" t="s">
        <v>7651</v>
      </c>
      <c r="C2401" t="s">
        <v>7656</v>
      </c>
      <c r="D2401" t="s">
        <v>7653</v>
      </c>
      <c r="E2401" t="s">
        <v>7654</v>
      </c>
      <c r="F2401" t="s">
        <v>7655</v>
      </c>
    </row>
    <row r="2402" spans="1:6">
      <c r="A2402" t="s">
        <v>7517</v>
      </c>
      <c r="B2402" t="s">
        <v>7651</v>
      </c>
      <c r="C2402" t="s">
        <v>7656</v>
      </c>
      <c r="D2402" t="s">
        <v>7653</v>
      </c>
      <c r="E2402" t="s">
        <v>7654</v>
      </c>
      <c r="F2402" t="s">
        <v>7655</v>
      </c>
    </row>
    <row r="2403" spans="1:6">
      <c r="A2403" t="s">
        <v>7517</v>
      </c>
      <c r="B2403" t="s">
        <v>7651</v>
      </c>
      <c r="C2403" t="s">
        <v>7656</v>
      </c>
      <c r="D2403" t="s">
        <v>7653</v>
      </c>
      <c r="E2403" t="s">
        <v>7654</v>
      </c>
      <c r="F2403" t="s">
        <v>7655</v>
      </c>
    </row>
    <row r="2404" spans="1:6">
      <c r="A2404" t="s">
        <v>7517</v>
      </c>
      <c r="B2404" t="s">
        <v>7651</v>
      </c>
      <c r="C2404" t="s">
        <v>7652</v>
      </c>
      <c r="D2404" t="s">
        <v>7653</v>
      </c>
      <c r="E2404" t="s">
        <v>7654</v>
      </c>
      <c r="F2404" t="s">
        <v>7655</v>
      </c>
    </row>
    <row r="2405" spans="1:6">
      <c r="A2405" t="s">
        <v>7517</v>
      </c>
      <c r="B2405" t="s">
        <v>7651</v>
      </c>
      <c r="C2405" t="s">
        <v>7656</v>
      </c>
      <c r="D2405" t="s">
        <v>7653</v>
      </c>
      <c r="E2405" t="s">
        <v>7654</v>
      </c>
      <c r="F2405" t="s">
        <v>7655</v>
      </c>
    </row>
    <row r="2406" spans="1:6">
      <c r="A2406" t="s">
        <v>7517</v>
      </c>
      <c r="B2406" t="s">
        <v>7651</v>
      </c>
      <c r="C2406" t="s">
        <v>7657</v>
      </c>
      <c r="D2406" t="s">
        <v>7653</v>
      </c>
      <c r="E2406" t="s">
        <v>7654</v>
      </c>
      <c r="F2406" t="s">
        <v>7655</v>
      </c>
    </row>
    <row r="2407" spans="1:6">
      <c r="A2407" t="s">
        <v>7517</v>
      </c>
      <c r="B2407" t="s">
        <v>7651</v>
      </c>
      <c r="C2407" t="s">
        <v>7656</v>
      </c>
      <c r="D2407" t="s">
        <v>7653</v>
      </c>
      <c r="E2407" t="s">
        <v>7654</v>
      </c>
      <c r="F2407" t="s">
        <v>7655</v>
      </c>
    </row>
    <row r="2408" spans="1:6">
      <c r="A2408" t="s">
        <v>7517</v>
      </c>
      <c r="B2408" t="s">
        <v>7651</v>
      </c>
      <c r="C2408" t="s">
        <v>7652</v>
      </c>
      <c r="D2408" t="s">
        <v>7653</v>
      </c>
      <c r="E2408" t="s">
        <v>7654</v>
      </c>
      <c r="F2408" t="s">
        <v>7655</v>
      </c>
    </row>
    <row r="2409" spans="1:6">
      <c r="A2409" t="s">
        <v>7517</v>
      </c>
      <c r="B2409" t="s">
        <v>7651</v>
      </c>
      <c r="C2409" t="s">
        <v>7656</v>
      </c>
      <c r="D2409" t="s">
        <v>7653</v>
      </c>
      <c r="E2409" t="s">
        <v>7654</v>
      </c>
      <c r="F2409" t="s">
        <v>7655</v>
      </c>
    </row>
    <row r="2410" spans="1:6">
      <c r="A2410" t="s">
        <v>7517</v>
      </c>
      <c r="B2410" t="s">
        <v>7651</v>
      </c>
      <c r="C2410" t="s">
        <v>7656</v>
      </c>
      <c r="D2410" t="s">
        <v>7653</v>
      </c>
      <c r="E2410" t="s">
        <v>7654</v>
      </c>
      <c r="F2410" t="s">
        <v>7655</v>
      </c>
    </row>
    <row r="2411" spans="1:6">
      <c r="A2411" t="s">
        <v>7517</v>
      </c>
      <c r="B2411" t="s">
        <v>7651</v>
      </c>
      <c r="C2411" t="s">
        <v>7657</v>
      </c>
      <c r="D2411" t="s">
        <v>7653</v>
      </c>
      <c r="E2411" t="s">
        <v>7654</v>
      </c>
      <c r="F2411" t="s">
        <v>7655</v>
      </c>
    </row>
    <row r="2412" spans="1:6">
      <c r="A2412" t="s">
        <v>7517</v>
      </c>
      <c r="B2412" t="s">
        <v>7651</v>
      </c>
      <c r="C2412" t="s">
        <v>7657</v>
      </c>
      <c r="D2412" t="s">
        <v>7653</v>
      </c>
      <c r="E2412" t="s">
        <v>7654</v>
      </c>
      <c r="F2412" t="s">
        <v>7655</v>
      </c>
    </row>
    <row r="2413" spans="1:6">
      <c r="A2413" t="s">
        <v>7517</v>
      </c>
      <c r="B2413" t="s">
        <v>7651</v>
      </c>
      <c r="C2413" t="s">
        <v>7656</v>
      </c>
      <c r="D2413" t="s">
        <v>7653</v>
      </c>
      <c r="E2413" t="s">
        <v>7654</v>
      </c>
      <c r="F2413" t="s">
        <v>7655</v>
      </c>
    </row>
    <row r="2414" spans="1:6">
      <c r="A2414" t="s">
        <v>7517</v>
      </c>
      <c r="B2414" t="s">
        <v>7651</v>
      </c>
      <c r="C2414" t="s">
        <v>7659</v>
      </c>
      <c r="D2414" t="s">
        <v>7653</v>
      </c>
      <c r="E2414" t="s">
        <v>7654</v>
      </c>
      <c r="F2414" t="s">
        <v>7655</v>
      </c>
    </row>
    <row r="2415" spans="1:6">
      <c r="A2415" t="s">
        <v>7517</v>
      </c>
      <c r="B2415" t="s">
        <v>7651</v>
      </c>
      <c r="C2415" t="s">
        <v>7656</v>
      </c>
      <c r="D2415" t="s">
        <v>7653</v>
      </c>
      <c r="E2415" t="s">
        <v>7654</v>
      </c>
      <c r="F2415" t="s">
        <v>7655</v>
      </c>
    </row>
    <row r="2416" spans="1:6">
      <c r="A2416" t="s">
        <v>7517</v>
      </c>
      <c r="B2416" t="s">
        <v>7651</v>
      </c>
      <c r="C2416" t="s">
        <v>7656</v>
      </c>
      <c r="D2416" t="s">
        <v>7653</v>
      </c>
      <c r="E2416" t="s">
        <v>7654</v>
      </c>
      <c r="F2416" t="s">
        <v>7655</v>
      </c>
    </row>
    <row r="2417" spans="1:6">
      <c r="A2417" t="s">
        <v>7517</v>
      </c>
      <c r="B2417" t="s">
        <v>7651</v>
      </c>
      <c r="C2417" t="s">
        <v>7656</v>
      </c>
      <c r="D2417" t="s">
        <v>7653</v>
      </c>
      <c r="E2417" t="s">
        <v>7654</v>
      </c>
      <c r="F2417" t="s">
        <v>7655</v>
      </c>
    </row>
    <row r="2418" spans="1:6">
      <c r="A2418" t="s">
        <v>7517</v>
      </c>
      <c r="B2418" t="s">
        <v>7651</v>
      </c>
      <c r="C2418" t="s">
        <v>7656</v>
      </c>
      <c r="D2418" t="s">
        <v>7653</v>
      </c>
      <c r="E2418" t="s">
        <v>7654</v>
      </c>
      <c r="F2418" t="s">
        <v>7655</v>
      </c>
    </row>
    <row r="2419" spans="1:6">
      <c r="A2419" t="s">
        <v>7517</v>
      </c>
      <c r="B2419" t="s">
        <v>7651</v>
      </c>
      <c r="C2419" t="s">
        <v>7652</v>
      </c>
      <c r="D2419" t="s">
        <v>7653</v>
      </c>
      <c r="E2419" t="s">
        <v>7654</v>
      </c>
      <c r="F2419" t="s">
        <v>7655</v>
      </c>
    </row>
    <row r="2420" spans="1:6">
      <c r="A2420" t="s">
        <v>7517</v>
      </c>
      <c r="B2420" t="s">
        <v>7651</v>
      </c>
      <c r="C2420" t="s">
        <v>7656</v>
      </c>
      <c r="D2420" t="s">
        <v>7653</v>
      </c>
      <c r="E2420" t="s">
        <v>7654</v>
      </c>
      <c r="F2420" t="s">
        <v>7680</v>
      </c>
    </row>
    <row r="2421" spans="1:6">
      <c r="A2421" t="s">
        <v>7517</v>
      </c>
      <c r="B2421" t="s">
        <v>7651</v>
      </c>
      <c r="C2421" t="s">
        <v>7656</v>
      </c>
      <c r="D2421" t="s">
        <v>7653</v>
      </c>
      <c r="E2421" t="s">
        <v>7654</v>
      </c>
      <c r="F2421" t="s">
        <v>7655</v>
      </c>
    </row>
    <row r="2422" spans="1:6">
      <c r="A2422" t="s">
        <v>7517</v>
      </c>
      <c r="B2422" t="s">
        <v>7651</v>
      </c>
      <c r="C2422" t="s">
        <v>7656</v>
      </c>
      <c r="D2422" t="s">
        <v>7653</v>
      </c>
      <c r="E2422" t="s">
        <v>7654</v>
      </c>
      <c r="F2422" t="s">
        <v>7655</v>
      </c>
    </row>
    <row r="2423" spans="1:6">
      <c r="A2423" t="s">
        <v>7517</v>
      </c>
      <c r="B2423" t="s">
        <v>7651</v>
      </c>
      <c r="C2423" t="s">
        <v>7652</v>
      </c>
      <c r="D2423" t="s">
        <v>7653</v>
      </c>
      <c r="E2423" t="s">
        <v>7654</v>
      </c>
      <c r="F2423" t="s">
        <v>7655</v>
      </c>
    </row>
    <row r="2424" spans="1:6">
      <c r="A2424" t="s">
        <v>7517</v>
      </c>
      <c r="B2424" t="s">
        <v>7651</v>
      </c>
      <c r="C2424" t="s">
        <v>7656</v>
      </c>
      <c r="D2424" t="s">
        <v>7653</v>
      </c>
      <c r="E2424" t="s">
        <v>7654</v>
      </c>
      <c r="F2424" t="s">
        <v>7655</v>
      </c>
    </row>
    <row r="2425" spans="1:6">
      <c r="A2425" t="s">
        <v>7517</v>
      </c>
      <c r="B2425" t="s">
        <v>7651</v>
      </c>
      <c r="C2425" t="s">
        <v>7656</v>
      </c>
      <c r="D2425" t="s">
        <v>7653</v>
      </c>
      <c r="E2425" t="s">
        <v>7654</v>
      </c>
      <c r="F2425" t="s">
        <v>7655</v>
      </c>
    </row>
    <row r="2426" spans="1:6">
      <c r="A2426" t="s">
        <v>7517</v>
      </c>
      <c r="B2426" t="s">
        <v>7651</v>
      </c>
      <c r="C2426" t="s">
        <v>7656</v>
      </c>
      <c r="D2426" t="s">
        <v>7653</v>
      </c>
      <c r="E2426" t="s">
        <v>7654</v>
      </c>
      <c r="F2426" t="s">
        <v>7655</v>
      </c>
    </row>
    <row r="2427" spans="1:6">
      <c r="A2427" t="s">
        <v>7517</v>
      </c>
      <c r="B2427" t="s">
        <v>7651</v>
      </c>
      <c r="C2427" t="s">
        <v>7652</v>
      </c>
      <c r="D2427" t="s">
        <v>7653</v>
      </c>
      <c r="E2427" t="s">
        <v>7654</v>
      </c>
      <c r="F2427" t="s">
        <v>7655</v>
      </c>
    </row>
    <row r="2428" spans="1:6">
      <c r="A2428" t="s">
        <v>7517</v>
      </c>
      <c r="B2428" t="s">
        <v>7651</v>
      </c>
      <c r="C2428" t="s">
        <v>7652</v>
      </c>
      <c r="D2428" t="s">
        <v>7653</v>
      </c>
      <c r="E2428" t="s">
        <v>7654</v>
      </c>
      <c r="F2428" t="s">
        <v>7655</v>
      </c>
    </row>
    <row r="2429" spans="1:6">
      <c r="A2429" t="s">
        <v>7517</v>
      </c>
      <c r="B2429" t="s">
        <v>7651</v>
      </c>
      <c r="C2429" t="s">
        <v>7656</v>
      </c>
      <c r="D2429" t="s">
        <v>7653</v>
      </c>
      <c r="E2429" t="s">
        <v>7654</v>
      </c>
      <c r="F2429" t="s">
        <v>7655</v>
      </c>
    </row>
    <row r="2430" spans="1:6">
      <c r="A2430" t="s">
        <v>7517</v>
      </c>
      <c r="B2430" t="s">
        <v>7651</v>
      </c>
      <c r="C2430" t="s">
        <v>7652</v>
      </c>
      <c r="D2430" t="s">
        <v>7653</v>
      </c>
      <c r="E2430" t="s">
        <v>7654</v>
      </c>
      <c r="F2430" t="s">
        <v>7655</v>
      </c>
    </row>
    <row r="2431" spans="1:6">
      <c r="A2431" t="s">
        <v>7517</v>
      </c>
      <c r="B2431" t="s">
        <v>7651</v>
      </c>
      <c r="C2431" t="s">
        <v>7656</v>
      </c>
      <c r="D2431" t="s">
        <v>7653</v>
      </c>
      <c r="E2431" t="s">
        <v>7654</v>
      </c>
      <c r="F2431" t="s">
        <v>7655</v>
      </c>
    </row>
    <row r="2432" spans="1:6">
      <c r="A2432" t="s">
        <v>7517</v>
      </c>
      <c r="B2432" t="s">
        <v>7651</v>
      </c>
      <c r="C2432" t="s">
        <v>7656</v>
      </c>
      <c r="D2432" t="s">
        <v>7653</v>
      </c>
      <c r="E2432" t="s">
        <v>7654</v>
      </c>
      <c r="F2432" t="s">
        <v>7655</v>
      </c>
    </row>
    <row r="2433" spans="1:6">
      <c r="A2433" t="s">
        <v>7517</v>
      </c>
      <c r="B2433" t="s">
        <v>7651</v>
      </c>
      <c r="C2433" t="s">
        <v>7652</v>
      </c>
      <c r="D2433" t="s">
        <v>7653</v>
      </c>
      <c r="E2433" t="s">
        <v>7654</v>
      </c>
      <c r="F2433" t="s">
        <v>7655</v>
      </c>
    </row>
    <row r="2434" spans="1:6">
      <c r="A2434" t="s">
        <v>7517</v>
      </c>
      <c r="B2434" t="s">
        <v>7651</v>
      </c>
      <c r="C2434" t="s">
        <v>7656</v>
      </c>
      <c r="D2434" t="s">
        <v>7653</v>
      </c>
      <c r="E2434" t="s">
        <v>7654</v>
      </c>
      <c r="F2434" t="s">
        <v>7655</v>
      </c>
    </row>
    <row r="2435" spans="1:6">
      <c r="A2435" t="s">
        <v>7517</v>
      </c>
      <c r="B2435" t="s">
        <v>7651</v>
      </c>
      <c r="C2435" t="s">
        <v>7656</v>
      </c>
      <c r="D2435" t="s">
        <v>7653</v>
      </c>
      <c r="E2435" t="s">
        <v>7654</v>
      </c>
      <c r="F2435" t="s">
        <v>7655</v>
      </c>
    </row>
    <row r="2436" spans="1:6">
      <c r="A2436" t="s">
        <v>7517</v>
      </c>
      <c r="B2436" t="s">
        <v>7651</v>
      </c>
      <c r="C2436" t="s">
        <v>7656</v>
      </c>
      <c r="D2436" t="s">
        <v>7653</v>
      </c>
      <c r="E2436" t="s">
        <v>7654</v>
      </c>
      <c r="F2436" t="s">
        <v>7655</v>
      </c>
    </row>
    <row r="2437" spans="1:6">
      <c r="A2437" t="s">
        <v>7517</v>
      </c>
      <c r="B2437" t="s">
        <v>7651</v>
      </c>
      <c r="C2437" t="s">
        <v>7656</v>
      </c>
      <c r="D2437" t="s">
        <v>7653</v>
      </c>
      <c r="E2437" t="s">
        <v>7654</v>
      </c>
      <c r="F2437" t="s">
        <v>7655</v>
      </c>
    </row>
    <row r="2438" spans="1:6">
      <c r="A2438" t="s">
        <v>7517</v>
      </c>
      <c r="B2438" t="s">
        <v>7651</v>
      </c>
      <c r="C2438" t="s">
        <v>7656</v>
      </c>
      <c r="D2438" t="s">
        <v>7653</v>
      </c>
      <c r="E2438" t="s">
        <v>7654</v>
      </c>
      <c r="F2438" t="s">
        <v>7655</v>
      </c>
    </row>
    <row r="2439" spans="1:6">
      <c r="A2439" t="s">
        <v>7517</v>
      </c>
      <c r="B2439" t="s">
        <v>7651</v>
      </c>
      <c r="C2439" t="s">
        <v>7657</v>
      </c>
      <c r="D2439" t="s">
        <v>7653</v>
      </c>
      <c r="E2439" t="s">
        <v>7654</v>
      </c>
      <c r="F2439" t="s">
        <v>7655</v>
      </c>
    </row>
    <row r="2440" spans="1:6">
      <c r="A2440" t="s">
        <v>7517</v>
      </c>
      <c r="B2440" t="s">
        <v>7651</v>
      </c>
      <c r="C2440" t="s">
        <v>7656</v>
      </c>
      <c r="D2440" t="s">
        <v>7653</v>
      </c>
      <c r="E2440" t="s">
        <v>7654</v>
      </c>
      <c r="F2440" t="s">
        <v>7655</v>
      </c>
    </row>
    <row r="2441" spans="1:6">
      <c r="A2441" t="s">
        <v>7517</v>
      </c>
      <c r="B2441" t="s">
        <v>7651</v>
      </c>
      <c r="C2441" t="s">
        <v>7656</v>
      </c>
      <c r="D2441" t="s">
        <v>7653</v>
      </c>
      <c r="E2441" t="s">
        <v>7654</v>
      </c>
      <c r="F2441" t="s">
        <v>7655</v>
      </c>
    </row>
    <row r="2442" spans="1:6">
      <c r="A2442" t="s">
        <v>7517</v>
      </c>
      <c r="B2442" t="s">
        <v>7651</v>
      </c>
      <c r="C2442" t="s">
        <v>7652</v>
      </c>
      <c r="D2442" t="s">
        <v>7653</v>
      </c>
      <c r="E2442" t="s">
        <v>7654</v>
      </c>
      <c r="F2442" t="s">
        <v>7655</v>
      </c>
    </row>
    <row r="2443" spans="1:6">
      <c r="A2443" t="s">
        <v>7517</v>
      </c>
      <c r="B2443" t="s">
        <v>7651</v>
      </c>
      <c r="C2443" t="s">
        <v>7657</v>
      </c>
      <c r="D2443" t="s">
        <v>7653</v>
      </c>
      <c r="E2443" t="s">
        <v>7654</v>
      </c>
      <c r="F2443" t="s">
        <v>7655</v>
      </c>
    </row>
    <row r="2444" spans="1:6">
      <c r="A2444" t="s">
        <v>7517</v>
      </c>
      <c r="B2444" t="s">
        <v>7651</v>
      </c>
      <c r="C2444" t="s">
        <v>7656</v>
      </c>
      <c r="D2444" t="s">
        <v>7653</v>
      </c>
      <c r="E2444" t="s">
        <v>7654</v>
      </c>
      <c r="F2444" t="s">
        <v>7655</v>
      </c>
    </row>
    <row r="2445" spans="1:6">
      <c r="A2445" t="s">
        <v>7517</v>
      </c>
      <c r="B2445" t="s">
        <v>7651</v>
      </c>
      <c r="C2445" t="s">
        <v>7656</v>
      </c>
      <c r="D2445" t="s">
        <v>7653</v>
      </c>
      <c r="E2445" t="s">
        <v>7654</v>
      </c>
      <c r="F2445" t="s">
        <v>7655</v>
      </c>
    </row>
    <row r="2446" spans="1:6">
      <c r="A2446" t="s">
        <v>7517</v>
      </c>
      <c r="B2446" t="s">
        <v>7651</v>
      </c>
      <c r="C2446" t="s">
        <v>7658</v>
      </c>
      <c r="D2446" t="s">
        <v>7653</v>
      </c>
      <c r="E2446" t="s">
        <v>7654</v>
      </c>
      <c r="F2446" t="s">
        <v>7655</v>
      </c>
    </row>
    <row r="2447" spans="1:6">
      <c r="A2447" t="s">
        <v>7517</v>
      </c>
      <c r="B2447" t="s">
        <v>7651</v>
      </c>
      <c r="C2447" t="s">
        <v>7652</v>
      </c>
      <c r="D2447" t="s">
        <v>7653</v>
      </c>
      <c r="E2447" t="s">
        <v>7654</v>
      </c>
      <c r="F2447" t="s">
        <v>7655</v>
      </c>
    </row>
    <row r="2448" spans="1:6">
      <c r="A2448" t="s">
        <v>7517</v>
      </c>
      <c r="B2448" t="s">
        <v>7651</v>
      </c>
      <c r="C2448" t="s">
        <v>7656</v>
      </c>
      <c r="D2448" t="s">
        <v>7653</v>
      </c>
      <c r="E2448" t="s">
        <v>7654</v>
      </c>
      <c r="F2448" t="s">
        <v>7655</v>
      </c>
    </row>
    <row r="2449" spans="1:6">
      <c r="A2449" t="s">
        <v>7517</v>
      </c>
      <c r="B2449" t="s">
        <v>7651</v>
      </c>
      <c r="C2449" t="s">
        <v>7652</v>
      </c>
      <c r="D2449" t="s">
        <v>7653</v>
      </c>
      <c r="E2449" t="s">
        <v>7654</v>
      </c>
      <c r="F2449" t="s">
        <v>7655</v>
      </c>
    </row>
    <row r="2450" spans="1:6">
      <c r="A2450" t="s">
        <v>7517</v>
      </c>
      <c r="B2450" t="s">
        <v>7651</v>
      </c>
      <c r="C2450" t="s">
        <v>7652</v>
      </c>
      <c r="D2450" t="s">
        <v>7653</v>
      </c>
      <c r="E2450" t="s">
        <v>7654</v>
      </c>
      <c r="F2450" t="s">
        <v>7655</v>
      </c>
    </row>
    <row r="2451" spans="1:6">
      <c r="A2451" t="s">
        <v>7517</v>
      </c>
      <c r="B2451" t="s">
        <v>7651</v>
      </c>
      <c r="C2451" t="s">
        <v>7652</v>
      </c>
      <c r="D2451" t="s">
        <v>7653</v>
      </c>
      <c r="E2451" t="s">
        <v>7654</v>
      </c>
      <c r="F2451" t="s">
        <v>7655</v>
      </c>
    </row>
    <row r="2452" spans="1:6">
      <c r="A2452" t="s">
        <v>7517</v>
      </c>
      <c r="B2452" t="s">
        <v>7651</v>
      </c>
      <c r="C2452" t="s">
        <v>7656</v>
      </c>
      <c r="D2452" t="s">
        <v>7653</v>
      </c>
      <c r="E2452" t="s">
        <v>7654</v>
      </c>
      <c r="F2452" t="s">
        <v>7655</v>
      </c>
    </row>
    <row r="2453" spans="1:6">
      <c r="A2453" t="s">
        <v>7517</v>
      </c>
      <c r="B2453" t="s">
        <v>7651</v>
      </c>
      <c r="C2453" t="s">
        <v>7656</v>
      </c>
      <c r="D2453" t="s">
        <v>7653</v>
      </c>
      <c r="E2453" t="s">
        <v>7654</v>
      </c>
      <c r="F2453" t="s">
        <v>7655</v>
      </c>
    </row>
    <row r="2454" spans="1:6">
      <c r="A2454" t="s">
        <v>7517</v>
      </c>
      <c r="B2454" t="s">
        <v>7651</v>
      </c>
      <c r="C2454" t="s">
        <v>7652</v>
      </c>
      <c r="D2454" t="s">
        <v>7653</v>
      </c>
      <c r="E2454" t="s">
        <v>7654</v>
      </c>
      <c r="F2454" t="s">
        <v>7655</v>
      </c>
    </row>
    <row r="2455" spans="1:6">
      <c r="A2455" t="s">
        <v>7517</v>
      </c>
      <c r="B2455" t="s">
        <v>7651</v>
      </c>
      <c r="C2455" t="s">
        <v>7656</v>
      </c>
      <c r="D2455" t="s">
        <v>7653</v>
      </c>
      <c r="E2455" t="s">
        <v>7654</v>
      </c>
      <c r="F2455" t="s">
        <v>7655</v>
      </c>
    </row>
    <row r="2456" spans="1:6">
      <c r="A2456" t="s">
        <v>7517</v>
      </c>
      <c r="B2456" t="s">
        <v>7651</v>
      </c>
      <c r="C2456" t="s">
        <v>7656</v>
      </c>
      <c r="D2456" t="s">
        <v>7653</v>
      </c>
      <c r="E2456" t="s">
        <v>7654</v>
      </c>
      <c r="F2456" t="s">
        <v>7655</v>
      </c>
    </row>
    <row r="2457" spans="1:6">
      <c r="A2457" t="s">
        <v>7517</v>
      </c>
      <c r="B2457" t="s">
        <v>7651</v>
      </c>
      <c r="C2457" t="s">
        <v>7652</v>
      </c>
      <c r="D2457" t="s">
        <v>7653</v>
      </c>
      <c r="E2457" t="s">
        <v>7654</v>
      </c>
      <c r="F2457" t="s">
        <v>7655</v>
      </c>
    </row>
    <row r="2458" spans="1:6">
      <c r="A2458" t="s">
        <v>7517</v>
      </c>
      <c r="B2458" t="s">
        <v>7651</v>
      </c>
      <c r="C2458" t="s">
        <v>7656</v>
      </c>
      <c r="D2458" t="s">
        <v>7653</v>
      </c>
      <c r="E2458" t="s">
        <v>7654</v>
      </c>
      <c r="F2458" t="s">
        <v>7655</v>
      </c>
    </row>
    <row r="2459" spans="1:6">
      <c r="A2459" t="s">
        <v>7517</v>
      </c>
      <c r="B2459" t="s">
        <v>7651</v>
      </c>
      <c r="C2459" t="s">
        <v>7656</v>
      </c>
      <c r="D2459" t="s">
        <v>7653</v>
      </c>
      <c r="E2459" t="s">
        <v>7654</v>
      </c>
      <c r="F2459" t="s">
        <v>7655</v>
      </c>
    </row>
    <row r="2460" spans="1:6">
      <c r="A2460" t="s">
        <v>7517</v>
      </c>
      <c r="B2460" t="s">
        <v>7651</v>
      </c>
      <c r="C2460" t="s">
        <v>7656</v>
      </c>
      <c r="D2460" t="s">
        <v>7653</v>
      </c>
      <c r="E2460" t="s">
        <v>7654</v>
      </c>
      <c r="F2460" t="s">
        <v>7655</v>
      </c>
    </row>
    <row r="2461" spans="1:6">
      <c r="A2461" t="s">
        <v>7517</v>
      </c>
      <c r="B2461" t="s">
        <v>7651</v>
      </c>
      <c r="C2461" t="s">
        <v>7652</v>
      </c>
      <c r="D2461" t="s">
        <v>7653</v>
      </c>
      <c r="E2461" t="s">
        <v>7654</v>
      </c>
      <c r="F2461" t="s">
        <v>7655</v>
      </c>
    </row>
    <row r="2462" spans="1:6">
      <c r="A2462" t="s">
        <v>7517</v>
      </c>
      <c r="B2462" t="s">
        <v>7651</v>
      </c>
      <c r="C2462" t="s">
        <v>7656</v>
      </c>
      <c r="D2462" t="s">
        <v>7653</v>
      </c>
      <c r="E2462" t="s">
        <v>7654</v>
      </c>
      <c r="F2462" t="s">
        <v>7655</v>
      </c>
    </row>
    <row r="2463" spans="1:6">
      <c r="A2463" t="s">
        <v>7517</v>
      </c>
      <c r="B2463" t="s">
        <v>7651</v>
      </c>
      <c r="C2463" t="s">
        <v>7656</v>
      </c>
      <c r="D2463" t="s">
        <v>7653</v>
      </c>
      <c r="E2463" t="s">
        <v>7654</v>
      </c>
      <c r="F2463" t="s">
        <v>7655</v>
      </c>
    </row>
    <row r="2464" spans="1:6">
      <c r="A2464" t="s">
        <v>7517</v>
      </c>
      <c r="B2464" t="s">
        <v>7651</v>
      </c>
      <c r="C2464" t="s">
        <v>7656</v>
      </c>
      <c r="D2464" t="s">
        <v>7653</v>
      </c>
      <c r="E2464" t="s">
        <v>7654</v>
      </c>
      <c r="F2464" t="s">
        <v>7655</v>
      </c>
    </row>
    <row r="2465" spans="1:6">
      <c r="A2465" t="s">
        <v>7517</v>
      </c>
      <c r="B2465" t="s">
        <v>7651</v>
      </c>
      <c r="C2465" t="s">
        <v>7656</v>
      </c>
      <c r="D2465" t="s">
        <v>7653</v>
      </c>
      <c r="E2465" t="s">
        <v>7654</v>
      </c>
      <c r="F2465" t="s">
        <v>7655</v>
      </c>
    </row>
    <row r="2466" spans="1:6">
      <c r="A2466" t="s">
        <v>7517</v>
      </c>
      <c r="B2466" t="s">
        <v>7651</v>
      </c>
      <c r="C2466" t="s">
        <v>7656</v>
      </c>
      <c r="D2466" t="s">
        <v>7653</v>
      </c>
      <c r="E2466" t="s">
        <v>7654</v>
      </c>
      <c r="F2466" t="s">
        <v>7655</v>
      </c>
    </row>
    <row r="2467" spans="1:6">
      <c r="A2467" t="s">
        <v>7517</v>
      </c>
      <c r="B2467" t="s">
        <v>7651</v>
      </c>
      <c r="C2467" t="s">
        <v>7656</v>
      </c>
      <c r="D2467" t="s">
        <v>7653</v>
      </c>
      <c r="E2467" t="s">
        <v>7654</v>
      </c>
      <c r="F2467" t="s">
        <v>7655</v>
      </c>
    </row>
    <row r="2468" spans="1:6">
      <c r="A2468" t="s">
        <v>7517</v>
      </c>
      <c r="B2468" t="s">
        <v>7651</v>
      </c>
      <c r="C2468" t="s">
        <v>7652</v>
      </c>
      <c r="D2468" t="s">
        <v>7653</v>
      </c>
      <c r="E2468" t="s">
        <v>7654</v>
      </c>
      <c r="F2468" t="s">
        <v>7655</v>
      </c>
    </row>
    <row r="2469" spans="1:6">
      <c r="A2469" t="s">
        <v>7517</v>
      </c>
      <c r="B2469" t="s">
        <v>7651</v>
      </c>
      <c r="C2469" t="s">
        <v>7659</v>
      </c>
      <c r="D2469" t="s">
        <v>7653</v>
      </c>
      <c r="E2469" t="s">
        <v>7654</v>
      </c>
      <c r="F2469" t="s">
        <v>7655</v>
      </c>
    </row>
    <row r="2470" spans="1:6">
      <c r="A2470" t="s">
        <v>7517</v>
      </c>
      <c r="B2470" t="s">
        <v>7651</v>
      </c>
      <c r="C2470" t="s">
        <v>7652</v>
      </c>
      <c r="D2470" t="s">
        <v>7653</v>
      </c>
      <c r="E2470" t="s">
        <v>7654</v>
      </c>
      <c r="F2470" t="s">
        <v>7655</v>
      </c>
    </row>
    <row r="2471" spans="1:6">
      <c r="A2471" t="s">
        <v>7517</v>
      </c>
      <c r="B2471" t="s">
        <v>7651</v>
      </c>
      <c r="C2471" t="s">
        <v>7657</v>
      </c>
      <c r="D2471" t="s">
        <v>7653</v>
      </c>
      <c r="E2471" t="s">
        <v>7654</v>
      </c>
      <c r="F2471" t="s">
        <v>7655</v>
      </c>
    </row>
    <row r="2472" spans="1:6">
      <c r="A2472" t="s">
        <v>7517</v>
      </c>
      <c r="B2472" t="s">
        <v>7651</v>
      </c>
      <c r="C2472" t="s">
        <v>7652</v>
      </c>
      <c r="D2472" t="s">
        <v>7653</v>
      </c>
      <c r="E2472" t="s">
        <v>7654</v>
      </c>
      <c r="F2472" t="s">
        <v>7655</v>
      </c>
    </row>
    <row r="2473" spans="1:6">
      <c r="A2473" t="s">
        <v>7517</v>
      </c>
      <c r="B2473" t="s">
        <v>7651</v>
      </c>
      <c r="C2473" t="s">
        <v>7656</v>
      </c>
      <c r="D2473" t="s">
        <v>7653</v>
      </c>
      <c r="E2473" t="s">
        <v>7654</v>
      </c>
      <c r="F2473" t="s">
        <v>7655</v>
      </c>
    </row>
    <row r="2474" spans="1:6">
      <c r="A2474" t="s">
        <v>7517</v>
      </c>
      <c r="B2474" t="s">
        <v>7651</v>
      </c>
      <c r="C2474" t="s">
        <v>7656</v>
      </c>
      <c r="D2474" t="s">
        <v>7653</v>
      </c>
      <c r="E2474" t="s">
        <v>7654</v>
      </c>
      <c r="F2474" t="s">
        <v>7655</v>
      </c>
    </row>
    <row r="2475" spans="1:6">
      <c r="A2475" t="s">
        <v>7517</v>
      </c>
      <c r="B2475" t="s">
        <v>7651</v>
      </c>
      <c r="C2475" t="s">
        <v>7656</v>
      </c>
      <c r="D2475" t="s">
        <v>7653</v>
      </c>
      <c r="E2475" t="s">
        <v>7654</v>
      </c>
      <c r="F2475" t="s">
        <v>7655</v>
      </c>
    </row>
    <row r="2476" spans="1:6">
      <c r="A2476" t="s">
        <v>7517</v>
      </c>
      <c r="B2476" t="s">
        <v>7651</v>
      </c>
      <c r="C2476" t="s">
        <v>7656</v>
      </c>
      <c r="D2476" t="s">
        <v>7653</v>
      </c>
      <c r="E2476" t="s">
        <v>7654</v>
      </c>
      <c r="F2476" t="s">
        <v>7655</v>
      </c>
    </row>
    <row r="2477" spans="1:6">
      <c r="A2477" t="s">
        <v>7517</v>
      </c>
      <c r="B2477" t="s">
        <v>7651</v>
      </c>
      <c r="C2477" t="s">
        <v>7656</v>
      </c>
      <c r="D2477" t="s">
        <v>7653</v>
      </c>
      <c r="E2477" t="s">
        <v>7654</v>
      </c>
      <c r="F2477" t="s">
        <v>7655</v>
      </c>
    </row>
    <row r="2478" spans="1:6">
      <c r="A2478" t="s">
        <v>7517</v>
      </c>
      <c r="B2478" t="s">
        <v>7651</v>
      </c>
      <c r="C2478" t="s">
        <v>7656</v>
      </c>
      <c r="D2478" t="s">
        <v>7653</v>
      </c>
      <c r="E2478" t="s">
        <v>7654</v>
      </c>
      <c r="F2478" t="s">
        <v>7655</v>
      </c>
    </row>
    <row r="2479" spans="1:6">
      <c r="A2479" t="s">
        <v>7517</v>
      </c>
      <c r="B2479" t="s">
        <v>7651</v>
      </c>
      <c r="C2479" t="s">
        <v>7652</v>
      </c>
      <c r="D2479" t="s">
        <v>7653</v>
      </c>
      <c r="E2479" t="s">
        <v>7654</v>
      </c>
      <c r="F2479" t="s">
        <v>7655</v>
      </c>
    </row>
    <row r="2480" spans="1:6">
      <c r="A2480" t="s">
        <v>7517</v>
      </c>
      <c r="B2480" t="s">
        <v>7651</v>
      </c>
      <c r="C2480" t="s">
        <v>7656</v>
      </c>
      <c r="D2480" t="s">
        <v>7653</v>
      </c>
      <c r="E2480" t="s">
        <v>7654</v>
      </c>
      <c r="F2480" t="s">
        <v>7655</v>
      </c>
    </row>
    <row r="2481" spans="1:6">
      <c r="A2481" t="s">
        <v>7517</v>
      </c>
      <c r="B2481" t="s">
        <v>7651</v>
      </c>
      <c r="C2481" t="s">
        <v>7656</v>
      </c>
      <c r="D2481" t="s">
        <v>7653</v>
      </c>
      <c r="E2481" t="s">
        <v>7654</v>
      </c>
      <c r="F2481" t="s">
        <v>7655</v>
      </c>
    </row>
    <row r="2482" spans="1:6">
      <c r="A2482" t="s">
        <v>7517</v>
      </c>
      <c r="B2482" t="s">
        <v>7651</v>
      </c>
      <c r="C2482" t="s">
        <v>7652</v>
      </c>
      <c r="D2482" t="s">
        <v>7653</v>
      </c>
      <c r="E2482" t="s">
        <v>7654</v>
      </c>
      <c r="F2482" t="s">
        <v>7655</v>
      </c>
    </row>
    <row r="2483" spans="1:6">
      <c r="A2483" t="s">
        <v>7517</v>
      </c>
      <c r="B2483" t="s">
        <v>7651</v>
      </c>
      <c r="C2483" t="s">
        <v>7656</v>
      </c>
      <c r="D2483" t="s">
        <v>7653</v>
      </c>
      <c r="E2483" t="s">
        <v>7654</v>
      </c>
      <c r="F2483" t="s">
        <v>7655</v>
      </c>
    </row>
    <row r="2484" spans="1:6">
      <c r="A2484" t="s">
        <v>7517</v>
      </c>
      <c r="B2484" t="s">
        <v>7651</v>
      </c>
      <c r="C2484" t="s">
        <v>7656</v>
      </c>
      <c r="D2484" t="s">
        <v>7653</v>
      </c>
      <c r="E2484" t="s">
        <v>7654</v>
      </c>
      <c r="F2484" t="s">
        <v>7655</v>
      </c>
    </row>
    <row r="2485" spans="1:6">
      <c r="A2485" t="s">
        <v>7517</v>
      </c>
      <c r="B2485" t="s">
        <v>7651</v>
      </c>
      <c r="C2485" t="s">
        <v>7656</v>
      </c>
      <c r="D2485" t="s">
        <v>7653</v>
      </c>
      <c r="E2485" t="s">
        <v>7654</v>
      </c>
      <c r="F2485" t="s">
        <v>7655</v>
      </c>
    </row>
    <row r="2486" spans="1:6">
      <c r="A2486" t="s">
        <v>7517</v>
      </c>
      <c r="B2486" t="s">
        <v>7651</v>
      </c>
      <c r="C2486" t="s">
        <v>7652</v>
      </c>
      <c r="D2486" t="s">
        <v>7653</v>
      </c>
      <c r="E2486" t="s">
        <v>7654</v>
      </c>
      <c r="F2486" t="s">
        <v>7655</v>
      </c>
    </row>
    <row r="2487" spans="1:6">
      <c r="A2487" t="s">
        <v>7517</v>
      </c>
      <c r="B2487" t="s">
        <v>7651</v>
      </c>
      <c r="C2487" t="s">
        <v>7656</v>
      </c>
      <c r="D2487" t="s">
        <v>7653</v>
      </c>
      <c r="E2487" t="s">
        <v>7654</v>
      </c>
      <c r="F2487" t="s">
        <v>7655</v>
      </c>
    </row>
    <row r="2488" spans="1:6">
      <c r="A2488" t="s">
        <v>7517</v>
      </c>
      <c r="B2488" t="s">
        <v>7651</v>
      </c>
      <c r="C2488" t="s">
        <v>7652</v>
      </c>
      <c r="D2488" t="s">
        <v>7653</v>
      </c>
      <c r="E2488" t="s">
        <v>7654</v>
      </c>
      <c r="F2488" t="s">
        <v>7655</v>
      </c>
    </row>
    <row r="2489" spans="1:6">
      <c r="A2489" t="s">
        <v>7517</v>
      </c>
      <c r="B2489" t="s">
        <v>7651</v>
      </c>
      <c r="C2489" t="s">
        <v>7656</v>
      </c>
      <c r="D2489" t="s">
        <v>7653</v>
      </c>
      <c r="E2489" t="s">
        <v>7654</v>
      </c>
      <c r="F2489" t="s">
        <v>7655</v>
      </c>
    </row>
    <row r="2490" spans="1:6">
      <c r="A2490" t="s">
        <v>7517</v>
      </c>
      <c r="B2490" t="s">
        <v>7651</v>
      </c>
      <c r="C2490" t="s">
        <v>7657</v>
      </c>
      <c r="D2490" t="s">
        <v>7653</v>
      </c>
      <c r="E2490" t="s">
        <v>7654</v>
      </c>
      <c r="F2490" t="s">
        <v>7655</v>
      </c>
    </row>
    <row r="2491" spans="1:6">
      <c r="A2491" t="s">
        <v>7517</v>
      </c>
      <c r="B2491" t="s">
        <v>7651</v>
      </c>
      <c r="C2491" t="s">
        <v>7656</v>
      </c>
      <c r="D2491" t="s">
        <v>7653</v>
      </c>
      <c r="E2491" t="s">
        <v>7654</v>
      </c>
      <c r="F2491" t="s">
        <v>7655</v>
      </c>
    </row>
    <row r="2492" spans="1:6">
      <c r="A2492" t="s">
        <v>7517</v>
      </c>
      <c r="B2492" t="s">
        <v>7651</v>
      </c>
      <c r="C2492" t="s">
        <v>7652</v>
      </c>
      <c r="D2492" t="s">
        <v>7653</v>
      </c>
      <c r="E2492" t="s">
        <v>7654</v>
      </c>
      <c r="F2492" t="s">
        <v>7681</v>
      </c>
    </row>
    <row r="2493" spans="1:6">
      <c r="A2493" t="s">
        <v>7517</v>
      </c>
      <c r="B2493" t="s">
        <v>7651</v>
      </c>
      <c r="C2493" t="s">
        <v>7657</v>
      </c>
      <c r="D2493" t="s">
        <v>7653</v>
      </c>
      <c r="E2493" t="s">
        <v>7654</v>
      </c>
      <c r="F2493" t="s">
        <v>7655</v>
      </c>
    </row>
    <row r="2494" spans="1:6">
      <c r="A2494" t="s">
        <v>7517</v>
      </c>
      <c r="B2494" t="s">
        <v>7651</v>
      </c>
      <c r="C2494" t="s">
        <v>7656</v>
      </c>
      <c r="D2494" t="s">
        <v>7653</v>
      </c>
      <c r="E2494" t="s">
        <v>7654</v>
      </c>
      <c r="F2494" t="s">
        <v>7655</v>
      </c>
    </row>
    <row r="2495" spans="1:6">
      <c r="A2495" t="s">
        <v>7517</v>
      </c>
      <c r="B2495" t="s">
        <v>7651</v>
      </c>
      <c r="C2495" t="s">
        <v>7656</v>
      </c>
      <c r="D2495" t="s">
        <v>7653</v>
      </c>
      <c r="E2495" t="s">
        <v>7654</v>
      </c>
      <c r="F2495" t="s">
        <v>7655</v>
      </c>
    </row>
    <row r="2496" spans="1:6">
      <c r="A2496" t="s">
        <v>7517</v>
      </c>
      <c r="B2496" t="s">
        <v>7651</v>
      </c>
      <c r="C2496" t="s">
        <v>7656</v>
      </c>
      <c r="D2496" t="s">
        <v>7653</v>
      </c>
      <c r="E2496" t="s">
        <v>7654</v>
      </c>
      <c r="F2496" t="s">
        <v>7655</v>
      </c>
    </row>
    <row r="2497" spans="1:6">
      <c r="A2497" t="s">
        <v>7517</v>
      </c>
      <c r="B2497" t="s">
        <v>7651</v>
      </c>
      <c r="C2497" t="s">
        <v>7656</v>
      </c>
      <c r="D2497" t="s">
        <v>7653</v>
      </c>
      <c r="E2497" t="s">
        <v>7654</v>
      </c>
      <c r="F2497" t="s">
        <v>7655</v>
      </c>
    </row>
    <row r="2498" spans="1:6">
      <c r="A2498" t="s">
        <v>7517</v>
      </c>
      <c r="B2498" t="s">
        <v>7651</v>
      </c>
      <c r="C2498" t="s">
        <v>7656</v>
      </c>
      <c r="D2498" t="s">
        <v>7653</v>
      </c>
      <c r="E2498" t="s">
        <v>7654</v>
      </c>
      <c r="F2498" t="s">
        <v>7655</v>
      </c>
    </row>
    <row r="2499" spans="1:6">
      <c r="A2499" t="s">
        <v>7517</v>
      </c>
      <c r="B2499" t="s">
        <v>7651</v>
      </c>
      <c r="C2499" t="s">
        <v>7657</v>
      </c>
      <c r="D2499" t="s">
        <v>7653</v>
      </c>
      <c r="E2499" t="s">
        <v>7654</v>
      </c>
      <c r="F2499" t="s">
        <v>7655</v>
      </c>
    </row>
    <row r="2500" spans="1:6">
      <c r="A2500" t="s">
        <v>7517</v>
      </c>
      <c r="B2500" t="s">
        <v>7651</v>
      </c>
      <c r="C2500" t="s">
        <v>7657</v>
      </c>
      <c r="D2500" t="s">
        <v>7653</v>
      </c>
      <c r="E2500" t="s">
        <v>7654</v>
      </c>
      <c r="F2500" t="s">
        <v>7655</v>
      </c>
    </row>
    <row r="2501" spans="1:6">
      <c r="A2501" t="s">
        <v>7517</v>
      </c>
      <c r="B2501" t="s">
        <v>7651</v>
      </c>
      <c r="C2501" t="s">
        <v>7656</v>
      </c>
      <c r="D2501" t="s">
        <v>7653</v>
      </c>
      <c r="E2501" t="s">
        <v>7654</v>
      </c>
      <c r="F2501" t="s">
        <v>7655</v>
      </c>
    </row>
    <row r="2502" spans="1:6">
      <c r="A2502" t="s">
        <v>7517</v>
      </c>
      <c r="B2502" t="s">
        <v>7651</v>
      </c>
      <c r="C2502" t="s">
        <v>7656</v>
      </c>
      <c r="D2502" t="s">
        <v>7653</v>
      </c>
      <c r="E2502" t="s">
        <v>7654</v>
      </c>
      <c r="F2502" t="s">
        <v>7655</v>
      </c>
    </row>
    <row r="2503" spans="1:6">
      <c r="A2503" t="s">
        <v>7517</v>
      </c>
      <c r="B2503" t="s">
        <v>7651</v>
      </c>
      <c r="C2503" t="s">
        <v>7656</v>
      </c>
      <c r="D2503" t="s">
        <v>7653</v>
      </c>
      <c r="E2503" t="s">
        <v>7654</v>
      </c>
      <c r="F2503" t="s">
        <v>7655</v>
      </c>
    </row>
    <row r="2504" spans="1:6">
      <c r="A2504" t="s">
        <v>7517</v>
      </c>
      <c r="B2504" t="s">
        <v>7651</v>
      </c>
      <c r="C2504" t="s">
        <v>7652</v>
      </c>
      <c r="D2504" t="s">
        <v>7653</v>
      </c>
      <c r="E2504" t="s">
        <v>7654</v>
      </c>
      <c r="F2504" t="s">
        <v>7655</v>
      </c>
    </row>
    <row r="2505" spans="1:6">
      <c r="A2505" t="s">
        <v>7517</v>
      </c>
      <c r="B2505" t="s">
        <v>7651</v>
      </c>
      <c r="C2505" t="s">
        <v>7657</v>
      </c>
      <c r="D2505" t="s">
        <v>7653</v>
      </c>
      <c r="E2505" t="s">
        <v>7654</v>
      </c>
      <c r="F2505" t="s">
        <v>7655</v>
      </c>
    </row>
    <row r="2506" spans="1:6">
      <c r="A2506" t="s">
        <v>7517</v>
      </c>
      <c r="B2506" t="s">
        <v>7651</v>
      </c>
      <c r="C2506" t="s">
        <v>7652</v>
      </c>
      <c r="D2506" t="s">
        <v>7653</v>
      </c>
      <c r="E2506" t="s">
        <v>7654</v>
      </c>
      <c r="F2506" t="s">
        <v>7655</v>
      </c>
    </row>
    <row r="2507" spans="1:6">
      <c r="A2507" t="s">
        <v>7517</v>
      </c>
      <c r="B2507" t="s">
        <v>7651</v>
      </c>
      <c r="C2507" t="s">
        <v>7656</v>
      </c>
      <c r="D2507" t="s">
        <v>7653</v>
      </c>
      <c r="E2507" t="s">
        <v>7654</v>
      </c>
      <c r="F2507" t="s">
        <v>7655</v>
      </c>
    </row>
    <row r="2508" spans="1:6">
      <c r="A2508" t="s">
        <v>7517</v>
      </c>
      <c r="B2508" t="s">
        <v>7651</v>
      </c>
      <c r="C2508" t="s">
        <v>7656</v>
      </c>
      <c r="D2508" t="s">
        <v>7653</v>
      </c>
      <c r="E2508" t="s">
        <v>7654</v>
      </c>
      <c r="F2508" t="s">
        <v>7655</v>
      </c>
    </row>
    <row r="2509" spans="1:6">
      <c r="A2509" t="s">
        <v>7517</v>
      </c>
      <c r="B2509" t="s">
        <v>7651</v>
      </c>
      <c r="C2509" t="s">
        <v>7656</v>
      </c>
      <c r="D2509" t="s">
        <v>7653</v>
      </c>
      <c r="E2509" t="s">
        <v>7654</v>
      </c>
      <c r="F2509" t="s">
        <v>7655</v>
      </c>
    </row>
    <row r="2510" spans="1:6">
      <c r="A2510" t="s">
        <v>7517</v>
      </c>
      <c r="B2510" t="s">
        <v>7651</v>
      </c>
      <c r="C2510" t="s">
        <v>7652</v>
      </c>
      <c r="D2510" t="s">
        <v>7653</v>
      </c>
      <c r="E2510" t="s">
        <v>7654</v>
      </c>
      <c r="F2510" t="s">
        <v>7676</v>
      </c>
    </row>
    <row r="2511" spans="1:6">
      <c r="A2511" t="s">
        <v>7517</v>
      </c>
      <c r="B2511" t="s">
        <v>7651</v>
      </c>
      <c r="C2511" t="s">
        <v>7657</v>
      </c>
      <c r="D2511" t="s">
        <v>7653</v>
      </c>
      <c r="E2511" t="s">
        <v>7654</v>
      </c>
      <c r="F2511" t="s">
        <v>7655</v>
      </c>
    </row>
    <row r="2512" spans="1:6">
      <c r="A2512" t="s">
        <v>7517</v>
      </c>
      <c r="B2512" t="s">
        <v>7651</v>
      </c>
      <c r="C2512" t="s">
        <v>7656</v>
      </c>
      <c r="D2512" t="s">
        <v>7653</v>
      </c>
      <c r="E2512" t="s">
        <v>7654</v>
      </c>
      <c r="F2512" t="s">
        <v>7655</v>
      </c>
    </row>
    <row r="2513" spans="1:6">
      <c r="A2513" t="s">
        <v>7517</v>
      </c>
      <c r="B2513" t="s">
        <v>7651</v>
      </c>
      <c r="C2513" t="s">
        <v>7656</v>
      </c>
      <c r="D2513" t="s">
        <v>7653</v>
      </c>
      <c r="E2513" t="s">
        <v>7654</v>
      </c>
      <c r="F2513" t="s">
        <v>7655</v>
      </c>
    </row>
    <row r="2514" spans="1:6">
      <c r="A2514" t="s">
        <v>7517</v>
      </c>
      <c r="B2514" t="s">
        <v>7651</v>
      </c>
      <c r="C2514" t="s">
        <v>7652</v>
      </c>
      <c r="D2514" t="s">
        <v>7653</v>
      </c>
      <c r="E2514" t="s">
        <v>7654</v>
      </c>
      <c r="F2514" t="s">
        <v>7655</v>
      </c>
    </row>
    <row r="2515" spans="1:6">
      <c r="A2515" t="s">
        <v>7517</v>
      </c>
      <c r="B2515" t="s">
        <v>7651</v>
      </c>
      <c r="C2515" t="s">
        <v>7652</v>
      </c>
      <c r="D2515" t="s">
        <v>7653</v>
      </c>
      <c r="E2515" t="s">
        <v>7654</v>
      </c>
      <c r="F2515" t="s">
        <v>7655</v>
      </c>
    </row>
    <row r="2516" spans="1:6">
      <c r="A2516" t="s">
        <v>7517</v>
      </c>
      <c r="B2516" t="s">
        <v>7651</v>
      </c>
      <c r="C2516" t="s">
        <v>7656</v>
      </c>
      <c r="D2516" t="s">
        <v>7653</v>
      </c>
      <c r="E2516" t="s">
        <v>7654</v>
      </c>
      <c r="F2516" t="s">
        <v>7655</v>
      </c>
    </row>
    <row r="2517" spans="1:6">
      <c r="A2517" t="s">
        <v>7517</v>
      </c>
      <c r="B2517" t="s">
        <v>7651</v>
      </c>
      <c r="C2517" t="s">
        <v>7652</v>
      </c>
      <c r="D2517" t="s">
        <v>7653</v>
      </c>
      <c r="E2517" t="s">
        <v>7654</v>
      </c>
      <c r="F2517" t="s">
        <v>7655</v>
      </c>
    </row>
    <row r="2518" spans="1:6">
      <c r="A2518" t="s">
        <v>7517</v>
      </c>
      <c r="B2518" t="s">
        <v>7651</v>
      </c>
      <c r="C2518" t="s">
        <v>7658</v>
      </c>
      <c r="D2518" t="s">
        <v>7653</v>
      </c>
      <c r="E2518" t="s">
        <v>7654</v>
      </c>
      <c r="F2518" t="s">
        <v>7655</v>
      </c>
    </row>
    <row r="2519" spans="1:6">
      <c r="A2519" t="s">
        <v>7517</v>
      </c>
      <c r="B2519" t="s">
        <v>7651</v>
      </c>
      <c r="C2519" t="s">
        <v>7652</v>
      </c>
      <c r="D2519" t="s">
        <v>7653</v>
      </c>
      <c r="E2519" t="s">
        <v>7654</v>
      </c>
      <c r="F2519" t="s">
        <v>7655</v>
      </c>
    </row>
    <row r="2520" spans="1:6">
      <c r="A2520" t="s">
        <v>7517</v>
      </c>
      <c r="B2520" t="s">
        <v>7651</v>
      </c>
      <c r="C2520" t="s">
        <v>7656</v>
      </c>
      <c r="D2520" t="s">
        <v>7653</v>
      </c>
      <c r="E2520" t="s">
        <v>7654</v>
      </c>
      <c r="F2520" t="s">
        <v>7655</v>
      </c>
    </row>
    <row r="2521" spans="1:6">
      <c r="A2521" t="s">
        <v>7517</v>
      </c>
      <c r="B2521" t="s">
        <v>7651</v>
      </c>
      <c r="C2521" t="s">
        <v>7652</v>
      </c>
      <c r="D2521" t="s">
        <v>7653</v>
      </c>
      <c r="E2521" t="s">
        <v>7654</v>
      </c>
      <c r="F2521" t="s">
        <v>7655</v>
      </c>
    </row>
    <row r="2522" spans="1:6">
      <c r="A2522" t="s">
        <v>7517</v>
      </c>
      <c r="B2522" t="s">
        <v>7651</v>
      </c>
      <c r="C2522" t="s">
        <v>7652</v>
      </c>
      <c r="D2522" t="s">
        <v>7653</v>
      </c>
      <c r="E2522" t="s">
        <v>7654</v>
      </c>
      <c r="F2522" t="s">
        <v>7655</v>
      </c>
    </row>
    <row r="2523" spans="1:6">
      <c r="A2523" t="s">
        <v>7517</v>
      </c>
      <c r="B2523" t="s">
        <v>7651</v>
      </c>
      <c r="C2523" t="s">
        <v>7656</v>
      </c>
      <c r="D2523" t="s">
        <v>7653</v>
      </c>
      <c r="E2523" t="s">
        <v>7654</v>
      </c>
      <c r="F2523" t="s">
        <v>7655</v>
      </c>
    </row>
    <row r="2524" spans="1:6">
      <c r="A2524" t="s">
        <v>7517</v>
      </c>
      <c r="B2524" t="s">
        <v>7651</v>
      </c>
      <c r="C2524" t="s">
        <v>7656</v>
      </c>
      <c r="D2524" t="s">
        <v>7653</v>
      </c>
      <c r="E2524" t="s">
        <v>7654</v>
      </c>
      <c r="F2524" t="s">
        <v>7655</v>
      </c>
    </row>
    <row r="2525" spans="1:6">
      <c r="A2525" t="s">
        <v>7517</v>
      </c>
      <c r="B2525" t="s">
        <v>7651</v>
      </c>
      <c r="C2525" t="s">
        <v>7656</v>
      </c>
      <c r="D2525" t="s">
        <v>7653</v>
      </c>
      <c r="E2525" t="s">
        <v>7654</v>
      </c>
      <c r="F2525" t="s">
        <v>7655</v>
      </c>
    </row>
    <row r="2526" spans="1:6">
      <c r="A2526" t="s">
        <v>7517</v>
      </c>
      <c r="B2526" t="s">
        <v>7651</v>
      </c>
      <c r="C2526" t="s">
        <v>7656</v>
      </c>
      <c r="D2526" t="s">
        <v>7653</v>
      </c>
      <c r="E2526" t="s">
        <v>7654</v>
      </c>
      <c r="F2526" t="s">
        <v>7655</v>
      </c>
    </row>
    <row r="2527" spans="1:6">
      <c r="A2527" t="s">
        <v>7517</v>
      </c>
      <c r="B2527" t="s">
        <v>7651</v>
      </c>
      <c r="C2527" t="s">
        <v>7657</v>
      </c>
      <c r="D2527" t="s">
        <v>7653</v>
      </c>
      <c r="E2527" t="s">
        <v>7654</v>
      </c>
      <c r="F2527" t="s">
        <v>7655</v>
      </c>
    </row>
    <row r="2528" spans="1:6">
      <c r="A2528" t="s">
        <v>7517</v>
      </c>
      <c r="B2528" t="s">
        <v>7651</v>
      </c>
      <c r="C2528" t="s">
        <v>7656</v>
      </c>
      <c r="D2528" t="s">
        <v>7653</v>
      </c>
      <c r="E2528" t="s">
        <v>7654</v>
      </c>
      <c r="F2528" t="s">
        <v>7655</v>
      </c>
    </row>
    <row r="2529" spans="1:6">
      <c r="A2529" t="s">
        <v>7517</v>
      </c>
      <c r="B2529" t="s">
        <v>7651</v>
      </c>
      <c r="C2529" t="s">
        <v>7656</v>
      </c>
      <c r="D2529" t="s">
        <v>7653</v>
      </c>
      <c r="E2529" t="s">
        <v>7654</v>
      </c>
      <c r="F2529" t="s">
        <v>7655</v>
      </c>
    </row>
    <row r="2530" spans="1:6">
      <c r="A2530" t="s">
        <v>7517</v>
      </c>
      <c r="B2530" t="s">
        <v>7651</v>
      </c>
      <c r="C2530" t="s">
        <v>7656</v>
      </c>
      <c r="D2530" t="s">
        <v>7653</v>
      </c>
      <c r="E2530" t="s">
        <v>7654</v>
      </c>
      <c r="F2530" t="s">
        <v>7655</v>
      </c>
    </row>
    <row r="2531" spans="1:6">
      <c r="A2531" t="s">
        <v>7517</v>
      </c>
      <c r="B2531" t="s">
        <v>7651</v>
      </c>
      <c r="C2531" t="s">
        <v>7657</v>
      </c>
      <c r="D2531" t="s">
        <v>7653</v>
      </c>
      <c r="E2531" t="s">
        <v>7654</v>
      </c>
      <c r="F2531" t="s">
        <v>7655</v>
      </c>
    </row>
    <row r="2532" spans="1:6">
      <c r="A2532" t="s">
        <v>7517</v>
      </c>
      <c r="B2532" t="s">
        <v>7651</v>
      </c>
      <c r="C2532" t="s">
        <v>7656</v>
      </c>
      <c r="D2532" t="s">
        <v>7653</v>
      </c>
      <c r="E2532" t="s">
        <v>7654</v>
      </c>
      <c r="F2532" t="s">
        <v>7655</v>
      </c>
    </row>
    <row r="2533" spans="1:6">
      <c r="A2533" t="s">
        <v>7517</v>
      </c>
      <c r="B2533" t="s">
        <v>7651</v>
      </c>
      <c r="C2533" t="s">
        <v>7656</v>
      </c>
      <c r="D2533" t="s">
        <v>7653</v>
      </c>
      <c r="E2533" t="s">
        <v>7654</v>
      </c>
      <c r="F2533" t="s">
        <v>7655</v>
      </c>
    </row>
    <row r="2534" spans="1:6">
      <c r="A2534" t="s">
        <v>7517</v>
      </c>
      <c r="B2534" t="s">
        <v>7651</v>
      </c>
      <c r="C2534" t="s">
        <v>7656</v>
      </c>
      <c r="D2534" t="s">
        <v>7653</v>
      </c>
      <c r="E2534" t="s">
        <v>7654</v>
      </c>
      <c r="F2534" t="s">
        <v>7655</v>
      </c>
    </row>
    <row r="2535" spans="1:6">
      <c r="A2535" t="s">
        <v>7517</v>
      </c>
      <c r="B2535" t="s">
        <v>7651</v>
      </c>
      <c r="C2535" t="s">
        <v>7652</v>
      </c>
      <c r="D2535" t="s">
        <v>7653</v>
      </c>
      <c r="E2535" t="s">
        <v>7654</v>
      </c>
      <c r="F2535" t="s">
        <v>7655</v>
      </c>
    </row>
    <row r="2536" spans="1:6">
      <c r="A2536" t="s">
        <v>7517</v>
      </c>
      <c r="B2536" t="s">
        <v>7651</v>
      </c>
      <c r="C2536" t="s">
        <v>7656</v>
      </c>
      <c r="D2536" t="s">
        <v>7653</v>
      </c>
      <c r="E2536" t="s">
        <v>7654</v>
      </c>
      <c r="F2536" t="s">
        <v>7655</v>
      </c>
    </row>
    <row r="2537" spans="1:6">
      <c r="A2537" t="s">
        <v>7517</v>
      </c>
      <c r="B2537" t="s">
        <v>7651</v>
      </c>
      <c r="C2537" t="s">
        <v>7656</v>
      </c>
      <c r="D2537" t="s">
        <v>7653</v>
      </c>
      <c r="E2537" t="s">
        <v>7654</v>
      </c>
      <c r="F2537" t="s">
        <v>7655</v>
      </c>
    </row>
    <row r="2538" spans="1:6">
      <c r="A2538" t="s">
        <v>7517</v>
      </c>
      <c r="B2538" t="s">
        <v>7651</v>
      </c>
      <c r="C2538" t="s">
        <v>7652</v>
      </c>
      <c r="D2538" t="s">
        <v>7653</v>
      </c>
      <c r="E2538" t="s">
        <v>7654</v>
      </c>
      <c r="F2538" t="s">
        <v>7655</v>
      </c>
    </row>
    <row r="2539" spans="1:6">
      <c r="A2539" t="s">
        <v>7517</v>
      </c>
      <c r="B2539" t="s">
        <v>7651</v>
      </c>
      <c r="C2539" t="s">
        <v>7656</v>
      </c>
      <c r="D2539" t="s">
        <v>7653</v>
      </c>
      <c r="E2539" t="s">
        <v>7654</v>
      </c>
      <c r="F2539" t="s">
        <v>7655</v>
      </c>
    </row>
    <row r="2540" spans="1:6">
      <c r="A2540" t="s">
        <v>7517</v>
      </c>
      <c r="B2540" t="s">
        <v>7651</v>
      </c>
      <c r="C2540" t="s">
        <v>7652</v>
      </c>
      <c r="D2540" t="s">
        <v>7653</v>
      </c>
      <c r="E2540" t="s">
        <v>7654</v>
      </c>
      <c r="F2540" t="s">
        <v>7655</v>
      </c>
    </row>
    <row r="2541" spans="1:6">
      <c r="A2541" t="s">
        <v>7517</v>
      </c>
      <c r="B2541" t="s">
        <v>7651</v>
      </c>
      <c r="C2541" t="s">
        <v>7652</v>
      </c>
      <c r="D2541" t="s">
        <v>7653</v>
      </c>
      <c r="E2541" t="s">
        <v>7654</v>
      </c>
      <c r="F2541" t="s">
        <v>7655</v>
      </c>
    </row>
    <row r="2542" spans="1:6">
      <c r="A2542" t="s">
        <v>7517</v>
      </c>
      <c r="B2542" t="s">
        <v>7651</v>
      </c>
      <c r="C2542" t="s">
        <v>7652</v>
      </c>
      <c r="D2542" t="s">
        <v>7653</v>
      </c>
      <c r="E2542" t="s">
        <v>7654</v>
      </c>
      <c r="F2542" t="s">
        <v>7655</v>
      </c>
    </row>
    <row r="2543" spans="1:6">
      <c r="A2543" t="s">
        <v>7517</v>
      </c>
      <c r="B2543" t="s">
        <v>7651</v>
      </c>
      <c r="C2543" t="s">
        <v>7656</v>
      </c>
      <c r="D2543" t="s">
        <v>7653</v>
      </c>
      <c r="E2543" t="s">
        <v>7654</v>
      </c>
      <c r="F2543" t="s">
        <v>7655</v>
      </c>
    </row>
    <row r="2544" spans="1:6">
      <c r="A2544" t="s">
        <v>7517</v>
      </c>
      <c r="B2544" t="s">
        <v>7651</v>
      </c>
      <c r="C2544" t="s">
        <v>7652</v>
      </c>
      <c r="D2544" t="s">
        <v>7653</v>
      </c>
      <c r="E2544" t="s">
        <v>7654</v>
      </c>
      <c r="F2544" t="s">
        <v>7655</v>
      </c>
    </row>
    <row r="2545" spans="1:6">
      <c r="A2545" t="s">
        <v>7517</v>
      </c>
      <c r="B2545" t="s">
        <v>7651</v>
      </c>
      <c r="C2545" t="s">
        <v>7652</v>
      </c>
      <c r="D2545" t="s">
        <v>7653</v>
      </c>
      <c r="E2545" t="s">
        <v>7654</v>
      </c>
      <c r="F2545" t="s">
        <v>7655</v>
      </c>
    </row>
    <row r="2546" spans="1:6">
      <c r="A2546" t="s">
        <v>7517</v>
      </c>
      <c r="B2546" t="s">
        <v>7651</v>
      </c>
      <c r="C2546" t="s">
        <v>7652</v>
      </c>
      <c r="D2546" t="s">
        <v>7653</v>
      </c>
      <c r="E2546" t="s">
        <v>7654</v>
      </c>
      <c r="F2546" t="s">
        <v>7655</v>
      </c>
    </row>
    <row r="2547" spans="1:6">
      <c r="A2547" t="s">
        <v>7517</v>
      </c>
      <c r="B2547" t="s">
        <v>7651</v>
      </c>
      <c r="C2547" t="s">
        <v>7656</v>
      </c>
      <c r="D2547" t="s">
        <v>7653</v>
      </c>
      <c r="E2547" t="s">
        <v>7654</v>
      </c>
      <c r="F2547" t="s">
        <v>7655</v>
      </c>
    </row>
    <row r="2548" spans="1:6">
      <c r="A2548" t="s">
        <v>7517</v>
      </c>
      <c r="B2548" t="s">
        <v>7651</v>
      </c>
      <c r="C2548" t="s">
        <v>7659</v>
      </c>
      <c r="D2548" t="s">
        <v>7653</v>
      </c>
      <c r="E2548" t="s">
        <v>7654</v>
      </c>
      <c r="F2548" t="s">
        <v>7655</v>
      </c>
    </row>
    <row r="2549" spans="1:6">
      <c r="A2549" t="s">
        <v>7517</v>
      </c>
      <c r="B2549" t="s">
        <v>7651</v>
      </c>
      <c r="C2549" t="s">
        <v>7652</v>
      </c>
      <c r="D2549" t="s">
        <v>7653</v>
      </c>
      <c r="E2549" t="s">
        <v>7654</v>
      </c>
      <c r="F2549" t="s">
        <v>7655</v>
      </c>
    </row>
    <row r="2550" spans="1:6">
      <c r="A2550" t="s">
        <v>7517</v>
      </c>
      <c r="B2550" t="s">
        <v>7651</v>
      </c>
      <c r="C2550" t="s">
        <v>7652</v>
      </c>
      <c r="D2550" t="s">
        <v>7653</v>
      </c>
      <c r="E2550" t="s">
        <v>7654</v>
      </c>
      <c r="F2550" t="s">
        <v>7655</v>
      </c>
    </row>
    <row r="2551" spans="1:6">
      <c r="A2551" t="s">
        <v>7517</v>
      </c>
      <c r="B2551" t="s">
        <v>7651</v>
      </c>
      <c r="C2551" t="s">
        <v>7656</v>
      </c>
      <c r="D2551" t="s">
        <v>7653</v>
      </c>
      <c r="E2551" t="s">
        <v>7654</v>
      </c>
      <c r="F2551" t="s">
        <v>7655</v>
      </c>
    </row>
    <row r="2552" spans="1:6">
      <c r="A2552" t="s">
        <v>7517</v>
      </c>
      <c r="B2552" t="s">
        <v>7651</v>
      </c>
      <c r="C2552" t="s">
        <v>7656</v>
      </c>
      <c r="D2552" t="s">
        <v>7653</v>
      </c>
      <c r="E2552" t="s">
        <v>7654</v>
      </c>
      <c r="F2552" t="s">
        <v>7655</v>
      </c>
    </row>
    <row r="2553" spans="1:6">
      <c r="A2553" t="s">
        <v>7517</v>
      </c>
      <c r="B2553" t="s">
        <v>7651</v>
      </c>
      <c r="C2553" t="s">
        <v>7656</v>
      </c>
      <c r="D2553" t="s">
        <v>7653</v>
      </c>
      <c r="E2553" t="s">
        <v>7654</v>
      </c>
      <c r="F2553" t="s">
        <v>7655</v>
      </c>
    </row>
    <row r="2554" spans="1:6">
      <c r="A2554" t="s">
        <v>7517</v>
      </c>
      <c r="B2554" t="s">
        <v>7651</v>
      </c>
      <c r="C2554" t="s">
        <v>7652</v>
      </c>
      <c r="D2554" t="s">
        <v>7653</v>
      </c>
      <c r="E2554" t="s">
        <v>7654</v>
      </c>
      <c r="F2554" t="s">
        <v>7655</v>
      </c>
    </row>
    <row r="2555" spans="1:6">
      <c r="A2555" t="s">
        <v>7517</v>
      </c>
      <c r="B2555" t="s">
        <v>7651</v>
      </c>
      <c r="C2555" t="s">
        <v>7652</v>
      </c>
      <c r="D2555" t="s">
        <v>7653</v>
      </c>
      <c r="E2555" t="s">
        <v>7654</v>
      </c>
      <c r="F2555" t="s">
        <v>7655</v>
      </c>
    </row>
    <row r="2556" spans="1:6">
      <c r="A2556" t="s">
        <v>7517</v>
      </c>
      <c r="B2556" t="s">
        <v>7651</v>
      </c>
      <c r="C2556" t="s">
        <v>7656</v>
      </c>
      <c r="D2556" t="s">
        <v>7653</v>
      </c>
      <c r="E2556" t="s">
        <v>7654</v>
      </c>
      <c r="F2556" t="s">
        <v>7655</v>
      </c>
    </row>
    <row r="2557" spans="1:6">
      <c r="A2557" t="s">
        <v>7517</v>
      </c>
      <c r="B2557" t="s">
        <v>7651</v>
      </c>
      <c r="C2557" t="s">
        <v>7657</v>
      </c>
      <c r="D2557" t="s">
        <v>7653</v>
      </c>
      <c r="E2557" t="s">
        <v>7654</v>
      </c>
      <c r="F2557" t="s">
        <v>7655</v>
      </c>
    </row>
    <row r="2558" spans="1:6">
      <c r="A2558" t="s">
        <v>7517</v>
      </c>
      <c r="B2558" t="s">
        <v>7651</v>
      </c>
      <c r="C2558" t="s">
        <v>7656</v>
      </c>
      <c r="D2558" t="s">
        <v>7653</v>
      </c>
      <c r="E2558" t="s">
        <v>7654</v>
      </c>
      <c r="F2558" t="s">
        <v>7655</v>
      </c>
    </row>
    <row r="2559" spans="1:6">
      <c r="A2559" t="s">
        <v>7517</v>
      </c>
      <c r="B2559" t="s">
        <v>7651</v>
      </c>
      <c r="C2559" t="s">
        <v>7656</v>
      </c>
      <c r="D2559" t="s">
        <v>7653</v>
      </c>
      <c r="E2559" t="s">
        <v>7654</v>
      </c>
      <c r="F2559" t="s">
        <v>7655</v>
      </c>
    </row>
    <row r="2560" spans="1:6">
      <c r="A2560" t="s">
        <v>7517</v>
      </c>
      <c r="B2560" t="s">
        <v>7651</v>
      </c>
      <c r="C2560" t="s">
        <v>7656</v>
      </c>
      <c r="D2560" t="s">
        <v>7653</v>
      </c>
      <c r="E2560" t="s">
        <v>7654</v>
      </c>
      <c r="F2560" t="s">
        <v>7655</v>
      </c>
    </row>
    <row r="2561" spans="1:6">
      <c r="A2561" t="s">
        <v>7517</v>
      </c>
      <c r="B2561" t="s">
        <v>7651</v>
      </c>
      <c r="C2561" t="s">
        <v>7656</v>
      </c>
      <c r="D2561" t="s">
        <v>7653</v>
      </c>
      <c r="E2561" t="s">
        <v>7654</v>
      </c>
      <c r="F2561" t="s">
        <v>7655</v>
      </c>
    </row>
    <row r="2562" spans="1:6">
      <c r="A2562" t="s">
        <v>7517</v>
      </c>
      <c r="B2562" t="s">
        <v>7651</v>
      </c>
      <c r="C2562" t="s">
        <v>7656</v>
      </c>
      <c r="D2562" t="s">
        <v>7653</v>
      </c>
      <c r="E2562" t="s">
        <v>7654</v>
      </c>
      <c r="F2562" t="s">
        <v>7655</v>
      </c>
    </row>
    <row r="2563" spans="1:6">
      <c r="A2563" t="s">
        <v>7517</v>
      </c>
      <c r="B2563" t="s">
        <v>7651</v>
      </c>
      <c r="C2563" t="s">
        <v>7659</v>
      </c>
      <c r="D2563" t="s">
        <v>7653</v>
      </c>
      <c r="E2563" t="s">
        <v>7654</v>
      </c>
      <c r="F2563" t="s">
        <v>7655</v>
      </c>
    </row>
    <row r="2564" spans="1:6">
      <c r="A2564" t="s">
        <v>7517</v>
      </c>
      <c r="B2564" t="s">
        <v>7651</v>
      </c>
      <c r="C2564" t="s">
        <v>7652</v>
      </c>
      <c r="D2564" t="s">
        <v>7653</v>
      </c>
      <c r="E2564" t="s">
        <v>7654</v>
      </c>
      <c r="F2564" t="s">
        <v>7655</v>
      </c>
    </row>
    <row r="2565" spans="1:6">
      <c r="A2565" t="s">
        <v>7517</v>
      </c>
      <c r="B2565" t="s">
        <v>7651</v>
      </c>
      <c r="C2565" t="s">
        <v>7656</v>
      </c>
      <c r="D2565" t="s">
        <v>7653</v>
      </c>
      <c r="E2565" t="s">
        <v>7654</v>
      </c>
      <c r="F2565" t="s">
        <v>7655</v>
      </c>
    </row>
    <row r="2566" spans="1:6">
      <c r="A2566" t="s">
        <v>7517</v>
      </c>
      <c r="B2566" t="s">
        <v>7651</v>
      </c>
      <c r="C2566" t="s">
        <v>7656</v>
      </c>
      <c r="D2566" t="s">
        <v>7653</v>
      </c>
      <c r="E2566" t="s">
        <v>7654</v>
      </c>
      <c r="F2566" t="s">
        <v>7655</v>
      </c>
    </row>
    <row r="2567" spans="1:6">
      <c r="A2567" t="s">
        <v>7517</v>
      </c>
      <c r="B2567" t="s">
        <v>7651</v>
      </c>
      <c r="C2567" t="s">
        <v>7656</v>
      </c>
      <c r="D2567" t="s">
        <v>7653</v>
      </c>
      <c r="E2567" t="s">
        <v>7654</v>
      </c>
      <c r="F2567" t="s">
        <v>7655</v>
      </c>
    </row>
    <row r="2568" spans="1:6">
      <c r="A2568" t="s">
        <v>7517</v>
      </c>
      <c r="B2568" t="s">
        <v>7651</v>
      </c>
      <c r="C2568" t="s">
        <v>7652</v>
      </c>
      <c r="D2568" t="s">
        <v>7653</v>
      </c>
      <c r="E2568" t="s">
        <v>7654</v>
      </c>
      <c r="F2568" t="s">
        <v>7655</v>
      </c>
    </row>
    <row r="2569" spans="1:6">
      <c r="A2569" t="s">
        <v>7517</v>
      </c>
      <c r="B2569" t="s">
        <v>7651</v>
      </c>
      <c r="C2569" t="s">
        <v>7657</v>
      </c>
      <c r="D2569" t="s">
        <v>7653</v>
      </c>
      <c r="E2569" t="s">
        <v>7654</v>
      </c>
      <c r="F2569" t="s">
        <v>7655</v>
      </c>
    </row>
    <row r="2570" spans="1:6">
      <c r="A2570" t="s">
        <v>7517</v>
      </c>
      <c r="B2570" t="s">
        <v>7651</v>
      </c>
      <c r="C2570" t="s">
        <v>7656</v>
      </c>
      <c r="D2570" t="s">
        <v>7653</v>
      </c>
      <c r="E2570" t="s">
        <v>7654</v>
      </c>
      <c r="F2570" t="s">
        <v>7655</v>
      </c>
    </row>
    <row r="2571" spans="1:6">
      <c r="A2571" t="s">
        <v>7517</v>
      </c>
      <c r="B2571" t="s">
        <v>7651</v>
      </c>
      <c r="C2571" t="s">
        <v>7659</v>
      </c>
      <c r="D2571" t="s">
        <v>7653</v>
      </c>
      <c r="E2571" t="s">
        <v>7654</v>
      </c>
      <c r="F2571" t="s">
        <v>7655</v>
      </c>
    </row>
    <row r="2572" spans="1:6">
      <c r="A2572" t="s">
        <v>7517</v>
      </c>
      <c r="B2572" t="s">
        <v>7651</v>
      </c>
      <c r="C2572" t="s">
        <v>7656</v>
      </c>
      <c r="D2572" t="s">
        <v>7653</v>
      </c>
      <c r="E2572" t="s">
        <v>7654</v>
      </c>
      <c r="F2572" t="s">
        <v>7655</v>
      </c>
    </row>
    <row r="2573" spans="1:6">
      <c r="A2573" t="s">
        <v>7517</v>
      </c>
      <c r="B2573" t="s">
        <v>7651</v>
      </c>
      <c r="C2573" t="s">
        <v>7656</v>
      </c>
      <c r="D2573" t="s">
        <v>7653</v>
      </c>
      <c r="E2573" t="s">
        <v>7654</v>
      </c>
      <c r="F2573" t="s">
        <v>7655</v>
      </c>
    </row>
    <row r="2574" spans="1:6">
      <c r="A2574" t="s">
        <v>7517</v>
      </c>
      <c r="B2574" t="s">
        <v>7651</v>
      </c>
      <c r="C2574" t="s">
        <v>7656</v>
      </c>
      <c r="D2574" t="s">
        <v>7653</v>
      </c>
      <c r="E2574" t="s">
        <v>7654</v>
      </c>
      <c r="F2574" t="s">
        <v>7655</v>
      </c>
    </row>
    <row r="2575" spans="1:6">
      <c r="A2575" t="s">
        <v>7517</v>
      </c>
      <c r="B2575" t="s">
        <v>7651</v>
      </c>
      <c r="C2575" t="s">
        <v>7656</v>
      </c>
      <c r="D2575" t="s">
        <v>7653</v>
      </c>
      <c r="E2575" t="s">
        <v>7654</v>
      </c>
      <c r="F2575" t="s">
        <v>7655</v>
      </c>
    </row>
    <row r="2576" spans="1:6">
      <c r="A2576" t="s">
        <v>7517</v>
      </c>
      <c r="B2576" t="s">
        <v>7651</v>
      </c>
      <c r="C2576" t="s">
        <v>7656</v>
      </c>
      <c r="D2576" t="s">
        <v>7653</v>
      </c>
      <c r="E2576" t="s">
        <v>7654</v>
      </c>
      <c r="F2576" t="s">
        <v>7655</v>
      </c>
    </row>
    <row r="2577" spans="1:6">
      <c r="A2577" t="s">
        <v>7517</v>
      </c>
      <c r="B2577" t="s">
        <v>7651</v>
      </c>
      <c r="C2577" t="s">
        <v>7656</v>
      </c>
      <c r="D2577" t="s">
        <v>7653</v>
      </c>
      <c r="E2577" t="s">
        <v>7654</v>
      </c>
      <c r="F2577" t="s">
        <v>7655</v>
      </c>
    </row>
    <row r="2578" spans="1:6">
      <c r="A2578" t="s">
        <v>7517</v>
      </c>
      <c r="B2578" t="s">
        <v>7651</v>
      </c>
      <c r="C2578" t="s">
        <v>7652</v>
      </c>
      <c r="D2578" t="s">
        <v>7653</v>
      </c>
      <c r="E2578" t="s">
        <v>7654</v>
      </c>
      <c r="F2578" t="s">
        <v>7655</v>
      </c>
    </row>
    <row r="2579" spans="1:6">
      <c r="A2579" t="s">
        <v>7517</v>
      </c>
      <c r="B2579" t="s">
        <v>7651</v>
      </c>
      <c r="C2579" t="s">
        <v>7656</v>
      </c>
      <c r="D2579" t="s">
        <v>7653</v>
      </c>
      <c r="E2579" t="s">
        <v>7654</v>
      </c>
      <c r="F2579" t="s">
        <v>7655</v>
      </c>
    </row>
    <row r="2580" spans="1:6">
      <c r="A2580" t="s">
        <v>7517</v>
      </c>
      <c r="B2580" t="s">
        <v>7651</v>
      </c>
      <c r="C2580" t="s">
        <v>7657</v>
      </c>
      <c r="D2580" t="s">
        <v>7653</v>
      </c>
      <c r="E2580" t="s">
        <v>7654</v>
      </c>
      <c r="F2580" t="s">
        <v>7655</v>
      </c>
    </row>
    <row r="2581" spans="1:6">
      <c r="A2581" t="s">
        <v>7517</v>
      </c>
      <c r="B2581" t="s">
        <v>7651</v>
      </c>
      <c r="C2581" t="s">
        <v>7656</v>
      </c>
      <c r="D2581" t="s">
        <v>7653</v>
      </c>
      <c r="E2581" t="s">
        <v>7654</v>
      </c>
      <c r="F2581" t="s">
        <v>7655</v>
      </c>
    </row>
    <row r="2582" spans="1:6">
      <c r="A2582" t="s">
        <v>7517</v>
      </c>
      <c r="B2582" t="s">
        <v>7651</v>
      </c>
      <c r="C2582" t="s">
        <v>7656</v>
      </c>
      <c r="D2582" t="s">
        <v>7653</v>
      </c>
      <c r="E2582" t="s">
        <v>7654</v>
      </c>
      <c r="F2582" t="s">
        <v>7655</v>
      </c>
    </row>
    <row r="2583" spans="1:6">
      <c r="A2583" t="s">
        <v>7517</v>
      </c>
      <c r="B2583" t="s">
        <v>7651</v>
      </c>
      <c r="C2583" t="s">
        <v>7656</v>
      </c>
      <c r="D2583" t="s">
        <v>7653</v>
      </c>
      <c r="E2583" t="s">
        <v>7654</v>
      </c>
      <c r="F2583" t="s">
        <v>7655</v>
      </c>
    </row>
    <row r="2584" spans="1:6">
      <c r="A2584" t="s">
        <v>7517</v>
      </c>
      <c r="B2584" t="s">
        <v>7651</v>
      </c>
      <c r="C2584" t="s">
        <v>7652</v>
      </c>
      <c r="D2584" t="s">
        <v>7653</v>
      </c>
      <c r="E2584" t="s">
        <v>7654</v>
      </c>
      <c r="F2584" t="s">
        <v>7655</v>
      </c>
    </row>
    <row r="2585" spans="1:6">
      <c r="A2585" t="s">
        <v>7517</v>
      </c>
      <c r="B2585" t="s">
        <v>7651</v>
      </c>
      <c r="C2585" t="s">
        <v>7656</v>
      </c>
      <c r="D2585" t="s">
        <v>7653</v>
      </c>
      <c r="E2585" t="s">
        <v>7654</v>
      </c>
      <c r="F2585" t="s">
        <v>7655</v>
      </c>
    </row>
    <row r="2586" spans="1:6">
      <c r="A2586" t="s">
        <v>7517</v>
      </c>
      <c r="B2586" t="s">
        <v>7651</v>
      </c>
      <c r="C2586" t="s">
        <v>7656</v>
      </c>
      <c r="D2586" t="s">
        <v>7653</v>
      </c>
      <c r="E2586" t="s">
        <v>7654</v>
      </c>
      <c r="F2586" t="s">
        <v>7655</v>
      </c>
    </row>
    <row r="2587" spans="1:6">
      <c r="A2587" t="s">
        <v>7517</v>
      </c>
      <c r="B2587" t="s">
        <v>7651</v>
      </c>
      <c r="C2587" t="s">
        <v>7656</v>
      </c>
      <c r="D2587" t="s">
        <v>7653</v>
      </c>
      <c r="E2587" t="s">
        <v>7654</v>
      </c>
      <c r="F2587" t="s">
        <v>7655</v>
      </c>
    </row>
    <row r="2588" spans="1:6">
      <c r="A2588" t="s">
        <v>7517</v>
      </c>
      <c r="B2588" t="s">
        <v>7651</v>
      </c>
      <c r="C2588" t="s">
        <v>7656</v>
      </c>
      <c r="D2588" t="s">
        <v>7653</v>
      </c>
      <c r="E2588" t="s">
        <v>7654</v>
      </c>
      <c r="F2588" t="s">
        <v>7655</v>
      </c>
    </row>
    <row r="2589" spans="1:6">
      <c r="A2589" t="s">
        <v>7517</v>
      </c>
      <c r="B2589" t="s">
        <v>7651</v>
      </c>
      <c r="C2589" t="s">
        <v>7656</v>
      </c>
      <c r="D2589" t="s">
        <v>7653</v>
      </c>
      <c r="E2589" t="s">
        <v>7654</v>
      </c>
      <c r="F2589" t="s">
        <v>7655</v>
      </c>
    </row>
    <row r="2590" spans="1:6">
      <c r="A2590" t="s">
        <v>7517</v>
      </c>
      <c r="B2590" t="s">
        <v>7651</v>
      </c>
      <c r="C2590" t="s">
        <v>7659</v>
      </c>
      <c r="D2590" t="s">
        <v>7653</v>
      </c>
      <c r="E2590" t="s">
        <v>7654</v>
      </c>
      <c r="F2590" t="s">
        <v>7655</v>
      </c>
    </row>
    <row r="2591" spans="1:6">
      <c r="A2591" t="s">
        <v>7517</v>
      </c>
      <c r="B2591" t="s">
        <v>7651</v>
      </c>
      <c r="C2591" t="s">
        <v>7656</v>
      </c>
      <c r="D2591" t="s">
        <v>7653</v>
      </c>
      <c r="E2591" t="s">
        <v>7654</v>
      </c>
      <c r="F2591" t="s">
        <v>7655</v>
      </c>
    </row>
    <row r="2592" spans="1:6">
      <c r="A2592" t="s">
        <v>7517</v>
      </c>
      <c r="B2592" t="s">
        <v>7651</v>
      </c>
      <c r="C2592" t="s">
        <v>7656</v>
      </c>
      <c r="D2592" t="s">
        <v>7653</v>
      </c>
      <c r="E2592" t="s">
        <v>7654</v>
      </c>
      <c r="F2592" t="s">
        <v>7655</v>
      </c>
    </row>
    <row r="2593" spans="1:6">
      <c r="A2593" t="s">
        <v>7517</v>
      </c>
      <c r="B2593" t="s">
        <v>7651</v>
      </c>
      <c r="C2593" t="s">
        <v>7656</v>
      </c>
      <c r="D2593" t="s">
        <v>7653</v>
      </c>
      <c r="E2593" t="s">
        <v>7654</v>
      </c>
      <c r="F2593" t="s">
        <v>7655</v>
      </c>
    </row>
    <row r="2594" spans="1:6">
      <c r="A2594" t="s">
        <v>7517</v>
      </c>
      <c r="B2594" t="s">
        <v>7651</v>
      </c>
      <c r="C2594" t="s">
        <v>7652</v>
      </c>
      <c r="D2594" t="s">
        <v>7653</v>
      </c>
      <c r="E2594" t="s">
        <v>7654</v>
      </c>
      <c r="F2594" t="s">
        <v>7655</v>
      </c>
    </row>
    <row r="2595" spans="1:6">
      <c r="A2595" t="s">
        <v>7517</v>
      </c>
      <c r="B2595" t="s">
        <v>7651</v>
      </c>
      <c r="C2595" t="s">
        <v>7657</v>
      </c>
      <c r="D2595" t="s">
        <v>7653</v>
      </c>
      <c r="E2595" t="s">
        <v>7654</v>
      </c>
      <c r="F2595" t="s">
        <v>7655</v>
      </c>
    </row>
    <row r="2596" spans="1:6">
      <c r="A2596" t="s">
        <v>7517</v>
      </c>
      <c r="B2596" t="s">
        <v>7651</v>
      </c>
      <c r="C2596" t="s">
        <v>7656</v>
      </c>
      <c r="D2596" t="s">
        <v>7653</v>
      </c>
      <c r="E2596" t="s">
        <v>7654</v>
      </c>
      <c r="F2596" t="s">
        <v>7655</v>
      </c>
    </row>
    <row r="2597" spans="1:6">
      <c r="A2597" t="s">
        <v>7517</v>
      </c>
      <c r="B2597" t="s">
        <v>7651</v>
      </c>
      <c r="C2597" t="s">
        <v>7657</v>
      </c>
      <c r="D2597" t="s">
        <v>7653</v>
      </c>
      <c r="E2597" t="s">
        <v>7654</v>
      </c>
      <c r="F2597" t="s">
        <v>7655</v>
      </c>
    </row>
    <row r="2598" spans="1:6">
      <c r="A2598" t="s">
        <v>7517</v>
      </c>
      <c r="B2598" t="s">
        <v>7651</v>
      </c>
      <c r="C2598" t="s">
        <v>7652</v>
      </c>
      <c r="D2598" t="s">
        <v>7653</v>
      </c>
      <c r="E2598" t="s">
        <v>7654</v>
      </c>
      <c r="F2598" t="s">
        <v>7655</v>
      </c>
    </row>
    <row r="2599" spans="1:6">
      <c r="A2599" t="s">
        <v>7517</v>
      </c>
      <c r="B2599" t="s">
        <v>7651</v>
      </c>
      <c r="C2599" t="s">
        <v>7656</v>
      </c>
      <c r="D2599" t="s">
        <v>7653</v>
      </c>
      <c r="E2599" t="s">
        <v>7654</v>
      </c>
      <c r="F2599" t="s">
        <v>7655</v>
      </c>
    </row>
    <row r="2600" spans="1:6">
      <c r="A2600" t="s">
        <v>7517</v>
      </c>
      <c r="B2600" t="s">
        <v>7651</v>
      </c>
      <c r="C2600" t="s">
        <v>7656</v>
      </c>
      <c r="D2600" t="s">
        <v>7653</v>
      </c>
      <c r="E2600" t="s">
        <v>7654</v>
      </c>
      <c r="F2600" t="s">
        <v>7655</v>
      </c>
    </row>
    <row r="2601" spans="1:6">
      <c r="A2601" t="s">
        <v>7517</v>
      </c>
      <c r="B2601" t="s">
        <v>7651</v>
      </c>
      <c r="C2601" t="s">
        <v>7656</v>
      </c>
      <c r="D2601" t="s">
        <v>7653</v>
      </c>
      <c r="E2601" t="s">
        <v>7654</v>
      </c>
      <c r="F2601" t="s">
        <v>7655</v>
      </c>
    </row>
    <row r="2602" spans="1:6">
      <c r="A2602" t="s">
        <v>7517</v>
      </c>
      <c r="B2602" t="s">
        <v>7651</v>
      </c>
      <c r="C2602" t="s">
        <v>7656</v>
      </c>
      <c r="D2602" t="s">
        <v>7653</v>
      </c>
      <c r="E2602" t="s">
        <v>7654</v>
      </c>
      <c r="F2602" t="s">
        <v>7655</v>
      </c>
    </row>
    <row r="2603" spans="1:6">
      <c r="A2603" t="s">
        <v>7517</v>
      </c>
      <c r="B2603" t="s">
        <v>7651</v>
      </c>
      <c r="C2603" t="s">
        <v>7656</v>
      </c>
      <c r="D2603" t="s">
        <v>7653</v>
      </c>
      <c r="E2603" t="s">
        <v>7654</v>
      </c>
      <c r="F2603" t="s">
        <v>7655</v>
      </c>
    </row>
    <row r="2604" spans="1:6">
      <c r="A2604" t="s">
        <v>7517</v>
      </c>
      <c r="B2604" t="s">
        <v>7651</v>
      </c>
      <c r="C2604" t="s">
        <v>7652</v>
      </c>
      <c r="D2604" t="s">
        <v>7653</v>
      </c>
      <c r="E2604" t="s">
        <v>7654</v>
      </c>
      <c r="F2604" t="s">
        <v>7655</v>
      </c>
    </row>
    <row r="2605" spans="1:6">
      <c r="A2605" t="s">
        <v>7517</v>
      </c>
      <c r="B2605" t="s">
        <v>7651</v>
      </c>
      <c r="C2605" t="s">
        <v>7656</v>
      </c>
      <c r="D2605" t="s">
        <v>7653</v>
      </c>
      <c r="E2605" t="s">
        <v>7654</v>
      </c>
      <c r="F2605" t="s">
        <v>7655</v>
      </c>
    </row>
    <row r="2606" spans="1:6">
      <c r="A2606" t="s">
        <v>7517</v>
      </c>
      <c r="B2606" t="s">
        <v>7651</v>
      </c>
      <c r="C2606" t="s">
        <v>7656</v>
      </c>
      <c r="D2606" t="s">
        <v>7653</v>
      </c>
      <c r="E2606" t="s">
        <v>7654</v>
      </c>
      <c r="F2606" t="s">
        <v>7655</v>
      </c>
    </row>
    <row r="2607" spans="1:6">
      <c r="A2607" t="s">
        <v>7517</v>
      </c>
      <c r="B2607" t="s">
        <v>7651</v>
      </c>
      <c r="C2607" t="s">
        <v>7656</v>
      </c>
      <c r="D2607" t="s">
        <v>7653</v>
      </c>
      <c r="E2607" t="s">
        <v>7654</v>
      </c>
      <c r="F2607" t="s">
        <v>7655</v>
      </c>
    </row>
    <row r="2608" spans="1:6">
      <c r="A2608" t="s">
        <v>7517</v>
      </c>
      <c r="B2608" t="s">
        <v>7651</v>
      </c>
      <c r="C2608" t="s">
        <v>7652</v>
      </c>
      <c r="D2608" t="s">
        <v>7653</v>
      </c>
      <c r="E2608" t="s">
        <v>7654</v>
      </c>
      <c r="F2608" t="s">
        <v>7655</v>
      </c>
    </row>
    <row r="2609" spans="1:6">
      <c r="A2609" t="s">
        <v>7517</v>
      </c>
      <c r="B2609" t="s">
        <v>7651</v>
      </c>
      <c r="C2609" t="s">
        <v>7656</v>
      </c>
      <c r="D2609" t="s">
        <v>7653</v>
      </c>
      <c r="E2609" t="s">
        <v>7654</v>
      </c>
      <c r="F2609" t="s">
        <v>7655</v>
      </c>
    </row>
    <row r="2610" spans="1:6">
      <c r="A2610" t="s">
        <v>7517</v>
      </c>
      <c r="B2610" t="s">
        <v>7651</v>
      </c>
      <c r="C2610" t="s">
        <v>7652</v>
      </c>
      <c r="D2610" t="s">
        <v>7653</v>
      </c>
      <c r="E2610" t="s">
        <v>7654</v>
      </c>
      <c r="F2610" t="s">
        <v>7655</v>
      </c>
    </row>
    <row r="2611" spans="1:6">
      <c r="A2611" t="s">
        <v>7517</v>
      </c>
      <c r="B2611" t="s">
        <v>7651</v>
      </c>
      <c r="C2611" t="s">
        <v>7656</v>
      </c>
      <c r="D2611" t="s">
        <v>7653</v>
      </c>
      <c r="E2611" t="s">
        <v>7654</v>
      </c>
      <c r="F2611" t="s">
        <v>7655</v>
      </c>
    </row>
    <row r="2612" spans="1:6">
      <c r="A2612" t="s">
        <v>7517</v>
      </c>
      <c r="B2612" t="s">
        <v>7651</v>
      </c>
      <c r="C2612" t="s">
        <v>7656</v>
      </c>
      <c r="D2612" t="s">
        <v>7653</v>
      </c>
      <c r="E2612" t="s">
        <v>7654</v>
      </c>
      <c r="F2612" t="s">
        <v>7655</v>
      </c>
    </row>
    <row r="2613" spans="1:6">
      <c r="A2613" t="s">
        <v>7517</v>
      </c>
      <c r="B2613" t="s">
        <v>7651</v>
      </c>
      <c r="C2613" t="s">
        <v>7656</v>
      </c>
      <c r="D2613" t="s">
        <v>7653</v>
      </c>
      <c r="E2613" t="s">
        <v>7654</v>
      </c>
      <c r="F2613" t="s">
        <v>7655</v>
      </c>
    </row>
    <row r="2614" spans="1:6">
      <c r="A2614" t="s">
        <v>7517</v>
      </c>
      <c r="B2614" t="s">
        <v>7651</v>
      </c>
      <c r="C2614" t="s">
        <v>7656</v>
      </c>
      <c r="D2614" t="s">
        <v>7653</v>
      </c>
      <c r="E2614" t="s">
        <v>7654</v>
      </c>
      <c r="F2614" t="s">
        <v>7655</v>
      </c>
    </row>
    <row r="2615" spans="1:6">
      <c r="A2615" t="s">
        <v>7517</v>
      </c>
      <c r="B2615" t="s">
        <v>7651</v>
      </c>
      <c r="C2615" t="s">
        <v>7652</v>
      </c>
      <c r="D2615" t="s">
        <v>7653</v>
      </c>
      <c r="E2615" t="s">
        <v>7654</v>
      </c>
      <c r="F2615" t="s">
        <v>7655</v>
      </c>
    </row>
    <row r="2616" spans="1:6">
      <c r="A2616" t="s">
        <v>7517</v>
      </c>
      <c r="B2616" t="s">
        <v>7651</v>
      </c>
      <c r="C2616" t="s">
        <v>7658</v>
      </c>
      <c r="D2616" t="s">
        <v>7653</v>
      </c>
      <c r="E2616" t="s">
        <v>7654</v>
      </c>
      <c r="F2616" t="s">
        <v>7682</v>
      </c>
    </row>
    <row r="2617" spans="1:6">
      <c r="A2617" t="s">
        <v>7517</v>
      </c>
      <c r="B2617" t="s">
        <v>7651</v>
      </c>
      <c r="C2617" t="s">
        <v>7656</v>
      </c>
      <c r="D2617" t="s">
        <v>7653</v>
      </c>
      <c r="E2617" t="s">
        <v>7654</v>
      </c>
      <c r="F2617" t="s">
        <v>7655</v>
      </c>
    </row>
    <row r="2618" spans="1:6">
      <c r="A2618" t="s">
        <v>7517</v>
      </c>
      <c r="B2618" t="s">
        <v>7651</v>
      </c>
      <c r="C2618" t="s">
        <v>7652</v>
      </c>
      <c r="D2618" t="s">
        <v>7653</v>
      </c>
      <c r="E2618" t="s">
        <v>7654</v>
      </c>
      <c r="F2618" t="s">
        <v>7655</v>
      </c>
    </row>
    <row r="2619" spans="1:6">
      <c r="A2619" t="s">
        <v>7517</v>
      </c>
      <c r="B2619" t="s">
        <v>7651</v>
      </c>
      <c r="C2619" t="s">
        <v>7652</v>
      </c>
      <c r="D2619" t="s">
        <v>7653</v>
      </c>
      <c r="E2619" t="s">
        <v>7654</v>
      </c>
      <c r="F2619" t="s">
        <v>7655</v>
      </c>
    </row>
    <row r="2620" spans="1:6">
      <c r="A2620" t="s">
        <v>7517</v>
      </c>
      <c r="B2620" t="s">
        <v>7651</v>
      </c>
      <c r="C2620" t="s">
        <v>7656</v>
      </c>
      <c r="D2620" t="s">
        <v>7653</v>
      </c>
      <c r="E2620" t="s">
        <v>7654</v>
      </c>
      <c r="F2620" t="s">
        <v>7655</v>
      </c>
    </row>
    <row r="2621" spans="1:6">
      <c r="A2621" t="s">
        <v>7517</v>
      </c>
      <c r="B2621" t="s">
        <v>7651</v>
      </c>
      <c r="C2621" t="s">
        <v>7656</v>
      </c>
      <c r="D2621" t="s">
        <v>7653</v>
      </c>
      <c r="E2621" t="s">
        <v>7654</v>
      </c>
      <c r="F2621" t="s">
        <v>7655</v>
      </c>
    </row>
    <row r="2622" spans="1:6">
      <c r="A2622" t="s">
        <v>7517</v>
      </c>
      <c r="B2622" t="s">
        <v>7651</v>
      </c>
      <c r="C2622" t="s">
        <v>7656</v>
      </c>
      <c r="D2622" t="s">
        <v>7653</v>
      </c>
      <c r="E2622" t="s">
        <v>7654</v>
      </c>
      <c r="F2622" t="s">
        <v>7655</v>
      </c>
    </row>
    <row r="2623" spans="1:6">
      <c r="A2623" t="s">
        <v>7517</v>
      </c>
      <c r="B2623" t="s">
        <v>7651</v>
      </c>
      <c r="C2623" t="s">
        <v>7656</v>
      </c>
      <c r="D2623" t="s">
        <v>7653</v>
      </c>
      <c r="E2623" t="s">
        <v>7654</v>
      </c>
      <c r="F2623" t="s">
        <v>7655</v>
      </c>
    </row>
    <row r="2624" spans="1:6">
      <c r="A2624" t="s">
        <v>7517</v>
      </c>
      <c r="B2624" t="s">
        <v>7651</v>
      </c>
      <c r="C2624" t="s">
        <v>7652</v>
      </c>
      <c r="D2624" t="s">
        <v>7653</v>
      </c>
      <c r="E2624" t="s">
        <v>7654</v>
      </c>
      <c r="F2624" t="s">
        <v>7655</v>
      </c>
    </row>
    <row r="2625" spans="1:6">
      <c r="A2625" t="s">
        <v>7517</v>
      </c>
      <c r="B2625" t="s">
        <v>7651</v>
      </c>
      <c r="C2625" t="s">
        <v>7652</v>
      </c>
      <c r="D2625" t="s">
        <v>7653</v>
      </c>
      <c r="E2625" t="s">
        <v>7654</v>
      </c>
      <c r="F2625" t="s">
        <v>7655</v>
      </c>
    </row>
    <row r="2626" spans="1:6">
      <c r="A2626" t="s">
        <v>7517</v>
      </c>
      <c r="B2626" t="s">
        <v>7651</v>
      </c>
      <c r="C2626" t="s">
        <v>7656</v>
      </c>
      <c r="D2626" t="s">
        <v>7653</v>
      </c>
      <c r="E2626" t="s">
        <v>7654</v>
      </c>
      <c r="F2626" t="s">
        <v>7655</v>
      </c>
    </row>
    <row r="2627" spans="1:6">
      <c r="A2627" t="s">
        <v>7517</v>
      </c>
      <c r="B2627" t="s">
        <v>7651</v>
      </c>
      <c r="C2627" t="s">
        <v>7652</v>
      </c>
      <c r="D2627" t="s">
        <v>7653</v>
      </c>
      <c r="E2627" t="s">
        <v>7654</v>
      </c>
      <c r="F2627" t="s">
        <v>7655</v>
      </c>
    </row>
    <row r="2628" spans="1:6">
      <c r="A2628" t="s">
        <v>7517</v>
      </c>
      <c r="B2628" t="s">
        <v>7651</v>
      </c>
      <c r="C2628" t="s">
        <v>7656</v>
      </c>
      <c r="D2628" t="s">
        <v>7653</v>
      </c>
      <c r="E2628" t="s">
        <v>7654</v>
      </c>
      <c r="F2628" t="s">
        <v>7655</v>
      </c>
    </row>
    <row r="2629" spans="1:6">
      <c r="A2629" t="s">
        <v>7517</v>
      </c>
      <c r="B2629" t="s">
        <v>7651</v>
      </c>
      <c r="C2629" t="s">
        <v>7656</v>
      </c>
      <c r="D2629" t="s">
        <v>7653</v>
      </c>
      <c r="E2629" t="s">
        <v>7654</v>
      </c>
      <c r="F2629" t="s">
        <v>7655</v>
      </c>
    </row>
    <row r="2630" spans="1:6">
      <c r="A2630" t="s">
        <v>7517</v>
      </c>
      <c r="B2630" t="s">
        <v>7651</v>
      </c>
      <c r="C2630" t="s">
        <v>7656</v>
      </c>
      <c r="D2630" t="s">
        <v>7653</v>
      </c>
      <c r="E2630" t="s">
        <v>7654</v>
      </c>
      <c r="F2630" t="s">
        <v>7655</v>
      </c>
    </row>
    <row r="2631" spans="1:6">
      <c r="A2631" t="s">
        <v>7517</v>
      </c>
      <c r="B2631" t="s">
        <v>7651</v>
      </c>
      <c r="C2631" t="s">
        <v>7652</v>
      </c>
      <c r="D2631" t="s">
        <v>7653</v>
      </c>
      <c r="E2631" t="s">
        <v>7654</v>
      </c>
      <c r="F2631" t="s">
        <v>7655</v>
      </c>
    </row>
    <row r="2632" spans="1:6">
      <c r="A2632" t="s">
        <v>7517</v>
      </c>
      <c r="B2632" t="s">
        <v>7651</v>
      </c>
      <c r="C2632" t="s">
        <v>7652</v>
      </c>
      <c r="D2632" t="s">
        <v>7653</v>
      </c>
      <c r="E2632" t="s">
        <v>7654</v>
      </c>
      <c r="F2632" t="s">
        <v>7655</v>
      </c>
    </row>
    <row r="2633" spans="1:6">
      <c r="A2633" t="s">
        <v>7517</v>
      </c>
      <c r="B2633" t="s">
        <v>7651</v>
      </c>
      <c r="C2633" t="s">
        <v>7656</v>
      </c>
      <c r="D2633" t="s">
        <v>7653</v>
      </c>
      <c r="E2633" t="s">
        <v>7654</v>
      </c>
      <c r="F2633" t="s">
        <v>7655</v>
      </c>
    </row>
    <row r="2634" spans="1:6">
      <c r="A2634" t="s">
        <v>7517</v>
      </c>
      <c r="B2634" t="s">
        <v>7651</v>
      </c>
      <c r="C2634" t="s">
        <v>7656</v>
      </c>
      <c r="D2634" t="s">
        <v>7653</v>
      </c>
      <c r="E2634" t="s">
        <v>7654</v>
      </c>
      <c r="F2634" t="s">
        <v>7655</v>
      </c>
    </row>
    <row r="2635" spans="1:6">
      <c r="A2635" t="s">
        <v>7517</v>
      </c>
      <c r="B2635" t="s">
        <v>7651</v>
      </c>
      <c r="C2635" t="s">
        <v>7656</v>
      </c>
      <c r="D2635" t="s">
        <v>7653</v>
      </c>
      <c r="E2635" t="s">
        <v>7654</v>
      </c>
      <c r="F2635" t="s">
        <v>7655</v>
      </c>
    </row>
    <row r="2636" spans="1:6">
      <c r="A2636" t="s">
        <v>7517</v>
      </c>
      <c r="B2636" t="s">
        <v>7651</v>
      </c>
      <c r="C2636" t="s">
        <v>7657</v>
      </c>
      <c r="D2636" t="s">
        <v>7653</v>
      </c>
      <c r="E2636" t="s">
        <v>7654</v>
      </c>
      <c r="F2636" t="s">
        <v>7655</v>
      </c>
    </row>
    <row r="2637" spans="1:6">
      <c r="A2637" t="s">
        <v>7517</v>
      </c>
      <c r="B2637" t="s">
        <v>7651</v>
      </c>
      <c r="C2637" t="s">
        <v>7658</v>
      </c>
      <c r="D2637" t="s">
        <v>7653</v>
      </c>
      <c r="E2637" t="s">
        <v>7654</v>
      </c>
      <c r="F2637" t="s">
        <v>7655</v>
      </c>
    </row>
    <row r="2638" spans="1:6">
      <c r="A2638" t="s">
        <v>7517</v>
      </c>
      <c r="B2638" t="s">
        <v>7651</v>
      </c>
      <c r="C2638" t="s">
        <v>7656</v>
      </c>
      <c r="D2638" t="s">
        <v>7653</v>
      </c>
      <c r="E2638" t="s">
        <v>7654</v>
      </c>
      <c r="F2638" t="s">
        <v>7680</v>
      </c>
    </row>
    <row r="2639" spans="1:6">
      <c r="A2639" t="s">
        <v>7517</v>
      </c>
      <c r="B2639" t="s">
        <v>7651</v>
      </c>
      <c r="C2639" t="s">
        <v>7652</v>
      </c>
      <c r="D2639" t="s">
        <v>7653</v>
      </c>
      <c r="E2639" t="s">
        <v>7654</v>
      </c>
      <c r="F2639" t="s">
        <v>7655</v>
      </c>
    </row>
    <row r="2640" spans="1:6">
      <c r="A2640" t="s">
        <v>7517</v>
      </c>
      <c r="B2640" t="s">
        <v>7651</v>
      </c>
      <c r="C2640" t="s">
        <v>7656</v>
      </c>
      <c r="D2640" t="s">
        <v>7653</v>
      </c>
      <c r="E2640" t="s">
        <v>7654</v>
      </c>
      <c r="F2640" t="s">
        <v>7655</v>
      </c>
    </row>
    <row r="2641" spans="1:6">
      <c r="A2641" t="s">
        <v>7517</v>
      </c>
      <c r="B2641" t="s">
        <v>7651</v>
      </c>
      <c r="C2641" t="s">
        <v>7656</v>
      </c>
      <c r="D2641" t="s">
        <v>7653</v>
      </c>
      <c r="E2641" t="s">
        <v>7654</v>
      </c>
      <c r="F2641" t="s">
        <v>7655</v>
      </c>
    </row>
    <row r="2642" spans="1:6">
      <c r="A2642" t="s">
        <v>7517</v>
      </c>
      <c r="B2642" t="s">
        <v>7651</v>
      </c>
      <c r="C2642" t="s">
        <v>7657</v>
      </c>
      <c r="D2642" t="s">
        <v>7653</v>
      </c>
      <c r="E2642" t="s">
        <v>7654</v>
      </c>
      <c r="F2642" t="s">
        <v>7655</v>
      </c>
    </row>
    <row r="2643" spans="1:6">
      <c r="A2643" t="s">
        <v>7517</v>
      </c>
      <c r="B2643" t="s">
        <v>7651</v>
      </c>
      <c r="C2643" t="s">
        <v>7652</v>
      </c>
      <c r="D2643" t="s">
        <v>7653</v>
      </c>
      <c r="E2643" t="s">
        <v>7654</v>
      </c>
      <c r="F2643" t="s">
        <v>7655</v>
      </c>
    </row>
    <row r="2644" spans="1:6">
      <c r="A2644" t="s">
        <v>7517</v>
      </c>
      <c r="B2644" t="s">
        <v>7651</v>
      </c>
      <c r="C2644" t="s">
        <v>7659</v>
      </c>
      <c r="D2644" t="s">
        <v>7653</v>
      </c>
      <c r="E2644" t="s">
        <v>7654</v>
      </c>
      <c r="F2644" t="s">
        <v>7655</v>
      </c>
    </row>
    <row r="2645" spans="1:6">
      <c r="A2645" t="s">
        <v>7517</v>
      </c>
      <c r="B2645" t="s">
        <v>7651</v>
      </c>
      <c r="C2645" t="s">
        <v>7656</v>
      </c>
      <c r="D2645" t="s">
        <v>7653</v>
      </c>
      <c r="E2645" t="s">
        <v>7654</v>
      </c>
      <c r="F2645" t="s">
        <v>7655</v>
      </c>
    </row>
    <row r="2646" spans="1:6">
      <c r="A2646" t="s">
        <v>7517</v>
      </c>
      <c r="B2646" t="s">
        <v>7651</v>
      </c>
      <c r="C2646" t="s">
        <v>7656</v>
      </c>
      <c r="D2646" t="s">
        <v>7653</v>
      </c>
      <c r="E2646" t="s">
        <v>7654</v>
      </c>
      <c r="F2646" t="s">
        <v>7655</v>
      </c>
    </row>
    <row r="2647" spans="1:6">
      <c r="A2647" t="s">
        <v>7517</v>
      </c>
      <c r="B2647" t="s">
        <v>7651</v>
      </c>
      <c r="C2647" t="s">
        <v>7656</v>
      </c>
      <c r="D2647" t="s">
        <v>7653</v>
      </c>
      <c r="E2647" t="s">
        <v>7654</v>
      </c>
      <c r="F2647" t="s">
        <v>7655</v>
      </c>
    </row>
    <row r="2648" spans="1:6">
      <c r="A2648" t="s">
        <v>7517</v>
      </c>
      <c r="B2648" t="s">
        <v>7651</v>
      </c>
      <c r="C2648" t="s">
        <v>7652</v>
      </c>
      <c r="D2648" t="s">
        <v>7653</v>
      </c>
      <c r="E2648" t="s">
        <v>7654</v>
      </c>
      <c r="F2648" t="s">
        <v>7655</v>
      </c>
    </row>
    <row r="2649" spans="1:6">
      <c r="A2649" t="s">
        <v>7517</v>
      </c>
      <c r="B2649" t="s">
        <v>7651</v>
      </c>
      <c r="C2649" t="s">
        <v>7657</v>
      </c>
      <c r="D2649" t="s">
        <v>7653</v>
      </c>
      <c r="E2649" t="s">
        <v>7654</v>
      </c>
      <c r="F2649" t="s">
        <v>7655</v>
      </c>
    </row>
    <row r="2650" spans="1:6">
      <c r="A2650" t="s">
        <v>7517</v>
      </c>
      <c r="B2650" t="s">
        <v>7651</v>
      </c>
      <c r="C2650" t="s">
        <v>7657</v>
      </c>
      <c r="D2650" t="s">
        <v>7653</v>
      </c>
      <c r="E2650" t="s">
        <v>7654</v>
      </c>
      <c r="F2650" t="s">
        <v>7655</v>
      </c>
    </row>
    <row r="2651" spans="1:6">
      <c r="A2651" t="s">
        <v>7517</v>
      </c>
      <c r="B2651" t="s">
        <v>7651</v>
      </c>
      <c r="C2651" t="s">
        <v>7656</v>
      </c>
      <c r="D2651" t="s">
        <v>7653</v>
      </c>
      <c r="E2651" t="s">
        <v>7654</v>
      </c>
      <c r="F2651" t="s">
        <v>7655</v>
      </c>
    </row>
    <row r="2652" spans="1:6">
      <c r="A2652" t="s">
        <v>7517</v>
      </c>
      <c r="B2652" t="s">
        <v>7651</v>
      </c>
      <c r="C2652" t="s">
        <v>7656</v>
      </c>
      <c r="D2652" t="s">
        <v>7653</v>
      </c>
      <c r="E2652" t="s">
        <v>7654</v>
      </c>
      <c r="F2652" t="s">
        <v>7655</v>
      </c>
    </row>
    <row r="2653" spans="1:6">
      <c r="A2653" t="s">
        <v>7517</v>
      </c>
      <c r="B2653" t="s">
        <v>7651</v>
      </c>
      <c r="C2653" t="s">
        <v>7652</v>
      </c>
      <c r="D2653" t="s">
        <v>7653</v>
      </c>
      <c r="E2653" t="s">
        <v>7654</v>
      </c>
      <c r="F2653" t="s">
        <v>7655</v>
      </c>
    </row>
    <row r="2654" spans="1:6">
      <c r="A2654" t="s">
        <v>7517</v>
      </c>
      <c r="B2654" t="s">
        <v>7651</v>
      </c>
      <c r="C2654" t="s">
        <v>7656</v>
      </c>
      <c r="D2654" t="s">
        <v>7653</v>
      </c>
      <c r="E2654" t="s">
        <v>7654</v>
      </c>
      <c r="F2654" t="s">
        <v>7655</v>
      </c>
    </row>
    <row r="2655" spans="1:6">
      <c r="A2655" t="s">
        <v>7517</v>
      </c>
      <c r="B2655" t="s">
        <v>7651</v>
      </c>
      <c r="C2655" t="s">
        <v>7657</v>
      </c>
      <c r="D2655" t="s">
        <v>7653</v>
      </c>
      <c r="E2655" t="s">
        <v>7654</v>
      </c>
      <c r="F2655" t="s">
        <v>7655</v>
      </c>
    </row>
    <row r="2656" spans="1:6">
      <c r="A2656" t="s">
        <v>7517</v>
      </c>
      <c r="B2656" t="s">
        <v>7651</v>
      </c>
      <c r="C2656" t="s">
        <v>7656</v>
      </c>
      <c r="D2656" t="s">
        <v>7653</v>
      </c>
      <c r="E2656" t="s">
        <v>7654</v>
      </c>
      <c r="F2656" t="s">
        <v>7655</v>
      </c>
    </row>
    <row r="2657" spans="1:6">
      <c r="A2657" t="s">
        <v>7517</v>
      </c>
      <c r="B2657" t="s">
        <v>7651</v>
      </c>
      <c r="C2657" t="s">
        <v>7656</v>
      </c>
      <c r="D2657" t="s">
        <v>7653</v>
      </c>
      <c r="E2657" t="s">
        <v>7654</v>
      </c>
      <c r="F2657" t="s">
        <v>7655</v>
      </c>
    </row>
    <row r="2658" spans="1:6">
      <c r="A2658" t="s">
        <v>7517</v>
      </c>
      <c r="B2658" t="s">
        <v>7651</v>
      </c>
      <c r="C2658" t="s">
        <v>7656</v>
      </c>
      <c r="D2658" t="s">
        <v>7653</v>
      </c>
      <c r="E2658" t="s">
        <v>7654</v>
      </c>
      <c r="F2658" t="s">
        <v>7655</v>
      </c>
    </row>
    <row r="2659" spans="1:6">
      <c r="A2659" t="s">
        <v>7517</v>
      </c>
      <c r="B2659" t="s">
        <v>7651</v>
      </c>
      <c r="C2659" t="s">
        <v>7652</v>
      </c>
      <c r="D2659" t="s">
        <v>7653</v>
      </c>
      <c r="E2659" t="s">
        <v>7654</v>
      </c>
      <c r="F2659" t="s">
        <v>7655</v>
      </c>
    </row>
    <row r="2660" spans="1:6">
      <c r="A2660" t="s">
        <v>7517</v>
      </c>
      <c r="B2660" t="s">
        <v>7651</v>
      </c>
      <c r="C2660" t="s">
        <v>7656</v>
      </c>
      <c r="D2660" t="s">
        <v>7653</v>
      </c>
      <c r="E2660" t="s">
        <v>7654</v>
      </c>
      <c r="F2660" t="s">
        <v>7655</v>
      </c>
    </row>
    <row r="2661" spans="1:6">
      <c r="A2661" t="s">
        <v>7517</v>
      </c>
      <c r="B2661" t="s">
        <v>7651</v>
      </c>
      <c r="C2661" t="s">
        <v>7656</v>
      </c>
      <c r="D2661" t="s">
        <v>7653</v>
      </c>
      <c r="E2661" t="s">
        <v>7654</v>
      </c>
      <c r="F2661" t="s">
        <v>7655</v>
      </c>
    </row>
    <row r="2662" spans="1:6">
      <c r="A2662" t="s">
        <v>7517</v>
      </c>
      <c r="B2662" t="s">
        <v>7651</v>
      </c>
      <c r="C2662" t="s">
        <v>7656</v>
      </c>
      <c r="D2662" t="s">
        <v>7653</v>
      </c>
      <c r="E2662" t="s">
        <v>7654</v>
      </c>
      <c r="F2662" t="s">
        <v>7655</v>
      </c>
    </row>
    <row r="2663" spans="1:6">
      <c r="A2663" t="s">
        <v>7517</v>
      </c>
      <c r="B2663" t="s">
        <v>7651</v>
      </c>
      <c r="C2663" t="s">
        <v>7656</v>
      </c>
      <c r="D2663" t="s">
        <v>7653</v>
      </c>
      <c r="E2663" t="s">
        <v>7654</v>
      </c>
      <c r="F2663" t="s">
        <v>7655</v>
      </c>
    </row>
    <row r="2664" spans="1:6">
      <c r="A2664" t="s">
        <v>7517</v>
      </c>
      <c r="B2664" t="s">
        <v>7651</v>
      </c>
      <c r="C2664" t="s">
        <v>7656</v>
      </c>
      <c r="D2664" t="s">
        <v>7653</v>
      </c>
      <c r="E2664" t="s">
        <v>7654</v>
      </c>
      <c r="F2664" t="s">
        <v>7655</v>
      </c>
    </row>
    <row r="2665" spans="1:6">
      <c r="A2665" t="s">
        <v>7517</v>
      </c>
      <c r="B2665" t="s">
        <v>7651</v>
      </c>
      <c r="C2665" t="s">
        <v>7656</v>
      </c>
      <c r="D2665" t="s">
        <v>7653</v>
      </c>
      <c r="E2665" t="s">
        <v>7654</v>
      </c>
      <c r="F2665" t="s">
        <v>7655</v>
      </c>
    </row>
    <row r="2666" spans="1:6">
      <c r="A2666" t="s">
        <v>7517</v>
      </c>
      <c r="B2666" t="s">
        <v>7651</v>
      </c>
      <c r="C2666" t="s">
        <v>7656</v>
      </c>
      <c r="D2666" t="s">
        <v>7653</v>
      </c>
      <c r="E2666" t="s">
        <v>7654</v>
      </c>
      <c r="F2666" t="s">
        <v>7655</v>
      </c>
    </row>
    <row r="2667" spans="1:6">
      <c r="A2667" t="s">
        <v>7517</v>
      </c>
      <c r="B2667" t="s">
        <v>7651</v>
      </c>
      <c r="C2667" t="s">
        <v>7652</v>
      </c>
      <c r="D2667" t="s">
        <v>7653</v>
      </c>
      <c r="E2667" t="s">
        <v>7654</v>
      </c>
      <c r="F2667" t="s">
        <v>7655</v>
      </c>
    </row>
    <row r="2668" spans="1:6">
      <c r="A2668" t="s">
        <v>7517</v>
      </c>
      <c r="B2668" t="s">
        <v>7651</v>
      </c>
      <c r="C2668" t="s">
        <v>7656</v>
      </c>
      <c r="D2668" t="s">
        <v>7653</v>
      </c>
      <c r="E2668" t="s">
        <v>7654</v>
      </c>
      <c r="F2668" t="s">
        <v>7655</v>
      </c>
    </row>
    <row r="2669" spans="1:6">
      <c r="A2669" t="s">
        <v>7517</v>
      </c>
      <c r="B2669" t="s">
        <v>7651</v>
      </c>
      <c r="C2669" t="s">
        <v>7656</v>
      </c>
      <c r="D2669" t="s">
        <v>7653</v>
      </c>
      <c r="E2669" t="s">
        <v>7654</v>
      </c>
      <c r="F2669" t="s">
        <v>7655</v>
      </c>
    </row>
    <row r="2670" spans="1:6">
      <c r="A2670" t="s">
        <v>7517</v>
      </c>
      <c r="B2670" t="s">
        <v>7651</v>
      </c>
      <c r="C2670" t="s">
        <v>7652</v>
      </c>
      <c r="D2670" t="s">
        <v>7653</v>
      </c>
      <c r="E2670" t="s">
        <v>7654</v>
      </c>
      <c r="F2670" t="s">
        <v>7655</v>
      </c>
    </row>
    <row r="2671" spans="1:6">
      <c r="A2671" t="s">
        <v>7517</v>
      </c>
      <c r="B2671" t="s">
        <v>7651</v>
      </c>
      <c r="C2671" t="s">
        <v>7657</v>
      </c>
      <c r="D2671" t="s">
        <v>7653</v>
      </c>
      <c r="E2671" t="s">
        <v>7654</v>
      </c>
      <c r="F2671" t="s">
        <v>7655</v>
      </c>
    </row>
    <row r="2672" spans="1:6">
      <c r="A2672" t="s">
        <v>7517</v>
      </c>
      <c r="B2672" t="s">
        <v>7651</v>
      </c>
      <c r="C2672" t="s">
        <v>7656</v>
      </c>
      <c r="D2672" t="s">
        <v>7653</v>
      </c>
      <c r="E2672" t="s">
        <v>7654</v>
      </c>
      <c r="F2672" t="s">
        <v>7655</v>
      </c>
    </row>
    <row r="2673" spans="1:6">
      <c r="A2673" t="s">
        <v>7517</v>
      </c>
      <c r="B2673" t="s">
        <v>7651</v>
      </c>
      <c r="C2673" t="s">
        <v>7656</v>
      </c>
      <c r="D2673" t="s">
        <v>7653</v>
      </c>
      <c r="E2673" t="s">
        <v>7654</v>
      </c>
      <c r="F2673" t="s">
        <v>7655</v>
      </c>
    </row>
    <row r="2674" spans="1:6">
      <c r="A2674" t="s">
        <v>7517</v>
      </c>
      <c r="B2674" t="s">
        <v>7651</v>
      </c>
      <c r="C2674" t="s">
        <v>7656</v>
      </c>
      <c r="D2674" t="s">
        <v>7653</v>
      </c>
      <c r="E2674" t="s">
        <v>7654</v>
      </c>
      <c r="F2674" t="s">
        <v>7655</v>
      </c>
    </row>
    <row r="2675" spans="1:6">
      <c r="A2675" t="s">
        <v>7517</v>
      </c>
      <c r="B2675" t="s">
        <v>7651</v>
      </c>
      <c r="C2675" t="s">
        <v>7656</v>
      </c>
      <c r="D2675" t="s">
        <v>7653</v>
      </c>
      <c r="E2675" t="s">
        <v>7654</v>
      </c>
      <c r="F2675" t="s">
        <v>7655</v>
      </c>
    </row>
    <row r="2676" spans="1:6">
      <c r="A2676" t="s">
        <v>7517</v>
      </c>
      <c r="B2676" t="s">
        <v>7651</v>
      </c>
      <c r="C2676" t="s">
        <v>7656</v>
      </c>
      <c r="D2676" t="s">
        <v>7653</v>
      </c>
      <c r="E2676" t="s">
        <v>7654</v>
      </c>
      <c r="F2676" t="s">
        <v>7655</v>
      </c>
    </row>
    <row r="2677" spans="1:6">
      <c r="A2677" t="s">
        <v>7517</v>
      </c>
      <c r="B2677" t="s">
        <v>7651</v>
      </c>
      <c r="C2677" t="s">
        <v>7656</v>
      </c>
      <c r="D2677" t="s">
        <v>7653</v>
      </c>
      <c r="E2677" t="s">
        <v>7654</v>
      </c>
      <c r="F2677" t="s">
        <v>7655</v>
      </c>
    </row>
    <row r="2678" spans="1:6">
      <c r="A2678" t="s">
        <v>7517</v>
      </c>
      <c r="B2678" t="s">
        <v>7651</v>
      </c>
      <c r="C2678" t="s">
        <v>7656</v>
      </c>
      <c r="D2678" t="s">
        <v>7653</v>
      </c>
      <c r="E2678" t="s">
        <v>7654</v>
      </c>
      <c r="F2678" t="s">
        <v>7655</v>
      </c>
    </row>
    <row r="2679" spans="1:6">
      <c r="A2679" t="s">
        <v>7517</v>
      </c>
      <c r="B2679" t="s">
        <v>7651</v>
      </c>
      <c r="C2679" t="s">
        <v>7656</v>
      </c>
      <c r="D2679" t="s">
        <v>7653</v>
      </c>
      <c r="E2679" t="s">
        <v>7654</v>
      </c>
      <c r="F2679" t="s">
        <v>7655</v>
      </c>
    </row>
    <row r="2680" spans="1:6">
      <c r="A2680" t="s">
        <v>7517</v>
      </c>
      <c r="B2680" t="s">
        <v>7651</v>
      </c>
      <c r="C2680" t="s">
        <v>7652</v>
      </c>
      <c r="D2680" t="s">
        <v>7653</v>
      </c>
      <c r="E2680" t="s">
        <v>7654</v>
      </c>
      <c r="F2680" t="s">
        <v>7683</v>
      </c>
    </row>
    <row r="2681" spans="1:6">
      <c r="A2681" t="s">
        <v>7517</v>
      </c>
      <c r="B2681" t="s">
        <v>7651</v>
      </c>
      <c r="C2681" t="s">
        <v>7659</v>
      </c>
      <c r="D2681" t="s">
        <v>7653</v>
      </c>
      <c r="E2681" t="s">
        <v>7654</v>
      </c>
      <c r="F2681" t="s">
        <v>7655</v>
      </c>
    </row>
    <row r="2682" spans="1:6">
      <c r="A2682" t="s">
        <v>7517</v>
      </c>
      <c r="B2682" t="s">
        <v>7651</v>
      </c>
      <c r="C2682" t="s">
        <v>7656</v>
      </c>
      <c r="D2682" t="s">
        <v>7653</v>
      </c>
      <c r="E2682" t="s">
        <v>7654</v>
      </c>
      <c r="F2682" t="s">
        <v>7655</v>
      </c>
    </row>
    <row r="2683" spans="1:6">
      <c r="A2683" t="s">
        <v>7517</v>
      </c>
      <c r="B2683" t="s">
        <v>7651</v>
      </c>
      <c r="C2683" t="s">
        <v>7652</v>
      </c>
      <c r="D2683" t="s">
        <v>7653</v>
      </c>
      <c r="E2683" t="s">
        <v>7654</v>
      </c>
      <c r="F2683" t="s">
        <v>7655</v>
      </c>
    </row>
    <row r="2684" spans="1:6">
      <c r="A2684" t="s">
        <v>7517</v>
      </c>
      <c r="B2684" t="s">
        <v>7651</v>
      </c>
      <c r="C2684" t="s">
        <v>7652</v>
      </c>
      <c r="D2684" t="s">
        <v>7653</v>
      </c>
      <c r="E2684" t="s">
        <v>7654</v>
      </c>
      <c r="F2684" t="s">
        <v>7655</v>
      </c>
    </row>
    <row r="2685" spans="1:6">
      <c r="A2685" t="s">
        <v>7517</v>
      </c>
      <c r="B2685" t="s">
        <v>7651</v>
      </c>
      <c r="C2685" t="s">
        <v>7656</v>
      </c>
      <c r="D2685" t="s">
        <v>7653</v>
      </c>
      <c r="E2685" t="s">
        <v>7654</v>
      </c>
      <c r="F2685" t="s">
        <v>7655</v>
      </c>
    </row>
    <row r="2686" spans="1:6">
      <c r="A2686" t="s">
        <v>7517</v>
      </c>
      <c r="B2686" t="s">
        <v>7651</v>
      </c>
      <c r="C2686" t="s">
        <v>7656</v>
      </c>
      <c r="D2686" t="s">
        <v>7653</v>
      </c>
      <c r="E2686" t="s">
        <v>7654</v>
      </c>
      <c r="F2686" t="s">
        <v>7655</v>
      </c>
    </row>
    <row r="2687" spans="1:6">
      <c r="A2687" t="s">
        <v>7517</v>
      </c>
      <c r="B2687" t="s">
        <v>7651</v>
      </c>
      <c r="C2687" t="s">
        <v>7656</v>
      </c>
      <c r="D2687" t="s">
        <v>7653</v>
      </c>
      <c r="E2687" t="s">
        <v>7654</v>
      </c>
      <c r="F2687" t="s">
        <v>7655</v>
      </c>
    </row>
    <row r="2688" spans="1:6">
      <c r="A2688" t="s">
        <v>7517</v>
      </c>
      <c r="B2688" t="s">
        <v>7651</v>
      </c>
      <c r="C2688" t="s">
        <v>7656</v>
      </c>
      <c r="D2688" t="s">
        <v>7653</v>
      </c>
      <c r="E2688" t="s">
        <v>7654</v>
      </c>
      <c r="F2688" t="s">
        <v>7655</v>
      </c>
    </row>
    <row r="2689" spans="1:6">
      <c r="A2689" t="s">
        <v>7517</v>
      </c>
      <c r="B2689" t="s">
        <v>7651</v>
      </c>
      <c r="C2689" t="s">
        <v>7656</v>
      </c>
      <c r="D2689" t="s">
        <v>7653</v>
      </c>
      <c r="E2689" t="s">
        <v>7654</v>
      </c>
      <c r="F2689" t="s">
        <v>7655</v>
      </c>
    </row>
    <row r="2690" spans="1:6">
      <c r="A2690" t="s">
        <v>7517</v>
      </c>
      <c r="B2690" t="s">
        <v>7651</v>
      </c>
      <c r="C2690" t="s">
        <v>7657</v>
      </c>
      <c r="D2690" t="s">
        <v>7653</v>
      </c>
      <c r="E2690" t="s">
        <v>7654</v>
      </c>
      <c r="F2690" t="s">
        <v>7655</v>
      </c>
    </row>
    <row r="2691" spans="1:6">
      <c r="A2691" t="s">
        <v>7517</v>
      </c>
      <c r="B2691" t="s">
        <v>7651</v>
      </c>
      <c r="C2691" t="s">
        <v>7652</v>
      </c>
      <c r="D2691" t="s">
        <v>7653</v>
      </c>
      <c r="E2691" t="s">
        <v>7654</v>
      </c>
      <c r="F2691" t="s">
        <v>7655</v>
      </c>
    </row>
    <row r="2692" spans="1:6">
      <c r="A2692" t="s">
        <v>7517</v>
      </c>
      <c r="B2692" t="s">
        <v>7651</v>
      </c>
      <c r="C2692" t="s">
        <v>7656</v>
      </c>
      <c r="D2692" t="s">
        <v>7653</v>
      </c>
      <c r="E2692" t="s">
        <v>7654</v>
      </c>
      <c r="F2692" t="s">
        <v>7655</v>
      </c>
    </row>
    <row r="2693" spans="1:6">
      <c r="A2693" t="s">
        <v>7517</v>
      </c>
      <c r="B2693" t="s">
        <v>7651</v>
      </c>
      <c r="C2693" t="s">
        <v>7656</v>
      </c>
      <c r="D2693" t="s">
        <v>7653</v>
      </c>
      <c r="E2693" t="s">
        <v>7654</v>
      </c>
      <c r="F2693" t="s">
        <v>7655</v>
      </c>
    </row>
    <row r="2694" spans="1:6">
      <c r="A2694" t="s">
        <v>7517</v>
      </c>
      <c r="B2694" t="s">
        <v>7651</v>
      </c>
      <c r="C2694" t="s">
        <v>7652</v>
      </c>
      <c r="D2694" t="s">
        <v>7653</v>
      </c>
      <c r="E2694" t="s">
        <v>7654</v>
      </c>
      <c r="F2694" t="s">
        <v>7655</v>
      </c>
    </row>
    <row r="2695" spans="1:6">
      <c r="A2695" t="s">
        <v>7517</v>
      </c>
      <c r="B2695" t="s">
        <v>7651</v>
      </c>
      <c r="C2695" t="s">
        <v>7652</v>
      </c>
      <c r="D2695" t="s">
        <v>7653</v>
      </c>
      <c r="E2695" t="s">
        <v>7654</v>
      </c>
      <c r="F2695" t="s">
        <v>7655</v>
      </c>
    </row>
    <row r="2696" spans="1:6">
      <c r="A2696" t="s">
        <v>7517</v>
      </c>
      <c r="B2696" t="s">
        <v>7651</v>
      </c>
      <c r="C2696" t="s">
        <v>7656</v>
      </c>
      <c r="D2696" t="s">
        <v>7653</v>
      </c>
      <c r="E2696" t="s">
        <v>7654</v>
      </c>
      <c r="F2696" t="s">
        <v>7655</v>
      </c>
    </row>
    <row r="2697" spans="1:6">
      <c r="A2697" t="s">
        <v>7517</v>
      </c>
      <c r="B2697" t="s">
        <v>7651</v>
      </c>
      <c r="C2697" t="s">
        <v>7652</v>
      </c>
      <c r="D2697" t="s">
        <v>7653</v>
      </c>
      <c r="E2697" t="s">
        <v>7654</v>
      </c>
      <c r="F2697" t="s">
        <v>7655</v>
      </c>
    </row>
    <row r="2698" spans="1:6">
      <c r="A2698" t="s">
        <v>7517</v>
      </c>
      <c r="B2698" t="s">
        <v>7651</v>
      </c>
      <c r="C2698" t="s">
        <v>7657</v>
      </c>
      <c r="D2698" t="s">
        <v>7653</v>
      </c>
      <c r="E2698" t="s">
        <v>7654</v>
      </c>
      <c r="F2698" t="s">
        <v>7655</v>
      </c>
    </row>
    <row r="2699" spans="1:6">
      <c r="A2699" t="s">
        <v>7517</v>
      </c>
      <c r="B2699" t="s">
        <v>7651</v>
      </c>
      <c r="C2699" t="s">
        <v>7656</v>
      </c>
      <c r="D2699" t="s">
        <v>7653</v>
      </c>
      <c r="E2699" t="s">
        <v>7654</v>
      </c>
      <c r="F2699" t="s">
        <v>7655</v>
      </c>
    </row>
    <row r="2700" spans="1:6">
      <c r="A2700" t="s">
        <v>7517</v>
      </c>
      <c r="B2700" t="s">
        <v>7651</v>
      </c>
      <c r="C2700" t="s">
        <v>7656</v>
      </c>
      <c r="D2700" t="s">
        <v>7653</v>
      </c>
      <c r="E2700" t="s">
        <v>7654</v>
      </c>
      <c r="F2700" t="s">
        <v>7655</v>
      </c>
    </row>
    <row r="2701" spans="1:6">
      <c r="A2701" t="s">
        <v>7517</v>
      </c>
      <c r="B2701" t="s">
        <v>7651</v>
      </c>
      <c r="C2701" t="s">
        <v>7652</v>
      </c>
      <c r="D2701" t="s">
        <v>7653</v>
      </c>
      <c r="E2701" t="s">
        <v>7654</v>
      </c>
      <c r="F2701" t="s">
        <v>7655</v>
      </c>
    </row>
    <row r="2702" spans="1:6">
      <c r="A2702" t="s">
        <v>7517</v>
      </c>
      <c r="B2702" t="s">
        <v>7651</v>
      </c>
      <c r="C2702" t="s">
        <v>7656</v>
      </c>
      <c r="D2702" t="s">
        <v>7653</v>
      </c>
      <c r="E2702" t="s">
        <v>7654</v>
      </c>
      <c r="F2702" t="s">
        <v>7655</v>
      </c>
    </row>
    <row r="2703" spans="1:6">
      <c r="A2703" t="s">
        <v>7517</v>
      </c>
      <c r="B2703" t="s">
        <v>7651</v>
      </c>
      <c r="C2703" t="s">
        <v>7657</v>
      </c>
      <c r="D2703" t="s">
        <v>7653</v>
      </c>
      <c r="E2703" t="s">
        <v>7654</v>
      </c>
      <c r="F2703" t="s">
        <v>7655</v>
      </c>
    </row>
    <row r="2704" spans="1:6">
      <c r="A2704" t="s">
        <v>7517</v>
      </c>
      <c r="B2704" t="s">
        <v>7651</v>
      </c>
      <c r="C2704" t="s">
        <v>7656</v>
      </c>
      <c r="D2704" t="s">
        <v>7653</v>
      </c>
      <c r="E2704" t="s">
        <v>7654</v>
      </c>
      <c r="F2704" t="s">
        <v>7655</v>
      </c>
    </row>
    <row r="2705" spans="1:6">
      <c r="A2705" t="s">
        <v>7517</v>
      </c>
      <c r="B2705" t="s">
        <v>7651</v>
      </c>
      <c r="C2705" t="s">
        <v>7652</v>
      </c>
      <c r="D2705" t="s">
        <v>7653</v>
      </c>
      <c r="E2705" t="s">
        <v>7654</v>
      </c>
      <c r="F2705" t="s">
        <v>7655</v>
      </c>
    </row>
    <row r="2706" spans="1:6">
      <c r="A2706" t="s">
        <v>7517</v>
      </c>
      <c r="B2706" t="s">
        <v>7651</v>
      </c>
      <c r="C2706" t="s">
        <v>7656</v>
      </c>
      <c r="D2706" t="s">
        <v>7653</v>
      </c>
      <c r="E2706" t="s">
        <v>7654</v>
      </c>
      <c r="F2706" t="s">
        <v>7655</v>
      </c>
    </row>
    <row r="2707" spans="1:6">
      <c r="A2707" t="s">
        <v>7517</v>
      </c>
      <c r="B2707" t="s">
        <v>7651</v>
      </c>
      <c r="C2707" t="s">
        <v>7656</v>
      </c>
      <c r="D2707" t="s">
        <v>7653</v>
      </c>
      <c r="E2707" t="s">
        <v>7654</v>
      </c>
      <c r="F2707" t="s">
        <v>7655</v>
      </c>
    </row>
    <row r="2708" spans="1:6">
      <c r="A2708" t="s">
        <v>7517</v>
      </c>
      <c r="B2708" t="s">
        <v>7651</v>
      </c>
      <c r="C2708" t="s">
        <v>7656</v>
      </c>
      <c r="D2708" t="s">
        <v>7653</v>
      </c>
      <c r="E2708" t="s">
        <v>7654</v>
      </c>
      <c r="F2708" t="s">
        <v>7655</v>
      </c>
    </row>
    <row r="2709" spans="1:6">
      <c r="A2709" t="s">
        <v>7517</v>
      </c>
      <c r="B2709" t="s">
        <v>7651</v>
      </c>
      <c r="C2709" t="s">
        <v>7658</v>
      </c>
      <c r="D2709" t="s">
        <v>7653</v>
      </c>
      <c r="E2709" t="s">
        <v>7654</v>
      </c>
      <c r="F2709" t="s">
        <v>7655</v>
      </c>
    </row>
    <row r="2710" spans="1:6">
      <c r="A2710" t="s">
        <v>7517</v>
      </c>
      <c r="B2710" t="s">
        <v>7651</v>
      </c>
      <c r="C2710" t="s">
        <v>7659</v>
      </c>
      <c r="D2710" t="s">
        <v>7653</v>
      </c>
      <c r="E2710" t="s">
        <v>7654</v>
      </c>
      <c r="F2710" t="s">
        <v>7655</v>
      </c>
    </row>
    <row r="2711" spans="1:6">
      <c r="A2711" t="s">
        <v>7517</v>
      </c>
      <c r="B2711" t="s">
        <v>7651</v>
      </c>
      <c r="C2711" t="s">
        <v>7656</v>
      </c>
      <c r="D2711" t="s">
        <v>7653</v>
      </c>
      <c r="E2711" t="s">
        <v>7654</v>
      </c>
      <c r="F2711" t="s">
        <v>7655</v>
      </c>
    </row>
    <row r="2712" spans="1:6">
      <c r="A2712" t="s">
        <v>7517</v>
      </c>
      <c r="B2712" t="s">
        <v>7651</v>
      </c>
      <c r="C2712" t="s">
        <v>7656</v>
      </c>
      <c r="D2712" t="s">
        <v>7653</v>
      </c>
      <c r="E2712" t="s">
        <v>7654</v>
      </c>
      <c r="F2712" t="s">
        <v>7655</v>
      </c>
    </row>
    <row r="2713" spans="1:6">
      <c r="A2713" t="s">
        <v>7517</v>
      </c>
      <c r="B2713" t="s">
        <v>7651</v>
      </c>
      <c r="C2713" t="s">
        <v>7656</v>
      </c>
      <c r="D2713" t="s">
        <v>7653</v>
      </c>
      <c r="E2713" t="s">
        <v>7654</v>
      </c>
      <c r="F2713" t="s">
        <v>7655</v>
      </c>
    </row>
    <row r="2714" spans="1:6">
      <c r="A2714" t="s">
        <v>7517</v>
      </c>
      <c r="B2714" t="s">
        <v>7651</v>
      </c>
      <c r="C2714" t="s">
        <v>7656</v>
      </c>
      <c r="D2714" t="s">
        <v>7653</v>
      </c>
      <c r="E2714" t="s">
        <v>7654</v>
      </c>
      <c r="F2714" t="s">
        <v>7655</v>
      </c>
    </row>
    <row r="2715" spans="1:6">
      <c r="A2715" t="s">
        <v>7517</v>
      </c>
      <c r="B2715" t="s">
        <v>7651</v>
      </c>
      <c r="C2715" t="s">
        <v>7652</v>
      </c>
      <c r="D2715" t="s">
        <v>7653</v>
      </c>
      <c r="E2715" t="s">
        <v>7654</v>
      </c>
      <c r="F2715" t="s">
        <v>7655</v>
      </c>
    </row>
    <row r="2716" spans="1:6">
      <c r="A2716" t="s">
        <v>7517</v>
      </c>
      <c r="B2716" t="s">
        <v>7651</v>
      </c>
      <c r="C2716" t="s">
        <v>7656</v>
      </c>
      <c r="D2716" t="s">
        <v>7653</v>
      </c>
      <c r="E2716" t="s">
        <v>7654</v>
      </c>
      <c r="F2716" t="s">
        <v>7655</v>
      </c>
    </row>
    <row r="2717" spans="1:6">
      <c r="A2717" t="s">
        <v>7517</v>
      </c>
      <c r="B2717" t="s">
        <v>7651</v>
      </c>
      <c r="C2717" t="s">
        <v>7656</v>
      </c>
      <c r="D2717" t="s">
        <v>7653</v>
      </c>
      <c r="E2717" t="s">
        <v>7654</v>
      </c>
      <c r="F2717" t="s">
        <v>7655</v>
      </c>
    </row>
    <row r="2718" spans="1:6">
      <c r="A2718" t="s">
        <v>7517</v>
      </c>
      <c r="B2718" t="s">
        <v>7651</v>
      </c>
      <c r="C2718" t="s">
        <v>7656</v>
      </c>
      <c r="D2718" t="s">
        <v>7653</v>
      </c>
      <c r="E2718" t="s">
        <v>7654</v>
      </c>
      <c r="F2718" t="s">
        <v>7655</v>
      </c>
    </row>
    <row r="2719" spans="1:6">
      <c r="A2719" t="s">
        <v>7517</v>
      </c>
      <c r="B2719" t="s">
        <v>7651</v>
      </c>
      <c r="C2719" t="s">
        <v>7656</v>
      </c>
      <c r="D2719" t="s">
        <v>7653</v>
      </c>
      <c r="E2719" t="s">
        <v>7654</v>
      </c>
      <c r="F2719" t="s">
        <v>7655</v>
      </c>
    </row>
    <row r="2720" spans="1:6">
      <c r="A2720" t="s">
        <v>7517</v>
      </c>
      <c r="B2720" t="s">
        <v>7651</v>
      </c>
      <c r="C2720" t="s">
        <v>7656</v>
      </c>
      <c r="D2720" t="s">
        <v>7653</v>
      </c>
      <c r="E2720" t="s">
        <v>7654</v>
      </c>
      <c r="F2720" t="s">
        <v>7655</v>
      </c>
    </row>
    <row r="2721" spans="1:6">
      <c r="A2721" t="s">
        <v>7517</v>
      </c>
      <c r="B2721" t="s">
        <v>7651</v>
      </c>
      <c r="C2721" t="s">
        <v>7656</v>
      </c>
      <c r="D2721" t="s">
        <v>7653</v>
      </c>
      <c r="E2721" t="s">
        <v>7654</v>
      </c>
      <c r="F2721" t="s">
        <v>7655</v>
      </c>
    </row>
    <row r="2722" spans="1:6">
      <c r="A2722" t="s">
        <v>7517</v>
      </c>
      <c r="B2722" t="s">
        <v>7651</v>
      </c>
      <c r="C2722" t="s">
        <v>7656</v>
      </c>
      <c r="D2722" t="s">
        <v>7653</v>
      </c>
      <c r="E2722" t="s">
        <v>7654</v>
      </c>
      <c r="F2722" t="s">
        <v>7655</v>
      </c>
    </row>
    <row r="2723" spans="1:6">
      <c r="A2723" t="s">
        <v>7517</v>
      </c>
      <c r="B2723" t="s">
        <v>7651</v>
      </c>
      <c r="C2723" t="s">
        <v>7652</v>
      </c>
      <c r="D2723" t="s">
        <v>7653</v>
      </c>
      <c r="E2723" t="s">
        <v>7654</v>
      </c>
      <c r="F2723" t="s">
        <v>7655</v>
      </c>
    </row>
    <row r="2724" spans="1:6">
      <c r="A2724" t="s">
        <v>7517</v>
      </c>
      <c r="B2724" t="s">
        <v>7651</v>
      </c>
      <c r="C2724" t="s">
        <v>7656</v>
      </c>
      <c r="D2724" t="s">
        <v>7653</v>
      </c>
      <c r="E2724" t="s">
        <v>7654</v>
      </c>
      <c r="F2724" t="s">
        <v>7655</v>
      </c>
    </row>
    <row r="2725" spans="1:6">
      <c r="A2725" t="s">
        <v>7517</v>
      </c>
      <c r="B2725" t="s">
        <v>7651</v>
      </c>
      <c r="C2725" t="s">
        <v>7656</v>
      </c>
      <c r="D2725" t="s">
        <v>7653</v>
      </c>
      <c r="E2725" t="s">
        <v>7654</v>
      </c>
      <c r="F2725" t="s">
        <v>7655</v>
      </c>
    </row>
    <row r="2726" spans="1:6">
      <c r="A2726" t="s">
        <v>7517</v>
      </c>
      <c r="B2726" t="s">
        <v>7651</v>
      </c>
      <c r="C2726" t="s">
        <v>7652</v>
      </c>
      <c r="D2726" t="s">
        <v>7653</v>
      </c>
      <c r="E2726" t="s">
        <v>7654</v>
      </c>
      <c r="F2726" t="s">
        <v>7655</v>
      </c>
    </row>
    <row r="2727" spans="1:6">
      <c r="A2727" t="s">
        <v>7517</v>
      </c>
      <c r="B2727" t="s">
        <v>7651</v>
      </c>
      <c r="C2727" t="s">
        <v>7652</v>
      </c>
      <c r="D2727" t="s">
        <v>7653</v>
      </c>
      <c r="E2727" t="s">
        <v>7654</v>
      </c>
      <c r="F2727" t="s">
        <v>7655</v>
      </c>
    </row>
    <row r="2728" spans="1:6">
      <c r="A2728" t="s">
        <v>7517</v>
      </c>
      <c r="B2728" t="s">
        <v>7651</v>
      </c>
      <c r="C2728" t="s">
        <v>7656</v>
      </c>
      <c r="D2728" t="s">
        <v>7653</v>
      </c>
      <c r="E2728" t="s">
        <v>7654</v>
      </c>
      <c r="F2728" t="s">
        <v>7655</v>
      </c>
    </row>
    <row r="2729" spans="1:6">
      <c r="A2729" t="s">
        <v>7517</v>
      </c>
      <c r="B2729" t="s">
        <v>7651</v>
      </c>
      <c r="C2729" t="s">
        <v>7652</v>
      </c>
      <c r="D2729" t="s">
        <v>7653</v>
      </c>
      <c r="E2729" t="s">
        <v>7654</v>
      </c>
      <c r="F2729" t="s">
        <v>7655</v>
      </c>
    </row>
    <row r="2730" spans="1:6">
      <c r="A2730" t="s">
        <v>7517</v>
      </c>
      <c r="B2730" t="s">
        <v>7651</v>
      </c>
      <c r="C2730" t="s">
        <v>7652</v>
      </c>
      <c r="D2730" t="s">
        <v>7653</v>
      </c>
      <c r="E2730" t="s">
        <v>7654</v>
      </c>
      <c r="F2730" t="s">
        <v>7655</v>
      </c>
    </row>
    <row r="2731" spans="1:6">
      <c r="A2731" t="s">
        <v>7517</v>
      </c>
      <c r="B2731" t="s">
        <v>7651</v>
      </c>
      <c r="C2731" t="s">
        <v>7652</v>
      </c>
      <c r="D2731" t="s">
        <v>7653</v>
      </c>
      <c r="E2731" t="s">
        <v>7654</v>
      </c>
      <c r="F2731" t="s">
        <v>7655</v>
      </c>
    </row>
    <row r="2732" spans="1:6">
      <c r="A2732" t="s">
        <v>7517</v>
      </c>
      <c r="B2732" t="s">
        <v>7651</v>
      </c>
      <c r="C2732" t="s">
        <v>7657</v>
      </c>
      <c r="D2732" t="s">
        <v>7653</v>
      </c>
      <c r="E2732" t="s">
        <v>7654</v>
      </c>
      <c r="F2732" t="s">
        <v>7655</v>
      </c>
    </row>
    <row r="2733" spans="1:6">
      <c r="A2733" t="s">
        <v>7517</v>
      </c>
      <c r="B2733" t="s">
        <v>7651</v>
      </c>
      <c r="C2733" t="s">
        <v>7656</v>
      </c>
      <c r="D2733" t="s">
        <v>7653</v>
      </c>
      <c r="E2733" t="s">
        <v>7654</v>
      </c>
      <c r="F2733" t="s">
        <v>7655</v>
      </c>
    </row>
    <row r="2734" spans="1:6">
      <c r="A2734" t="s">
        <v>7517</v>
      </c>
      <c r="B2734" t="s">
        <v>7651</v>
      </c>
      <c r="C2734" t="s">
        <v>7652</v>
      </c>
      <c r="D2734" t="s">
        <v>7653</v>
      </c>
      <c r="E2734" t="s">
        <v>7654</v>
      </c>
      <c r="F2734" t="s">
        <v>7655</v>
      </c>
    </row>
    <row r="2735" spans="1:6">
      <c r="A2735" t="s">
        <v>7517</v>
      </c>
      <c r="B2735" t="s">
        <v>7651</v>
      </c>
      <c r="C2735" t="s">
        <v>7656</v>
      </c>
      <c r="D2735" t="s">
        <v>7653</v>
      </c>
      <c r="E2735" t="s">
        <v>7654</v>
      </c>
      <c r="F2735" t="s">
        <v>7655</v>
      </c>
    </row>
    <row r="2736" spans="1:6">
      <c r="A2736" t="s">
        <v>7517</v>
      </c>
      <c r="B2736" t="s">
        <v>7651</v>
      </c>
      <c r="C2736" t="s">
        <v>7656</v>
      </c>
      <c r="D2736" t="s">
        <v>7653</v>
      </c>
      <c r="E2736" t="s">
        <v>7654</v>
      </c>
      <c r="F2736" t="s">
        <v>7655</v>
      </c>
    </row>
    <row r="2737" spans="1:6">
      <c r="A2737" t="s">
        <v>7517</v>
      </c>
      <c r="B2737" t="s">
        <v>7651</v>
      </c>
      <c r="C2737" t="s">
        <v>7656</v>
      </c>
      <c r="D2737" t="s">
        <v>7653</v>
      </c>
      <c r="E2737" t="s">
        <v>7654</v>
      </c>
      <c r="F2737" t="s">
        <v>7655</v>
      </c>
    </row>
    <row r="2738" spans="1:6">
      <c r="A2738" t="s">
        <v>7517</v>
      </c>
      <c r="B2738" t="s">
        <v>7651</v>
      </c>
      <c r="C2738" t="s">
        <v>7656</v>
      </c>
      <c r="D2738" t="s">
        <v>7653</v>
      </c>
      <c r="E2738" t="s">
        <v>7654</v>
      </c>
      <c r="F2738" t="s">
        <v>7655</v>
      </c>
    </row>
    <row r="2739" spans="1:6">
      <c r="A2739" t="s">
        <v>7517</v>
      </c>
      <c r="B2739" t="s">
        <v>7651</v>
      </c>
      <c r="C2739" t="s">
        <v>7656</v>
      </c>
      <c r="D2739" t="s">
        <v>7653</v>
      </c>
      <c r="E2739" t="s">
        <v>7654</v>
      </c>
      <c r="F2739" t="s">
        <v>7655</v>
      </c>
    </row>
    <row r="2740" spans="1:6">
      <c r="A2740" t="s">
        <v>7517</v>
      </c>
      <c r="B2740" t="s">
        <v>7651</v>
      </c>
      <c r="C2740" t="s">
        <v>7656</v>
      </c>
      <c r="D2740" t="s">
        <v>7653</v>
      </c>
      <c r="E2740" t="s">
        <v>7654</v>
      </c>
      <c r="F2740" t="s">
        <v>7655</v>
      </c>
    </row>
    <row r="2741" spans="1:6">
      <c r="A2741" t="s">
        <v>7517</v>
      </c>
      <c r="B2741" t="s">
        <v>7651</v>
      </c>
      <c r="C2741" t="s">
        <v>7656</v>
      </c>
      <c r="D2741" t="s">
        <v>7653</v>
      </c>
      <c r="E2741" t="s">
        <v>7654</v>
      </c>
      <c r="F2741" t="s">
        <v>7655</v>
      </c>
    </row>
    <row r="2742" spans="1:6">
      <c r="A2742" t="s">
        <v>7517</v>
      </c>
      <c r="B2742" t="s">
        <v>7651</v>
      </c>
      <c r="C2742" t="s">
        <v>7652</v>
      </c>
      <c r="D2742" t="s">
        <v>7653</v>
      </c>
      <c r="E2742" t="s">
        <v>7654</v>
      </c>
      <c r="F2742" t="s">
        <v>7655</v>
      </c>
    </row>
    <row r="2743" spans="1:6">
      <c r="A2743" t="s">
        <v>7517</v>
      </c>
      <c r="B2743" t="s">
        <v>7651</v>
      </c>
      <c r="C2743" t="s">
        <v>7652</v>
      </c>
      <c r="D2743" t="s">
        <v>7653</v>
      </c>
      <c r="E2743" t="s">
        <v>7654</v>
      </c>
      <c r="F2743" t="s">
        <v>7655</v>
      </c>
    </row>
    <row r="2744" spans="1:6">
      <c r="A2744" t="s">
        <v>7517</v>
      </c>
      <c r="B2744" t="s">
        <v>7651</v>
      </c>
      <c r="C2744" t="s">
        <v>7656</v>
      </c>
      <c r="D2744" t="s">
        <v>7653</v>
      </c>
      <c r="E2744" t="s">
        <v>7654</v>
      </c>
      <c r="F2744" t="s">
        <v>7655</v>
      </c>
    </row>
    <row r="2745" spans="1:6">
      <c r="A2745" t="s">
        <v>7517</v>
      </c>
      <c r="B2745" t="s">
        <v>7651</v>
      </c>
      <c r="C2745" t="s">
        <v>7657</v>
      </c>
      <c r="D2745" t="s">
        <v>7653</v>
      </c>
      <c r="E2745" t="s">
        <v>7654</v>
      </c>
      <c r="F2745" t="s">
        <v>7655</v>
      </c>
    </row>
    <row r="2746" spans="1:6">
      <c r="A2746" t="s">
        <v>7517</v>
      </c>
      <c r="B2746" t="s">
        <v>7651</v>
      </c>
      <c r="C2746" t="s">
        <v>7652</v>
      </c>
      <c r="D2746" t="s">
        <v>7653</v>
      </c>
      <c r="E2746" t="s">
        <v>7654</v>
      </c>
      <c r="F2746" t="s">
        <v>7655</v>
      </c>
    </row>
    <row r="2747" spans="1:6">
      <c r="A2747" t="s">
        <v>7517</v>
      </c>
      <c r="B2747" t="s">
        <v>7651</v>
      </c>
      <c r="C2747" t="s">
        <v>7656</v>
      </c>
      <c r="D2747" t="s">
        <v>7653</v>
      </c>
      <c r="E2747" t="s">
        <v>7654</v>
      </c>
      <c r="F2747" t="s">
        <v>7655</v>
      </c>
    </row>
    <row r="2748" spans="1:6">
      <c r="A2748" t="s">
        <v>7517</v>
      </c>
      <c r="B2748" t="s">
        <v>7651</v>
      </c>
      <c r="C2748" t="s">
        <v>7656</v>
      </c>
      <c r="D2748" t="s">
        <v>7653</v>
      </c>
      <c r="E2748" t="s">
        <v>7654</v>
      </c>
      <c r="F2748" t="s">
        <v>7655</v>
      </c>
    </row>
    <row r="2749" spans="1:6">
      <c r="A2749" t="s">
        <v>7517</v>
      </c>
      <c r="B2749" t="s">
        <v>7651</v>
      </c>
      <c r="C2749" t="s">
        <v>7656</v>
      </c>
      <c r="D2749" t="s">
        <v>7653</v>
      </c>
      <c r="E2749" t="s">
        <v>7654</v>
      </c>
      <c r="F2749" t="s">
        <v>7655</v>
      </c>
    </row>
    <row r="2750" spans="1:6">
      <c r="A2750" t="s">
        <v>7517</v>
      </c>
      <c r="B2750" t="s">
        <v>7651</v>
      </c>
      <c r="C2750" t="s">
        <v>7656</v>
      </c>
      <c r="D2750" t="s">
        <v>7653</v>
      </c>
      <c r="E2750" t="s">
        <v>7654</v>
      </c>
      <c r="F2750" t="s">
        <v>7655</v>
      </c>
    </row>
    <row r="2751" spans="1:6">
      <c r="A2751" t="s">
        <v>7517</v>
      </c>
      <c r="B2751" t="s">
        <v>7651</v>
      </c>
      <c r="C2751" t="s">
        <v>7656</v>
      </c>
      <c r="D2751" t="s">
        <v>7653</v>
      </c>
      <c r="E2751" t="s">
        <v>7654</v>
      </c>
      <c r="F2751" t="s">
        <v>7655</v>
      </c>
    </row>
    <row r="2752" spans="1:6">
      <c r="A2752" t="s">
        <v>7517</v>
      </c>
      <c r="B2752" t="s">
        <v>7651</v>
      </c>
      <c r="C2752" t="s">
        <v>7656</v>
      </c>
      <c r="D2752" t="s">
        <v>7653</v>
      </c>
      <c r="E2752" t="s">
        <v>7654</v>
      </c>
      <c r="F2752" t="s">
        <v>7655</v>
      </c>
    </row>
    <row r="2753" spans="1:6">
      <c r="A2753" t="s">
        <v>7517</v>
      </c>
      <c r="B2753" t="s">
        <v>7651</v>
      </c>
      <c r="C2753" t="s">
        <v>7657</v>
      </c>
      <c r="D2753" t="s">
        <v>7653</v>
      </c>
      <c r="E2753" t="s">
        <v>7654</v>
      </c>
      <c r="F2753" t="s">
        <v>7655</v>
      </c>
    </row>
    <row r="2754" spans="1:6">
      <c r="A2754" t="s">
        <v>7517</v>
      </c>
      <c r="B2754" t="s">
        <v>7651</v>
      </c>
      <c r="C2754" t="s">
        <v>7656</v>
      </c>
      <c r="D2754" t="s">
        <v>7653</v>
      </c>
      <c r="E2754" t="s">
        <v>7654</v>
      </c>
      <c r="F2754" t="s">
        <v>7655</v>
      </c>
    </row>
    <row r="2755" spans="1:6">
      <c r="A2755" t="s">
        <v>7517</v>
      </c>
      <c r="B2755" t="s">
        <v>7651</v>
      </c>
      <c r="C2755" t="s">
        <v>7656</v>
      </c>
      <c r="D2755" t="s">
        <v>7653</v>
      </c>
      <c r="E2755" t="s">
        <v>7654</v>
      </c>
      <c r="F2755" t="s">
        <v>7655</v>
      </c>
    </row>
    <row r="2756" spans="1:6">
      <c r="A2756" t="s">
        <v>7517</v>
      </c>
      <c r="B2756" t="s">
        <v>7651</v>
      </c>
      <c r="C2756" t="s">
        <v>7656</v>
      </c>
      <c r="D2756" t="s">
        <v>7653</v>
      </c>
      <c r="E2756" t="s">
        <v>7654</v>
      </c>
      <c r="F2756" t="s">
        <v>7655</v>
      </c>
    </row>
    <row r="2757" spans="1:6">
      <c r="A2757" t="s">
        <v>7517</v>
      </c>
      <c r="B2757" t="s">
        <v>7651</v>
      </c>
      <c r="C2757" t="s">
        <v>7656</v>
      </c>
      <c r="D2757" t="s">
        <v>7653</v>
      </c>
      <c r="E2757" t="s">
        <v>7654</v>
      </c>
      <c r="F2757" t="s">
        <v>7655</v>
      </c>
    </row>
    <row r="2758" spans="1:6">
      <c r="A2758" t="s">
        <v>7517</v>
      </c>
      <c r="B2758" t="s">
        <v>7651</v>
      </c>
      <c r="C2758" t="s">
        <v>7656</v>
      </c>
      <c r="D2758" t="s">
        <v>7653</v>
      </c>
      <c r="E2758" t="s">
        <v>7654</v>
      </c>
      <c r="F2758" t="s">
        <v>7655</v>
      </c>
    </row>
    <row r="2759" spans="1:6">
      <c r="A2759" t="s">
        <v>7517</v>
      </c>
      <c r="B2759" t="s">
        <v>7651</v>
      </c>
      <c r="C2759" t="s">
        <v>7656</v>
      </c>
      <c r="D2759" t="s">
        <v>7653</v>
      </c>
      <c r="E2759" t="s">
        <v>7654</v>
      </c>
      <c r="F2759" t="s">
        <v>7655</v>
      </c>
    </row>
    <row r="2760" spans="1:6">
      <c r="A2760" t="s">
        <v>7517</v>
      </c>
      <c r="B2760" t="s">
        <v>7651</v>
      </c>
      <c r="C2760" t="s">
        <v>7656</v>
      </c>
      <c r="D2760" t="s">
        <v>7653</v>
      </c>
      <c r="E2760" t="s">
        <v>7654</v>
      </c>
      <c r="F2760" t="s">
        <v>7655</v>
      </c>
    </row>
    <row r="2761" spans="1:6">
      <c r="A2761" t="s">
        <v>7517</v>
      </c>
      <c r="B2761" t="s">
        <v>7651</v>
      </c>
      <c r="C2761" t="s">
        <v>7656</v>
      </c>
      <c r="D2761" t="s">
        <v>7653</v>
      </c>
      <c r="E2761" t="s">
        <v>7654</v>
      </c>
      <c r="F2761" t="s">
        <v>7655</v>
      </c>
    </row>
    <row r="2762" spans="1:6">
      <c r="A2762" t="s">
        <v>7517</v>
      </c>
      <c r="B2762" t="s">
        <v>7651</v>
      </c>
      <c r="C2762" t="s">
        <v>7656</v>
      </c>
      <c r="D2762" t="s">
        <v>7653</v>
      </c>
      <c r="E2762" t="s">
        <v>7654</v>
      </c>
      <c r="F2762" t="s">
        <v>7655</v>
      </c>
    </row>
    <row r="2763" spans="1:6">
      <c r="A2763" t="s">
        <v>7517</v>
      </c>
      <c r="B2763" t="s">
        <v>7651</v>
      </c>
      <c r="C2763" t="s">
        <v>7652</v>
      </c>
      <c r="D2763" t="s">
        <v>7653</v>
      </c>
      <c r="E2763" t="s">
        <v>7654</v>
      </c>
      <c r="F2763" t="s">
        <v>7655</v>
      </c>
    </row>
    <row r="2764" spans="1:6">
      <c r="A2764" t="s">
        <v>7517</v>
      </c>
      <c r="B2764" t="s">
        <v>7651</v>
      </c>
      <c r="C2764" t="s">
        <v>7659</v>
      </c>
      <c r="D2764" t="s">
        <v>7653</v>
      </c>
      <c r="E2764" t="s">
        <v>7654</v>
      </c>
      <c r="F2764" t="s">
        <v>7655</v>
      </c>
    </row>
    <row r="2765" spans="1:6">
      <c r="A2765" t="s">
        <v>7517</v>
      </c>
      <c r="B2765" t="s">
        <v>7651</v>
      </c>
      <c r="C2765" t="s">
        <v>7656</v>
      </c>
      <c r="D2765" t="s">
        <v>7653</v>
      </c>
      <c r="E2765" t="s">
        <v>7654</v>
      </c>
      <c r="F2765" t="s">
        <v>7655</v>
      </c>
    </row>
    <row r="2766" spans="1:6">
      <c r="A2766" t="s">
        <v>7517</v>
      </c>
      <c r="B2766" t="s">
        <v>7651</v>
      </c>
      <c r="C2766" t="s">
        <v>7657</v>
      </c>
      <c r="D2766" t="s">
        <v>7653</v>
      </c>
      <c r="E2766" t="s">
        <v>7654</v>
      </c>
      <c r="F2766" t="s">
        <v>7655</v>
      </c>
    </row>
    <row r="2767" spans="1:6">
      <c r="A2767" t="s">
        <v>7517</v>
      </c>
      <c r="B2767" t="s">
        <v>7651</v>
      </c>
      <c r="C2767" t="s">
        <v>7656</v>
      </c>
      <c r="D2767" t="s">
        <v>7653</v>
      </c>
      <c r="E2767" t="s">
        <v>7654</v>
      </c>
      <c r="F2767" t="s">
        <v>7655</v>
      </c>
    </row>
    <row r="2768" spans="1:6">
      <c r="A2768" t="s">
        <v>7517</v>
      </c>
      <c r="B2768" t="s">
        <v>7651</v>
      </c>
      <c r="C2768" t="s">
        <v>7657</v>
      </c>
      <c r="D2768" t="s">
        <v>7653</v>
      </c>
      <c r="E2768" t="s">
        <v>7654</v>
      </c>
      <c r="F2768" t="s">
        <v>7655</v>
      </c>
    </row>
    <row r="2769" spans="1:6">
      <c r="A2769" t="s">
        <v>7517</v>
      </c>
      <c r="B2769" t="s">
        <v>7651</v>
      </c>
      <c r="C2769" t="s">
        <v>7656</v>
      </c>
      <c r="D2769" t="s">
        <v>7653</v>
      </c>
      <c r="E2769" t="s">
        <v>7654</v>
      </c>
      <c r="F2769" t="s">
        <v>7655</v>
      </c>
    </row>
    <row r="2770" spans="1:6">
      <c r="A2770" t="s">
        <v>7517</v>
      </c>
      <c r="B2770" t="s">
        <v>7651</v>
      </c>
      <c r="C2770" t="s">
        <v>7673</v>
      </c>
      <c r="D2770" t="s">
        <v>7653</v>
      </c>
      <c r="E2770" t="s">
        <v>7654</v>
      </c>
      <c r="F2770" t="s">
        <v>7655</v>
      </c>
    </row>
    <row r="2771" spans="1:6">
      <c r="A2771" t="s">
        <v>7517</v>
      </c>
      <c r="B2771" t="s">
        <v>7651</v>
      </c>
      <c r="C2771" t="s">
        <v>7652</v>
      </c>
      <c r="D2771" t="s">
        <v>7653</v>
      </c>
      <c r="E2771" t="s">
        <v>7654</v>
      </c>
      <c r="F2771" t="s">
        <v>7655</v>
      </c>
    </row>
    <row r="2772" spans="1:6">
      <c r="A2772" t="s">
        <v>7517</v>
      </c>
      <c r="B2772" t="s">
        <v>7651</v>
      </c>
      <c r="C2772" t="s">
        <v>7656</v>
      </c>
      <c r="D2772" t="s">
        <v>7653</v>
      </c>
      <c r="E2772" t="s">
        <v>7654</v>
      </c>
      <c r="F2772" t="s">
        <v>7655</v>
      </c>
    </row>
    <row r="2773" spans="1:6">
      <c r="A2773" t="s">
        <v>7517</v>
      </c>
      <c r="B2773" t="s">
        <v>7651</v>
      </c>
      <c r="C2773" t="s">
        <v>7656</v>
      </c>
      <c r="D2773" t="s">
        <v>7653</v>
      </c>
      <c r="E2773" t="s">
        <v>7654</v>
      </c>
      <c r="F2773" t="s">
        <v>7655</v>
      </c>
    </row>
    <row r="2774" spans="1:6">
      <c r="A2774" t="s">
        <v>7517</v>
      </c>
      <c r="B2774" t="s">
        <v>7651</v>
      </c>
      <c r="C2774" t="s">
        <v>7656</v>
      </c>
      <c r="D2774" t="s">
        <v>7653</v>
      </c>
      <c r="E2774" t="s">
        <v>7654</v>
      </c>
      <c r="F2774" t="s">
        <v>7655</v>
      </c>
    </row>
    <row r="2775" spans="1:6">
      <c r="A2775" t="s">
        <v>7517</v>
      </c>
      <c r="B2775" t="s">
        <v>7651</v>
      </c>
      <c r="C2775" t="s">
        <v>7656</v>
      </c>
      <c r="D2775" t="s">
        <v>7653</v>
      </c>
      <c r="E2775" t="s">
        <v>7654</v>
      </c>
      <c r="F2775" t="s">
        <v>7655</v>
      </c>
    </row>
    <row r="2776" spans="1:6">
      <c r="A2776" t="s">
        <v>7517</v>
      </c>
      <c r="B2776" t="s">
        <v>7651</v>
      </c>
      <c r="C2776" t="s">
        <v>7652</v>
      </c>
      <c r="D2776" t="s">
        <v>7653</v>
      </c>
      <c r="E2776" t="s">
        <v>7654</v>
      </c>
      <c r="F2776" t="s">
        <v>7655</v>
      </c>
    </row>
    <row r="2777" spans="1:6">
      <c r="A2777" t="s">
        <v>7517</v>
      </c>
      <c r="B2777" t="s">
        <v>7651</v>
      </c>
      <c r="C2777" t="s">
        <v>7656</v>
      </c>
      <c r="D2777" t="s">
        <v>7653</v>
      </c>
      <c r="E2777" t="s">
        <v>7654</v>
      </c>
      <c r="F2777" t="s">
        <v>7655</v>
      </c>
    </row>
    <row r="2778" spans="1:6">
      <c r="A2778" t="s">
        <v>7517</v>
      </c>
      <c r="B2778" t="s">
        <v>7651</v>
      </c>
      <c r="C2778" t="s">
        <v>7656</v>
      </c>
      <c r="D2778" t="s">
        <v>7653</v>
      </c>
      <c r="E2778" t="s">
        <v>7654</v>
      </c>
      <c r="F2778" t="s">
        <v>7655</v>
      </c>
    </row>
    <row r="2779" spans="1:6">
      <c r="A2779" t="s">
        <v>7517</v>
      </c>
      <c r="B2779" t="s">
        <v>7651</v>
      </c>
      <c r="C2779" t="s">
        <v>7659</v>
      </c>
      <c r="D2779" t="s">
        <v>7653</v>
      </c>
      <c r="E2779" t="s">
        <v>7654</v>
      </c>
      <c r="F2779" t="s">
        <v>7655</v>
      </c>
    </row>
    <row r="2780" spans="1:6">
      <c r="A2780" t="s">
        <v>7517</v>
      </c>
      <c r="B2780" t="s">
        <v>7651</v>
      </c>
      <c r="C2780" t="s">
        <v>7656</v>
      </c>
      <c r="D2780" t="s">
        <v>7653</v>
      </c>
      <c r="E2780" t="s">
        <v>7654</v>
      </c>
      <c r="F2780" t="s">
        <v>7655</v>
      </c>
    </row>
    <row r="2781" spans="1:6">
      <c r="A2781" t="s">
        <v>7517</v>
      </c>
      <c r="B2781" t="s">
        <v>7651</v>
      </c>
      <c r="C2781" t="s">
        <v>7656</v>
      </c>
      <c r="D2781" t="s">
        <v>7653</v>
      </c>
      <c r="E2781" t="s">
        <v>7654</v>
      </c>
      <c r="F2781" t="s">
        <v>7655</v>
      </c>
    </row>
    <row r="2782" spans="1:6">
      <c r="A2782" t="s">
        <v>7517</v>
      </c>
      <c r="B2782" t="s">
        <v>7651</v>
      </c>
      <c r="C2782" t="s">
        <v>7652</v>
      </c>
      <c r="D2782" t="s">
        <v>7653</v>
      </c>
      <c r="E2782" t="s">
        <v>7654</v>
      </c>
      <c r="F2782" t="s">
        <v>7655</v>
      </c>
    </row>
    <row r="2783" spans="1:6">
      <c r="A2783" t="s">
        <v>7517</v>
      </c>
      <c r="B2783" t="s">
        <v>7651</v>
      </c>
      <c r="C2783" t="s">
        <v>7656</v>
      </c>
      <c r="D2783" t="s">
        <v>7653</v>
      </c>
      <c r="E2783" t="s">
        <v>7654</v>
      </c>
      <c r="F2783" t="s">
        <v>7655</v>
      </c>
    </row>
    <row r="2784" spans="1:6">
      <c r="A2784" t="s">
        <v>7517</v>
      </c>
      <c r="B2784" t="s">
        <v>7651</v>
      </c>
      <c r="C2784" t="s">
        <v>7656</v>
      </c>
      <c r="D2784" t="s">
        <v>7653</v>
      </c>
      <c r="E2784" t="s">
        <v>7654</v>
      </c>
      <c r="F2784" t="s">
        <v>7655</v>
      </c>
    </row>
    <row r="2785" spans="1:6">
      <c r="A2785" t="s">
        <v>7517</v>
      </c>
      <c r="B2785" t="s">
        <v>7651</v>
      </c>
      <c r="C2785" t="s">
        <v>7652</v>
      </c>
      <c r="D2785" t="s">
        <v>7653</v>
      </c>
      <c r="E2785" t="s">
        <v>7654</v>
      </c>
      <c r="F2785" t="s">
        <v>7655</v>
      </c>
    </row>
    <row r="2786" spans="1:6">
      <c r="A2786" t="s">
        <v>7517</v>
      </c>
      <c r="B2786" t="s">
        <v>7651</v>
      </c>
      <c r="C2786" t="s">
        <v>7652</v>
      </c>
      <c r="D2786" t="s">
        <v>7653</v>
      </c>
      <c r="E2786" t="s">
        <v>7654</v>
      </c>
      <c r="F2786" t="s">
        <v>7663</v>
      </c>
    </row>
    <row r="2787" spans="1:6">
      <c r="A2787" t="s">
        <v>7517</v>
      </c>
      <c r="B2787" t="s">
        <v>7651</v>
      </c>
      <c r="C2787" t="s">
        <v>7656</v>
      </c>
      <c r="D2787" t="s">
        <v>7653</v>
      </c>
      <c r="E2787" t="s">
        <v>7654</v>
      </c>
      <c r="F2787" t="s">
        <v>7655</v>
      </c>
    </row>
    <row r="2788" spans="1:6">
      <c r="A2788" t="s">
        <v>7517</v>
      </c>
      <c r="B2788" t="s">
        <v>7651</v>
      </c>
      <c r="C2788" t="s">
        <v>7656</v>
      </c>
      <c r="D2788" t="s">
        <v>7653</v>
      </c>
      <c r="E2788" t="s">
        <v>7654</v>
      </c>
      <c r="F2788" t="s">
        <v>7655</v>
      </c>
    </row>
    <row r="2789" spans="1:6">
      <c r="A2789" t="s">
        <v>7517</v>
      </c>
      <c r="B2789" t="s">
        <v>7651</v>
      </c>
      <c r="C2789" t="s">
        <v>7659</v>
      </c>
      <c r="D2789" t="s">
        <v>7653</v>
      </c>
      <c r="E2789" t="s">
        <v>7654</v>
      </c>
      <c r="F2789" t="s">
        <v>7655</v>
      </c>
    </row>
    <row r="2790" spans="1:6">
      <c r="A2790" t="s">
        <v>7517</v>
      </c>
      <c r="B2790" t="s">
        <v>7651</v>
      </c>
      <c r="C2790" t="s">
        <v>7652</v>
      </c>
      <c r="D2790" t="s">
        <v>7653</v>
      </c>
      <c r="E2790" t="s">
        <v>7654</v>
      </c>
      <c r="F2790" t="s">
        <v>7655</v>
      </c>
    </row>
    <row r="2791" spans="1:6">
      <c r="A2791" t="s">
        <v>7517</v>
      </c>
      <c r="B2791" t="s">
        <v>7651</v>
      </c>
      <c r="C2791" t="s">
        <v>7656</v>
      </c>
      <c r="D2791" t="s">
        <v>7653</v>
      </c>
      <c r="E2791" t="s">
        <v>7654</v>
      </c>
      <c r="F2791" t="s">
        <v>7655</v>
      </c>
    </row>
    <row r="2792" spans="1:6">
      <c r="A2792" t="s">
        <v>7517</v>
      </c>
      <c r="B2792" t="s">
        <v>7651</v>
      </c>
      <c r="C2792" t="s">
        <v>7656</v>
      </c>
      <c r="D2792" t="s">
        <v>7653</v>
      </c>
      <c r="E2792" t="s">
        <v>7654</v>
      </c>
      <c r="F2792" t="s">
        <v>7655</v>
      </c>
    </row>
    <row r="2793" spans="1:6">
      <c r="A2793" t="s">
        <v>7517</v>
      </c>
      <c r="B2793" t="s">
        <v>7651</v>
      </c>
      <c r="C2793" t="s">
        <v>7656</v>
      </c>
      <c r="D2793" t="s">
        <v>7653</v>
      </c>
      <c r="E2793" t="s">
        <v>7654</v>
      </c>
      <c r="F2793" t="s">
        <v>7655</v>
      </c>
    </row>
    <row r="2794" spans="1:6">
      <c r="A2794" t="s">
        <v>7517</v>
      </c>
      <c r="B2794" t="s">
        <v>7651</v>
      </c>
      <c r="C2794" t="s">
        <v>7656</v>
      </c>
      <c r="D2794" t="s">
        <v>7653</v>
      </c>
      <c r="E2794" t="s">
        <v>7654</v>
      </c>
      <c r="F2794" t="s">
        <v>7655</v>
      </c>
    </row>
    <row r="2795" spans="1:6">
      <c r="A2795" t="s">
        <v>7517</v>
      </c>
      <c r="B2795" t="s">
        <v>7651</v>
      </c>
      <c r="C2795" t="s">
        <v>7657</v>
      </c>
      <c r="D2795" t="s">
        <v>7653</v>
      </c>
      <c r="E2795" t="s">
        <v>7654</v>
      </c>
      <c r="F2795" t="s">
        <v>7655</v>
      </c>
    </row>
    <row r="2796" spans="1:6">
      <c r="A2796" t="s">
        <v>7517</v>
      </c>
      <c r="B2796" t="s">
        <v>7651</v>
      </c>
      <c r="C2796" t="s">
        <v>7656</v>
      </c>
      <c r="D2796" t="s">
        <v>7653</v>
      </c>
      <c r="E2796" t="s">
        <v>7654</v>
      </c>
      <c r="F2796" t="s">
        <v>7655</v>
      </c>
    </row>
    <row r="2797" spans="1:6">
      <c r="A2797" t="s">
        <v>7517</v>
      </c>
      <c r="B2797" t="s">
        <v>7651</v>
      </c>
      <c r="C2797" t="s">
        <v>7652</v>
      </c>
      <c r="D2797" t="s">
        <v>7653</v>
      </c>
      <c r="E2797" t="s">
        <v>7654</v>
      </c>
      <c r="F2797" t="s">
        <v>7655</v>
      </c>
    </row>
    <row r="2798" spans="1:6">
      <c r="A2798" t="s">
        <v>7517</v>
      </c>
      <c r="B2798" t="s">
        <v>7651</v>
      </c>
      <c r="C2798" t="s">
        <v>7656</v>
      </c>
      <c r="D2798" t="s">
        <v>7653</v>
      </c>
      <c r="E2798" t="s">
        <v>7654</v>
      </c>
      <c r="F2798" t="s">
        <v>7655</v>
      </c>
    </row>
    <row r="2799" spans="1:6">
      <c r="A2799" t="s">
        <v>7517</v>
      </c>
      <c r="B2799" t="s">
        <v>7651</v>
      </c>
      <c r="C2799" t="s">
        <v>7656</v>
      </c>
      <c r="D2799" t="s">
        <v>7653</v>
      </c>
      <c r="E2799" t="s">
        <v>7654</v>
      </c>
      <c r="F2799" t="s">
        <v>7655</v>
      </c>
    </row>
    <row r="2800" spans="1:6">
      <c r="A2800" t="s">
        <v>7517</v>
      </c>
      <c r="B2800" t="s">
        <v>7651</v>
      </c>
      <c r="C2800" t="s">
        <v>7657</v>
      </c>
      <c r="D2800" t="s">
        <v>7653</v>
      </c>
      <c r="E2800" t="s">
        <v>7654</v>
      </c>
      <c r="F2800" t="s">
        <v>7655</v>
      </c>
    </row>
    <row r="2801" spans="1:6">
      <c r="A2801" t="s">
        <v>7517</v>
      </c>
      <c r="B2801" t="s">
        <v>7651</v>
      </c>
      <c r="C2801" t="s">
        <v>7657</v>
      </c>
      <c r="D2801" t="s">
        <v>7653</v>
      </c>
      <c r="E2801" t="s">
        <v>7654</v>
      </c>
      <c r="F2801" t="s">
        <v>7666</v>
      </c>
    </row>
    <row r="2802" spans="1:6">
      <c r="A2802" t="s">
        <v>7517</v>
      </c>
      <c r="B2802" t="s">
        <v>7651</v>
      </c>
      <c r="C2802" t="s">
        <v>7656</v>
      </c>
      <c r="D2802" t="s">
        <v>7653</v>
      </c>
      <c r="E2802" t="s">
        <v>7654</v>
      </c>
      <c r="F2802" t="s">
        <v>7655</v>
      </c>
    </row>
    <row r="2803" spans="1:6">
      <c r="A2803" t="s">
        <v>7517</v>
      </c>
      <c r="B2803" t="s">
        <v>7651</v>
      </c>
      <c r="C2803" t="s">
        <v>7656</v>
      </c>
      <c r="D2803" t="s">
        <v>7653</v>
      </c>
      <c r="E2803" t="s">
        <v>7654</v>
      </c>
      <c r="F2803" t="s">
        <v>7655</v>
      </c>
    </row>
    <row r="2804" spans="1:6">
      <c r="A2804" t="s">
        <v>7517</v>
      </c>
      <c r="B2804" t="s">
        <v>7651</v>
      </c>
      <c r="C2804" t="s">
        <v>7657</v>
      </c>
      <c r="D2804" t="s">
        <v>7653</v>
      </c>
      <c r="E2804" t="s">
        <v>7654</v>
      </c>
      <c r="F2804" t="s">
        <v>7655</v>
      </c>
    </row>
    <row r="2805" spans="1:6">
      <c r="A2805" t="s">
        <v>7517</v>
      </c>
      <c r="B2805" t="s">
        <v>7651</v>
      </c>
      <c r="C2805" t="s">
        <v>7652</v>
      </c>
      <c r="D2805" t="s">
        <v>7653</v>
      </c>
      <c r="E2805" t="s">
        <v>7654</v>
      </c>
      <c r="F2805" t="s">
        <v>7655</v>
      </c>
    </row>
    <row r="2806" spans="1:6">
      <c r="A2806" t="s">
        <v>7517</v>
      </c>
      <c r="B2806" t="s">
        <v>7651</v>
      </c>
      <c r="C2806" t="s">
        <v>7657</v>
      </c>
      <c r="D2806" t="s">
        <v>7653</v>
      </c>
      <c r="E2806" t="s">
        <v>7654</v>
      </c>
      <c r="F2806" t="s">
        <v>7655</v>
      </c>
    </row>
    <row r="2807" spans="1:6">
      <c r="A2807" t="s">
        <v>7517</v>
      </c>
      <c r="B2807" t="s">
        <v>7651</v>
      </c>
      <c r="C2807" t="s">
        <v>7652</v>
      </c>
      <c r="D2807" t="s">
        <v>7653</v>
      </c>
      <c r="E2807" t="s">
        <v>7654</v>
      </c>
      <c r="F2807" t="s">
        <v>7655</v>
      </c>
    </row>
    <row r="2808" spans="1:6">
      <c r="A2808" t="s">
        <v>7517</v>
      </c>
      <c r="B2808" t="s">
        <v>7651</v>
      </c>
      <c r="C2808" t="s">
        <v>7656</v>
      </c>
      <c r="D2808" t="s">
        <v>7653</v>
      </c>
      <c r="E2808" t="s">
        <v>7654</v>
      </c>
      <c r="F2808" t="s">
        <v>7655</v>
      </c>
    </row>
    <row r="2809" spans="1:6">
      <c r="A2809" t="s">
        <v>7517</v>
      </c>
      <c r="B2809" t="s">
        <v>7651</v>
      </c>
      <c r="C2809" t="s">
        <v>7656</v>
      </c>
      <c r="D2809" t="s">
        <v>7653</v>
      </c>
      <c r="E2809" t="s">
        <v>7654</v>
      </c>
      <c r="F2809" t="s">
        <v>7655</v>
      </c>
    </row>
    <row r="2810" spans="1:6">
      <c r="A2810" t="s">
        <v>7517</v>
      </c>
      <c r="B2810" t="s">
        <v>7651</v>
      </c>
      <c r="C2810" t="s">
        <v>7656</v>
      </c>
      <c r="D2810" t="s">
        <v>7653</v>
      </c>
      <c r="E2810" t="s">
        <v>7654</v>
      </c>
      <c r="F2810" t="s">
        <v>7655</v>
      </c>
    </row>
    <row r="2811" spans="1:6">
      <c r="A2811" t="s">
        <v>7517</v>
      </c>
      <c r="B2811" t="s">
        <v>7651</v>
      </c>
      <c r="C2811" t="s">
        <v>7657</v>
      </c>
      <c r="D2811" t="s">
        <v>7653</v>
      </c>
      <c r="E2811" t="s">
        <v>7654</v>
      </c>
      <c r="F2811" t="s">
        <v>7655</v>
      </c>
    </row>
    <row r="2812" spans="1:6">
      <c r="A2812" t="s">
        <v>7517</v>
      </c>
      <c r="B2812" t="s">
        <v>7651</v>
      </c>
      <c r="C2812" t="s">
        <v>7659</v>
      </c>
      <c r="D2812" t="s">
        <v>7653</v>
      </c>
      <c r="E2812" t="s">
        <v>7654</v>
      </c>
      <c r="F2812" t="s">
        <v>7655</v>
      </c>
    </row>
    <row r="2813" spans="1:6">
      <c r="A2813" t="s">
        <v>7517</v>
      </c>
      <c r="B2813" t="s">
        <v>7651</v>
      </c>
      <c r="C2813" t="s">
        <v>7656</v>
      </c>
      <c r="D2813" t="s">
        <v>7653</v>
      </c>
      <c r="E2813" t="s">
        <v>7654</v>
      </c>
      <c r="F2813" t="s">
        <v>7655</v>
      </c>
    </row>
    <row r="2814" spans="1:6">
      <c r="A2814" t="s">
        <v>7517</v>
      </c>
      <c r="B2814" t="s">
        <v>7651</v>
      </c>
      <c r="C2814" t="s">
        <v>7656</v>
      </c>
      <c r="D2814" t="s">
        <v>7653</v>
      </c>
      <c r="E2814" t="s">
        <v>7654</v>
      </c>
      <c r="F2814" t="s">
        <v>7655</v>
      </c>
    </row>
    <row r="2815" spans="1:6">
      <c r="A2815" t="s">
        <v>7517</v>
      </c>
      <c r="B2815" t="s">
        <v>7651</v>
      </c>
      <c r="C2815" t="s">
        <v>7656</v>
      </c>
      <c r="D2815" t="s">
        <v>7653</v>
      </c>
      <c r="E2815" t="s">
        <v>7654</v>
      </c>
      <c r="F2815" t="s">
        <v>7655</v>
      </c>
    </row>
    <row r="2816" spans="1:6">
      <c r="A2816" t="s">
        <v>7517</v>
      </c>
      <c r="B2816" t="s">
        <v>7651</v>
      </c>
      <c r="C2816" t="s">
        <v>7656</v>
      </c>
      <c r="D2816" t="s">
        <v>7653</v>
      </c>
      <c r="E2816" t="s">
        <v>7654</v>
      </c>
      <c r="F2816" t="s">
        <v>7655</v>
      </c>
    </row>
    <row r="2817" spans="1:6">
      <c r="A2817" t="s">
        <v>7517</v>
      </c>
      <c r="B2817" t="s">
        <v>7651</v>
      </c>
      <c r="C2817" t="s">
        <v>7657</v>
      </c>
      <c r="D2817" t="s">
        <v>7653</v>
      </c>
      <c r="E2817" t="s">
        <v>7654</v>
      </c>
      <c r="F2817" t="s">
        <v>7655</v>
      </c>
    </row>
    <row r="2818" spans="1:6">
      <c r="A2818" t="s">
        <v>7517</v>
      </c>
      <c r="B2818" t="s">
        <v>7651</v>
      </c>
      <c r="C2818" t="s">
        <v>7652</v>
      </c>
      <c r="D2818" t="s">
        <v>7653</v>
      </c>
      <c r="E2818" t="s">
        <v>7654</v>
      </c>
      <c r="F2818" t="s">
        <v>7655</v>
      </c>
    </row>
    <row r="2819" spans="1:6">
      <c r="A2819" t="s">
        <v>7517</v>
      </c>
      <c r="B2819" t="s">
        <v>7651</v>
      </c>
      <c r="C2819" t="s">
        <v>7656</v>
      </c>
      <c r="D2819" t="s">
        <v>7653</v>
      </c>
      <c r="E2819" t="s">
        <v>7654</v>
      </c>
      <c r="F2819" t="s">
        <v>7655</v>
      </c>
    </row>
    <row r="2820" spans="1:6">
      <c r="A2820" t="s">
        <v>7517</v>
      </c>
      <c r="B2820" t="s">
        <v>7651</v>
      </c>
      <c r="C2820" t="s">
        <v>7652</v>
      </c>
      <c r="D2820" t="s">
        <v>7653</v>
      </c>
      <c r="E2820" t="s">
        <v>7654</v>
      </c>
      <c r="F2820" t="s">
        <v>7655</v>
      </c>
    </row>
    <row r="2821" spans="1:6">
      <c r="A2821" t="s">
        <v>7517</v>
      </c>
      <c r="B2821" t="s">
        <v>7651</v>
      </c>
      <c r="C2821" t="s">
        <v>7652</v>
      </c>
      <c r="D2821" t="s">
        <v>7653</v>
      </c>
      <c r="E2821" t="s">
        <v>7654</v>
      </c>
      <c r="F2821" t="s">
        <v>7655</v>
      </c>
    </row>
    <row r="2822" spans="1:6">
      <c r="A2822" t="s">
        <v>7517</v>
      </c>
      <c r="B2822" t="s">
        <v>7651</v>
      </c>
      <c r="C2822" t="s">
        <v>7652</v>
      </c>
      <c r="D2822" t="s">
        <v>7653</v>
      </c>
      <c r="E2822" t="s">
        <v>7654</v>
      </c>
      <c r="F2822" t="s">
        <v>7655</v>
      </c>
    </row>
    <row r="2823" spans="1:6">
      <c r="A2823" t="s">
        <v>7517</v>
      </c>
      <c r="B2823" t="s">
        <v>7651</v>
      </c>
      <c r="C2823" t="s">
        <v>7656</v>
      </c>
      <c r="D2823" t="s">
        <v>7653</v>
      </c>
      <c r="E2823" t="s">
        <v>7654</v>
      </c>
      <c r="F2823" t="s">
        <v>7655</v>
      </c>
    </row>
    <row r="2824" spans="1:6">
      <c r="A2824" t="s">
        <v>7517</v>
      </c>
      <c r="B2824" t="s">
        <v>7651</v>
      </c>
      <c r="C2824" t="s">
        <v>7656</v>
      </c>
      <c r="D2824" t="s">
        <v>7653</v>
      </c>
      <c r="E2824" t="s">
        <v>7654</v>
      </c>
      <c r="F2824" t="s">
        <v>7655</v>
      </c>
    </row>
    <row r="2825" spans="1:6">
      <c r="A2825" t="s">
        <v>7517</v>
      </c>
      <c r="B2825" t="s">
        <v>7651</v>
      </c>
      <c r="C2825" t="s">
        <v>7656</v>
      </c>
      <c r="D2825" t="s">
        <v>7653</v>
      </c>
      <c r="E2825" t="s">
        <v>7654</v>
      </c>
      <c r="F2825" t="s">
        <v>7655</v>
      </c>
    </row>
    <row r="2826" spans="1:6">
      <c r="A2826" t="s">
        <v>7517</v>
      </c>
      <c r="B2826" t="s">
        <v>7651</v>
      </c>
      <c r="C2826" t="s">
        <v>7656</v>
      </c>
      <c r="D2826" t="s">
        <v>7653</v>
      </c>
      <c r="E2826" t="s">
        <v>7654</v>
      </c>
      <c r="F2826" t="s">
        <v>7655</v>
      </c>
    </row>
    <row r="2827" spans="1:6">
      <c r="A2827" t="s">
        <v>7517</v>
      </c>
      <c r="B2827" t="s">
        <v>7651</v>
      </c>
      <c r="C2827" t="s">
        <v>7656</v>
      </c>
      <c r="D2827" t="s">
        <v>7653</v>
      </c>
      <c r="E2827" t="s">
        <v>7654</v>
      </c>
      <c r="F2827" t="s">
        <v>7655</v>
      </c>
    </row>
    <row r="2828" spans="1:6">
      <c r="A2828" t="s">
        <v>7517</v>
      </c>
      <c r="B2828" t="s">
        <v>7651</v>
      </c>
      <c r="C2828" t="s">
        <v>7656</v>
      </c>
      <c r="D2828" t="s">
        <v>7653</v>
      </c>
      <c r="E2828" t="s">
        <v>7654</v>
      </c>
      <c r="F2828" t="s">
        <v>7655</v>
      </c>
    </row>
    <row r="2829" spans="1:6">
      <c r="A2829" t="s">
        <v>7517</v>
      </c>
      <c r="B2829" t="s">
        <v>7651</v>
      </c>
      <c r="C2829" t="s">
        <v>7652</v>
      </c>
      <c r="D2829" t="s">
        <v>7653</v>
      </c>
      <c r="E2829" t="s">
        <v>7654</v>
      </c>
      <c r="F2829" t="s">
        <v>7655</v>
      </c>
    </row>
    <row r="2830" spans="1:6">
      <c r="A2830" t="s">
        <v>7517</v>
      </c>
      <c r="B2830" t="s">
        <v>7651</v>
      </c>
      <c r="C2830" t="s">
        <v>7657</v>
      </c>
      <c r="D2830" t="s">
        <v>7653</v>
      </c>
      <c r="E2830" t="s">
        <v>7654</v>
      </c>
      <c r="F2830" t="s">
        <v>7655</v>
      </c>
    </row>
    <row r="2831" spans="1:6">
      <c r="A2831" t="s">
        <v>7517</v>
      </c>
      <c r="B2831" t="s">
        <v>7651</v>
      </c>
      <c r="C2831" t="s">
        <v>7656</v>
      </c>
      <c r="D2831" t="s">
        <v>7653</v>
      </c>
      <c r="E2831" t="s">
        <v>7654</v>
      </c>
      <c r="F2831" t="s">
        <v>7655</v>
      </c>
    </row>
    <row r="2832" spans="1:6">
      <c r="A2832" t="s">
        <v>7517</v>
      </c>
      <c r="B2832" t="s">
        <v>7651</v>
      </c>
      <c r="C2832" t="s">
        <v>7656</v>
      </c>
      <c r="D2832" t="s">
        <v>7653</v>
      </c>
      <c r="E2832" t="s">
        <v>7654</v>
      </c>
      <c r="F2832" t="s">
        <v>7655</v>
      </c>
    </row>
    <row r="2833" spans="1:6">
      <c r="A2833" t="s">
        <v>7517</v>
      </c>
      <c r="B2833" t="s">
        <v>7651</v>
      </c>
      <c r="C2833" t="s">
        <v>7656</v>
      </c>
      <c r="D2833" t="s">
        <v>7653</v>
      </c>
      <c r="E2833" t="s">
        <v>7654</v>
      </c>
      <c r="F2833" t="s">
        <v>7655</v>
      </c>
    </row>
    <row r="2834" spans="1:6">
      <c r="A2834" t="s">
        <v>7517</v>
      </c>
      <c r="B2834" t="s">
        <v>7651</v>
      </c>
      <c r="C2834" t="s">
        <v>7656</v>
      </c>
      <c r="D2834" t="s">
        <v>7653</v>
      </c>
      <c r="E2834" t="s">
        <v>7654</v>
      </c>
      <c r="F2834" t="s">
        <v>7655</v>
      </c>
    </row>
    <row r="2835" spans="1:6">
      <c r="A2835" t="s">
        <v>7517</v>
      </c>
      <c r="B2835" t="s">
        <v>7651</v>
      </c>
      <c r="C2835" t="s">
        <v>7656</v>
      </c>
      <c r="D2835" t="s">
        <v>7653</v>
      </c>
      <c r="E2835" t="s">
        <v>7654</v>
      </c>
      <c r="F2835" t="s">
        <v>7655</v>
      </c>
    </row>
    <row r="2836" spans="1:6">
      <c r="A2836" t="s">
        <v>7517</v>
      </c>
      <c r="B2836" t="s">
        <v>7651</v>
      </c>
      <c r="C2836" t="s">
        <v>7656</v>
      </c>
      <c r="D2836" t="s">
        <v>7653</v>
      </c>
      <c r="E2836" t="s">
        <v>7654</v>
      </c>
      <c r="F2836" t="s">
        <v>7655</v>
      </c>
    </row>
    <row r="2837" spans="1:6">
      <c r="A2837" t="s">
        <v>7517</v>
      </c>
      <c r="B2837" t="s">
        <v>7651</v>
      </c>
      <c r="C2837" t="s">
        <v>7656</v>
      </c>
      <c r="D2837" t="s">
        <v>7653</v>
      </c>
      <c r="E2837" t="s">
        <v>7654</v>
      </c>
      <c r="F2837" t="s">
        <v>7655</v>
      </c>
    </row>
    <row r="2838" spans="1:6">
      <c r="A2838" t="s">
        <v>7517</v>
      </c>
      <c r="B2838" t="s">
        <v>7651</v>
      </c>
      <c r="C2838" t="s">
        <v>7652</v>
      </c>
      <c r="D2838" t="s">
        <v>7653</v>
      </c>
      <c r="E2838" t="s">
        <v>7654</v>
      </c>
      <c r="F2838" t="s">
        <v>7655</v>
      </c>
    </row>
    <row r="2839" spans="1:6">
      <c r="A2839" t="s">
        <v>7517</v>
      </c>
      <c r="B2839" t="s">
        <v>7651</v>
      </c>
      <c r="C2839" t="s">
        <v>7656</v>
      </c>
      <c r="D2839" t="s">
        <v>7653</v>
      </c>
      <c r="E2839" t="s">
        <v>7654</v>
      </c>
      <c r="F2839" t="s">
        <v>7655</v>
      </c>
    </row>
    <row r="2840" spans="1:6">
      <c r="A2840" t="s">
        <v>7517</v>
      </c>
      <c r="B2840" t="s">
        <v>7651</v>
      </c>
      <c r="C2840" t="s">
        <v>7656</v>
      </c>
      <c r="D2840" t="s">
        <v>7653</v>
      </c>
      <c r="E2840" t="s">
        <v>7654</v>
      </c>
      <c r="F2840" t="s">
        <v>7655</v>
      </c>
    </row>
    <row r="2841" spans="1:6">
      <c r="A2841" t="s">
        <v>7517</v>
      </c>
      <c r="B2841" t="s">
        <v>7651</v>
      </c>
      <c r="C2841" t="s">
        <v>7656</v>
      </c>
      <c r="D2841" t="s">
        <v>7653</v>
      </c>
      <c r="E2841" t="s">
        <v>7654</v>
      </c>
      <c r="F2841" t="s">
        <v>7655</v>
      </c>
    </row>
    <row r="2842" spans="1:6">
      <c r="A2842" t="s">
        <v>7517</v>
      </c>
      <c r="B2842" t="s">
        <v>7651</v>
      </c>
      <c r="C2842" t="s">
        <v>7657</v>
      </c>
      <c r="D2842" t="s">
        <v>7653</v>
      </c>
      <c r="E2842" t="s">
        <v>7654</v>
      </c>
      <c r="F2842" t="s">
        <v>7655</v>
      </c>
    </row>
    <row r="2843" spans="1:6">
      <c r="A2843" t="s">
        <v>7517</v>
      </c>
      <c r="B2843" t="s">
        <v>7651</v>
      </c>
      <c r="C2843" t="s">
        <v>7652</v>
      </c>
      <c r="D2843" t="s">
        <v>7653</v>
      </c>
      <c r="E2843" t="s">
        <v>7654</v>
      </c>
      <c r="F2843" t="s">
        <v>7655</v>
      </c>
    </row>
    <row r="2844" spans="1:6">
      <c r="A2844" t="s">
        <v>7517</v>
      </c>
      <c r="B2844" t="s">
        <v>7651</v>
      </c>
      <c r="C2844" t="s">
        <v>7656</v>
      </c>
      <c r="D2844" t="s">
        <v>7653</v>
      </c>
      <c r="E2844" t="s">
        <v>7654</v>
      </c>
      <c r="F2844" t="s">
        <v>7655</v>
      </c>
    </row>
    <row r="2845" spans="1:6">
      <c r="A2845" t="s">
        <v>7517</v>
      </c>
      <c r="B2845" t="s">
        <v>7651</v>
      </c>
      <c r="C2845" t="s">
        <v>7656</v>
      </c>
      <c r="D2845" t="s">
        <v>7653</v>
      </c>
      <c r="E2845" t="s">
        <v>7654</v>
      </c>
      <c r="F2845" t="s">
        <v>7655</v>
      </c>
    </row>
    <row r="2846" spans="1:6">
      <c r="A2846" t="s">
        <v>7517</v>
      </c>
      <c r="B2846" t="s">
        <v>7651</v>
      </c>
      <c r="C2846" t="s">
        <v>7656</v>
      </c>
      <c r="D2846" t="s">
        <v>7653</v>
      </c>
      <c r="E2846" t="s">
        <v>7654</v>
      </c>
      <c r="F2846" t="s">
        <v>7655</v>
      </c>
    </row>
    <row r="2847" spans="1:6">
      <c r="A2847" t="s">
        <v>7517</v>
      </c>
      <c r="B2847" t="s">
        <v>7651</v>
      </c>
      <c r="C2847" t="s">
        <v>7657</v>
      </c>
      <c r="D2847" t="s">
        <v>7653</v>
      </c>
      <c r="E2847" t="s">
        <v>7654</v>
      </c>
      <c r="F2847" t="s">
        <v>7655</v>
      </c>
    </row>
    <row r="2848" spans="1:6">
      <c r="A2848" t="s">
        <v>7517</v>
      </c>
      <c r="B2848" t="s">
        <v>7651</v>
      </c>
      <c r="C2848" t="s">
        <v>7652</v>
      </c>
      <c r="D2848" t="s">
        <v>7653</v>
      </c>
      <c r="E2848" t="s">
        <v>7654</v>
      </c>
      <c r="F2848" t="s">
        <v>7655</v>
      </c>
    </row>
    <row r="2849" spans="1:6">
      <c r="A2849" t="s">
        <v>7517</v>
      </c>
      <c r="B2849" t="s">
        <v>7651</v>
      </c>
      <c r="C2849" t="s">
        <v>7652</v>
      </c>
      <c r="D2849" t="s">
        <v>7653</v>
      </c>
      <c r="E2849" t="s">
        <v>7654</v>
      </c>
      <c r="F2849" t="s">
        <v>7655</v>
      </c>
    </row>
    <row r="2850" spans="1:6">
      <c r="A2850" t="s">
        <v>7517</v>
      </c>
      <c r="B2850" t="s">
        <v>7651</v>
      </c>
      <c r="C2850" t="s">
        <v>7656</v>
      </c>
      <c r="D2850" t="s">
        <v>7653</v>
      </c>
      <c r="E2850" t="s">
        <v>7654</v>
      </c>
      <c r="F2850" t="s">
        <v>7655</v>
      </c>
    </row>
    <row r="2851" spans="1:6">
      <c r="A2851" t="s">
        <v>7517</v>
      </c>
      <c r="B2851" t="s">
        <v>7651</v>
      </c>
      <c r="C2851" t="s">
        <v>7656</v>
      </c>
      <c r="D2851" t="s">
        <v>7653</v>
      </c>
      <c r="E2851" t="s">
        <v>7654</v>
      </c>
      <c r="F2851" t="s">
        <v>7655</v>
      </c>
    </row>
    <row r="2852" spans="1:6">
      <c r="A2852" t="s">
        <v>7517</v>
      </c>
      <c r="B2852" t="s">
        <v>7651</v>
      </c>
      <c r="C2852" t="s">
        <v>7656</v>
      </c>
      <c r="D2852" t="s">
        <v>7653</v>
      </c>
      <c r="E2852" t="s">
        <v>7654</v>
      </c>
      <c r="F2852" t="s">
        <v>7655</v>
      </c>
    </row>
    <row r="2853" spans="1:6">
      <c r="A2853" t="s">
        <v>7517</v>
      </c>
      <c r="B2853" t="s">
        <v>7651</v>
      </c>
      <c r="C2853" t="s">
        <v>7657</v>
      </c>
      <c r="D2853" t="s">
        <v>7653</v>
      </c>
      <c r="E2853" t="s">
        <v>7654</v>
      </c>
      <c r="F2853" t="s">
        <v>7655</v>
      </c>
    </row>
    <row r="2854" spans="1:6">
      <c r="A2854" t="s">
        <v>7517</v>
      </c>
      <c r="B2854" t="s">
        <v>7651</v>
      </c>
      <c r="C2854" t="s">
        <v>7656</v>
      </c>
      <c r="D2854" t="s">
        <v>7653</v>
      </c>
      <c r="E2854" t="s">
        <v>7654</v>
      </c>
      <c r="F2854" t="s">
        <v>7655</v>
      </c>
    </row>
    <row r="2855" spans="1:6">
      <c r="A2855" t="s">
        <v>7517</v>
      </c>
      <c r="B2855" t="s">
        <v>7651</v>
      </c>
      <c r="C2855" t="s">
        <v>7656</v>
      </c>
      <c r="D2855" t="s">
        <v>7653</v>
      </c>
      <c r="E2855" t="s">
        <v>7654</v>
      </c>
      <c r="F2855" t="s">
        <v>7655</v>
      </c>
    </row>
    <row r="2856" spans="1:6">
      <c r="A2856" t="s">
        <v>7517</v>
      </c>
      <c r="B2856" t="s">
        <v>7651</v>
      </c>
      <c r="C2856" t="s">
        <v>7656</v>
      </c>
      <c r="D2856" t="s">
        <v>7653</v>
      </c>
      <c r="E2856" t="s">
        <v>7654</v>
      </c>
      <c r="F2856" t="s">
        <v>7655</v>
      </c>
    </row>
    <row r="2857" spans="1:6">
      <c r="A2857" t="s">
        <v>7517</v>
      </c>
      <c r="B2857" t="s">
        <v>7651</v>
      </c>
      <c r="C2857" t="s">
        <v>7656</v>
      </c>
      <c r="D2857" t="s">
        <v>7653</v>
      </c>
      <c r="E2857" t="s">
        <v>7654</v>
      </c>
      <c r="F2857" t="s">
        <v>7655</v>
      </c>
    </row>
    <row r="2858" spans="1:6">
      <c r="A2858" t="s">
        <v>7517</v>
      </c>
      <c r="B2858" t="s">
        <v>7651</v>
      </c>
      <c r="C2858" t="s">
        <v>7658</v>
      </c>
      <c r="D2858" t="s">
        <v>7653</v>
      </c>
      <c r="E2858" t="s">
        <v>7654</v>
      </c>
      <c r="F2858" t="s">
        <v>7655</v>
      </c>
    </row>
    <row r="2859" spans="1:6">
      <c r="A2859" t="s">
        <v>7517</v>
      </c>
      <c r="B2859" t="s">
        <v>7651</v>
      </c>
      <c r="C2859" t="s">
        <v>7656</v>
      </c>
      <c r="D2859" t="s">
        <v>7653</v>
      </c>
      <c r="E2859" t="s">
        <v>7654</v>
      </c>
      <c r="F2859" t="s">
        <v>7655</v>
      </c>
    </row>
    <row r="2860" spans="1:6">
      <c r="A2860" t="s">
        <v>7517</v>
      </c>
      <c r="B2860" t="s">
        <v>7651</v>
      </c>
      <c r="C2860" t="s">
        <v>7656</v>
      </c>
      <c r="D2860" t="s">
        <v>7653</v>
      </c>
      <c r="E2860" t="s">
        <v>7654</v>
      </c>
      <c r="F2860" t="s">
        <v>7655</v>
      </c>
    </row>
    <row r="2861" spans="1:6">
      <c r="A2861" t="s">
        <v>7517</v>
      </c>
      <c r="B2861" t="s">
        <v>7651</v>
      </c>
      <c r="C2861" t="s">
        <v>7656</v>
      </c>
      <c r="D2861" t="s">
        <v>7653</v>
      </c>
      <c r="E2861" t="s">
        <v>7654</v>
      </c>
      <c r="F2861" t="s">
        <v>7655</v>
      </c>
    </row>
    <row r="2862" spans="1:6">
      <c r="A2862" t="s">
        <v>7517</v>
      </c>
      <c r="B2862" t="s">
        <v>7651</v>
      </c>
      <c r="C2862" t="s">
        <v>7656</v>
      </c>
      <c r="D2862" t="s">
        <v>7653</v>
      </c>
      <c r="E2862" t="s">
        <v>7654</v>
      </c>
      <c r="F2862" t="s">
        <v>7655</v>
      </c>
    </row>
    <row r="2863" spans="1:6">
      <c r="A2863" t="s">
        <v>7517</v>
      </c>
      <c r="B2863" t="s">
        <v>7651</v>
      </c>
      <c r="C2863" t="s">
        <v>7652</v>
      </c>
      <c r="D2863" t="s">
        <v>7653</v>
      </c>
      <c r="E2863" t="s">
        <v>7654</v>
      </c>
      <c r="F2863" t="s">
        <v>7655</v>
      </c>
    </row>
    <row r="2864" spans="1:6">
      <c r="A2864" t="s">
        <v>7517</v>
      </c>
      <c r="B2864" t="s">
        <v>7651</v>
      </c>
      <c r="C2864" t="s">
        <v>7656</v>
      </c>
      <c r="D2864" t="s">
        <v>7653</v>
      </c>
      <c r="E2864" t="s">
        <v>7654</v>
      </c>
      <c r="F2864" t="s">
        <v>7655</v>
      </c>
    </row>
    <row r="2865" spans="1:6">
      <c r="A2865" t="s">
        <v>7517</v>
      </c>
      <c r="B2865" t="s">
        <v>7651</v>
      </c>
      <c r="C2865" t="s">
        <v>7652</v>
      </c>
      <c r="D2865" t="s">
        <v>7653</v>
      </c>
      <c r="E2865" t="s">
        <v>7654</v>
      </c>
      <c r="F2865" t="s">
        <v>7655</v>
      </c>
    </row>
    <row r="2866" spans="1:6">
      <c r="A2866" t="s">
        <v>7517</v>
      </c>
      <c r="B2866" t="s">
        <v>7651</v>
      </c>
      <c r="C2866" t="s">
        <v>7656</v>
      </c>
      <c r="D2866" t="s">
        <v>7653</v>
      </c>
      <c r="E2866" t="s">
        <v>7654</v>
      </c>
      <c r="F2866" t="s">
        <v>7655</v>
      </c>
    </row>
    <row r="2867" spans="1:6">
      <c r="A2867" t="s">
        <v>7517</v>
      </c>
      <c r="B2867" t="s">
        <v>7651</v>
      </c>
      <c r="C2867" t="s">
        <v>7656</v>
      </c>
      <c r="D2867" t="s">
        <v>7653</v>
      </c>
      <c r="E2867" t="s">
        <v>7654</v>
      </c>
      <c r="F2867" t="s">
        <v>7655</v>
      </c>
    </row>
    <row r="2868" spans="1:6">
      <c r="A2868" t="s">
        <v>7517</v>
      </c>
      <c r="B2868" t="s">
        <v>7651</v>
      </c>
      <c r="C2868" t="s">
        <v>7652</v>
      </c>
      <c r="D2868" t="s">
        <v>7653</v>
      </c>
      <c r="E2868" t="s">
        <v>7654</v>
      </c>
      <c r="F2868" t="s">
        <v>7655</v>
      </c>
    </row>
    <row r="2869" spans="1:6">
      <c r="A2869" t="s">
        <v>7517</v>
      </c>
      <c r="B2869" t="s">
        <v>7651</v>
      </c>
      <c r="C2869" t="s">
        <v>7656</v>
      </c>
      <c r="D2869" t="s">
        <v>7653</v>
      </c>
      <c r="E2869" t="s">
        <v>7654</v>
      </c>
      <c r="F2869" t="s">
        <v>7655</v>
      </c>
    </row>
    <row r="2870" spans="1:6">
      <c r="A2870" t="s">
        <v>7517</v>
      </c>
      <c r="B2870" t="s">
        <v>7651</v>
      </c>
      <c r="C2870" t="s">
        <v>7656</v>
      </c>
      <c r="D2870" t="s">
        <v>7653</v>
      </c>
      <c r="E2870" t="s">
        <v>7654</v>
      </c>
      <c r="F2870" t="s">
        <v>7655</v>
      </c>
    </row>
    <row r="2871" spans="1:6">
      <c r="A2871" t="s">
        <v>7517</v>
      </c>
      <c r="B2871" t="s">
        <v>7651</v>
      </c>
      <c r="C2871" t="s">
        <v>7652</v>
      </c>
      <c r="D2871" t="s">
        <v>7653</v>
      </c>
      <c r="E2871" t="s">
        <v>7654</v>
      </c>
      <c r="F2871" t="s">
        <v>7655</v>
      </c>
    </row>
    <row r="2872" spans="1:6">
      <c r="A2872" t="s">
        <v>7517</v>
      </c>
      <c r="B2872" t="s">
        <v>7651</v>
      </c>
      <c r="C2872" t="s">
        <v>7658</v>
      </c>
      <c r="D2872" t="s">
        <v>7653</v>
      </c>
      <c r="E2872" t="s">
        <v>7654</v>
      </c>
      <c r="F2872" t="s">
        <v>7655</v>
      </c>
    </row>
    <row r="2873" spans="1:6">
      <c r="A2873" t="s">
        <v>7517</v>
      </c>
      <c r="B2873" t="s">
        <v>7651</v>
      </c>
      <c r="C2873" t="s">
        <v>7656</v>
      </c>
      <c r="D2873" t="s">
        <v>7653</v>
      </c>
      <c r="E2873" t="s">
        <v>7654</v>
      </c>
      <c r="F2873" t="s">
        <v>7655</v>
      </c>
    </row>
    <row r="2874" spans="1:6">
      <c r="A2874" t="s">
        <v>7517</v>
      </c>
      <c r="B2874" t="s">
        <v>7651</v>
      </c>
      <c r="C2874" t="s">
        <v>7656</v>
      </c>
      <c r="D2874" t="s">
        <v>7653</v>
      </c>
      <c r="E2874" t="s">
        <v>7654</v>
      </c>
      <c r="F2874" t="s">
        <v>7655</v>
      </c>
    </row>
    <row r="2875" spans="1:6">
      <c r="A2875" t="s">
        <v>7517</v>
      </c>
      <c r="B2875" t="s">
        <v>7651</v>
      </c>
      <c r="C2875" t="s">
        <v>7656</v>
      </c>
      <c r="D2875" t="s">
        <v>7653</v>
      </c>
      <c r="E2875" t="s">
        <v>7654</v>
      </c>
      <c r="F2875" t="s">
        <v>7655</v>
      </c>
    </row>
    <row r="2876" spans="1:6">
      <c r="A2876" t="s">
        <v>7517</v>
      </c>
      <c r="B2876" t="s">
        <v>7651</v>
      </c>
      <c r="C2876" t="s">
        <v>7656</v>
      </c>
      <c r="D2876" t="s">
        <v>7653</v>
      </c>
      <c r="E2876" t="s">
        <v>7654</v>
      </c>
      <c r="F2876" t="s">
        <v>7655</v>
      </c>
    </row>
    <row r="2877" spans="1:6">
      <c r="A2877" t="s">
        <v>7517</v>
      </c>
      <c r="B2877" t="s">
        <v>7651</v>
      </c>
      <c r="C2877" t="s">
        <v>7656</v>
      </c>
      <c r="D2877" t="s">
        <v>7653</v>
      </c>
      <c r="E2877" t="s">
        <v>7654</v>
      </c>
      <c r="F2877" t="s">
        <v>7655</v>
      </c>
    </row>
    <row r="2878" spans="1:6">
      <c r="A2878" t="s">
        <v>7517</v>
      </c>
      <c r="B2878" t="s">
        <v>7651</v>
      </c>
      <c r="C2878" t="s">
        <v>7656</v>
      </c>
      <c r="D2878" t="s">
        <v>7653</v>
      </c>
      <c r="E2878" t="s">
        <v>7654</v>
      </c>
      <c r="F2878" t="s">
        <v>7655</v>
      </c>
    </row>
    <row r="2879" spans="1:6">
      <c r="A2879" t="s">
        <v>7517</v>
      </c>
      <c r="B2879" t="s">
        <v>7651</v>
      </c>
      <c r="C2879" t="s">
        <v>7658</v>
      </c>
      <c r="D2879" t="s">
        <v>7653</v>
      </c>
      <c r="E2879" t="s">
        <v>7654</v>
      </c>
      <c r="F2879" t="s">
        <v>7655</v>
      </c>
    </row>
    <row r="2880" spans="1:6">
      <c r="A2880" t="s">
        <v>7517</v>
      </c>
      <c r="B2880" t="s">
        <v>7651</v>
      </c>
      <c r="C2880" t="s">
        <v>7652</v>
      </c>
      <c r="D2880" t="s">
        <v>7653</v>
      </c>
      <c r="E2880" t="s">
        <v>7654</v>
      </c>
      <c r="F2880" t="s">
        <v>7655</v>
      </c>
    </row>
    <row r="2881" spans="1:6">
      <c r="A2881" t="s">
        <v>7517</v>
      </c>
      <c r="B2881" t="s">
        <v>7651</v>
      </c>
      <c r="C2881" t="s">
        <v>7652</v>
      </c>
      <c r="D2881" t="s">
        <v>7653</v>
      </c>
      <c r="E2881" t="s">
        <v>7654</v>
      </c>
      <c r="F2881" t="s">
        <v>7655</v>
      </c>
    </row>
    <row r="2882" spans="1:6">
      <c r="A2882" t="s">
        <v>7517</v>
      </c>
      <c r="B2882" t="s">
        <v>7651</v>
      </c>
      <c r="C2882" t="s">
        <v>7656</v>
      </c>
      <c r="D2882" t="s">
        <v>7653</v>
      </c>
      <c r="E2882" t="s">
        <v>7654</v>
      </c>
      <c r="F2882" t="s">
        <v>7655</v>
      </c>
    </row>
    <row r="2883" spans="1:6">
      <c r="A2883" t="s">
        <v>7517</v>
      </c>
      <c r="B2883" t="s">
        <v>7651</v>
      </c>
      <c r="C2883" t="s">
        <v>7657</v>
      </c>
      <c r="D2883" t="s">
        <v>7653</v>
      </c>
      <c r="E2883" t="s">
        <v>7654</v>
      </c>
      <c r="F2883" t="s">
        <v>7655</v>
      </c>
    </row>
    <row r="2884" spans="1:6">
      <c r="A2884" t="s">
        <v>7517</v>
      </c>
      <c r="B2884" t="s">
        <v>7651</v>
      </c>
      <c r="C2884" t="s">
        <v>7652</v>
      </c>
      <c r="D2884" t="s">
        <v>7653</v>
      </c>
      <c r="E2884" t="s">
        <v>7654</v>
      </c>
      <c r="F2884" t="s">
        <v>7655</v>
      </c>
    </row>
    <row r="2885" spans="1:6">
      <c r="A2885" t="s">
        <v>7517</v>
      </c>
      <c r="B2885" t="s">
        <v>7651</v>
      </c>
      <c r="C2885" t="s">
        <v>7656</v>
      </c>
      <c r="D2885" t="s">
        <v>7653</v>
      </c>
      <c r="E2885" t="s">
        <v>7654</v>
      </c>
      <c r="F2885" t="s">
        <v>7655</v>
      </c>
    </row>
    <row r="2886" spans="1:6">
      <c r="A2886" t="s">
        <v>7517</v>
      </c>
      <c r="B2886" t="s">
        <v>7651</v>
      </c>
      <c r="C2886" t="s">
        <v>7656</v>
      </c>
      <c r="D2886" t="s">
        <v>7653</v>
      </c>
      <c r="E2886" t="s">
        <v>7654</v>
      </c>
      <c r="F2886" t="s">
        <v>7655</v>
      </c>
    </row>
    <row r="2887" spans="1:6">
      <c r="A2887" t="s">
        <v>7517</v>
      </c>
      <c r="B2887" t="s">
        <v>7651</v>
      </c>
      <c r="C2887" t="s">
        <v>7656</v>
      </c>
      <c r="D2887" t="s">
        <v>7653</v>
      </c>
      <c r="E2887" t="s">
        <v>7654</v>
      </c>
      <c r="F2887" t="s">
        <v>7655</v>
      </c>
    </row>
    <row r="2888" spans="1:6">
      <c r="A2888" t="s">
        <v>7517</v>
      </c>
      <c r="B2888" t="s">
        <v>7651</v>
      </c>
      <c r="C2888" t="s">
        <v>7659</v>
      </c>
      <c r="D2888" t="s">
        <v>7653</v>
      </c>
      <c r="E2888" t="s">
        <v>7654</v>
      </c>
      <c r="F2888" t="s">
        <v>7655</v>
      </c>
    </row>
    <row r="2889" spans="1:6">
      <c r="A2889" t="s">
        <v>7517</v>
      </c>
      <c r="B2889" t="s">
        <v>7651</v>
      </c>
      <c r="C2889" t="s">
        <v>7656</v>
      </c>
      <c r="D2889" t="s">
        <v>7653</v>
      </c>
      <c r="E2889" t="s">
        <v>7654</v>
      </c>
      <c r="F2889" t="s">
        <v>7655</v>
      </c>
    </row>
    <row r="2890" spans="1:6">
      <c r="A2890" t="s">
        <v>7517</v>
      </c>
      <c r="B2890" t="s">
        <v>7651</v>
      </c>
      <c r="C2890" t="s">
        <v>7656</v>
      </c>
      <c r="D2890" t="s">
        <v>7653</v>
      </c>
      <c r="E2890" t="s">
        <v>7654</v>
      </c>
      <c r="F2890" t="s">
        <v>7655</v>
      </c>
    </row>
    <row r="2891" spans="1:6">
      <c r="A2891" t="s">
        <v>7517</v>
      </c>
      <c r="B2891" t="s">
        <v>7651</v>
      </c>
      <c r="C2891" t="s">
        <v>7657</v>
      </c>
      <c r="D2891" t="s">
        <v>7653</v>
      </c>
      <c r="E2891" t="s">
        <v>7654</v>
      </c>
      <c r="F2891" t="s">
        <v>7655</v>
      </c>
    </row>
    <row r="2892" spans="1:6">
      <c r="A2892" t="s">
        <v>7517</v>
      </c>
      <c r="B2892" t="s">
        <v>7651</v>
      </c>
      <c r="C2892" t="s">
        <v>7656</v>
      </c>
      <c r="D2892" t="s">
        <v>7653</v>
      </c>
      <c r="E2892" t="s">
        <v>7654</v>
      </c>
      <c r="F2892" t="s">
        <v>7655</v>
      </c>
    </row>
    <row r="2893" spans="1:6">
      <c r="A2893" t="s">
        <v>7517</v>
      </c>
      <c r="B2893" t="s">
        <v>7651</v>
      </c>
      <c r="C2893" t="s">
        <v>7652</v>
      </c>
      <c r="D2893" t="s">
        <v>7653</v>
      </c>
      <c r="E2893" t="s">
        <v>7654</v>
      </c>
      <c r="F2893" t="s">
        <v>7655</v>
      </c>
    </row>
    <row r="2894" spans="1:6">
      <c r="A2894" t="s">
        <v>7517</v>
      </c>
      <c r="B2894" t="s">
        <v>7651</v>
      </c>
      <c r="C2894" t="s">
        <v>7656</v>
      </c>
      <c r="D2894" t="s">
        <v>7653</v>
      </c>
      <c r="E2894" t="s">
        <v>7654</v>
      </c>
      <c r="F2894" t="s">
        <v>7655</v>
      </c>
    </row>
    <row r="2895" spans="1:6">
      <c r="A2895" t="s">
        <v>7517</v>
      </c>
      <c r="B2895" t="s">
        <v>7651</v>
      </c>
      <c r="C2895" t="s">
        <v>7652</v>
      </c>
      <c r="D2895" t="s">
        <v>7653</v>
      </c>
      <c r="E2895" t="s">
        <v>7654</v>
      </c>
      <c r="F2895" t="s">
        <v>7655</v>
      </c>
    </row>
    <row r="2896" spans="1:6">
      <c r="A2896" t="s">
        <v>7517</v>
      </c>
      <c r="B2896" t="s">
        <v>7651</v>
      </c>
      <c r="C2896" t="s">
        <v>7652</v>
      </c>
      <c r="D2896" t="s">
        <v>7653</v>
      </c>
      <c r="E2896" t="s">
        <v>7654</v>
      </c>
      <c r="F2896" t="s">
        <v>7655</v>
      </c>
    </row>
    <row r="2897" spans="1:6">
      <c r="A2897" t="s">
        <v>7517</v>
      </c>
      <c r="B2897" t="s">
        <v>7651</v>
      </c>
      <c r="C2897" t="s">
        <v>7652</v>
      </c>
      <c r="D2897" t="s">
        <v>7653</v>
      </c>
      <c r="E2897" t="s">
        <v>7654</v>
      </c>
      <c r="F2897" t="s">
        <v>7655</v>
      </c>
    </row>
    <row r="2898" spans="1:6">
      <c r="A2898" t="s">
        <v>7517</v>
      </c>
      <c r="B2898" t="s">
        <v>7651</v>
      </c>
      <c r="C2898" t="s">
        <v>7656</v>
      </c>
      <c r="D2898" t="s">
        <v>7653</v>
      </c>
      <c r="E2898" t="s">
        <v>7654</v>
      </c>
      <c r="F2898" t="s">
        <v>7655</v>
      </c>
    </row>
    <row r="2899" spans="1:6">
      <c r="A2899" t="s">
        <v>7517</v>
      </c>
      <c r="B2899" t="s">
        <v>7651</v>
      </c>
      <c r="C2899" t="s">
        <v>7656</v>
      </c>
      <c r="D2899" t="s">
        <v>7653</v>
      </c>
      <c r="E2899" t="s">
        <v>7654</v>
      </c>
      <c r="F2899" t="s">
        <v>7655</v>
      </c>
    </row>
    <row r="2900" spans="1:6">
      <c r="A2900" t="s">
        <v>7517</v>
      </c>
      <c r="B2900" t="s">
        <v>7651</v>
      </c>
      <c r="C2900" t="s">
        <v>7656</v>
      </c>
      <c r="D2900" t="s">
        <v>7653</v>
      </c>
      <c r="E2900" t="s">
        <v>7654</v>
      </c>
      <c r="F2900" t="s">
        <v>7655</v>
      </c>
    </row>
    <row r="2901" spans="1:6">
      <c r="A2901" t="s">
        <v>7517</v>
      </c>
      <c r="B2901" t="s">
        <v>7651</v>
      </c>
      <c r="C2901" t="s">
        <v>7656</v>
      </c>
      <c r="D2901" t="s">
        <v>7653</v>
      </c>
      <c r="E2901" t="s">
        <v>7654</v>
      </c>
      <c r="F2901" t="s">
        <v>7655</v>
      </c>
    </row>
    <row r="2902" spans="1:6">
      <c r="A2902" t="s">
        <v>7517</v>
      </c>
      <c r="B2902" t="s">
        <v>7651</v>
      </c>
      <c r="C2902" t="s">
        <v>7656</v>
      </c>
      <c r="D2902" t="s">
        <v>7653</v>
      </c>
      <c r="E2902" t="s">
        <v>7654</v>
      </c>
      <c r="F2902" t="s">
        <v>7655</v>
      </c>
    </row>
    <row r="2903" spans="1:6">
      <c r="A2903" t="s">
        <v>7517</v>
      </c>
      <c r="B2903" t="s">
        <v>7651</v>
      </c>
      <c r="C2903" t="s">
        <v>7652</v>
      </c>
      <c r="D2903" t="s">
        <v>7653</v>
      </c>
      <c r="E2903" t="s">
        <v>7654</v>
      </c>
      <c r="F2903" t="s">
        <v>7655</v>
      </c>
    </row>
    <row r="2904" spans="1:6">
      <c r="A2904" t="s">
        <v>7517</v>
      </c>
      <c r="B2904" t="s">
        <v>7651</v>
      </c>
      <c r="C2904" t="s">
        <v>7656</v>
      </c>
      <c r="D2904" t="s">
        <v>7653</v>
      </c>
      <c r="E2904" t="s">
        <v>7654</v>
      </c>
      <c r="F2904" t="s">
        <v>7655</v>
      </c>
    </row>
    <row r="2905" spans="1:6">
      <c r="A2905" t="s">
        <v>7517</v>
      </c>
      <c r="B2905" t="s">
        <v>7651</v>
      </c>
      <c r="C2905" t="s">
        <v>7656</v>
      </c>
      <c r="D2905" t="s">
        <v>7653</v>
      </c>
      <c r="E2905" t="s">
        <v>7654</v>
      </c>
      <c r="F2905" t="s">
        <v>7655</v>
      </c>
    </row>
    <row r="2906" spans="1:6">
      <c r="A2906" t="s">
        <v>7517</v>
      </c>
      <c r="B2906" t="s">
        <v>7651</v>
      </c>
      <c r="C2906" t="s">
        <v>7656</v>
      </c>
      <c r="D2906" t="s">
        <v>7653</v>
      </c>
      <c r="E2906" t="s">
        <v>7654</v>
      </c>
      <c r="F2906" t="s">
        <v>7655</v>
      </c>
    </row>
    <row r="2907" spans="1:6">
      <c r="A2907" t="s">
        <v>7517</v>
      </c>
      <c r="B2907" t="s">
        <v>7651</v>
      </c>
      <c r="C2907" t="s">
        <v>7656</v>
      </c>
      <c r="D2907" t="s">
        <v>7653</v>
      </c>
      <c r="E2907" t="s">
        <v>7654</v>
      </c>
      <c r="F2907" t="s">
        <v>7655</v>
      </c>
    </row>
    <row r="2908" spans="1:6">
      <c r="A2908" t="s">
        <v>7517</v>
      </c>
      <c r="B2908" t="s">
        <v>7651</v>
      </c>
      <c r="C2908" t="s">
        <v>7656</v>
      </c>
      <c r="D2908" t="s">
        <v>7653</v>
      </c>
      <c r="E2908" t="s">
        <v>7654</v>
      </c>
      <c r="F2908" t="s">
        <v>7655</v>
      </c>
    </row>
    <row r="2909" spans="1:6">
      <c r="A2909" t="s">
        <v>7517</v>
      </c>
      <c r="B2909" t="s">
        <v>7651</v>
      </c>
      <c r="C2909" t="s">
        <v>7656</v>
      </c>
      <c r="D2909" t="s">
        <v>7653</v>
      </c>
      <c r="E2909" t="s">
        <v>7654</v>
      </c>
      <c r="F2909" t="s">
        <v>7655</v>
      </c>
    </row>
    <row r="2910" spans="1:6">
      <c r="A2910" t="s">
        <v>7517</v>
      </c>
      <c r="B2910" t="s">
        <v>7651</v>
      </c>
      <c r="C2910" t="s">
        <v>7656</v>
      </c>
      <c r="D2910" t="s">
        <v>7653</v>
      </c>
      <c r="E2910" t="s">
        <v>7654</v>
      </c>
      <c r="F2910" t="s">
        <v>7655</v>
      </c>
    </row>
    <row r="2911" spans="1:6">
      <c r="A2911" t="s">
        <v>7517</v>
      </c>
      <c r="B2911" t="s">
        <v>7651</v>
      </c>
      <c r="C2911" t="s">
        <v>7656</v>
      </c>
      <c r="D2911" t="s">
        <v>7653</v>
      </c>
      <c r="E2911" t="s">
        <v>7654</v>
      </c>
      <c r="F2911" t="s">
        <v>7655</v>
      </c>
    </row>
    <row r="2912" spans="1:6">
      <c r="A2912" t="s">
        <v>7517</v>
      </c>
      <c r="B2912" t="s">
        <v>7651</v>
      </c>
      <c r="C2912" t="s">
        <v>7656</v>
      </c>
      <c r="D2912" t="s">
        <v>7653</v>
      </c>
      <c r="E2912" t="s">
        <v>7654</v>
      </c>
      <c r="F2912" t="s">
        <v>7655</v>
      </c>
    </row>
    <row r="2913" spans="1:6">
      <c r="A2913" t="s">
        <v>7517</v>
      </c>
      <c r="B2913" t="s">
        <v>7651</v>
      </c>
      <c r="C2913" t="s">
        <v>7652</v>
      </c>
      <c r="D2913" t="s">
        <v>7653</v>
      </c>
      <c r="E2913" t="s">
        <v>7654</v>
      </c>
      <c r="F2913" t="s">
        <v>7655</v>
      </c>
    </row>
    <row r="2914" spans="1:6">
      <c r="A2914" t="s">
        <v>7517</v>
      </c>
      <c r="B2914" t="s">
        <v>7651</v>
      </c>
      <c r="C2914" t="s">
        <v>7657</v>
      </c>
      <c r="D2914" t="s">
        <v>7653</v>
      </c>
      <c r="E2914" t="s">
        <v>7654</v>
      </c>
      <c r="F2914" t="s">
        <v>7655</v>
      </c>
    </row>
    <row r="2915" spans="1:6">
      <c r="A2915" t="s">
        <v>7517</v>
      </c>
      <c r="B2915" t="s">
        <v>7651</v>
      </c>
      <c r="C2915" t="s">
        <v>7657</v>
      </c>
      <c r="D2915" t="s">
        <v>7653</v>
      </c>
      <c r="E2915" t="s">
        <v>7654</v>
      </c>
      <c r="F2915" t="s">
        <v>7655</v>
      </c>
    </row>
    <row r="2916" spans="1:6">
      <c r="A2916" t="s">
        <v>7517</v>
      </c>
      <c r="B2916" t="s">
        <v>7651</v>
      </c>
      <c r="C2916" t="s">
        <v>7652</v>
      </c>
      <c r="D2916" t="s">
        <v>7653</v>
      </c>
      <c r="E2916" t="s">
        <v>7654</v>
      </c>
      <c r="F2916" t="s">
        <v>7681</v>
      </c>
    </row>
    <row r="2917" spans="1:6">
      <c r="A2917" t="s">
        <v>7517</v>
      </c>
      <c r="B2917" t="s">
        <v>7651</v>
      </c>
      <c r="C2917" t="s">
        <v>7652</v>
      </c>
      <c r="D2917" t="s">
        <v>7653</v>
      </c>
      <c r="E2917" t="s">
        <v>7654</v>
      </c>
      <c r="F2917" t="s">
        <v>7655</v>
      </c>
    </row>
    <row r="2918" spans="1:6">
      <c r="A2918" t="s">
        <v>7517</v>
      </c>
      <c r="B2918" t="s">
        <v>7651</v>
      </c>
      <c r="C2918" t="s">
        <v>7656</v>
      </c>
      <c r="D2918" t="s">
        <v>7653</v>
      </c>
      <c r="E2918" t="s">
        <v>7654</v>
      </c>
      <c r="F2918" t="s">
        <v>7655</v>
      </c>
    </row>
    <row r="2919" spans="1:6">
      <c r="A2919" t="s">
        <v>7517</v>
      </c>
      <c r="B2919" t="s">
        <v>7651</v>
      </c>
      <c r="C2919" t="s">
        <v>7652</v>
      </c>
      <c r="D2919" t="s">
        <v>7653</v>
      </c>
      <c r="E2919" t="s">
        <v>7654</v>
      </c>
      <c r="F2919" t="s">
        <v>7655</v>
      </c>
    </row>
    <row r="2920" spans="1:6">
      <c r="A2920" t="s">
        <v>7517</v>
      </c>
      <c r="B2920" t="s">
        <v>7651</v>
      </c>
      <c r="C2920" t="s">
        <v>7657</v>
      </c>
      <c r="D2920" t="s">
        <v>7653</v>
      </c>
      <c r="E2920" t="s">
        <v>7654</v>
      </c>
      <c r="F2920" t="s">
        <v>7655</v>
      </c>
    </row>
    <row r="2921" spans="1:6">
      <c r="A2921" t="s">
        <v>7517</v>
      </c>
      <c r="B2921" t="s">
        <v>7651</v>
      </c>
      <c r="C2921" t="s">
        <v>7652</v>
      </c>
      <c r="D2921" t="s">
        <v>7653</v>
      </c>
      <c r="E2921" t="s">
        <v>7654</v>
      </c>
      <c r="F2921" t="s">
        <v>7655</v>
      </c>
    </row>
    <row r="2922" spans="1:6">
      <c r="A2922" t="s">
        <v>7517</v>
      </c>
      <c r="B2922" t="s">
        <v>7651</v>
      </c>
      <c r="C2922" t="s">
        <v>7656</v>
      </c>
      <c r="D2922" t="s">
        <v>7653</v>
      </c>
      <c r="E2922" t="s">
        <v>7654</v>
      </c>
      <c r="F2922" t="s">
        <v>7655</v>
      </c>
    </row>
    <row r="2923" spans="1:6">
      <c r="A2923" t="s">
        <v>7517</v>
      </c>
      <c r="B2923" t="s">
        <v>7651</v>
      </c>
      <c r="C2923" t="s">
        <v>7656</v>
      </c>
      <c r="D2923" t="s">
        <v>7653</v>
      </c>
      <c r="E2923" t="s">
        <v>7654</v>
      </c>
      <c r="F2923" t="s">
        <v>7655</v>
      </c>
    </row>
    <row r="2924" spans="1:6">
      <c r="A2924" t="s">
        <v>7517</v>
      </c>
      <c r="B2924" t="s">
        <v>7651</v>
      </c>
      <c r="C2924" t="s">
        <v>7656</v>
      </c>
      <c r="D2924" t="s">
        <v>7653</v>
      </c>
      <c r="E2924" t="s">
        <v>7654</v>
      </c>
      <c r="F2924" t="s">
        <v>7655</v>
      </c>
    </row>
    <row r="2925" spans="1:6">
      <c r="A2925" t="s">
        <v>7517</v>
      </c>
      <c r="B2925" t="s">
        <v>7651</v>
      </c>
      <c r="C2925" t="s">
        <v>7656</v>
      </c>
      <c r="D2925" t="s">
        <v>7653</v>
      </c>
      <c r="E2925" t="s">
        <v>7654</v>
      </c>
      <c r="F2925" t="s">
        <v>7655</v>
      </c>
    </row>
    <row r="2926" spans="1:6">
      <c r="A2926" t="s">
        <v>7517</v>
      </c>
      <c r="B2926" t="s">
        <v>7651</v>
      </c>
      <c r="C2926" t="s">
        <v>7656</v>
      </c>
      <c r="D2926" t="s">
        <v>7653</v>
      </c>
      <c r="E2926" t="s">
        <v>7654</v>
      </c>
      <c r="F2926" t="s">
        <v>7655</v>
      </c>
    </row>
    <row r="2927" spans="1:6">
      <c r="A2927" t="s">
        <v>7517</v>
      </c>
      <c r="B2927" t="s">
        <v>7651</v>
      </c>
      <c r="C2927" t="s">
        <v>7656</v>
      </c>
      <c r="D2927" t="s">
        <v>7653</v>
      </c>
      <c r="E2927" t="s">
        <v>7654</v>
      </c>
      <c r="F2927" t="s">
        <v>7655</v>
      </c>
    </row>
    <row r="2928" spans="1:6">
      <c r="A2928" t="s">
        <v>7517</v>
      </c>
      <c r="B2928" t="s">
        <v>7651</v>
      </c>
      <c r="C2928" t="s">
        <v>7656</v>
      </c>
      <c r="D2928" t="s">
        <v>7653</v>
      </c>
      <c r="E2928" t="s">
        <v>7654</v>
      </c>
      <c r="F2928" t="s">
        <v>7655</v>
      </c>
    </row>
    <row r="2929" spans="1:6">
      <c r="A2929" t="s">
        <v>7517</v>
      </c>
      <c r="B2929" t="s">
        <v>7651</v>
      </c>
      <c r="C2929" t="s">
        <v>7656</v>
      </c>
      <c r="D2929" t="s">
        <v>7653</v>
      </c>
      <c r="E2929" t="s">
        <v>7654</v>
      </c>
      <c r="F2929" t="s">
        <v>7655</v>
      </c>
    </row>
    <row r="2930" spans="1:6">
      <c r="A2930" t="s">
        <v>7517</v>
      </c>
      <c r="B2930" t="s">
        <v>7651</v>
      </c>
      <c r="C2930" t="s">
        <v>7656</v>
      </c>
      <c r="D2930" t="s">
        <v>7653</v>
      </c>
      <c r="E2930" t="s">
        <v>7654</v>
      </c>
      <c r="F2930" t="s">
        <v>7655</v>
      </c>
    </row>
    <row r="2931" spans="1:6">
      <c r="A2931" t="s">
        <v>7517</v>
      </c>
      <c r="B2931" t="s">
        <v>7651</v>
      </c>
      <c r="C2931" t="s">
        <v>7652</v>
      </c>
      <c r="D2931" t="s">
        <v>7653</v>
      </c>
      <c r="E2931" t="s">
        <v>7654</v>
      </c>
      <c r="F2931" t="s">
        <v>7655</v>
      </c>
    </row>
    <row r="2932" spans="1:6">
      <c r="A2932" t="s">
        <v>7517</v>
      </c>
      <c r="B2932" t="s">
        <v>7651</v>
      </c>
      <c r="C2932" t="s">
        <v>7652</v>
      </c>
      <c r="D2932" t="s">
        <v>7653</v>
      </c>
      <c r="E2932" t="s">
        <v>7654</v>
      </c>
      <c r="F2932" t="s">
        <v>7655</v>
      </c>
    </row>
    <row r="2933" spans="1:6">
      <c r="A2933" t="s">
        <v>7517</v>
      </c>
      <c r="B2933" t="s">
        <v>7651</v>
      </c>
      <c r="C2933" t="s">
        <v>7656</v>
      </c>
      <c r="D2933" t="s">
        <v>7653</v>
      </c>
      <c r="E2933" t="s">
        <v>7654</v>
      </c>
      <c r="F2933" t="s">
        <v>7655</v>
      </c>
    </row>
    <row r="2934" spans="1:6">
      <c r="A2934" t="s">
        <v>7517</v>
      </c>
      <c r="B2934" t="s">
        <v>7651</v>
      </c>
      <c r="C2934" t="s">
        <v>7652</v>
      </c>
      <c r="D2934" t="s">
        <v>7653</v>
      </c>
      <c r="E2934" t="s">
        <v>7654</v>
      </c>
      <c r="F2934" t="s">
        <v>7655</v>
      </c>
    </row>
    <row r="2935" spans="1:6">
      <c r="A2935" t="s">
        <v>7517</v>
      </c>
      <c r="B2935" t="s">
        <v>7651</v>
      </c>
      <c r="C2935" t="s">
        <v>7656</v>
      </c>
      <c r="D2935" t="s">
        <v>7653</v>
      </c>
      <c r="E2935" t="s">
        <v>7654</v>
      </c>
      <c r="F2935" t="s">
        <v>7655</v>
      </c>
    </row>
    <row r="2936" spans="1:6">
      <c r="A2936" t="s">
        <v>7517</v>
      </c>
      <c r="B2936" t="s">
        <v>7651</v>
      </c>
      <c r="C2936" t="s">
        <v>7656</v>
      </c>
      <c r="D2936" t="s">
        <v>7653</v>
      </c>
      <c r="E2936" t="s">
        <v>7654</v>
      </c>
      <c r="F2936" t="s">
        <v>7655</v>
      </c>
    </row>
    <row r="2937" spans="1:6">
      <c r="A2937" t="s">
        <v>7517</v>
      </c>
      <c r="B2937" t="s">
        <v>7651</v>
      </c>
      <c r="C2937" t="s">
        <v>7656</v>
      </c>
      <c r="D2937" t="s">
        <v>7653</v>
      </c>
      <c r="E2937" t="s">
        <v>7654</v>
      </c>
      <c r="F2937" t="s">
        <v>7655</v>
      </c>
    </row>
    <row r="2938" spans="1:6">
      <c r="A2938" t="s">
        <v>7517</v>
      </c>
      <c r="B2938" t="s">
        <v>7651</v>
      </c>
      <c r="C2938" t="s">
        <v>7656</v>
      </c>
      <c r="D2938" t="s">
        <v>7653</v>
      </c>
      <c r="E2938" t="s">
        <v>7654</v>
      </c>
      <c r="F2938" t="s">
        <v>7655</v>
      </c>
    </row>
    <row r="2939" spans="1:6">
      <c r="A2939" t="s">
        <v>7517</v>
      </c>
      <c r="B2939" t="s">
        <v>7651</v>
      </c>
      <c r="C2939" t="s">
        <v>7656</v>
      </c>
      <c r="D2939" t="s">
        <v>7653</v>
      </c>
      <c r="E2939" t="s">
        <v>7654</v>
      </c>
      <c r="F2939" t="s">
        <v>7655</v>
      </c>
    </row>
    <row r="2940" spans="1:6">
      <c r="A2940" t="s">
        <v>7517</v>
      </c>
      <c r="B2940" t="s">
        <v>7651</v>
      </c>
      <c r="C2940" t="s">
        <v>7656</v>
      </c>
      <c r="D2940" t="s">
        <v>7653</v>
      </c>
      <c r="E2940" t="s">
        <v>7654</v>
      </c>
      <c r="F2940" t="s">
        <v>7655</v>
      </c>
    </row>
    <row r="2941" spans="1:6">
      <c r="A2941" t="s">
        <v>7517</v>
      </c>
      <c r="B2941" t="s">
        <v>7651</v>
      </c>
      <c r="C2941" t="s">
        <v>7656</v>
      </c>
      <c r="D2941" t="s">
        <v>7653</v>
      </c>
      <c r="E2941" t="s">
        <v>7654</v>
      </c>
      <c r="F2941" t="s">
        <v>7655</v>
      </c>
    </row>
    <row r="2942" spans="1:6">
      <c r="A2942" t="s">
        <v>7517</v>
      </c>
      <c r="B2942" t="s">
        <v>7651</v>
      </c>
      <c r="C2942" t="s">
        <v>7656</v>
      </c>
      <c r="D2942" t="s">
        <v>7653</v>
      </c>
      <c r="E2942" t="s">
        <v>7654</v>
      </c>
      <c r="F2942" t="s">
        <v>7655</v>
      </c>
    </row>
    <row r="2943" spans="1:6">
      <c r="A2943" t="s">
        <v>7517</v>
      </c>
      <c r="B2943" t="s">
        <v>7651</v>
      </c>
      <c r="C2943" t="s">
        <v>7652</v>
      </c>
      <c r="D2943" t="s">
        <v>7653</v>
      </c>
      <c r="E2943" t="s">
        <v>7654</v>
      </c>
      <c r="F2943" t="s">
        <v>7655</v>
      </c>
    </row>
    <row r="2944" spans="1:6">
      <c r="A2944" t="s">
        <v>7517</v>
      </c>
      <c r="B2944" t="s">
        <v>7651</v>
      </c>
      <c r="C2944" t="s">
        <v>7656</v>
      </c>
      <c r="D2944" t="s">
        <v>7653</v>
      </c>
      <c r="E2944" t="s">
        <v>7654</v>
      </c>
      <c r="F2944" t="s">
        <v>7655</v>
      </c>
    </row>
    <row r="2945" spans="1:6">
      <c r="A2945" t="s">
        <v>7517</v>
      </c>
      <c r="B2945" t="s">
        <v>7651</v>
      </c>
      <c r="C2945" t="s">
        <v>7656</v>
      </c>
      <c r="D2945" t="s">
        <v>7653</v>
      </c>
      <c r="E2945" t="s">
        <v>7654</v>
      </c>
      <c r="F2945" t="s">
        <v>7655</v>
      </c>
    </row>
    <row r="2946" spans="1:6">
      <c r="A2946" t="s">
        <v>7517</v>
      </c>
      <c r="B2946" t="s">
        <v>7651</v>
      </c>
      <c r="C2946" t="s">
        <v>7657</v>
      </c>
      <c r="D2946" t="s">
        <v>7653</v>
      </c>
      <c r="E2946" t="s">
        <v>7654</v>
      </c>
      <c r="F2946" t="s">
        <v>7655</v>
      </c>
    </row>
    <row r="2947" spans="1:6">
      <c r="A2947" t="s">
        <v>7517</v>
      </c>
      <c r="B2947" t="s">
        <v>7651</v>
      </c>
      <c r="C2947" t="s">
        <v>7656</v>
      </c>
      <c r="D2947" t="s">
        <v>7653</v>
      </c>
      <c r="E2947" t="s">
        <v>7654</v>
      </c>
      <c r="F2947" t="s">
        <v>7655</v>
      </c>
    </row>
    <row r="2948" spans="1:6">
      <c r="A2948" t="s">
        <v>7517</v>
      </c>
      <c r="B2948" t="s">
        <v>7651</v>
      </c>
      <c r="C2948" t="s">
        <v>7652</v>
      </c>
      <c r="D2948" t="s">
        <v>7653</v>
      </c>
      <c r="E2948" t="s">
        <v>7654</v>
      </c>
      <c r="F2948" t="s">
        <v>7655</v>
      </c>
    </row>
    <row r="2949" spans="1:6">
      <c r="A2949" t="s">
        <v>7517</v>
      </c>
      <c r="B2949" t="s">
        <v>7651</v>
      </c>
      <c r="C2949" t="s">
        <v>7656</v>
      </c>
      <c r="D2949" t="s">
        <v>7653</v>
      </c>
      <c r="E2949" t="s">
        <v>7654</v>
      </c>
      <c r="F2949" t="s">
        <v>7655</v>
      </c>
    </row>
    <row r="2950" spans="1:6">
      <c r="A2950" t="s">
        <v>7517</v>
      </c>
      <c r="B2950" t="s">
        <v>7651</v>
      </c>
      <c r="C2950" t="s">
        <v>7652</v>
      </c>
      <c r="D2950" t="s">
        <v>7653</v>
      </c>
      <c r="E2950" t="s">
        <v>7654</v>
      </c>
      <c r="F2950" t="s">
        <v>7655</v>
      </c>
    </row>
    <row r="2951" spans="1:6">
      <c r="A2951" t="s">
        <v>7517</v>
      </c>
      <c r="B2951" t="s">
        <v>7651</v>
      </c>
      <c r="C2951" t="s">
        <v>7656</v>
      </c>
      <c r="D2951" t="s">
        <v>7653</v>
      </c>
      <c r="E2951" t="s">
        <v>7654</v>
      </c>
      <c r="F2951" t="s">
        <v>7655</v>
      </c>
    </row>
    <row r="2952" spans="1:6">
      <c r="A2952" t="s">
        <v>7517</v>
      </c>
      <c r="B2952" t="s">
        <v>7651</v>
      </c>
      <c r="C2952" t="s">
        <v>7656</v>
      </c>
      <c r="D2952" t="s">
        <v>7653</v>
      </c>
      <c r="E2952" t="s">
        <v>7654</v>
      </c>
      <c r="F2952" t="s">
        <v>7655</v>
      </c>
    </row>
    <row r="2953" spans="1:6">
      <c r="A2953" t="s">
        <v>7517</v>
      </c>
      <c r="B2953" t="s">
        <v>7651</v>
      </c>
      <c r="C2953" t="s">
        <v>7656</v>
      </c>
      <c r="D2953" t="s">
        <v>7653</v>
      </c>
      <c r="E2953" t="s">
        <v>7654</v>
      </c>
      <c r="F2953" t="s">
        <v>7655</v>
      </c>
    </row>
    <row r="2954" spans="1:6">
      <c r="A2954" t="s">
        <v>7517</v>
      </c>
      <c r="B2954" t="s">
        <v>7651</v>
      </c>
      <c r="C2954" t="s">
        <v>7652</v>
      </c>
      <c r="D2954" t="s">
        <v>7653</v>
      </c>
      <c r="E2954" t="s">
        <v>7654</v>
      </c>
      <c r="F2954" t="s">
        <v>7655</v>
      </c>
    </row>
    <row r="2955" spans="1:6">
      <c r="A2955" t="s">
        <v>7517</v>
      </c>
      <c r="B2955" t="s">
        <v>7651</v>
      </c>
      <c r="C2955" t="s">
        <v>7659</v>
      </c>
      <c r="D2955" t="s">
        <v>7653</v>
      </c>
      <c r="E2955" t="s">
        <v>7654</v>
      </c>
      <c r="F2955" t="s">
        <v>7655</v>
      </c>
    </row>
    <row r="2956" spans="1:6">
      <c r="A2956" t="s">
        <v>7517</v>
      </c>
      <c r="B2956" t="s">
        <v>7651</v>
      </c>
      <c r="C2956" t="s">
        <v>7656</v>
      </c>
      <c r="D2956" t="s">
        <v>7653</v>
      </c>
      <c r="E2956" t="s">
        <v>7654</v>
      </c>
      <c r="F2956" t="s">
        <v>7655</v>
      </c>
    </row>
    <row r="2957" spans="1:6">
      <c r="A2957" t="s">
        <v>7517</v>
      </c>
      <c r="B2957" t="s">
        <v>7651</v>
      </c>
      <c r="C2957" t="s">
        <v>7656</v>
      </c>
      <c r="D2957" t="s">
        <v>7653</v>
      </c>
      <c r="E2957" t="s">
        <v>7654</v>
      </c>
      <c r="F2957" t="s">
        <v>7655</v>
      </c>
    </row>
    <row r="2958" spans="1:6">
      <c r="A2958" t="s">
        <v>7517</v>
      </c>
      <c r="B2958" t="s">
        <v>7651</v>
      </c>
      <c r="C2958" t="s">
        <v>7652</v>
      </c>
      <c r="D2958" t="s">
        <v>7653</v>
      </c>
      <c r="E2958" t="s">
        <v>7654</v>
      </c>
      <c r="F2958" t="s">
        <v>7655</v>
      </c>
    </row>
    <row r="2959" spans="1:6">
      <c r="A2959" t="s">
        <v>7517</v>
      </c>
      <c r="B2959" t="s">
        <v>7651</v>
      </c>
      <c r="C2959" t="s">
        <v>7656</v>
      </c>
      <c r="D2959" t="s">
        <v>7653</v>
      </c>
      <c r="E2959" t="s">
        <v>7654</v>
      </c>
      <c r="F2959" t="s">
        <v>7655</v>
      </c>
    </row>
    <row r="2960" spans="1:6">
      <c r="A2960" t="s">
        <v>7517</v>
      </c>
      <c r="B2960" t="s">
        <v>7651</v>
      </c>
      <c r="C2960" t="s">
        <v>7652</v>
      </c>
      <c r="D2960" t="s">
        <v>7653</v>
      </c>
      <c r="E2960" t="s">
        <v>7654</v>
      </c>
      <c r="F2960" t="s">
        <v>7655</v>
      </c>
    </row>
    <row r="2961" spans="1:6">
      <c r="A2961" t="s">
        <v>7517</v>
      </c>
      <c r="B2961" t="s">
        <v>7651</v>
      </c>
      <c r="C2961" t="s">
        <v>7656</v>
      </c>
      <c r="D2961" t="s">
        <v>7653</v>
      </c>
      <c r="E2961" t="s">
        <v>7654</v>
      </c>
      <c r="F2961" t="s">
        <v>7655</v>
      </c>
    </row>
    <row r="2962" spans="1:6">
      <c r="A2962" t="s">
        <v>7517</v>
      </c>
      <c r="B2962" t="s">
        <v>7651</v>
      </c>
      <c r="C2962" t="s">
        <v>7652</v>
      </c>
      <c r="D2962" t="s">
        <v>7653</v>
      </c>
      <c r="E2962" t="s">
        <v>7654</v>
      </c>
      <c r="F2962" t="s">
        <v>7655</v>
      </c>
    </row>
    <row r="2963" spans="1:6">
      <c r="A2963" t="s">
        <v>7517</v>
      </c>
      <c r="B2963" t="s">
        <v>7651</v>
      </c>
      <c r="C2963" t="s">
        <v>7656</v>
      </c>
      <c r="D2963" t="s">
        <v>7653</v>
      </c>
      <c r="E2963" t="s">
        <v>7654</v>
      </c>
      <c r="F2963" t="s">
        <v>7655</v>
      </c>
    </row>
    <row r="2964" spans="1:6">
      <c r="A2964" t="s">
        <v>7517</v>
      </c>
      <c r="B2964" t="s">
        <v>7651</v>
      </c>
      <c r="C2964" t="s">
        <v>7656</v>
      </c>
      <c r="D2964" t="s">
        <v>7653</v>
      </c>
      <c r="E2964" t="s">
        <v>7654</v>
      </c>
      <c r="F2964" t="s">
        <v>7655</v>
      </c>
    </row>
    <row r="2965" spans="1:6">
      <c r="A2965" t="s">
        <v>7517</v>
      </c>
      <c r="B2965" t="s">
        <v>7651</v>
      </c>
      <c r="C2965" t="s">
        <v>7656</v>
      </c>
      <c r="D2965" t="s">
        <v>7653</v>
      </c>
      <c r="E2965" t="s">
        <v>7654</v>
      </c>
      <c r="F2965" t="s">
        <v>7655</v>
      </c>
    </row>
    <row r="2966" spans="1:6">
      <c r="A2966" t="s">
        <v>7517</v>
      </c>
      <c r="B2966" t="s">
        <v>7651</v>
      </c>
      <c r="C2966" t="s">
        <v>7656</v>
      </c>
      <c r="D2966" t="s">
        <v>7653</v>
      </c>
      <c r="E2966" t="s">
        <v>7654</v>
      </c>
      <c r="F2966" t="s">
        <v>7655</v>
      </c>
    </row>
    <row r="2967" spans="1:6">
      <c r="A2967" t="s">
        <v>7517</v>
      </c>
      <c r="B2967" t="s">
        <v>7651</v>
      </c>
      <c r="C2967" t="s">
        <v>7656</v>
      </c>
      <c r="D2967" t="s">
        <v>7653</v>
      </c>
      <c r="E2967" t="s">
        <v>7654</v>
      </c>
      <c r="F2967" t="s">
        <v>7655</v>
      </c>
    </row>
    <row r="2968" spans="1:6">
      <c r="A2968" t="s">
        <v>7517</v>
      </c>
      <c r="B2968" t="s">
        <v>7651</v>
      </c>
      <c r="C2968" t="s">
        <v>7657</v>
      </c>
      <c r="D2968" t="s">
        <v>7653</v>
      </c>
      <c r="E2968" t="s">
        <v>7654</v>
      </c>
      <c r="F2968" t="s">
        <v>7655</v>
      </c>
    </row>
    <row r="2969" spans="1:6">
      <c r="A2969" t="s">
        <v>7517</v>
      </c>
      <c r="B2969" t="s">
        <v>7651</v>
      </c>
      <c r="C2969" t="s">
        <v>7652</v>
      </c>
      <c r="D2969" t="s">
        <v>7653</v>
      </c>
      <c r="E2969" t="s">
        <v>7654</v>
      </c>
      <c r="F2969" t="s">
        <v>7655</v>
      </c>
    </row>
    <row r="2970" spans="1:6">
      <c r="A2970" t="s">
        <v>7517</v>
      </c>
      <c r="B2970" t="s">
        <v>7651</v>
      </c>
      <c r="C2970" t="s">
        <v>7658</v>
      </c>
      <c r="D2970" t="s">
        <v>7653</v>
      </c>
      <c r="E2970" t="s">
        <v>7654</v>
      </c>
      <c r="F2970" t="s">
        <v>7655</v>
      </c>
    </row>
    <row r="2971" spans="1:6">
      <c r="A2971" t="s">
        <v>7517</v>
      </c>
      <c r="B2971" t="s">
        <v>7651</v>
      </c>
      <c r="C2971" t="s">
        <v>7656</v>
      </c>
      <c r="D2971" t="s">
        <v>7653</v>
      </c>
      <c r="E2971" t="s">
        <v>7654</v>
      </c>
      <c r="F2971" t="s">
        <v>7655</v>
      </c>
    </row>
    <row r="2972" spans="1:6">
      <c r="A2972" t="s">
        <v>7517</v>
      </c>
      <c r="B2972" t="s">
        <v>7651</v>
      </c>
      <c r="C2972" t="s">
        <v>7656</v>
      </c>
      <c r="D2972" t="s">
        <v>7653</v>
      </c>
      <c r="E2972" t="s">
        <v>7654</v>
      </c>
      <c r="F2972" t="s">
        <v>7655</v>
      </c>
    </row>
    <row r="2973" spans="1:6">
      <c r="A2973" t="s">
        <v>7517</v>
      </c>
      <c r="B2973" t="s">
        <v>7651</v>
      </c>
      <c r="C2973" t="s">
        <v>7652</v>
      </c>
      <c r="D2973" t="s">
        <v>7653</v>
      </c>
      <c r="E2973" t="s">
        <v>7654</v>
      </c>
      <c r="F2973" t="s">
        <v>7655</v>
      </c>
    </row>
    <row r="2974" spans="1:6">
      <c r="A2974" t="s">
        <v>7517</v>
      </c>
      <c r="B2974" t="s">
        <v>7651</v>
      </c>
      <c r="C2974" t="s">
        <v>7656</v>
      </c>
      <c r="D2974" t="s">
        <v>7653</v>
      </c>
      <c r="E2974" t="s">
        <v>7654</v>
      </c>
      <c r="F2974" t="s">
        <v>7655</v>
      </c>
    </row>
    <row r="2975" spans="1:6">
      <c r="A2975" t="s">
        <v>7517</v>
      </c>
      <c r="B2975" t="s">
        <v>7651</v>
      </c>
      <c r="C2975" t="s">
        <v>7656</v>
      </c>
      <c r="D2975" t="s">
        <v>7653</v>
      </c>
      <c r="E2975" t="s">
        <v>7654</v>
      </c>
      <c r="F2975" t="s">
        <v>7655</v>
      </c>
    </row>
    <row r="2976" spans="1:6">
      <c r="A2976" t="s">
        <v>7517</v>
      </c>
      <c r="B2976" t="s">
        <v>7651</v>
      </c>
      <c r="C2976" t="s">
        <v>7656</v>
      </c>
      <c r="D2976" t="s">
        <v>7653</v>
      </c>
      <c r="E2976" t="s">
        <v>7654</v>
      </c>
      <c r="F2976" t="s">
        <v>7655</v>
      </c>
    </row>
    <row r="2977" spans="1:6">
      <c r="A2977" t="s">
        <v>7517</v>
      </c>
      <c r="B2977" t="s">
        <v>7651</v>
      </c>
      <c r="C2977" t="s">
        <v>7652</v>
      </c>
      <c r="D2977" t="s">
        <v>7653</v>
      </c>
      <c r="E2977" t="s">
        <v>7654</v>
      </c>
      <c r="F2977" t="s">
        <v>7655</v>
      </c>
    </row>
    <row r="2978" spans="1:6">
      <c r="A2978" t="s">
        <v>7517</v>
      </c>
      <c r="B2978" t="s">
        <v>7651</v>
      </c>
      <c r="C2978" t="s">
        <v>7656</v>
      </c>
      <c r="D2978" t="s">
        <v>7653</v>
      </c>
      <c r="E2978" t="s">
        <v>7654</v>
      </c>
      <c r="F2978" t="s">
        <v>7655</v>
      </c>
    </row>
    <row r="2979" spans="1:6">
      <c r="A2979" t="s">
        <v>7517</v>
      </c>
      <c r="B2979" t="s">
        <v>7651</v>
      </c>
      <c r="C2979" t="s">
        <v>7658</v>
      </c>
      <c r="D2979" t="s">
        <v>7653</v>
      </c>
      <c r="E2979" t="s">
        <v>7654</v>
      </c>
      <c r="F2979" t="s">
        <v>7655</v>
      </c>
    </row>
    <row r="2980" spans="1:6">
      <c r="A2980" t="s">
        <v>7517</v>
      </c>
      <c r="B2980" t="s">
        <v>7651</v>
      </c>
      <c r="C2980" t="s">
        <v>7657</v>
      </c>
      <c r="D2980" t="s">
        <v>7653</v>
      </c>
      <c r="E2980" t="s">
        <v>7654</v>
      </c>
      <c r="F2980" t="s">
        <v>7655</v>
      </c>
    </row>
    <row r="2981" spans="1:6">
      <c r="A2981" t="s">
        <v>7517</v>
      </c>
      <c r="B2981" t="s">
        <v>7651</v>
      </c>
      <c r="C2981" t="s">
        <v>7656</v>
      </c>
      <c r="D2981" t="s">
        <v>7653</v>
      </c>
      <c r="E2981" t="s">
        <v>7654</v>
      </c>
      <c r="F2981" t="s">
        <v>7655</v>
      </c>
    </row>
    <row r="2982" spans="1:6">
      <c r="A2982" t="s">
        <v>7517</v>
      </c>
      <c r="B2982" t="s">
        <v>7651</v>
      </c>
      <c r="C2982" t="s">
        <v>7656</v>
      </c>
      <c r="D2982" t="s">
        <v>7653</v>
      </c>
      <c r="E2982" t="s">
        <v>7654</v>
      </c>
      <c r="F2982" t="s">
        <v>7655</v>
      </c>
    </row>
    <row r="2983" spans="1:6">
      <c r="A2983" t="s">
        <v>7517</v>
      </c>
      <c r="B2983" t="s">
        <v>7651</v>
      </c>
      <c r="C2983" t="s">
        <v>7656</v>
      </c>
      <c r="D2983" t="s">
        <v>7653</v>
      </c>
      <c r="E2983" t="s">
        <v>7654</v>
      </c>
      <c r="F2983" t="s">
        <v>7655</v>
      </c>
    </row>
    <row r="2984" spans="1:6">
      <c r="A2984" t="s">
        <v>7517</v>
      </c>
      <c r="B2984" t="s">
        <v>7651</v>
      </c>
      <c r="C2984" t="s">
        <v>7656</v>
      </c>
      <c r="D2984" t="s">
        <v>7653</v>
      </c>
      <c r="E2984" t="s">
        <v>7654</v>
      </c>
      <c r="F2984" t="s">
        <v>7655</v>
      </c>
    </row>
    <row r="2985" spans="1:6">
      <c r="A2985" t="s">
        <v>7517</v>
      </c>
      <c r="B2985" t="s">
        <v>7651</v>
      </c>
      <c r="C2985" t="s">
        <v>7656</v>
      </c>
      <c r="D2985" t="s">
        <v>7653</v>
      </c>
      <c r="E2985" t="s">
        <v>7654</v>
      </c>
      <c r="F2985" t="s">
        <v>7655</v>
      </c>
    </row>
    <row r="2986" spans="1:6">
      <c r="A2986" t="s">
        <v>7517</v>
      </c>
      <c r="B2986" t="s">
        <v>7651</v>
      </c>
      <c r="C2986" t="s">
        <v>7656</v>
      </c>
      <c r="D2986" t="s">
        <v>7653</v>
      </c>
      <c r="E2986" t="s">
        <v>7654</v>
      </c>
      <c r="F2986" t="s">
        <v>7655</v>
      </c>
    </row>
    <row r="2987" spans="1:6">
      <c r="A2987" t="s">
        <v>7517</v>
      </c>
      <c r="B2987" t="s">
        <v>7651</v>
      </c>
      <c r="C2987" t="s">
        <v>7656</v>
      </c>
      <c r="D2987" t="s">
        <v>7653</v>
      </c>
      <c r="E2987" t="s">
        <v>7654</v>
      </c>
      <c r="F2987" t="s">
        <v>7655</v>
      </c>
    </row>
    <row r="2988" spans="1:6">
      <c r="A2988" t="s">
        <v>7517</v>
      </c>
      <c r="B2988" t="s">
        <v>7651</v>
      </c>
      <c r="C2988" t="s">
        <v>7657</v>
      </c>
      <c r="D2988" t="s">
        <v>7653</v>
      </c>
      <c r="E2988" t="s">
        <v>7654</v>
      </c>
      <c r="F2988" t="s">
        <v>7655</v>
      </c>
    </row>
    <row r="2989" spans="1:6">
      <c r="A2989" t="s">
        <v>7517</v>
      </c>
      <c r="B2989" t="s">
        <v>7651</v>
      </c>
      <c r="C2989" t="s">
        <v>7652</v>
      </c>
      <c r="D2989" t="s">
        <v>7653</v>
      </c>
      <c r="E2989" t="s">
        <v>7654</v>
      </c>
      <c r="F2989" t="s">
        <v>7655</v>
      </c>
    </row>
    <row r="2990" spans="1:6">
      <c r="A2990" t="s">
        <v>7517</v>
      </c>
      <c r="B2990" t="s">
        <v>7651</v>
      </c>
      <c r="C2990" t="s">
        <v>7652</v>
      </c>
      <c r="D2990" t="s">
        <v>7653</v>
      </c>
      <c r="E2990" t="s">
        <v>7654</v>
      </c>
      <c r="F2990" t="s">
        <v>7655</v>
      </c>
    </row>
    <row r="2991" spans="1:6">
      <c r="A2991" t="s">
        <v>7517</v>
      </c>
      <c r="B2991" t="s">
        <v>7651</v>
      </c>
      <c r="C2991" t="s">
        <v>7656</v>
      </c>
      <c r="D2991" t="s">
        <v>7653</v>
      </c>
      <c r="E2991" t="s">
        <v>7654</v>
      </c>
      <c r="F2991" t="s">
        <v>7655</v>
      </c>
    </row>
    <row r="2992" spans="1:6">
      <c r="A2992" t="s">
        <v>7517</v>
      </c>
      <c r="B2992" t="s">
        <v>7651</v>
      </c>
      <c r="C2992" t="s">
        <v>7656</v>
      </c>
      <c r="D2992" t="s">
        <v>7653</v>
      </c>
      <c r="E2992" t="s">
        <v>7654</v>
      </c>
      <c r="F2992" t="s">
        <v>7655</v>
      </c>
    </row>
    <row r="2993" spans="1:6">
      <c r="A2993" t="s">
        <v>7517</v>
      </c>
      <c r="B2993" t="s">
        <v>7651</v>
      </c>
      <c r="C2993" t="s">
        <v>7656</v>
      </c>
      <c r="D2993" t="s">
        <v>7653</v>
      </c>
      <c r="E2993" t="s">
        <v>7654</v>
      </c>
      <c r="F2993" t="s">
        <v>7655</v>
      </c>
    </row>
    <row r="2994" spans="1:6">
      <c r="A2994" t="s">
        <v>7517</v>
      </c>
      <c r="B2994" t="s">
        <v>7651</v>
      </c>
      <c r="C2994" t="s">
        <v>7652</v>
      </c>
      <c r="D2994" t="s">
        <v>7653</v>
      </c>
      <c r="E2994" t="s">
        <v>7654</v>
      </c>
      <c r="F2994" t="s">
        <v>7655</v>
      </c>
    </row>
    <row r="2995" spans="1:6">
      <c r="A2995" t="s">
        <v>7517</v>
      </c>
      <c r="B2995" t="s">
        <v>7651</v>
      </c>
      <c r="C2995" t="s">
        <v>7656</v>
      </c>
      <c r="D2995" t="s">
        <v>7653</v>
      </c>
      <c r="E2995" t="s">
        <v>7654</v>
      </c>
      <c r="F2995" t="s">
        <v>7655</v>
      </c>
    </row>
    <row r="2996" spans="1:6">
      <c r="A2996" t="s">
        <v>7517</v>
      </c>
      <c r="B2996" t="s">
        <v>7651</v>
      </c>
      <c r="C2996" t="s">
        <v>7652</v>
      </c>
      <c r="D2996" t="s">
        <v>7653</v>
      </c>
      <c r="E2996" t="s">
        <v>7654</v>
      </c>
      <c r="F2996" t="s">
        <v>7655</v>
      </c>
    </row>
    <row r="2997" spans="1:6">
      <c r="A2997" t="s">
        <v>7517</v>
      </c>
      <c r="B2997" t="s">
        <v>7651</v>
      </c>
      <c r="C2997" t="s">
        <v>7656</v>
      </c>
      <c r="D2997" t="s">
        <v>7653</v>
      </c>
      <c r="E2997" t="s">
        <v>7654</v>
      </c>
      <c r="F2997" t="s">
        <v>7655</v>
      </c>
    </row>
    <row r="2998" spans="1:6">
      <c r="A2998" t="s">
        <v>7517</v>
      </c>
      <c r="B2998" t="s">
        <v>7651</v>
      </c>
      <c r="C2998" t="s">
        <v>7656</v>
      </c>
      <c r="D2998" t="s">
        <v>7653</v>
      </c>
      <c r="E2998" t="s">
        <v>7654</v>
      </c>
      <c r="F2998" t="s">
        <v>7655</v>
      </c>
    </row>
    <row r="2999" spans="1:6">
      <c r="A2999" t="s">
        <v>7517</v>
      </c>
      <c r="B2999" t="s">
        <v>7651</v>
      </c>
      <c r="C2999" t="s">
        <v>7656</v>
      </c>
      <c r="D2999" t="s">
        <v>7653</v>
      </c>
      <c r="E2999" t="s">
        <v>7654</v>
      </c>
      <c r="F2999" t="s">
        <v>7655</v>
      </c>
    </row>
    <row r="3000" spans="1:6">
      <c r="A3000" t="s">
        <v>7517</v>
      </c>
      <c r="B3000" t="s">
        <v>7651</v>
      </c>
      <c r="C3000" t="s">
        <v>7656</v>
      </c>
      <c r="D3000" t="s">
        <v>7653</v>
      </c>
      <c r="E3000" t="s">
        <v>7654</v>
      </c>
      <c r="F3000" t="s">
        <v>7655</v>
      </c>
    </row>
    <row r="3001" spans="1:6">
      <c r="A3001" t="s">
        <v>7517</v>
      </c>
      <c r="B3001" t="s">
        <v>7651</v>
      </c>
      <c r="C3001" t="s">
        <v>7656</v>
      </c>
      <c r="D3001" t="s">
        <v>7653</v>
      </c>
      <c r="E3001" t="s">
        <v>7654</v>
      </c>
      <c r="F3001" t="s">
        <v>7655</v>
      </c>
    </row>
    <row r="3002" spans="1:6">
      <c r="A3002" t="s">
        <v>7517</v>
      </c>
      <c r="B3002" t="s">
        <v>7651</v>
      </c>
      <c r="C3002" t="s">
        <v>7656</v>
      </c>
      <c r="D3002" t="s">
        <v>7653</v>
      </c>
      <c r="E3002" t="s">
        <v>7654</v>
      </c>
      <c r="F3002" t="s">
        <v>7655</v>
      </c>
    </row>
    <row r="3003" spans="1:6">
      <c r="A3003" t="s">
        <v>7517</v>
      </c>
      <c r="B3003" t="s">
        <v>7651</v>
      </c>
      <c r="C3003" t="s">
        <v>7656</v>
      </c>
      <c r="D3003" t="s">
        <v>7653</v>
      </c>
      <c r="E3003" t="s">
        <v>7654</v>
      </c>
      <c r="F3003" t="s">
        <v>7655</v>
      </c>
    </row>
    <row r="3004" spans="1:6">
      <c r="A3004" t="s">
        <v>7517</v>
      </c>
      <c r="B3004" t="s">
        <v>7651</v>
      </c>
      <c r="C3004" t="s">
        <v>7656</v>
      </c>
      <c r="D3004" t="s">
        <v>7653</v>
      </c>
      <c r="E3004" t="s">
        <v>7654</v>
      </c>
      <c r="F3004" t="s">
        <v>7655</v>
      </c>
    </row>
    <row r="3005" spans="1:6">
      <c r="A3005" t="s">
        <v>7517</v>
      </c>
      <c r="B3005" t="s">
        <v>7651</v>
      </c>
      <c r="C3005" t="s">
        <v>7652</v>
      </c>
      <c r="D3005" t="s">
        <v>7653</v>
      </c>
      <c r="E3005" t="s">
        <v>7654</v>
      </c>
      <c r="F3005" t="s">
        <v>7655</v>
      </c>
    </row>
    <row r="3006" spans="1:6">
      <c r="A3006" t="s">
        <v>7517</v>
      </c>
      <c r="B3006" t="s">
        <v>7651</v>
      </c>
      <c r="C3006" t="s">
        <v>7652</v>
      </c>
      <c r="D3006" t="s">
        <v>7653</v>
      </c>
      <c r="E3006" t="s">
        <v>7654</v>
      </c>
      <c r="F3006" t="s">
        <v>7655</v>
      </c>
    </row>
    <row r="3007" spans="1:6">
      <c r="A3007" t="s">
        <v>7517</v>
      </c>
      <c r="B3007" t="s">
        <v>7651</v>
      </c>
      <c r="C3007" t="s">
        <v>7652</v>
      </c>
      <c r="D3007" t="s">
        <v>7653</v>
      </c>
      <c r="E3007" t="s">
        <v>7654</v>
      </c>
      <c r="F3007" t="s">
        <v>7655</v>
      </c>
    </row>
    <row r="3008" spans="1:6">
      <c r="A3008" t="s">
        <v>7517</v>
      </c>
      <c r="B3008" t="s">
        <v>7651</v>
      </c>
      <c r="C3008" t="s">
        <v>7656</v>
      </c>
      <c r="D3008" t="s">
        <v>7653</v>
      </c>
      <c r="E3008" t="s">
        <v>7654</v>
      </c>
      <c r="F3008" t="s">
        <v>7655</v>
      </c>
    </row>
    <row r="3009" spans="1:6">
      <c r="A3009" t="s">
        <v>7517</v>
      </c>
      <c r="B3009" t="s">
        <v>7651</v>
      </c>
      <c r="C3009" t="s">
        <v>7652</v>
      </c>
      <c r="D3009" t="s">
        <v>7653</v>
      </c>
      <c r="E3009" t="s">
        <v>7654</v>
      </c>
      <c r="F3009" t="s">
        <v>7655</v>
      </c>
    </row>
    <row r="3010" spans="1:6">
      <c r="A3010" t="s">
        <v>7517</v>
      </c>
      <c r="B3010" t="s">
        <v>7651</v>
      </c>
      <c r="C3010" t="s">
        <v>7656</v>
      </c>
      <c r="D3010" t="s">
        <v>7653</v>
      </c>
      <c r="E3010" t="s">
        <v>7654</v>
      </c>
      <c r="F3010" t="s">
        <v>7655</v>
      </c>
    </row>
    <row r="3011" spans="1:6">
      <c r="A3011" t="s">
        <v>7517</v>
      </c>
      <c r="B3011" t="s">
        <v>7651</v>
      </c>
      <c r="C3011" t="s">
        <v>7656</v>
      </c>
      <c r="D3011" t="s">
        <v>7653</v>
      </c>
      <c r="E3011" t="s">
        <v>7654</v>
      </c>
      <c r="F3011" t="s">
        <v>7655</v>
      </c>
    </row>
    <row r="3012" spans="1:6">
      <c r="A3012" t="s">
        <v>7517</v>
      </c>
      <c r="B3012" t="s">
        <v>7651</v>
      </c>
      <c r="C3012" t="s">
        <v>7656</v>
      </c>
      <c r="D3012" t="s">
        <v>7653</v>
      </c>
      <c r="E3012" t="s">
        <v>7654</v>
      </c>
      <c r="F3012" t="s">
        <v>7655</v>
      </c>
    </row>
    <row r="3013" spans="1:6">
      <c r="A3013" t="s">
        <v>7517</v>
      </c>
      <c r="B3013" t="s">
        <v>7651</v>
      </c>
      <c r="C3013" t="s">
        <v>7652</v>
      </c>
      <c r="D3013" t="s">
        <v>7653</v>
      </c>
      <c r="E3013" t="s">
        <v>7654</v>
      </c>
      <c r="F3013" t="s">
        <v>7655</v>
      </c>
    </row>
    <row r="3014" spans="1:6">
      <c r="A3014" t="s">
        <v>7517</v>
      </c>
      <c r="B3014" t="s">
        <v>7651</v>
      </c>
      <c r="C3014" t="s">
        <v>7656</v>
      </c>
      <c r="D3014" t="s">
        <v>7653</v>
      </c>
      <c r="E3014" t="s">
        <v>7654</v>
      </c>
      <c r="F3014" t="s">
        <v>7655</v>
      </c>
    </row>
    <row r="3015" spans="1:6">
      <c r="A3015" t="s">
        <v>7517</v>
      </c>
      <c r="B3015" t="s">
        <v>7651</v>
      </c>
      <c r="C3015" t="s">
        <v>7659</v>
      </c>
      <c r="D3015" t="s">
        <v>7653</v>
      </c>
      <c r="E3015" t="s">
        <v>7654</v>
      </c>
      <c r="F3015" t="s">
        <v>7655</v>
      </c>
    </row>
    <row r="3016" spans="1:6">
      <c r="A3016" t="s">
        <v>7517</v>
      </c>
      <c r="B3016" t="s">
        <v>7651</v>
      </c>
      <c r="C3016" t="s">
        <v>7656</v>
      </c>
      <c r="D3016" t="s">
        <v>7653</v>
      </c>
      <c r="E3016" t="s">
        <v>7654</v>
      </c>
      <c r="F3016" t="s">
        <v>7655</v>
      </c>
    </row>
    <row r="3017" spans="1:6">
      <c r="A3017" t="s">
        <v>7517</v>
      </c>
      <c r="B3017" t="s">
        <v>7651</v>
      </c>
      <c r="C3017" t="s">
        <v>7652</v>
      </c>
      <c r="D3017" t="s">
        <v>7653</v>
      </c>
      <c r="E3017" t="s">
        <v>7654</v>
      </c>
      <c r="F3017" t="s">
        <v>7655</v>
      </c>
    </row>
    <row r="3018" spans="1:6">
      <c r="A3018" t="s">
        <v>7517</v>
      </c>
      <c r="B3018" t="s">
        <v>7651</v>
      </c>
      <c r="C3018" t="s">
        <v>7656</v>
      </c>
      <c r="D3018" t="s">
        <v>7653</v>
      </c>
      <c r="E3018" t="s">
        <v>7654</v>
      </c>
      <c r="F3018" t="s">
        <v>7655</v>
      </c>
    </row>
    <row r="3019" spans="1:6">
      <c r="A3019" t="s">
        <v>7517</v>
      </c>
      <c r="B3019" t="s">
        <v>7651</v>
      </c>
      <c r="C3019" t="s">
        <v>7656</v>
      </c>
      <c r="D3019" t="s">
        <v>7653</v>
      </c>
      <c r="E3019" t="s">
        <v>7654</v>
      </c>
      <c r="F3019" t="s">
        <v>7655</v>
      </c>
    </row>
    <row r="3020" spans="1:6">
      <c r="A3020" t="s">
        <v>7517</v>
      </c>
      <c r="B3020" t="s">
        <v>7651</v>
      </c>
      <c r="C3020" t="s">
        <v>7656</v>
      </c>
      <c r="D3020" t="s">
        <v>7653</v>
      </c>
      <c r="E3020" t="s">
        <v>7654</v>
      </c>
      <c r="F3020" t="s">
        <v>7655</v>
      </c>
    </row>
    <row r="3021" spans="1:6">
      <c r="A3021" t="s">
        <v>7517</v>
      </c>
      <c r="B3021" t="s">
        <v>7651</v>
      </c>
      <c r="C3021" t="s">
        <v>7656</v>
      </c>
      <c r="D3021" t="s">
        <v>7653</v>
      </c>
      <c r="E3021" t="s">
        <v>7654</v>
      </c>
      <c r="F3021" t="s">
        <v>7655</v>
      </c>
    </row>
    <row r="3022" spans="1:6">
      <c r="A3022" t="s">
        <v>7517</v>
      </c>
      <c r="B3022" t="s">
        <v>7651</v>
      </c>
      <c r="C3022" t="s">
        <v>7652</v>
      </c>
      <c r="D3022" t="s">
        <v>7653</v>
      </c>
      <c r="E3022" t="s">
        <v>7654</v>
      </c>
      <c r="F3022" t="s">
        <v>7655</v>
      </c>
    </row>
    <row r="3023" spans="1:6">
      <c r="A3023" t="s">
        <v>7517</v>
      </c>
      <c r="B3023" t="s">
        <v>7651</v>
      </c>
      <c r="C3023" t="s">
        <v>7656</v>
      </c>
      <c r="D3023" t="s">
        <v>7653</v>
      </c>
      <c r="E3023" t="s">
        <v>7654</v>
      </c>
      <c r="F3023" t="s">
        <v>7655</v>
      </c>
    </row>
    <row r="3024" spans="1:6">
      <c r="A3024" t="s">
        <v>7517</v>
      </c>
      <c r="B3024" t="s">
        <v>7651</v>
      </c>
      <c r="C3024" t="s">
        <v>7656</v>
      </c>
      <c r="D3024" t="s">
        <v>7653</v>
      </c>
      <c r="E3024" t="s">
        <v>7654</v>
      </c>
      <c r="F3024" t="s">
        <v>7655</v>
      </c>
    </row>
    <row r="3025" spans="1:6">
      <c r="A3025" t="s">
        <v>7517</v>
      </c>
      <c r="B3025" t="s">
        <v>7651</v>
      </c>
      <c r="C3025" t="s">
        <v>7656</v>
      </c>
      <c r="D3025" t="s">
        <v>7653</v>
      </c>
      <c r="E3025" t="s">
        <v>7654</v>
      </c>
      <c r="F3025" t="s">
        <v>7655</v>
      </c>
    </row>
    <row r="3026" spans="1:6">
      <c r="A3026" t="s">
        <v>7517</v>
      </c>
      <c r="B3026" t="s">
        <v>7651</v>
      </c>
      <c r="C3026" t="s">
        <v>7652</v>
      </c>
      <c r="D3026" t="s">
        <v>7653</v>
      </c>
      <c r="E3026" t="s">
        <v>7654</v>
      </c>
      <c r="F3026" t="s">
        <v>7655</v>
      </c>
    </row>
    <row r="3027" spans="1:6">
      <c r="A3027" t="s">
        <v>7517</v>
      </c>
      <c r="B3027" t="s">
        <v>7651</v>
      </c>
      <c r="C3027" t="s">
        <v>7656</v>
      </c>
      <c r="D3027" t="s">
        <v>7653</v>
      </c>
      <c r="E3027" t="s">
        <v>7654</v>
      </c>
      <c r="F3027" t="s">
        <v>7655</v>
      </c>
    </row>
    <row r="3028" spans="1:6">
      <c r="A3028" t="s">
        <v>7517</v>
      </c>
      <c r="B3028" t="s">
        <v>7651</v>
      </c>
      <c r="C3028" t="s">
        <v>7656</v>
      </c>
      <c r="D3028" t="s">
        <v>7653</v>
      </c>
      <c r="E3028" t="s">
        <v>7654</v>
      </c>
      <c r="F3028" t="s">
        <v>7655</v>
      </c>
    </row>
    <row r="3029" spans="1:6">
      <c r="A3029" t="s">
        <v>7517</v>
      </c>
      <c r="B3029" t="s">
        <v>7651</v>
      </c>
      <c r="C3029" t="s">
        <v>7656</v>
      </c>
      <c r="D3029" t="s">
        <v>7653</v>
      </c>
      <c r="E3029" t="s">
        <v>7654</v>
      </c>
      <c r="F3029" t="s">
        <v>7655</v>
      </c>
    </row>
    <row r="3030" spans="1:6">
      <c r="A3030" t="s">
        <v>7517</v>
      </c>
      <c r="B3030" t="s">
        <v>7651</v>
      </c>
      <c r="C3030" t="s">
        <v>7656</v>
      </c>
      <c r="D3030" t="s">
        <v>7653</v>
      </c>
      <c r="E3030" t="s">
        <v>7654</v>
      </c>
      <c r="F3030" t="s">
        <v>7655</v>
      </c>
    </row>
    <row r="3031" spans="1:6">
      <c r="A3031" t="s">
        <v>7517</v>
      </c>
      <c r="B3031" t="s">
        <v>7651</v>
      </c>
      <c r="C3031" t="s">
        <v>7656</v>
      </c>
      <c r="D3031" t="s">
        <v>7653</v>
      </c>
      <c r="E3031" t="s">
        <v>7654</v>
      </c>
      <c r="F3031" t="s">
        <v>7655</v>
      </c>
    </row>
    <row r="3032" spans="1:6">
      <c r="A3032" t="s">
        <v>7517</v>
      </c>
      <c r="B3032" t="s">
        <v>7651</v>
      </c>
      <c r="C3032" t="s">
        <v>7652</v>
      </c>
      <c r="D3032" t="s">
        <v>7653</v>
      </c>
      <c r="E3032" t="s">
        <v>7654</v>
      </c>
      <c r="F3032" t="s">
        <v>7655</v>
      </c>
    </row>
    <row r="3033" spans="1:6">
      <c r="A3033" t="s">
        <v>7517</v>
      </c>
      <c r="B3033" t="s">
        <v>7651</v>
      </c>
      <c r="C3033" t="s">
        <v>7652</v>
      </c>
      <c r="D3033" t="s">
        <v>7653</v>
      </c>
      <c r="E3033" t="s">
        <v>7654</v>
      </c>
      <c r="F3033" t="s">
        <v>7655</v>
      </c>
    </row>
    <row r="3034" spans="1:6">
      <c r="A3034" t="s">
        <v>7517</v>
      </c>
      <c r="B3034" t="s">
        <v>7651</v>
      </c>
      <c r="C3034" t="s">
        <v>7656</v>
      </c>
      <c r="D3034" t="s">
        <v>7653</v>
      </c>
      <c r="E3034" t="s">
        <v>7654</v>
      </c>
      <c r="F3034" t="s">
        <v>7655</v>
      </c>
    </row>
    <row r="3035" spans="1:6">
      <c r="A3035" t="s">
        <v>7517</v>
      </c>
      <c r="B3035" t="s">
        <v>7651</v>
      </c>
      <c r="C3035" t="s">
        <v>7656</v>
      </c>
      <c r="D3035" t="s">
        <v>7653</v>
      </c>
      <c r="E3035" t="s">
        <v>7654</v>
      </c>
      <c r="F3035" t="s">
        <v>7655</v>
      </c>
    </row>
    <row r="3036" spans="1:6">
      <c r="A3036" t="s">
        <v>7517</v>
      </c>
      <c r="B3036" t="s">
        <v>7651</v>
      </c>
      <c r="C3036" t="s">
        <v>7657</v>
      </c>
      <c r="D3036" t="s">
        <v>7653</v>
      </c>
      <c r="E3036" t="s">
        <v>7654</v>
      </c>
      <c r="F3036" t="s">
        <v>7655</v>
      </c>
    </row>
    <row r="3037" spans="1:6">
      <c r="A3037" t="s">
        <v>7517</v>
      </c>
      <c r="B3037" t="s">
        <v>7651</v>
      </c>
      <c r="C3037" t="s">
        <v>7652</v>
      </c>
      <c r="D3037" t="s">
        <v>7653</v>
      </c>
      <c r="E3037" t="s">
        <v>7654</v>
      </c>
      <c r="F3037" t="s">
        <v>7665</v>
      </c>
    </row>
    <row r="3038" spans="1:6">
      <c r="A3038" t="s">
        <v>7517</v>
      </c>
      <c r="B3038" t="s">
        <v>7651</v>
      </c>
      <c r="C3038" t="s">
        <v>7656</v>
      </c>
      <c r="D3038" t="s">
        <v>7653</v>
      </c>
      <c r="E3038" t="s">
        <v>7654</v>
      </c>
      <c r="F3038" t="s">
        <v>7655</v>
      </c>
    </row>
    <row r="3039" spans="1:6">
      <c r="A3039" t="s">
        <v>7517</v>
      </c>
      <c r="B3039" t="s">
        <v>7651</v>
      </c>
      <c r="C3039" t="s">
        <v>7652</v>
      </c>
      <c r="D3039" t="s">
        <v>7653</v>
      </c>
      <c r="E3039" t="s">
        <v>7654</v>
      </c>
      <c r="F3039" t="s">
        <v>7655</v>
      </c>
    </row>
    <row r="3040" spans="1:6">
      <c r="A3040" t="s">
        <v>7517</v>
      </c>
      <c r="B3040" t="s">
        <v>7651</v>
      </c>
      <c r="C3040" t="s">
        <v>7656</v>
      </c>
      <c r="D3040" t="s">
        <v>7653</v>
      </c>
      <c r="E3040" t="s">
        <v>7654</v>
      </c>
      <c r="F3040" t="s">
        <v>7655</v>
      </c>
    </row>
    <row r="3041" spans="1:6">
      <c r="A3041" t="s">
        <v>7517</v>
      </c>
      <c r="B3041" t="s">
        <v>7651</v>
      </c>
      <c r="C3041" t="s">
        <v>7652</v>
      </c>
      <c r="D3041" t="s">
        <v>7653</v>
      </c>
      <c r="E3041" t="s">
        <v>7654</v>
      </c>
      <c r="F3041" t="s">
        <v>7655</v>
      </c>
    </row>
    <row r="3042" spans="1:6">
      <c r="A3042" t="s">
        <v>7517</v>
      </c>
      <c r="B3042" t="s">
        <v>7651</v>
      </c>
      <c r="C3042" t="s">
        <v>7652</v>
      </c>
      <c r="D3042" t="s">
        <v>7653</v>
      </c>
      <c r="E3042" t="s">
        <v>7654</v>
      </c>
      <c r="F3042" t="s">
        <v>7664</v>
      </c>
    </row>
    <row r="3043" spans="1:6">
      <c r="A3043" t="s">
        <v>7517</v>
      </c>
      <c r="B3043" t="s">
        <v>7651</v>
      </c>
      <c r="C3043" t="s">
        <v>7652</v>
      </c>
      <c r="D3043" t="s">
        <v>7653</v>
      </c>
      <c r="E3043" t="s">
        <v>7654</v>
      </c>
      <c r="F3043" t="s">
        <v>7655</v>
      </c>
    </row>
    <row r="3044" spans="1:6">
      <c r="A3044" t="s">
        <v>7517</v>
      </c>
      <c r="B3044" t="s">
        <v>7651</v>
      </c>
      <c r="C3044" t="s">
        <v>7656</v>
      </c>
      <c r="D3044" t="s">
        <v>7653</v>
      </c>
      <c r="E3044" t="s">
        <v>7654</v>
      </c>
      <c r="F3044" t="s">
        <v>7655</v>
      </c>
    </row>
    <row r="3045" spans="1:6">
      <c r="A3045" t="s">
        <v>7517</v>
      </c>
      <c r="B3045" t="s">
        <v>7651</v>
      </c>
      <c r="C3045" t="s">
        <v>7652</v>
      </c>
      <c r="D3045" t="s">
        <v>7653</v>
      </c>
      <c r="E3045" t="s">
        <v>7654</v>
      </c>
      <c r="F3045" t="s">
        <v>7655</v>
      </c>
    </row>
    <row r="3046" spans="1:6">
      <c r="A3046" t="s">
        <v>7517</v>
      </c>
      <c r="B3046" t="s">
        <v>7651</v>
      </c>
      <c r="C3046" t="s">
        <v>7656</v>
      </c>
      <c r="D3046" t="s">
        <v>7653</v>
      </c>
      <c r="E3046" t="s">
        <v>7654</v>
      </c>
      <c r="F3046" t="s">
        <v>7655</v>
      </c>
    </row>
    <row r="3047" spans="1:6">
      <c r="A3047" t="s">
        <v>7517</v>
      </c>
      <c r="B3047" t="s">
        <v>7651</v>
      </c>
      <c r="C3047" t="s">
        <v>7652</v>
      </c>
      <c r="D3047" t="s">
        <v>7653</v>
      </c>
      <c r="E3047" t="s">
        <v>7654</v>
      </c>
      <c r="F3047" t="s">
        <v>7655</v>
      </c>
    </row>
    <row r="3048" spans="1:6">
      <c r="A3048" t="s">
        <v>7517</v>
      </c>
      <c r="B3048" t="s">
        <v>7651</v>
      </c>
      <c r="C3048" t="s">
        <v>7656</v>
      </c>
      <c r="D3048" t="s">
        <v>7653</v>
      </c>
      <c r="E3048" t="s">
        <v>7654</v>
      </c>
      <c r="F3048" t="s">
        <v>7655</v>
      </c>
    </row>
    <row r="3049" spans="1:6">
      <c r="A3049" t="s">
        <v>7517</v>
      </c>
      <c r="B3049" t="s">
        <v>7651</v>
      </c>
      <c r="C3049" t="s">
        <v>7656</v>
      </c>
      <c r="D3049" t="s">
        <v>7653</v>
      </c>
      <c r="E3049" t="s">
        <v>7654</v>
      </c>
      <c r="F3049" t="s">
        <v>7655</v>
      </c>
    </row>
    <row r="3050" spans="1:6">
      <c r="A3050" t="s">
        <v>7517</v>
      </c>
      <c r="B3050" t="s">
        <v>7651</v>
      </c>
      <c r="C3050" t="s">
        <v>7652</v>
      </c>
      <c r="D3050" t="s">
        <v>7653</v>
      </c>
      <c r="E3050" t="s">
        <v>7654</v>
      </c>
      <c r="F3050" t="s">
        <v>7655</v>
      </c>
    </row>
    <row r="3051" spans="1:6">
      <c r="A3051" t="s">
        <v>7517</v>
      </c>
      <c r="B3051" t="s">
        <v>7651</v>
      </c>
      <c r="C3051" t="s">
        <v>7652</v>
      </c>
      <c r="D3051" t="s">
        <v>7653</v>
      </c>
      <c r="E3051" t="s">
        <v>7654</v>
      </c>
      <c r="F3051" t="s">
        <v>7655</v>
      </c>
    </row>
    <row r="3052" spans="1:6">
      <c r="A3052" t="s">
        <v>7517</v>
      </c>
      <c r="B3052" t="s">
        <v>7651</v>
      </c>
      <c r="C3052" t="s">
        <v>7656</v>
      </c>
      <c r="D3052" t="s">
        <v>7653</v>
      </c>
      <c r="E3052" t="s">
        <v>7654</v>
      </c>
      <c r="F3052" t="s">
        <v>7655</v>
      </c>
    </row>
    <row r="3053" spans="1:6">
      <c r="A3053" t="s">
        <v>7517</v>
      </c>
      <c r="B3053" t="s">
        <v>7651</v>
      </c>
      <c r="C3053" t="s">
        <v>7656</v>
      </c>
      <c r="D3053" t="s">
        <v>7653</v>
      </c>
      <c r="E3053" t="s">
        <v>7654</v>
      </c>
      <c r="F3053" t="s">
        <v>7655</v>
      </c>
    </row>
    <row r="3054" spans="1:6">
      <c r="A3054" t="s">
        <v>7517</v>
      </c>
      <c r="B3054" t="s">
        <v>7651</v>
      </c>
      <c r="C3054" t="s">
        <v>7659</v>
      </c>
      <c r="D3054" t="s">
        <v>7653</v>
      </c>
      <c r="E3054" t="s">
        <v>7654</v>
      </c>
      <c r="F3054" t="s">
        <v>7655</v>
      </c>
    </row>
    <row r="3055" spans="1:6">
      <c r="A3055" t="s">
        <v>7517</v>
      </c>
      <c r="B3055" t="s">
        <v>7651</v>
      </c>
      <c r="C3055" t="s">
        <v>7656</v>
      </c>
      <c r="D3055" t="s">
        <v>7653</v>
      </c>
      <c r="E3055" t="s">
        <v>7654</v>
      </c>
      <c r="F3055" t="s">
        <v>7655</v>
      </c>
    </row>
    <row r="3056" spans="1:6">
      <c r="A3056" t="s">
        <v>7517</v>
      </c>
      <c r="B3056" t="s">
        <v>7651</v>
      </c>
      <c r="C3056" t="s">
        <v>7656</v>
      </c>
      <c r="D3056" t="s">
        <v>7653</v>
      </c>
      <c r="E3056" t="s">
        <v>7654</v>
      </c>
      <c r="F3056" t="s">
        <v>7655</v>
      </c>
    </row>
    <row r="3057" spans="1:6">
      <c r="A3057" t="s">
        <v>7517</v>
      </c>
      <c r="B3057" t="s">
        <v>7651</v>
      </c>
      <c r="C3057" t="s">
        <v>7659</v>
      </c>
      <c r="D3057" t="s">
        <v>7653</v>
      </c>
      <c r="E3057" t="s">
        <v>7654</v>
      </c>
      <c r="F3057" t="s">
        <v>7655</v>
      </c>
    </row>
    <row r="3058" spans="1:6">
      <c r="A3058" t="s">
        <v>7517</v>
      </c>
      <c r="B3058" t="s">
        <v>7651</v>
      </c>
      <c r="C3058" t="s">
        <v>7656</v>
      </c>
      <c r="D3058" t="s">
        <v>7653</v>
      </c>
      <c r="E3058" t="s">
        <v>7654</v>
      </c>
      <c r="F3058" t="s">
        <v>7655</v>
      </c>
    </row>
    <row r="3059" spans="1:6">
      <c r="A3059" t="s">
        <v>7517</v>
      </c>
      <c r="B3059" t="s">
        <v>7651</v>
      </c>
      <c r="C3059" t="s">
        <v>7656</v>
      </c>
      <c r="D3059" t="s">
        <v>7653</v>
      </c>
      <c r="E3059" t="s">
        <v>7654</v>
      </c>
      <c r="F3059" t="s">
        <v>7655</v>
      </c>
    </row>
    <row r="3060" spans="1:6">
      <c r="A3060" t="s">
        <v>7517</v>
      </c>
      <c r="B3060" t="s">
        <v>7651</v>
      </c>
      <c r="C3060" t="s">
        <v>7652</v>
      </c>
      <c r="D3060" t="s">
        <v>7653</v>
      </c>
      <c r="E3060" t="s">
        <v>7654</v>
      </c>
      <c r="F3060" t="s">
        <v>7655</v>
      </c>
    </row>
    <row r="3061" spans="1:6">
      <c r="A3061" t="s">
        <v>7517</v>
      </c>
      <c r="B3061" t="s">
        <v>7651</v>
      </c>
      <c r="C3061" t="s">
        <v>7657</v>
      </c>
      <c r="D3061" t="s">
        <v>7653</v>
      </c>
      <c r="E3061" t="s">
        <v>7654</v>
      </c>
      <c r="F3061" t="s">
        <v>7655</v>
      </c>
    </row>
    <row r="3062" spans="1:6">
      <c r="A3062" t="s">
        <v>7517</v>
      </c>
      <c r="B3062" t="s">
        <v>7651</v>
      </c>
      <c r="C3062" t="s">
        <v>7652</v>
      </c>
      <c r="D3062" t="s">
        <v>7653</v>
      </c>
      <c r="E3062" t="s">
        <v>7654</v>
      </c>
      <c r="F3062" t="s">
        <v>7655</v>
      </c>
    </row>
    <row r="3063" spans="1:6">
      <c r="A3063" t="s">
        <v>7517</v>
      </c>
      <c r="B3063" t="s">
        <v>7651</v>
      </c>
      <c r="C3063" t="s">
        <v>7656</v>
      </c>
      <c r="D3063" t="s">
        <v>7653</v>
      </c>
      <c r="E3063" t="s">
        <v>7654</v>
      </c>
      <c r="F3063" t="s">
        <v>7655</v>
      </c>
    </row>
    <row r="3064" spans="1:6">
      <c r="A3064" t="s">
        <v>7517</v>
      </c>
      <c r="B3064" t="s">
        <v>7651</v>
      </c>
      <c r="C3064" t="s">
        <v>7656</v>
      </c>
      <c r="D3064" t="s">
        <v>7653</v>
      </c>
      <c r="E3064" t="s">
        <v>7654</v>
      </c>
      <c r="F3064" t="s">
        <v>7655</v>
      </c>
    </row>
    <row r="3065" spans="1:6">
      <c r="A3065" t="s">
        <v>7517</v>
      </c>
      <c r="B3065" t="s">
        <v>7651</v>
      </c>
      <c r="C3065" t="s">
        <v>7656</v>
      </c>
      <c r="D3065" t="s">
        <v>7653</v>
      </c>
      <c r="E3065" t="s">
        <v>7654</v>
      </c>
      <c r="F3065" t="s">
        <v>7655</v>
      </c>
    </row>
    <row r="3066" spans="1:6">
      <c r="A3066" t="s">
        <v>7517</v>
      </c>
      <c r="B3066" t="s">
        <v>7651</v>
      </c>
      <c r="C3066" t="s">
        <v>7652</v>
      </c>
      <c r="D3066" t="s">
        <v>7653</v>
      </c>
      <c r="E3066" t="s">
        <v>7654</v>
      </c>
      <c r="F3066" t="s">
        <v>7655</v>
      </c>
    </row>
    <row r="3067" spans="1:6">
      <c r="A3067" t="s">
        <v>7517</v>
      </c>
      <c r="B3067" t="s">
        <v>7651</v>
      </c>
      <c r="C3067" t="s">
        <v>7659</v>
      </c>
      <c r="D3067" t="s">
        <v>7653</v>
      </c>
      <c r="E3067" t="s">
        <v>7654</v>
      </c>
      <c r="F3067" t="s">
        <v>7655</v>
      </c>
    </row>
    <row r="3068" spans="1:6">
      <c r="A3068" t="s">
        <v>7517</v>
      </c>
      <c r="B3068" t="s">
        <v>7651</v>
      </c>
      <c r="C3068" t="s">
        <v>7656</v>
      </c>
      <c r="D3068" t="s">
        <v>7653</v>
      </c>
      <c r="E3068" t="s">
        <v>7654</v>
      </c>
      <c r="F3068" t="s">
        <v>7655</v>
      </c>
    </row>
    <row r="3069" spans="1:6">
      <c r="A3069" t="s">
        <v>7517</v>
      </c>
      <c r="B3069" t="s">
        <v>7651</v>
      </c>
      <c r="C3069" t="s">
        <v>7656</v>
      </c>
      <c r="D3069" t="s">
        <v>7653</v>
      </c>
      <c r="E3069" t="s">
        <v>7654</v>
      </c>
      <c r="F3069" t="s">
        <v>7655</v>
      </c>
    </row>
    <row r="3070" spans="1:6">
      <c r="A3070" t="s">
        <v>7517</v>
      </c>
      <c r="B3070" t="s">
        <v>7651</v>
      </c>
      <c r="C3070" t="s">
        <v>7656</v>
      </c>
      <c r="D3070" t="s">
        <v>7653</v>
      </c>
      <c r="E3070" t="s">
        <v>7654</v>
      </c>
      <c r="F3070" t="s">
        <v>7655</v>
      </c>
    </row>
    <row r="3071" spans="1:6">
      <c r="A3071" t="s">
        <v>7517</v>
      </c>
      <c r="B3071" t="s">
        <v>7651</v>
      </c>
      <c r="C3071" t="s">
        <v>7656</v>
      </c>
      <c r="D3071" t="s">
        <v>7653</v>
      </c>
      <c r="E3071" t="s">
        <v>7654</v>
      </c>
      <c r="F3071" t="s">
        <v>7655</v>
      </c>
    </row>
    <row r="3072" spans="1:6">
      <c r="A3072" t="s">
        <v>7517</v>
      </c>
      <c r="B3072" t="s">
        <v>7651</v>
      </c>
      <c r="C3072" t="s">
        <v>7652</v>
      </c>
      <c r="D3072" t="s">
        <v>7653</v>
      </c>
      <c r="E3072" t="s">
        <v>7654</v>
      </c>
      <c r="F3072" t="s">
        <v>7655</v>
      </c>
    </row>
    <row r="3073" spans="1:6">
      <c r="A3073" t="s">
        <v>7517</v>
      </c>
      <c r="B3073" t="s">
        <v>7651</v>
      </c>
      <c r="C3073" t="s">
        <v>7656</v>
      </c>
      <c r="D3073" t="s">
        <v>7653</v>
      </c>
      <c r="E3073" t="s">
        <v>7654</v>
      </c>
      <c r="F3073" t="s">
        <v>7655</v>
      </c>
    </row>
    <row r="3074" spans="1:6">
      <c r="A3074" t="s">
        <v>7517</v>
      </c>
      <c r="B3074" t="s">
        <v>7651</v>
      </c>
      <c r="C3074" t="s">
        <v>7656</v>
      </c>
      <c r="D3074" t="s">
        <v>7653</v>
      </c>
      <c r="E3074" t="s">
        <v>7654</v>
      </c>
      <c r="F3074" t="s">
        <v>7655</v>
      </c>
    </row>
    <row r="3075" spans="1:6">
      <c r="A3075" t="s">
        <v>7517</v>
      </c>
      <c r="B3075" t="s">
        <v>7651</v>
      </c>
      <c r="C3075" t="s">
        <v>7656</v>
      </c>
      <c r="D3075" t="s">
        <v>7653</v>
      </c>
      <c r="E3075" t="s">
        <v>7654</v>
      </c>
      <c r="F3075" t="s">
        <v>7655</v>
      </c>
    </row>
    <row r="3076" spans="1:6">
      <c r="A3076" t="s">
        <v>7517</v>
      </c>
      <c r="B3076" t="s">
        <v>7651</v>
      </c>
      <c r="C3076" t="s">
        <v>7656</v>
      </c>
      <c r="D3076" t="s">
        <v>7653</v>
      </c>
      <c r="E3076" t="s">
        <v>7654</v>
      </c>
      <c r="F3076" t="s">
        <v>7655</v>
      </c>
    </row>
    <row r="3077" spans="1:6">
      <c r="A3077" t="s">
        <v>7517</v>
      </c>
      <c r="B3077" t="s">
        <v>7651</v>
      </c>
      <c r="C3077" t="s">
        <v>7656</v>
      </c>
      <c r="D3077" t="s">
        <v>7653</v>
      </c>
      <c r="E3077" t="s">
        <v>7654</v>
      </c>
      <c r="F3077" t="s">
        <v>7655</v>
      </c>
    </row>
    <row r="3078" spans="1:6">
      <c r="A3078" t="s">
        <v>7517</v>
      </c>
      <c r="B3078" t="s">
        <v>7651</v>
      </c>
      <c r="C3078" t="s">
        <v>7656</v>
      </c>
      <c r="D3078" t="s">
        <v>7653</v>
      </c>
      <c r="E3078" t="s">
        <v>7654</v>
      </c>
      <c r="F3078" t="s">
        <v>7655</v>
      </c>
    </row>
    <row r="3079" spans="1:6">
      <c r="A3079" t="s">
        <v>7517</v>
      </c>
      <c r="B3079" t="s">
        <v>7651</v>
      </c>
      <c r="C3079" t="s">
        <v>7656</v>
      </c>
      <c r="D3079" t="s">
        <v>7653</v>
      </c>
      <c r="E3079" t="s">
        <v>7654</v>
      </c>
      <c r="F3079" t="s">
        <v>7655</v>
      </c>
    </row>
    <row r="3080" spans="1:6">
      <c r="A3080" t="s">
        <v>7517</v>
      </c>
      <c r="B3080" t="s">
        <v>7651</v>
      </c>
      <c r="C3080" t="s">
        <v>7656</v>
      </c>
      <c r="D3080" t="s">
        <v>7653</v>
      </c>
      <c r="E3080" t="s">
        <v>7654</v>
      </c>
      <c r="F3080" t="s">
        <v>7655</v>
      </c>
    </row>
    <row r="3081" spans="1:6">
      <c r="A3081" t="s">
        <v>7517</v>
      </c>
      <c r="B3081" t="s">
        <v>7651</v>
      </c>
      <c r="C3081" t="s">
        <v>7652</v>
      </c>
      <c r="D3081" t="s">
        <v>7653</v>
      </c>
      <c r="E3081" t="s">
        <v>7654</v>
      </c>
      <c r="F3081" t="s">
        <v>7655</v>
      </c>
    </row>
    <row r="3082" spans="1:6">
      <c r="A3082" t="s">
        <v>7517</v>
      </c>
      <c r="B3082" t="s">
        <v>7651</v>
      </c>
      <c r="C3082" t="s">
        <v>7652</v>
      </c>
      <c r="D3082" t="s">
        <v>7653</v>
      </c>
      <c r="E3082" t="s">
        <v>7654</v>
      </c>
      <c r="F3082" t="s">
        <v>7655</v>
      </c>
    </row>
    <row r="3083" spans="1:6">
      <c r="A3083" t="s">
        <v>7517</v>
      </c>
      <c r="B3083" t="s">
        <v>7651</v>
      </c>
      <c r="C3083" t="s">
        <v>7652</v>
      </c>
      <c r="D3083" t="s">
        <v>7653</v>
      </c>
      <c r="E3083" t="s">
        <v>7654</v>
      </c>
      <c r="F3083" t="s">
        <v>7655</v>
      </c>
    </row>
    <row r="3084" spans="1:6">
      <c r="A3084" t="s">
        <v>7517</v>
      </c>
      <c r="B3084" t="s">
        <v>7651</v>
      </c>
      <c r="C3084" t="s">
        <v>7656</v>
      </c>
      <c r="D3084" t="s">
        <v>7653</v>
      </c>
      <c r="E3084" t="s">
        <v>7654</v>
      </c>
      <c r="F3084" t="s">
        <v>7655</v>
      </c>
    </row>
    <row r="3085" spans="1:6">
      <c r="A3085" t="s">
        <v>7517</v>
      </c>
      <c r="B3085" t="s">
        <v>7651</v>
      </c>
      <c r="C3085" t="s">
        <v>7656</v>
      </c>
      <c r="D3085" t="s">
        <v>7653</v>
      </c>
      <c r="E3085" t="s">
        <v>7654</v>
      </c>
      <c r="F3085" t="s">
        <v>7655</v>
      </c>
    </row>
    <row r="3086" spans="1:6">
      <c r="A3086" t="s">
        <v>7517</v>
      </c>
      <c r="B3086" t="s">
        <v>7651</v>
      </c>
      <c r="C3086" t="s">
        <v>7656</v>
      </c>
      <c r="D3086" t="s">
        <v>7653</v>
      </c>
      <c r="E3086" t="s">
        <v>7654</v>
      </c>
      <c r="F3086" t="s">
        <v>7655</v>
      </c>
    </row>
    <row r="3087" spans="1:6">
      <c r="A3087" t="s">
        <v>7517</v>
      </c>
      <c r="B3087" t="s">
        <v>7651</v>
      </c>
      <c r="C3087" t="s">
        <v>7656</v>
      </c>
      <c r="D3087" t="s">
        <v>7653</v>
      </c>
      <c r="E3087" t="s">
        <v>7654</v>
      </c>
      <c r="F3087" t="s">
        <v>7655</v>
      </c>
    </row>
    <row r="3088" spans="1:6">
      <c r="A3088" t="s">
        <v>7517</v>
      </c>
      <c r="B3088" t="s">
        <v>7651</v>
      </c>
      <c r="C3088" t="s">
        <v>7656</v>
      </c>
      <c r="D3088" t="s">
        <v>7653</v>
      </c>
      <c r="E3088" t="s">
        <v>7654</v>
      </c>
      <c r="F3088" t="s">
        <v>7655</v>
      </c>
    </row>
    <row r="3089" spans="1:6">
      <c r="A3089" t="s">
        <v>7517</v>
      </c>
      <c r="B3089" t="s">
        <v>7651</v>
      </c>
      <c r="C3089" t="s">
        <v>7656</v>
      </c>
      <c r="D3089" t="s">
        <v>7653</v>
      </c>
      <c r="E3089" t="s">
        <v>7654</v>
      </c>
      <c r="F3089" t="s">
        <v>7655</v>
      </c>
    </row>
    <row r="3090" spans="1:6">
      <c r="A3090" t="s">
        <v>7517</v>
      </c>
      <c r="B3090" t="s">
        <v>7651</v>
      </c>
      <c r="C3090" t="s">
        <v>7657</v>
      </c>
      <c r="D3090" t="s">
        <v>7653</v>
      </c>
      <c r="E3090" t="s">
        <v>7654</v>
      </c>
      <c r="F3090" t="s">
        <v>7655</v>
      </c>
    </row>
    <row r="3091" spans="1:6">
      <c r="A3091" t="s">
        <v>7517</v>
      </c>
      <c r="B3091" t="s">
        <v>7651</v>
      </c>
      <c r="C3091" t="s">
        <v>7656</v>
      </c>
      <c r="D3091" t="s">
        <v>7653</v>
      </c>
      <c r="E3091" t="s">
        <v>7654</v>
      </c>
      <c r="F3091" t="s">
        <v>7655</v>
      </c>
    </row>
    <row r="3092" spans="1:6">
      <c r="A3092" t="s">
        <v>7517</v>
      </c>
      <c r="B3092" t="s">
        <v>7651</v>
      </c>
      <c r="C3092" t="s">
        <v>7656</v>
      </c>
      <c r="D3092" t="s">
        <v>7653</v>
      </c>
      <c r="E3092" t="s">
        <v>7654</v>
      </c>
      <c r="F3092" t="s">
        <v>7655</v>
      </c>
    </row>
    <row r="3093" spans="1:6">
      <c r="A3093" t="s">
        <v>7517</v>
      </c>
      <c r="B3093" t="s">
        <v>7651</v>
      </c>
      <c r="C3093" t="s">
        <v>7656</v>
      </c>
      <c r="D3093" t="s">
        <v>7653</v>
      </c>
      <c r="E3093" t="s">
        <v>7654</v>
      </c>
      <c r="F3093" t="s">
        <v>7655</v>
      </c>
    </row>
    <row r="3094" spans="1:6">
      <c r="A3094" t="s">
        <v>7517</v>
      </c>
      <c r="B3094" t="s">
        <v>7651</v>
      </c>
      <c r="C3094" t="s">
        <v>7656</v>
      </c>
      <c r="D3094" t="s">
        <v>7653</v>
      </c>
      <c r="E3094" t="s">
        <v>7654</v>
      </c>
      <c r="F3094" t="s">
        <v>7655</v>
      </c>
    </row>
    <row r="3095" spans="1:6">
      <c r="A3095" t="s">
        <v>7517</v>
      </c>
      <c r="B3095" t="s">
        <v>7651</v>
      </c>
      <c r="C3095" t="s">
        <v>7652</v>
      </c>
      <c r="D3095" t="s">
        <v>7653</v>
      </c>
      <c r="E3095" t="s">
        <v>7654</v>
      </c>
      <c r="F3095" t="s">
        <v>7655</v>
      </c>
    </row>
    <row r="3096" spans="1:6">
      <c r="A3096" t="s">
        <v>7517</v>
      </c>
      <c r="B3096" t="s">
        <v>7651</v>
      </c>
      <c r="C3096" t="s">
        <v>7652</v>
      </c>
      <c r="D3096" t="s">
        <v>7653</v>
      </c>
      <c r="E3096" t="s">
        <v>7654</v>
      </c>
      <c r="F3096" t="s">
        <v>7655</v>
      </c>
    </row>
    <row r="3097" spans="1:6">
      <c r="A3097" t="s">
        <v>7517</v>
      </c>
      <c r="B3097" t="s">
        <v>7651</v>
      </c>
      <c r="C3097" t="s">
        <v>7656</v>
      </c>
      <c r="D3097" t="s">
        <v>7653</v>
      </c>
      <c r="E3097" t="s">
        <v>7654</v>
      </c>
      <c r="F3097" t="s">
        <v>7655</v>
      </c>
    </row>
    <row r="3098" spans="1:6">
      <c r="A3098" t="s">
        <v>7517</v>
      </c>
      <c r="B3098" t="s">
        <v>7651</v>
      </c>
      <c r="C3098" t="s">
        <v>7656</v>
      </c>
      <c r="D3098" t="s">
        <v>7653</v>
      </c>
      <c r="E3098" t="s">
        <v>7654</v>
      </c>
      <c r="F3098" t="s">
        <v>7655</v>
      </c>
    </row>
    <row r="3099" spans="1:6">
      <c r="A3099" t="s">
        <v>7517</v>
      </c>
      <c r="B3099" t="s">
        <v>7651</v>
      </c>
      <c r="C3099" t="s">
        <v>7656</v>
      </c>
      <c r="D3099" t="s">
        <v>7653</v>
      </c>
      <c r="E3099" t="s">
        <v>7654</v>
      </c>
      <c r="F3099" t="s">
        <v>7655</v>
      </c>
    </row>
    <row r="3100" spans="1:6">
      <c r="A3100" t="s">
        <v>7517</v>
      </c>
      <c r="B3100" t="s">
        <v>7651</v>
      </c>
      <c r="C3100" t="s">
        <v>7656</v>
      </c>
      <c r="D3100" t="s">
        <v>7653</v>
      </c>
      <c r="E3100" t="s">
        <v>7654</v>
      </c>
      <c r="F3100" t="s">
        <v>7655</v>
      </c>
    </row>
    <row r="3101" spans="1:6">
      <c r="A3101" t="s">
        <v>7517</v>
      </c>
      <c r="B3101" t="s">
        <v>7651</v>
      </c>
      <c r="C3101" t="s">
        <v>7656</v>
      </c>
      <c r="D3101" t="s">
        <v>7653</v>
      </c>
      <c r="E3101" t="s">
        <v>7654</v>
      </c>
      <c r="F3101" t="s">
        <v>7655</v>
      </c>
    </row>
    <row r="3102" spans="1:6">
      <c r="A3102" t="s">
        <v>7517</v>
      </c>
      <c r="B3102" t="s">
        <v>7651</v>
      </c>
      <c r="C3102" t="s">
        <v>7658</v>
      </c>
      <c r="D3102" t="s">
        <v>7653</v>
      </c>
      <c r="E3102" t="s">
        <v>7654</v>
      </c>
      <c r="F3102" t="s">
        <v>7655</v>
      </c>
    </row>
    <row r="3103" spans="1:6">
      <c r="A3103" t="s">
        <v>7517</v>
      </c>
      <c r="B3103" t="s">
        <v>7651</v>
      </c>
      <c r="C3103" t="s">
        <v>7652</v>
      </c>
      <c r="D3103" t="s">
        <v>7653</v>
      </c>
      <c r="E3103" t="s">
        <v>7654</v>
      </c>
      <c r="F3103" t="s">
        <v>7655</v>
      </c>
    </row>
    <row r="3104" spans="1:6">
      <c r="A3104" t="s">
        <v>7517</v>
      </c>
      <c r="B3104" t="s">
        <v>7651</v>
      </c>
      <c r="C3104" t="s">
        <v>7657</v>
      </c>
      <c r="D3104" t="s">
        <v>7653</v>
      </c>
      <c r="E3104" t="s">
        <v>7654</v>
      </c>
      <c r="F3104" t="s">
        <v>7655</v>
      </c>
    </row>
    <row r="3105" spans="1:6">
      <c r="A3105" t="s">
        <v>7517</v>
      </c>
      <c r="B3105" t="s">
        <v>7651</v>
      </c>
      <c r="C3105" t="s">
        <v>7656</v>
      </c>
      <c r="D3105" t="s">
        <v>7653</v>
      </c>
      <c r="E3105" t="s">
        <v>7654</v>
      </c>
      <c r="F3105" t="s">
        <v>7655</v>
      </c>
    </row>
    <row r="3106" spans="1:6">
      <c r="A3106" t="s">
        <v>7517</v>
      </c>
      <c r="B3106" t="s">
        <v>7651</v>
      </c>
      <c r="C3106" t="s">
        <v>7659</v>
      </c>
      <c r="D3106" t="s">
        <v>7653</v>
      </c>
      <c r="E3106" t="s">
        <v>7654</v>
      </c>
      <c r="F3106" t="s">
        <v>7655</v>
      </c>
    </row>
    <row r="3107" spans="1:6">
      <c r="A3107" t="s">
        <v>7517</v>
      </c>
      <c r="B3107" t="s">
        <v>7651</v>
      </c>
      <c r="C3107" t="s">
        <v>7656</v>
      </c>
      <c r="D3107" t="s">
        <v>7653</v>
      </c>
      <c r="E3107" t="s">
        <v>7654</v>
      </c>
      <c r="F3107" t="s">
        <v>7655</v>
      </c>
    </row>
    <row r="3108" spans="1:6">
      <c r="A3108" t="s">
        <v>7517</v>
      </c>
      <c r="B3108" t="s">
        <v>7651</v>
      </c>
      <c r="C3108" t="s">
        <v>7659</v>
      </c>
      <c r="D3108" t="s">
        <v>7653</v>
      </c>
      <c r="E3108" t="s">
        <v>7654</v>
      </c>
      <c r="F3108" t="s">
        <v>7655</v>
      </c>
    </row>
    <row r="3109" spans="1:6">
      <c r="A3109" t="s">
        <v>7517</v>
      </c>
      <c r="B3109" t="s">
        <v>7651</v>
      </c>
      <c r="C3109" t="s">
        <v>7656</v>
      </c>
      <c r="D3109" t="s">
        <v>7653</v>
      </c>
      <c r="E3109" t="s">
        <v>7654</v>
      </c>
      <c r="F3109" t="s">
        <v>7655</v>
      </c>
    </row>
    <row r="3110" spans="1:6">
      <c r="A3110" t="s">
        <v>7517</v>
      </c>
      <c r="B3110" t="s">
        <v>7651</v>
      </c>
      <c r="C3110" t="s">
        <v>7652</v>
      </c>
      <c r="D3110" t="s">
        <v>7653</v>
      </c>
      <c r="E3110" t="s">
        <v>7654</v>
      </c>
      <c r="F3110" t="s">
        <v>7655</v>
      </c>
    </row>
    <row r="3111" spans="1:6">
      <c r="A3111" t="s">
        <v>7517</v>
      </c>
      <c r="B3111" t="s">
        <v>7651</v>
      </c>
      <c r="C3111" t="s">
        <v>7656</v>
      </c>
      <c r="D3111" t="s">
        <v>7653</v>
      </c>
      <c r="E3111" t="s">
        <v>7654</v>
      </c>
      <c r="F3111" t="s">
        <v>7655</v>
      </c>
    </row>
    <row r="3112" spans="1:6">
      <c r="A3112" t="s">
        <v>7517</v>
      </c>
      <c r="B3112" t="s">
        <v>7651</v>
      </c>
      <c r="C3112" t="s">
        <v>7652</v>
      </c>
      <c r="D3112" t="s">
        <v>7653</v>
      </c>
      <c r="E3112" t="s">
        <v>7654</v>
      </c>
      <c r="F3112" t="s">
        <v>7655</v>
      </c>
    </row>
    <row r="3113" spans="1:6">
      <c r="A3113" t="s">
        <v>7517</v>
      </c>
      <c r="B3113" t="s">
        <v>7651</v>
      </c>
      <c r="C3113" t="s">
        <v>7656</v>
      </c>
      <c r="D3113" t="s">
        <v>7653</v>
      </c>
      <c r="E3113" t="s">
        <v>7654</v>
      </c>
      <c r="F3113" t="s">
        <v>7655</v>
      </c>
    </row>
    <row r="3114" spans="1:6">
      <c r="A3114" t="s">
        <v>7517</v>
      </c>
      <c r="B3114" t="s">
        <v>7651</v>
      </c>
      <c r="C3114" t="s">
        <v>7652</v>
      </c>
      <c r="D3114" t="s">
        <v>7653</v>
      </c>
      <c r="E3114" t="s">
        <v>7654</v>
      </c>
      <c r="F3114" t="s">
        <v>7655</v>
      </c>
    </row>
    <row r="3115" spans="1:6">
      <c r="A3115" t="s">
        <v>7517</v>
      </c>
      <c r="B3115" t="s">
        <v>7651</v>
      </c>
      <c r="C3115" t="s">
        <v>7656</v>
      </c>
      <c r="D3115" t="s">
        <v>7653</v>
      </c>
      <c r="E3115" t="s">
        <v>7654</v>
      </c>
      <c r="F3115" t="s">
        <v>7655</v>
      </c>
    </row>
    <row r="3116" spans="1:6">
      <c r="A3116" t="s">
        <v>7517</v>
      </c>
      <c r="B3116" t="s">
        <v>7651</v>
      </c>
      <c r="C3116" t="s">
        <v>7656</v>
      </c>
      <c r="D3116" t="s">
        <v>7653</v>
      </c>
      <c r="E3116" t="s">
        <v>7654</v>
      </c>
      <c r="F3116" t="s">
        <v>7655</v>
      </c>
    </row>
    <row r="3117" spans="1:6">
      <c r="A3117" t="s">
        <v>7517</v>
      </c>
      <c r="B3117" t="s">
        <v>7651</v>
      </c>
      <c r="C3117" t="s">
        <v>7656</v>
      </c>
      <c r="D3117" t="s">
        <v>7653</v>
      </c>
      <c r="E3117" t="s">
        <v>7654</v>
      </c>
      <c r="F3117" t="s">
        <v>7655</v>
      </c>
    </row>
    <row r="3118" spans="1:6">
      <c r="A3118" t="s">
        <v>7517</v>
      </c>
      <c r="B3118" t="s">
        <v>7651</v>
      </c>
      <c r="C3118" t="s">
        <v>7652</v>
      </c>
      <c r="D3118" t="s">
        <v>7653</v>
      </c>
      <c r="E3118" t="s">
        <v>7654</v>
      </c>
      <c r="F3118" t="s">
        <v>7655</v>
      </c>
    </row>
    <row r="3119" spans="1:6">
      <c r="A3119" t="s">
        <v>7517</v>
      </c>
      <c r="B3119" t="s">
        <v>7651</v>
      </c>
      <c r="C3119" t="s">
        <v>7656</v>
      </c>
      <c r="D3119" t="s">
        <v>7653</v>
      </c>
      <c r="E3119" t="s">
        <v>7654</v>
      </c>
      <c r="F3119" t="s">
        <v>7655</v>
      </c>
    </row>
    <row r="3120" spans="1:6">
      <c r="A3120" t="s">
        <v>7517</v>
      </c>
      <c r="B3120" t="s">
        <v>7651</v>
      </c>
      <c r="C3120" t="s">
        <v>7652</v>
      </c>
      <c r="D3120" t="s">
        <v>7653</v>
      </c>
      <c r="E3120" t="s">
        <v>7654</v>
      </c>
      <c r="F3120" t="s">
        <v>7655</v>
      </c>
    </row>
    <row r="3121" spans="1:6">
      <c r="A3121" t="s">
        <v>7517</v>
      </c>
      <c r="B3121" t="s">
        <v>7651</v>
      </c>
      <c r="C3121" t="s">
        <v>7652</v>
      </c>
      <c r="D3121" t="s">
        <v>7653</v>
      </c>
      <c r="E3121" t="s">
        <v>7654</v>
      </c>
      <c r="F3121" t="s">
        <v>7655</v>
      </c>
    </row>
    <row r="3122" spans="1:6">
      <c r="A3122" t="s">
        <v>7517</v>
      </c>
      <c r="B3122" t="s">
        <v>7651</v>
      </c>
      <c r="C3122" t="s">
        <v>7656</v>
      </c>
      <c r="D3122" t="s">
        <v>7653</v>
      </c>
      <c r="E3122" t="s">
        <v>7654</v>
      </c>
      <c r="F3122" t="s">
        <v>7655</v>
      </c>
    </row>
    <row r="3123" spans="1:6">
      <c r="A3123" t="s">
        <v>7517</v>
      </c>
      <c r="B3123" t="s">
        <v>7651</v>
      </c>
      <c r="C3123" t="s">
        <v>7656</v>
      </c>
      <c r="D3123" t="s">
        <v>7653</v>
      </c>
      <c r="E3123" t="s">
        <v>7654</v>
      </c>
      <c r="F3123" t="s">
        <v>7655</v>
      </c>
    </row>
    <row r="3124" spans="1:6">
      <c r="A3124" t="s">
        <v>7517</v>
      </c>
      <c r="B3124" t="s">
        <v>7651</v>
      </c>
      <c r="C3124" t="s">
        <v>7656</v>
      </c>
      <c r="D3124" t="s">
        <v>7653</v>
      </c>
      <c r="E3124" t="s">
        <v>7654</v>
      </c>
      <c r="F3124" t="s">
        <v>7655</v>
      </c>
    </row>
    <row r="3125" spans="1:6">
      <c r="A3125" t="s">
        <v>7517</v>
      </c>
      <c r="B3125" t="s">
        <v>7651</v>
      </c>
      <c r="C3125" t="s">
        <v>7656</v>
      </c>
      <c r="D3125" t="s">
        <v>7653</v>
      </c>
      <c r="E3125" t="s">
        <v>7654</v>
      </c>
      <c r="F3125" t="s">
        <v>7655</v>
      </c>
    </row>
    <row r="3126" spans="1:6">
      <c r="A3126" t="s">
        <v>7517</v>
      </c>
      <c r="B3126" t="s">
        <v>7651</v>
      </c>
      <c r="C3126" t="s">
        <v>7656</v>
      </c>
      <c r="D3126" t="s">
        <v>7653</v>
      </c>
      <c r="E3126" t="s">
        <v>7654</v>
      </c>
      <c r="F3126" t="s">
        <v>7655</v>
      </c>
    </row>
    <row r="3127" spans="1:6">
      <c r="A3127" t="s">
        <v>7517</v>
      </c>
      <c r="B3127" t="s">
        <v>7651</v>
      </c>
      <c r="C3127" t="s">
        <v>7656</v>
      </c>
      <c r="D3127" t="s">
        <v>7653</v>
      </c>
      <c r="E3127" t="s">
        <v>7654</v>
      </c>
      <c r="F3127" t="s">
        <v>7655</v>
      </c>
    </row>
    <row r="3128" spans="1:6">
      <c r="A3128" t="s">
        <v>7517</v>
      </c>
      <c r="B3128" t="s">
        <v>7651</v>
      </c>
      <c r="C3128" t="s">
        <v>7656</v>
      </c>
      <c r="D3128" t="s">
        <v>7653</v>
      </c>
      <c r="E3128" t="s">
        <v>7654</v>
      </c>
      <c r="F3128" t="s">
        <v>7655</v>
      </c>
    </row>
    <row r="3129" spans="1:6">
      <c r="A3129" t="s">
        <v>7517</v>
      </c>
      <c r="B3129" t="s">
        <v>7651</v>
      </c>
      <c r="C3129" t="s">
        <v>7652</v>
      </c>
      <c r="D3129" t="s">
        <v>7653</v>
      </c>
      <c r="E3129" t="s">
        <v>7654</v>
      </c>
      <c r="F3129" t="s">
        <v>7655</v>
      </c>
    </row>
    <row r="3130" spans="1:6">
      <c r="A3130" t="s">
        <v>7517</v>
      </c>
      <c r="B3130" t="s">
        <v>7651</v>
      </c>
      <c r="C3130" t="s">
        <v>7652</v>
      </c>
      <c r="D3130" t="s">
        <v>7653</v>
      </c>
      <c r="E3130" t="s">
        <v>7654</v>
      </c>
      <c r="F3130" t="s">
        <v>7655</v>
      </c>
    </row>
    <row r="3131" spans="1:6">
      <c r="A3131" t="s">
        <v>7517</v>
      </c>
      <c r="B3131" t="s">
        <v>7651</v>
      </c>
      <c r="C3131" t="s">
        <v>7659</v>
      </c>
      <c r="D3131" t="s">
        <v>7653</v>
      </c>
      <c r="E3131" t="s">
        <v>7654</v>
      </c>
      <c r="F3131" t="s">
        <v>7655</v>
      </c>
    </row>
    <row r="3132" spans="1:6">
      <c r="A3132" t="s">
        <v>7517</v>
      </c>
      <c r="B3132" t="s">
        <v>7651</v>
      </c>
      <c r="C3132" t="s">
        <v>7652</v>
      </c>
      <c r="D3132" t="s">
        <v>7653</v>
      </c>
      <c r="E3132" t="s">
        <v>7654</v>
      </c>
      <c r="F3132" t="s">
        <v>7655</v>
      </c>
    </row>
    <row r="3133" spans="1:6">
      <c r="A3133" t="s">
        <v>7517</v>
      </c>
      <c r="B3133" t="s">
        <v>7651</v>
      </c>
      <c r="C3133" t="s">
        <v>7656</v>
      </c>
      <c r="D3133" t="s">
        <v>7653</v>
      </c>
      <c r="E3133" t="s">
        <v>7654</v>
      </c>
      <c r="F3133" t="s">
        <v>7655</v>
      </c>
    </row>
    <row r="3134" spans="1:6">
      <c r="A3134" t="s">
        <v>7517</v>
      </c>
      <c r="B3134" t="s">
        <v>7651</v>
      </c>
      <c r="C3134" t="s">
        <v>7656</v>
      </c>
      <c r="D3134" t="s">
        <v>7653</v>
      </c>
      <c r="E3134" t="s">
        <v>7654</v>
      </c>
      <c r="F3134" t="s">
        <v>7655</v>
      </c>
    </row>
    <row r="3135" spans="1:6">
      <c r="A3135" t="s">
        <v>7517</v>
      </c>
      <c r="B3135" t="s">
        <v>7651</v>
      </c>
      <c r="C3135" t="s">
        <v>7656</v>
      </c>
      <c r="D3135" t="s">
        <v>7653</v>
      </c>
      <c r="E3135" t="s">
        <v>7654</v>
      </c>
      <c r="F3135" t="s">
        <v>7655</v>
      </c>
    </row>
    <row r="3136" spans="1:6">
      <c r="A3136" t="s">
        <v>7517</v>
      </c>
      <c r="B3136" t="s">
        <v>7651</v>
      </c>
      <c r="C3136" t="s">
        <v>7656</v>
      </c>
      <c r="D3136" t="s">
        <v>7653</v>
      </c>
      <c r="E3136" t="s">
        <v>7654</v>
      </c>
      <c r="F3136" t="s">
        <v>7655</v>
      </c>
    </row>
    <row r="3137" spans="1:6">
      <c r="A3137" t="s">
        <v>7517</v>
      </c>
      <c r="B3137" t="s">
        <v>7651</v>
      </c>
      <c r="C3137" t="s">
        <v>7656</v>
      </c>
      <c r="D3137" t="s">
        <v>7653</v>
      </c>
      <c r="E3137" t="s">
        <v>7654</v>
      </c>
      <c r="F3137" t="s">
        <v>7655</v>
      </c>
    </row>
    <row r="3138" spans="1:6">
      <c r="A3138" t="s">
        <v>7517</v>
      </c>
      <c r="B3138" t="s">
        <v>7651</v>
      </c>
      <c r="C3138" t="s">
        <v>7673</v>
      </c>
      <c r="D3138" t="s">
        <v>7653</v>
      </c>
      <c r="E3138" t="s">
        <v>7654</v>
      </c>
      <c r="F3138" t="s">
        <v>7655</v>
      </c>
    </row>
    <row r="3139" spans="1:6">
      <c r="A3139" t="s">
        <v>7517</v>
      </c>
      <c r="B3139" t="s">
        <v>7651</v>
      </c>
      <c r="C3139" t="s">
        <v>7656</v>
      </c>
      <c r="D3139" t="s">
        <v>7653</v>
      </c>
      <c r="E3139" t="s">
        <v>7654</v>
      </c>
      <c r="F3139" t="s">
        <v>7655</v>
      </c>
    </row>
    <row r="3140" spans="1:6">
      <c r="A3140" t="s">
        <v>7517</v>
      </c>
      <c r="B3140" t="s">
        <v>7651</v>
      </c>
      <c r="C3140" t="s">
        <v>7656</v>
      </c>
      <c r="D3140" t="s">
        <v>7653</v>
      </c>
      <c r="E3140" t="s">
        <v>7654</v>
      </c>
      <c r="F3140" t="s">
        <v>7655</v>
      </c>
    </row>
    <row r="3141" spans="1:6">
      <c r="A3141" t="s">
        <v>7517</v>
      </c>
      <c r="B3141" t="s">
        <v>7651</v>
      </c>
      <c r="C3141" t="s">
        <v>7656</v>
      </c>
      <c r="D3141" t="s">
        <v>7653</v>
      </c>
      <c r="E3141" t="s">
        <v>7654</v>
      </c>
      <c r="F3141" t="s">
        <v>7655</v>
      </c>
    </row>
    <row r="3142" spans="1:6">
      <c r="A3142" t="s">
        <v>7517</v>
      </c>
      <c r="B3142" t="s">
        <v>7651</v>
      </c>
      <c r="C3142" t="s">
        <v>7656</v>
      </c>
      <c r="D3142" t="s">
        <v>7653</v>
      </c>
      <c r="E3142" t="s">
        <v>7654</v>
      </c>
      <c r="F3142" t="s">
        <v>7655</v>
      </c>
    </row>
    <row r="3143" spans="1:6">
      <c r="A3143" t="s">
        <v>7517</v>
      </c>
      <c r="B3143" t="s">
        <v>7651</v>
      </c>
      <c r="C3143" t="s">
        <v>7657</v>
      </c>
      <c r="D3143" t="s">
        <v>7653</v>
      </c>
      <c r="E3143" t="s">
        <v>7654</v>
      </c>
      <c r="F3143" t="s">
        <v>7655</v>
      </c>
    </row>
    <row r="3144" spans="1:6">
      <c r="A3144" t="s">
        <v>7517</v>
      </c>
      <c r="B3144" t="s">
        <v>7651</v>
      </c>
      <c r="C3144" t="s">
        <v>7658</v>
      </c>
      <c r="D3144" t="s">
        <v>7653</v>
      </c>
      <c r="E3144" t="s">
        <v>7654</v>
      </c>
      <c r="F3144" t="s">
        <v>7655</v>
      </c>
    </row>
    <row r="3145" spans="1:6">
      <c r="A3145" t="s">
        <v>7517</v>
      </c>
      <c r="B3145" t="s">
        <v>7651</v>
      </c>
      <c r="C3145" t="s">
        <v>7657</v>
      </c>
      <c r="D3145" t="s">
        <v>7653</v>
      </c>
      <c r="E3145" t="s">
        <v>7654</v>
      </c>
      <c r="F3145" t="s">
        <v>7655</v>
      </c>
    </row>
    <row r="3146" spans="1:6">
      <c r="A3146" t="s">
        <v>7517</v>
      </c>
      <c r="B3146" t="s">
        <v>7651</v>
      </c>
      <c r="C3146" t="s">
        <v>7656</v>
      </c>
      <c r="D3146" t="s">
        <v>7653</v>
      </c>
      <c r="E3146" t="s">
        <v>7654</v>
      </c>
      <c r="F3146" t="s">
        <v>7655</v>
      </c>
    </row>
    <row r="3147" spans="1:6">
      <c r="A3147" t="s">
        <v>7517</v>
      </c>
      <c r="B3147" t="s">
        <v>7651</v>
      </c>
      <c r="C3147" t="s">
        <v>7656</v>
      </c>
      <c r="D3147" t="s">
        <v>7653</v>
      </c>
      <c r="E3147" t="s">
        <v>7654</v>
      </c>
      <c r="F3147" t="s">
        <v>7655</v>
      </c>
    </row>
    <row r="3148" spans="1:6">
      <c r="A3148" t="s">
        <v>7517</v>
      </c>
      <c r="B3148" t="s">
        <v>7651</v>
      </c>
      <c r="C3148" t="s">
        <v>7656</v>
      </c>
      <c r="D3148" t="s">
        <v>7653</v>
      </c>
      <c r="E3148" t="s">
        <v>7654</v>
      </c>
      <c r="F3148" t="s">
        <v>7655</v>
      </c>
    </row>
    <row r="3149" spans="1:6">
      <c r="A3149" t="s">
        <v>7517</v>
      </c>
      <c r="B3149" t="s">
        <v>7651</v>
      </c>
      <c r="C3149" t="s">
        <v>7652</v>
      </c>
      <c r="D3149" t="s">
        <v>7653</v>
      </c>
      <c r="E3149" t="s">
        <v>7654</v>
      </c>
      <c r="F3149" t="s">
        <v>7655</v>
      </c>
    </row>
    <row r="3150" spans="1:6">
      <c r="A3150" t="s">
        <v>7517</v>
      </c>
      <c r="B3150" t="s">
        <v>7651</v>
      </c>
      <c r="C3150" t="s">
        <v>7656</v>
      </c>
      <c r="D3150" t="s">
        <v>7653</v>
      </c>
      <c r="E3150" t="s">
        <v>7654</v>
      </c>
      <c r="F3150" t="s">
        <v>7655</v>
      </c>
    </row>
    <row r="3151" spans="1:6">
      <c r="A3151" t="s">
        <v>7517</v>
      </c>
      <c r="B3151" t="s">
        <v>7651</v>
      </c>
      <c r="C3151" t="s">
        <v>7656</v>
      </c>
      <c r="D3151" t="s">
        <v>7653</v>
      </c>
      <c r="E3151" t="s">
        <v>7654</v>
      </c>
      <c r="F3151" t="s">
        <v>7655</v>
      </c>
    </row>
    <row r="3152" spans="1:6">
      <c r="A3152" t="s">
        <v>7517</v>
      </c>
      <c r="B3152" t="s">
        <v>7651</v>
      </c>
      <c r="C3152" t="s">
        <v>7652</v>
      </c>
      <c r="D3152" t="s">
        <v>7653</v>
      </c>
      <c r="E3152" t="s">
        <v>7654</v>
      </c>
      <c r="F3152" t="s">
        <v>7655</v>
      </c>
    </row>
    <row r="3153" spans="1:6">
      <c r="A3153" t="s">
        <v>7517</v>
      </c>
      <c r="B3153" t="s">
        <v>7651</v>
      </c>
      <c r="C3153" t="s">
        <v>7656</v>
      </c>
      <c r="D3153" t="s">
        <v>7653</v>
      </c>
      <c r="E3153" t="s">
        <v>7654</v>
      </c>
      <c r="F3153" t="s">
        <v>7655</v>
      </c>
    </row>
    <row r="3154" spans="1:6">
      <c r="A3154" t="s">
        <v>7517</v>
      </c>
      <c r="B3154" t="s">
        <v>7651</v>
      </c>
      <c r="C3154" t="s">
        <v>7656</v>
      </c>
      <c r="D3154" t="s">
        <v>7653</v>
      </c>
      <c r="E3154" t="s">
        <v>7654</v>
      </c>
      <c r="F3154" t="s">
        <v>7655</v>
      </c>
    </row>
    <row r="3155" spans="1:6">
      <c r="A3155" t="s">
        <v>7517</v>
      </c>
      <c r="B3155" t="s">
        <v>7651</v>
      </c>
      <c r="C3155" t="s">
        <v>7659</v>
      </c>
      <c r="D3155" t="s">
        <v>7653</v>
      </c>
      <c r="E3155" t="s">
        <v>7654</v>
      </c>
      <c r="F3155" t="s">
        <v>7655</v>
      </c>
    </row>
    <row r="3156" spans="1:6">
      <c r="A3156" t="s">
        <v>7517</v>
      </c>
      <c r="B3156" t="s">
        <v>7651</v>
      </c>
      <c r="C3156" t="s">
        <v>7652</v>
      </c>
      <c r="D3156" t="s">
        <v>7653</v>
      </c>
      <c r="E3156" t="s">
        <v>7654</v>
      </c>
      <c r="F3156" t="s">
        <v>7655</v>
      </c>
    </row>
    <row r="3157" spans="1:6">
      <c r="A3157" t="s">
        <v>7517</v>
      </c>
      <c r="B3157" t="s">
        <v>7651</v>
      </c>
      <c r="C3157" t="s">
        <v>7652</v>
      </c>
      <c r="D3157" t="s">
        <v>7653</v>
      </c>
      <c r="E3157" t="s">
        <v>7654</v>
      </c>
      <c r="F3157" t="s">
        <v>7655</v>
      </c>
    </row>
    <row r="3158" spans="1:6">
      <c r="A3158" t="s">
        <v>7517</v>
      </c>
      <c r="B3158" t="s">
        <v>7651</v>
      </c>
      <c r="C3158" t="s">
        <v>7656</v>
      </c>
      <c r="D3158" t="s">
        <v>7653</v>
      </c>
      <c r="E3158" t="s">
        <v>7654</v>
      </c>
      <c r="F3158" t="s">
        <v>7655</v>
      </c>
    </row>
    <row r="3159" spans="1:6">
      <c r="A3159" t="s">
        <v>7517</v>
      </c>
      <c r="B3159" t="s">
        <v>7651</v>
      </c>
      <c r="C3159" t="s">
        <v>7657</v>
      </c>
      <c r="D3159" t="s">
        <v>7653</v>
      </c>
      <c r="E3159" t="s">
        <v>7654</v>
      </c>
      <c r="F3159" t="s">
        <v>7655</v>
      </c>
    </row>
    <row r="3160" spans="1:6">
      <c r="A3160" t="s">
        <v>7517</v>
      </c>
      <c r="B3160" t="s">
        <v>7651</v>
      </c>
      <c r="C3160" t="s">
        <v>7657</v>
      </c>
      <c r="D3160" t="s">
        <v>7653</v>
      </c>
      <c r="E3160" t="s">
        <v>7654</v>
      </c>
      <c r="F3160" t="s">
        <v>7655</v>
      </c>
    </row>
    <row r="3161" spans="1:6">
      <c r="A3161" t="s">
        <v>7517</v>
      </c>
      <c r="B3161" t="s">
        <v>7651</v>
      </c>
      <c r="C3161" t="s">
        <v>7656</v>
      </c>
      <c r="D3161" t="s">
        <v>7653</v>
      </c>
      <c r="E3161" t="s">
        <v>7654</v>
      </c>
      <c r="F3161" t="s">
        <v>7655</v>
      </c>
    </row>
    <row r="3162" spans="1:6">
      <c r="A3162" t="s">
        <v>7517</v>
      </c>
      <c r="B3162" t="s">
        <v>7651</v>
      </c>
      <c r="C3162" t="s">
        <v>7656</v>
      </c>
      <c r="D3162" t="s">
        <v>7653</v>
      </c>
      <c r="E3162" t="s">
        <v>7654</v>
      </c>
      <c r="F3162" t="s">
        <v>7655</v>
      </c>
    </row>
    <row r="3163" spans="1:6">
      <c r="A3163" t="s">
        <v>7517</v>
      </c>
      <c r="B3163" t="s">
        <v>7651</v>
      </c>
      <c r="C3163" t="s">
        <v>7652</v>
      </c>
      <c r="D3163" t="s">
        <v>7653</v>
      </c>
      <c r="E3163" t="s">
        <v>7654</v>
      </c>
      <c r="F3163" t="s">
        <v>7655</v>
      </c>
    </row>
    <row r="3164" spans="1:6">
      <c r="A3164" t="s">
        <v>7517</v>
      </c>
      <c r="B3164" t="s">
        <v>7651</v>
      </c>
      <c r="C3164" t="s">
        <v>7659</v>
      </c>
      <c r="D3164" t="s">
        <v>7653</v>
      </c>
      <c r="E3164" t="s">
        <v>7654</v>
      </c>
      <c r="F3164" t="s">
        <v>7655</v>
      </c>
    </row>
    <row r="3165" spans="1:6">
      <c r="A3165" t="s">
        <v>7517</v>
      </c>
      <c r="B3165" t="s">
        <v>7651</v>
      </c>
      <c r="C3165" t="s">
        <v>7652</v>
      </c>
      <c r="D3165" t="s">
        <v>7653</v>
      </c>
      <c r="E3165" t="s">
        <v>7654</v>
      </c>
      <c r="F3165" t="s">
        <v>7655</v>
      </c>
    </row>
    <row r="3166" spans="1:6">
      <c r="A3166" t="s">
        <v>7517</v>
      </c>
      <c r="B3166" t="s">
        <v>7651</v>
      </c>
      <c r="C3166" t="s">
        <v>7656</v>
      </c>
      <c r="D3166" t="s">
        <v>7653</v>
      </c>
      <c r="E3166" t="s">
        <v>7654</v>
      </c>
      <c r="F3166" t="s">
        <v>7655</v>
      </c>
    </row>
    <row r="3167" spans="1:6">
      <c r="A3167" t="s">
        <v>7517</v>
      </c>
      <c r="B3167" t="s">
        <v>7651</v>
      </c>
      <c r="C3167" t="s">
        <v>7656</v>
      </c>
      <c r="D3167" t="s">
        <v>7653</v>
      </c>
      <c r="E3167" t="s">
        <v>7654</v>
      </c>
      <c r="F3167" t="s">
        <v>7655</v>
      </c>
    </row>
    <row r="3168" spans="1:6">
      <c r="A3168" t="s">
        <v>7517</v>
      </c>
      <c r="B3168" t="s">
        <v>7651</v>
      </c>
      <c r="C3168" t="s">
        <v>7656</v>
      </c>
      <c r="D3168" t="s">
        <v>7653</v>
      </c>
      <c r="E3168" t="s">
        <v>7654</v>
      </c>
      <c r="F3168" t="s">
        <v>7655</v>
      </c>
    </row>
    <row r="3169" spans="1:6">
      <c r="A3169" t="s">
        <v>7517</v>
      </c>
      <c r="B3169" t="s">
        <v>7651</v>
      </c>
      <c r="C3169" t="s">
        <v>7656</v>
      </c>
      <c r="D3169" t="s">
        <v>7653</v>
      </c>
      <c r="E3169" t="s">
        <v>7654</v>
      </c>
      <c r="F3169" t="s">
        <v>7655</v>
      </c>
    </row>
    <row r="3170" spans="1:6">
      <c r="A3170" t="s">
        <v>7517</v>
      </c>
      <c r="B3170" t="s">
        <v>7651</v>
      </c>
      <c r="C3170" t="s">
        <v>7656</v>
      </c>
      <c r="D3170" t="s">
        <v>7653</v>
      </c>
      <c r="E3170" t="s">
        <v>7654</v>
      </c>
      <c r="F3170" t="s">
        <v>7655</v>
      </c>
    </row>
    <row r="3171" spans="1:6">
      <c r="A3171" t="s">
        <v>7517</v>
      </c>
      <c r="B3171" t="s">
        <v>7651</v>
      </c>
      <c r="C3171" t="s">
        <v>7656</v>
      </c>
      <c r="D3171" t="s">
        <v>7653</v>
      </c>
      <c r="E3171" t="s">
        <v>7654</v>
      </c>
      <c r="F3171" t="s">
        <v>7655</v>
      </c>
    </row>
    <row r="3172" spans="1:6">
      <c r="A3172" t="s">
        <v>7517</v>
      </c>
      <c r="B3172" t="s">
        <v>7651</v>
      </c>
      <c r="C3172" t="s">
        <v>7656</v>
      </c>
      <c r="D3172" t="s">
        <v>7653</v>
      </c>
      <c r="E3172" t="s">
        <v>7654</v>
      </c>
      <c r="F3172" t="s">
        <v>7655</v>
      </c>
    </row>
    <row r="3173" spans="1:6">
      <c r="A3173" t="s">
        <v>7517</v>
      </c>
      <c r="B3173" t="s">
        <v>7651</v>
      </c>
      <c r="C3173" t="s">
        <v>7652</v>
      </c>
      <c r="D3173" t="s">
        <v>7653</v>
      </c>
      <c r="E3173" t="s">
        <v>7654</v>
      </c>
      <c r="F3173" t="s">
        <v>7655</v>
      </c>
    </row>
    <row r="3174" spans="1:6">
      <c r="A3174" t="s">
        <v>7517</v>
      </c>
      <c r="B3174" t="s">
        <v>7651</v>
      </c>
      <c r="C3174" t="s">
        <v>7656</v>
      </c>
      <c r="D3174" t="s">
        <v>7653</v>
      </c>
      <c r="E3174" t="s">
        <v>7654</v>
      </c>
      <c r="F3174" t="s">
        <v>7655</v>
      </c>
    </row>
    <row r="3175" spans="1:6">
      <c r="A3175" t="s">
        <v>7517</v>
      </c>
      <c r="B3175" t="s">
        <v>7651</v>
      </c>
      <c r="C3175" t="s">
        <v>7652</v>
      </c>
      <c r="D3175" t="s">
        <v>7653</v>
      </c>
      <c r="E3175" t="s">
        <v>7654</v>
      </c>
      <c r="F3175" t="s">
        <v>7655</v>
      </c>
    </row>
    <row r="3176" spans="1:6">
      <c r="A3176" t="s">
        <v>7517</v>
      </c>
      <c r="B3176" t="s">
        <v>7651</v>
      </c>
      <c r="C3176" t="s">
        <v>7656</v>
      </c>
      <c r="D3176" t="s">
        <v>7653</v>
      </c>
      <c r="E3176" t="s">
        <v>7654</v>
      </c>
      <c r="F3176" t="s">
        <v>7655</v>
      </c>
    </row>
    <row r="3177" spans="1:6">
      <c r="A3177" t="s">
        <v>7517</v>
      </c>
      <c r="B3177" t="s">
        <v>7651</v>
      </c>
      <c r="C3177" t="s">
        <v>7657</v>
      </c>
      <c r="D3177" t="s">
        <v>7653</v>
      </c>
      <c r="E3177" t="s">
        <v>7654</v>
      </c>
      <c r="F3177" t="s">
        <v>7655</v>
      </c>
    </row>
    <row r="3178" spans="1:6">
      <c r="A3178" t="s">
        <v>7517</v>
      </c>
      <c r="B3178" t="s">
        <v>7651</v>
      </c>
      <c r="C3178" t="s">
        <v>7656</v>
      </c>
      <c r="D3178" t="s">
        <v>7653</v>
      </c>
      <c r="E3178" t="s">
        <v>7654</v>
      </c>
      <c r="F3178" t="s">
        <v>7655</v>
      </c>
    </row>
    <row r="3179" spans="1:6">
      <c r="A3179" t="s">
        <v>7517</v>
      </c>
      <c r="B3179" t="s">
        <v>7651</v>
      </c>
      <c r="C3179" t="s">
        <v>7652</v>
      </c>
      <c r="D3179" t="s">
        <v>7653</v>
      </c>
      <c r="E3179" t="s">
        <v>7654</v>
      </c>
      <c r="F3179" t="s">
        <v>7655</v>
      </c>
    </row>
    <row r="3180" spans="1:6">
      <c r="A3180" t="s">
        <v>7517</v>
      </c>
      <c r="B3180" t="s">
        <v>7651</v>
      </c>
      <c r="C3180" t="s">
        <v>7656</v>
      </c>
      <c r="D3180" t="s">
        <v>7653</v>
      </c>
      <c r="E3180" t="s">
        <v>7654</v>
      </c>
      <c r="F3180" t="s">
        <v>7655</v>
      </c>
    </row>
    <row r="3181" spans="1:6">
      <c r="A3181" t="s">
        <v>7517</v>
      </c>
      <c r="B3181" t="s">
        <v>7651</v>
      </c>
      <c r="C3181" t="s">
        <v>7656</v>
      </c>
      <c r="D3181" t="s">
        <v>7653</v>
      </c>
      <c r="E3181" t="s">
        <v>7654</v>
      </c>
      <c r="F3181" t="s">
        <v>7655</v>
      </c>
    </row>
    <row r="3182" spans="1:6">
      <c r="A3182" t="s">
        <v>7517</v>
      </c>
      <c r="B3182" t="s">
        <v>7651</v>
      </c>
      <c r="C3182" t="s">
        <v>7656</v>
      </c>
      <c r="D3182" t="s">
        <v>7653</v>
      </c>
      <c r="E3182" t="s">
        <v>7654</v>
      </c>
      <c r="F3182" t="s">
        <v>7655</v>
      </c>
    </row>
    <row r="3183" spans="1:6">
      <c r="A3183" t="s">
        <v>7517</v>
      </c>
      <c r="B3183" t="s">
        <v>7651</v>
      </c>
      <c r="C3183" t="s">
        <v>7656</v>
      </c>
      <c r="D3183" t="s">
        <v>7653</v>
      </c>
      <c r="E3183" t="s">
        <v>7654</v>
      </c>
      <c r="F3183" t="s">
        <v>7655</v>
      </c>
    </row>
    <row r="3184" spans="1:6">
      <c r="A3184" t="s">
        <v>7517</v>
      </c>
      <c r="B3184" t="s">
        <v>7651</v>
      </c>
      <c r="C3184" t="s">
        <v>7656</v>
      </c>
      <c r="D3184" t="s">
        <v>7653</v>
      </c>
      <c r="E3184" t="s">
        <v>7654</v>
      </c>
      <c r="F3184" t="s">
        <v>7655</v>
      </c>
    </row>
    <row r="3185" spans="1:6">
      <c r="A3185" t="s">
        <v>7517</v>
      </c>
      <c r="B3185" t="s">
        <v>7651</v>
      </c>
      <c r="C3185" t="s">
        <v>7657</v>
      </c>
      <c r="D3185" t="s">
        <v>7653</v>
      </c>
      <c r="E3185" t="s">
        <v>7654</v>
      </c>
      <c r="F3185" t="s">
        <v>7655</v>
      </c>
    </row>
    <row r="3186" spans="1:6">
      <c r="A3186" t="s">
        <v>7517</v>
      </c>
      <c r="B3186" t="s">
        <v>7651</v>
      </c>
      <c r="C3186" t="s">
        <v>7656</v>
      </c>
      <c r="D3186" t="s">
        <v>7653</v>
      </c>
      <c r="E3186" t="s">
        <v>7654</v>
      </c>
      <c r="F3186" t="s">
        <v>7655</v>
      </c>
    </row>
    <row r="3187" spans="1:6">
      <c r="A3187" t="s">
        <v>7517</v>
      </c>
      <c r="B3187" t="s">
        <v>7651</v>
      </c>
      <c r="C3187" t="s">
        <v>7652</v>
      </c>
      <c r="D3187" t="s">
        <v>7653</v>
      </c>
      <c r="E3187" t="s">
        <v>7654</v>
      </c>
      <c r="F3187" t="s">
        <v>7655</v>
      </c>
    </row>
    <row r="3188" spans="1:6">
      <c r="A3188" t="s">
        <v>7517</v>
      </c>
      <c r="B3188" t="s">
        <v>7651</v>
      </c>
      <c r="C3188" t="s">
        <v>7656</v>
      </c>
      <c r="D3188" t="s">
        <v>7653</v>
      </c>
      <c r="E3188" t="s">
        <v>7654</v>
      </c>
      <c r="F3188" t="s">
        <v>7655</v>
      </c>
    </row>
    <row r="3189" spans="1:6">
      <c r="A3189" t="s">
        <v>7517</v>
      </c>
      <c r="B3189" t="s">
        <v>7651</v>
      </c>
      <c r="C3189" t="s">
        <v>7652</v>
      </c>
      <c r="D3189" t="s">
        <v>7653</v>
      </c>
      <c r="E3189" t="s">
        <v>7654</v>
      </c>
      <c r="F3189" t="s">
        <v>7655</v>
      </c>
    </row>
    <row r="3190" spans="1:6">
      <c r="A3190" t="s">
        <v>7517</v>
      </c>
      <c r="B3190" t="s">
        <v>7651</v>
      </c>
      <c r="C3190" t="s">
        <v>7657</v>
      </c>
      <c r="D3190" t="s">
        <v>7653</v>
      </c>
      <c r="E3190" t="s">
        <v>7654</v>
      </c>
      <c r="F3190" t="s">
        <v>7655</v>
      </c>
    </row>
    <row r="3191" spans="1:6">
      <c r="A3191" t="s">
        <v>7517</v>
      </c>
      <c r="B3191" t="s">
        <v>7651</v>
      </c>
      <c r="C3191" t="s">
        <v>7652</v>
      </c>
      <c r="D3191" t="s">
        <v>7653</v>
      </c>
      <c r="E3191" t="s">
        <v>7654</v>
      </c>
      <c r="F3191" t="s">
        <v>7684</v>
      </c>
    </row>
    <row r="3192" spans="1:6">
      <c r="A3192" t="s">
        <v>7517</v>
      </c>
      <c r="B3192" t="s">
        <v>7651</v>
      </c>
      <c r="C3192" t="s">
        <v>7656</v>
      </c>
      <c r="D3192" t="s">
        <v>7653</v>
      </c>
      <c r="E3192" t="s">
        <v>7654</v>
      </c>
      <c r="F3192" t="s">
        <v>7655</v>
      </c>
    </row>
    <row r="3193" spans="1:6">
      <c r="A3193" t="s">
        <v>7517</v>
      </c>
      <c r="B3193" t="s">
        <v>7651</v>
      </c>
      <c r="C3193" t="s">
        <v>7657</v>
      </c>
      <c r="D3193" t="s">
        <v>7653</v>
      </c>
      <c r="E3193" t="s">
        <v>7654</v>
      </c>
      <c r="F3193" t="s">
        <v>7655</v>
      </c>
    </row>
    <row r="3194" spans="1:6">
      <c r="A3194" t="s">
        <v>7517</v>
      </c>
      <c r="B3194" t="s">
        <v>7651</v>
      </c>
      <c r="C3194" t="s">
        <v>7656</v>
      </c>
      <c r="D3194" t="s">
        <v>7653</v>
      </c>
      <c r="E3194" t="s">
        <v>7654</v>
      </c>
      <c r="F3194" t="s">
        <v>7655</v>
      </c>
    </row>
    <row r="3195" spans="1:6">
      <c r="A3195" t="s">
        <v>7517</v>
      </c>
      <c r="B3195" t="s">
        <v>7651</v>
      </c>
      <c r="C3195" t="s">
        <v>7656</v>
      </c>
      <c r="D3195" t="s">
        <v>7653</v>
      </c>
      <c r="E3195" t="s">
        <v>7654</v>
      </c>
      <c r="F3195" t="s">
        <v>7655</v>
      </c>
    </row>
    <row r="3196" spans="1:6">
      <c r="A3196" t="s">
        <v>7517</v>
      </c>
      <c r="B3196" t="s">
        <v>7651</v>
      </c>
      <c r="C3196" t="s">
        <v>7656</v>
      </c>
      <c r="D3196" t="s">
        <v>7653</v>
      </c>
      <c r="E3196" t="s">
        <v>7654</v>
      </c>
      <c r="F3196" t="s">
        <v>7655</v>
      </c>
    </row>
    <row r="3197" spans="1:6">
      <c r="A3197" t="s">
        <v>7517</v>
      </c>
      <c r="B3197" t="s">
        <v>7651</v>
      </c>
      <c r="C3197" t="s">
        <v>7656</v>
      </c>
      <c r="D3197" t="s">
        <v>7653</v>
      </c>
      <c r="E3197" t="s">
        <v>7654</v>
      </c>
      <c r="F3197" t="s">
        <v>7655</v>
      </c>
    </row>
    <row r="3198" spans="1:6">
      <c r="A3198" t="s">
        <v>7517</v>
      </c>
      <c r="B3198" t="s">
        <v>7651</v>
      </c>
      <c r="C3198" t="s">
        <v>7656</v>
      </c>
      <c r="D3198" t="s">
        <v>7653</v>
      </c>
      <c r="E3198" t="s">
        <v>7654</v>
      </c>
      <c r="F3198" t="s">
        <v>7655</v>
      </c>
    </row>
    <row r="3199" spans="1:6">
      <c r="A3199" t="s">
        <v>7517</v>
      </c>
      <c r="B3199" t="s">
        <v>7651</v>
      </c>
      <c r="C3199" t="s">
        <v>7652</v>
      </c>
      <c r="D3199" t="s">
        <v>7653</v>
      </c>
      <c r="E3199" t="s">
        <v>7654</v>
      </c>
      <c r="F3199" t="s">
        <v>7655</v>
      </c>
    </row>
    <row r="3200" spans="1:6">
      <c r="A3200" t="s">
        <v>7517</v>
      </c>
      <c r="B3200" t="s">
        <v>7651</v>
      </c>
      <c r="C3200" t="s">
        <v>7656</v>
      </c>
      <c r="D3200" t="s">
        <v>7653</v>
      </c>
      <c r="E3200" t="s">
        <v>7654</v>
      </c>
      <c r="F3200" t="s">
        <v>7655</v>
      </c>
    </row>
    <row r="3201" spans="1:6">
      <c r="A3201" t="s">
        <v>7517</v>
      </c>
      <c r="B3201" t="s">
        <v>7651</v>
      </c>
      <c r="C3201" t="s">
        <v>7656</v>
      </c>
      <c r="D3201" t="s">
        <v>7653</v>
      </c>
      <c r="E3201" t="s">
        <v>7654</v>
      </c>
      <c r="F3201" t="s">
        <v>7655</v>
      </c>
    </row>
    <row r="3202" spans="1:6">
      <c r="A3202" t="s">
        <v>7517</v>
      </c>
      <c r="B3202" t="s">
        <v>7651</v>
      </c>
      <c r="C3202" t="s">
        <v>7656</v>
      </c>
      <c r="D3202" t="s">
        <v>7653</v>
      </c>
      <c r="E3202" t="s">
        <v>7654</v>
      </c>
      <c r="F3202" t="s">
        <v>7655</v>
      </c>
    </row>
    <row r="3203" spans="1:6">
      <c r="A3203" t="s">
        <v>7517</v>
      </c>
      <c r="B3203" t="s">
        <v>7651</v>
      </c>
      <c r="C3203" t="s">
        <v>7652</v>
      </c>
      <c r="D3203" t="s">
        <v>7653</v>
      </c>
      <c r="E3203" t="s">
        <v>7654</v>
      </c>
      <c r="F3203" t="s">
        <v>7655</v>
      </c>
    </row>
    <row r="3204" spans="1:6">
      <c r="A3204" t="s">
        <v>7517</v>
      </c>
      <c r="B3204" t="s">
        <v>7651</v>
      </c>
      <c r="C3204" t="s">
        <v>7656</v>
      </c>
      <c r="D3204" t="s">
        <v>7653</v>
      </c>
      <c r="E3204" t="s">
        <v>7654</v>
      </c>
      <c r="F3204" t="s">
        <v>7655</v>
      </c>
    </row>
    <row r="3205" spans="1:6">
      <c r="A3205" t="s">
        <v>7517</v>
      </c>
      <c r="B3205" t="s">
        <v>7651</v>
      </c>
      <c r="C3205" t="s">
        <v>7656</v>
      </c>
      <c r="D3205" t="s">
        <v>7653</v>
      </c>
      <c r="E3205" t="s">
        <v>7654</v>
      </c>
      <c r="F3205" t="s">
        <v>7655</v>
      </c>
    </row>
    <row r="3206" spans="1:6">
      <c r="A3206" t="s">
        <v>7517</v>
      </c>
      <c r="B3206" t="s">
        <v>7651</v>
      </c>
      <c r="C3206" t="s">
        <v>7656</v>
      </c>
      <c r="D3206" t="s">
        <v>7653</v>
      </c>
      <c r="E3206" t="s">
        <v>7654</v>
      </c>
      <c r="F3206" t="s">
        <v>7655</v>
      </c>
    </row>
    <row r="3207" spans="1:6">
      <c r="A3207" t="s">
        <v>7517</v>
      </c>
      <c r="B3207" t="s">
        <v>7651</v>
      </c>
      <c r="C3207" t="s">
        <v>7657</v>
      </c>
      <c r="D3207" t="s">
        <v>7653</v>
      </c>
      <c r="E3207" t="s">
        <v>7654</v>
      </c>
      <c r="F3207" t="s">
        <v>7655</v>
      </c>
    </row>
    <row r="3208" spans="1:6">
      <c r="A3208" t="s">
        <v>7517</v>
      </c>
      <c r="B3208" t="s">
        <v>7651</v>
      </c>
      <c r="C3208" t="s">
        <v>7656</v>
      </c>
      <c r="D3208" t="s">
        <v>7653</v>
      </c>
      <c r="E3208" t="s">
        <v>7654</v>
      </c>
      <c r="F3208" t="s">
        <v>7655</v>
      </c>
    </row>
    <row r="3209" spans="1:6">
      <c r="A3209" t="s">
        <v>7517</v>
      </c>
      <c r="B3209" t="s">
        <v>7651</v>
      </c>
      <c r="C3209" t="s">
        <v>7652</v>
      </c>
      <c r="D3209" t="s">
        <v>7653</v>
      </c>
      <c r="E3209" t="s">
        <v>7654</v>
      </c>
      <c r="F3209" t="s">
        <v>7655</v>
      </c>
    </row>
    <row r="3210" spans="1:6">
      <c r="A3210" t="s">
        <v>7517</v>
      </c>
      <c r="B3210" t="s">
        <v>7651</v>
      </c>
      <c r="C3210" t="s">
        <v>7652</v>
      </c>
      <c r="D3210" t="s">
        <v>7653</v>
      </c>
      <c r="E3210" t="s">
        <v>7654</v>
      </c>
      <c r="F3210" t="s">
        <v>7655</v>
      </c>
    </row>
    <row r="3211" spans="1:6">
      <c r="A3211" t="s">
        <v>7517</v>
      </c>
      <c r="B3211" t="s">
        <v>7651</v>
      </c>
      <c r="C3211" t="s">
        <v>7652</v>
      </c>
      <c r="D3211" t="s">
        <v>7653</v>
      </c>
      <c r="E3211" t="s">
        <v>7654</v>
      </c>
      <c r="F3211" t="s">
        <v>7655</v>
      </c>
    </row>
    <row r="3212" spans="1:6">
      <c r="A3212" t="s">
        <v>7517</v>
      </c>
      <c r="B3212" t="s">
        <v>7651</v>
      </c>
      <c r="C3212" t="s">
        <v>7652</v>
      </c>
      <c r="D3212" t="s">
        <v>7653</v>
      </c>
      <c r="E3212" t="s">
        <v>7654</v>
      </c>
      <c r="F3212" t="s">
        <v>7655</v>
      </c>
    </row>
    <row r="3213" spans="1:6">
      <c r="A3213" t="s">
        <v>7517</v>
      </c>
      <c r="B3213" t="s">
        <v>7651</v>
      </c>
      <c r="C3213" t="s">
        <v>7656</v>
      </c>
      <c r="D3213" t="s">
        <v>7653</v>
      </c>
      <c r="E3213" t="s">
        <v>7654</v>
      </c>
      <c r="F3213" t="s">
        <v>7655</v>
      </c>
    </row>
    <row r="3214" spans="1:6">
      <c r="A3214" t="s">
        <v>7517</v>
      </c>
      <c r="B3214" t="s">
        <v>7651</v>
      </c>
      <c r="C3214" t="s">
        <v>7656</v>
      </c>
      <c r="D3214" t="s">
        <v>7653</v>
      </c>
      <c r="E3214" t="s">
        <v>7654</v>
      </c>
      <c r="F3214" t="s">
        <v>7655</v>
      </c>
    </row>
    <row r="3215" spans="1:6">
      <c r="A3215" t="s">
        <v>7517</v>
      </c>
      <c r="B3215" t="s">
        <v>7651</v>
      </c>
      <c r="C3215" t="s">
        <v>7656</v>
      </c>
      <c r="D3215" t="s">
        <v>7653</v>
      </c>
      <c r="E3215" t="s">
        <v>7654</v>
      </c>
      <c r="F3215" t="s">
        <v>7655</v>
      </c>
    </row>
    <row r="3216" spans="1:6">
      <c r="A3216" t="s">
        <v>7517</v>
      </c>
      <c r="B3216" t="s">
        <v>7651</v>
      </c>
      <c r="C3216" t="s">
        <v>7652</v>
      </c>
      <c r="D3216" t="s">
        <v>7653</v>
      </c>
      <c r="E3216" t="s">
        <v>7654</v>
      </c>
      <c r="F3216" t="s">
        <v>7655</v>
      </c>
    </row>
    <row r="3217" spans="1:6">
      <c r="A3217" t="s">
        <v>7517</v>
      </c>
      <c r="B3217" t="s">
        <v>7651</v>
      </c>
      <c r="C3217" t="s">
        <v>7656</v>
      </c>
      <c r="D3217" t="s">
        <v>7653</v>
      </c>
      <c r="E3217" t="s">
        <v>7654</v>
      </c>
      <c r="F3217" t="s">
        <v>7655</v>
      </c>
    </row>
    <row r="3218" spans="1:6">
      <c r="A3218" t="s">
        <v>7517</v>
      </c>
      <c r="B3218" t="s">
        <v>7651</v>
      </c>
      <c r="C3218" t="s">
        <v>7656</v>
      </c>
      <c r="D3218" t="s">
        <v>7653</v>
      </c>
      <c r="E3218" t="s">
        <v>7654</v>
      </c>
      <c r="F3218" t="s">
        <v>7655</v>
      </c>
    </row>
    <row r="3219" spans="1:6">
      <c r="A3219" t="s">
        <v>7517</v>
      </c>
      <c r="B3219" t="s">
        <v>7651</v>
      </c>
      <c r="C3219" t="s">
        <v>7656</v>
      </c>
      <c r="D3219" t="s">
        <v>7653</v>
      </c>
      <c r="E3219" t="s">
        <v>7654</v>
      </c>
      <c r="F3219" t="s">
        <v>7655</v>
      </c>
    </row>
    <row r="3220" spans="1:6">
      <c r="A3220" t="s">
        <v>7517</v>
      </c>
      <c r="B3220" t="s">
        <v>7651</v>
      </c>
      <c r="C3220" t="s">
        <v>7656</v>
      </c>
      <c r="D3220" t="s">
        <v>7653</v>
      </c>
      <c r="E3220" t="s">
        <v>7654</v>
      </c>
      <c r="F3220" t="s">
        <v>7655</v>
      </c>
    </row>
    <row r="3221" spans="1:6">
      <c r="A3221" t="s">
        <v>7517</v>
      </c>
      <c r="B3221" t="s">
        <v>7651</v>
      </c>
      <c r="C3221" t="s">
        <v>7656</v>
      </c>
      <c r="D3221" t="s">
        <v>7653</v>
      </c>
      <c r="E3221" t="s">
        <v>7654</v>
      </c>
      <c r="F3221" t="s">
        <v>7655</v>
      </c>
    </row>
    <row r="3222" spans="1:6">
      <c r="A3222" t="s">
        <v>7517</v>
      </c>
      <c r="B3222" t="s">
        <v>7651</v>
      </c>
      <c r="C3222" t="s">
        <v>7652</v>
      </c>
      <c r="D3222" t="s">
        <v>7653</v>
      </c>
      <c r="E3222" t="s">
        <v>7654</v>
      </c>
      <c r="F3222" t="s">
        <v>7655</v>
      </c>
    </row>
    <row r="3223" spans="1:6">
      <c r="A3223" t="s">
        <v>7517</v>
      </c>
      <c r="B3223" t="s">
        <v>7651</v>
      </c>
      <c r="C3223" t="s">
        <v>7656</v>
      </c>
      <c r="D3223" t="s">
        <v>7653</v>
      </c>
      <c r="E3223" t="s">
        <v>7654</v>
      </c>
      <c r="F3223" t="s">
        <v>7655</v>
      </c>
    </row>
    <row r="3224" spans="1:6">
      <c r="A3224" t="s">
        <v>7517</v>
      </c>
      <c r="B3224" t="s">
        <v>7651</v>
      </c>
      <c r="C3224" t="s">
        <v>7652</v>
      </c>
      <c r="D3224" t="s">
        <v>7653</v>
      </c>
      <c r="E3224" t="s">
        <v>7654</v>
      </c>
      <c r="F3224" t="s">
        <v>7662</v>
      </c>
    </row>
    <row r="3225" spans="1:6">
      <c r="A3225" t="s">
        <v>7517</v>
      </c>
      <c r="B3225" t="s">
        <v>7651</v>
      </c>
      <c r="C3225" t="s">
        <v>7652</v>
      </c>
      <c r="D3225" t="s">
        <v>7653</v>
      </c>
      <c r="E3225" t="s">
        <v>7654</v>
      </c>
      <c r="F3225" t="s">
        <v>7655</v>
      </c>
    </row>
    <row r="3226" spans="1:6">
      <c r="A3226" t="s">
        <v>7517</v>
      </c>
      <c r="B3226" t="s">
        <v>7651</v>
      </c>
      <c r="C3226" t="s">
        <v>7656</v>
      </c>
      <c r="D3226" t="s">
        <v>7653</v>
      </c>
      <c r="E3226" t="s">
        <v>7654</v>
      </c>
      <c r="F3226" t="s">
        <v>7655</v>
      </c>
    </row>
    <row r="3227" spans="1:6">
      <c r="A3227" t="s">
        <v>7517</v>
      </c>
      <c r="B3227" t="s">
        <v>7651</v>
      </c>
      <c r="C3227" t="s">
        <v>7656</v>
      </c>
      <c r="D3227" t="s">
        <v>7653</v>
      </c>
      <c r="E3227" t="s">
        <v>7654</v>
      </c>
      <c r="F3227" t="s">
        <v>7655</v>
      </c>
    </row>
    <row r="3228" spans="1:6">
      <c r="A3228" t="s">
        <v>7517</v>
      </c>
      <c r="B3228" t="s">
        <v>7651</v>
      </c>
      <c r="C3228" t="s">
        <v>7656</v>
      </c>
      <c r="D3228" t="s">
        <v>7653</v>
      </c>
      <c r="E3228" t="s">
        <v>7654</v>
      </c>
      <c r="F3228" t="s">
        <v>7655</v>
      </c>
    </row>
    <row r="3229" spans="1:6">
      <c r="A3229" t="s">
        <v>7517</v>
      </c>
      <c r="B3229" t="s">
        <v>7651</v>
      </c>
      <c r="C3229" t="s">
        <v>7652</v>
      </c>
      <c r="D3229" t="s">
        <v>7653</v>
      </c>
      <c r="E3229" t="s">
        <v>7654</v>
      </c>
      <c r="F3229" t="s">
        <v>7655</v>
      </c>
    </row>
    <row r="3230" spans="1:6">
      <c r="A3230" t="s">
        <v>7517</v>
      </c>
      <c r="B3230" t="s">
        <v>7651</v>
      </c>
      <c r="C3230" t="s">
        <v>7656</v>
      </c>
      <c r="D3230" t="s">
        <v>7653</v>
      </c>
      <c r="E3230" t="s">
        <v>7654</v>
      </c>
      <c r="F3230" t="s">
        <v>7655</v>
      </c>
    </row>
    <row r="3231" spans="1:6">
      <c r="A3231" t="s">
        <v>7517</v>
      </c>
      <c r="B3231" t="s">
        <v>7651</v>
      </c>
      <c r="C3231" t="s">
        <v>7656</v>
      </c>
      <c r="D3231" t="s">
        <v>7653</v>
      </c>
      <c r="E3231" t="s">
        <v>7654</v>
      </c>
      <c r="F3231" t="s">
        <v>7655</v>
      </c>
    </row>
    <row r="3232" spans="1:6">
      <c r="A3232" t="s">
        <v>7517</v>
      </c>
      <c r="B3232" t="s">
        <v>7651</v>
      </c>
      <c r="C3232" t="s">
        <v>7652</v>
      </c>
      <c r="D3232" t="s">
        <v>7653</v>
      </c>
      <c r="E3232" t="s">
        <v>7654</v>
      </c>
      <c r="F3232" t="s">
        <v>7655</v>
      </c>
    </row>
    <row r="3233" spans="1:6">
      <c r="A3233" t="s">
        <v>7517</v>
      </c>
      <c r="B3233" t="s">
        <v>7651</v>
      </c>
      <c r="C3233" t="s">
        <v>7656</v>
      </c>
      <c r="D3233" t="s">
        <v>7653</v>
      </c>
      <c r="E3233" t="s">
        <v>7654</v>
      </c>
      <c r="F3233" t="s">
        <v>7655</v>
      </c>
    </row>
    <row r="3234" spans="1:6">
      <c r="A3234" t="s">
        <v>7517</v>
      </c>
      <c r="B3234" t="s">
        <v>7651</v>
      </c>
      <c r="C3234" t="s">
        <v>7656</v>
      </c>
      <c r="D3234" t="s">
        <v>7653</v>
      </c>
      <c r="E3234" t="s">
        <v>7654</v>
      </c>
      <c r="F3234" t="s">
        <v>7655</v>
      </c>
    </row>
    <row r="3235" spans="1:6">
      <c r="A3235" t="s">
        <v>7517</v>
      </c>
      <c r="B3235" t="s">
        <v>7651</v>
      </c>
      <c r="C3235" t="s">
        <v>7656</v>
      </c>
      <c r="D3235" t="s">
        <v>7653</v>
      </c>
      <c r="E3235" t="s">
        <v>7654</v>
      </c>
      <c r="F3235" t="s">
        <v>7655</v>
      </c>
    </row>
    <row r="3236" spans="1:6">
      <c r="A3236" t="s">
        <v>7517</v>
      </c>
      <c r="B3236" t="s">
        <v>7651</v>
      </c>
      <c r="C3236" t="s">
        <v>7656</v>
      </c>
      <c r="D3236" t="s">
        <v>7653</v>
      </c>
      <c r="E3236" t="s">
        <v>7654</v>
      </c>
      <c r="F3236" t="s">
        <v>7655</v>
      </c>
    </row>
    <row r="3237" spans="1:6">
      <c r="A3237" t="s">
        <v>7517</v>
      </c>
      <c r="B3237" t="s">
        <v>7651</v>
      </c>
      <c r="C3237" t="s">
        <v>7657</v>
      </c>
      <c r="D3237" t="s">
        <v>7653</v>
      </c>
      <c r="E3237" t="s">
        <v>7654</v>
      </c>
      <c r="F3237" t="s">
        <v>7655</v>
      </c>
    </row>
    <row r="3238" spans="1:6">
      <c r="A3238" t="s">
        <v>7517</v>
      </c>
      <c r="B3238" t="s">
        <v>7651</v>
      </c>
      <c r="C3238" t="s">
        <v>7656</v>
      </c>
      <c r="D3238" t="s">
        <v>7653</v>
      </c>
      <c r="E3238" t="s">
        <v>7654</v>
      </c>
      <c r="F3238" t="s">
        <v>7655</v>
      </c>
    </row>
    <row r="3239" spans="1:6">
      <c r="A3239" t="s">
        <v>7517</v>
      </c>
      <c r="B3239" t="s">
        <v>7651</v>
      </c>
      <c r="C3239" t="s">
        <v>7657</v>
      </c>
      <c r="D3239" t="s">
        <v>7653</v>
      </c>
      <c r="E3239" t="s">
        <v>7654</v>
      </c>
      <c r="F3239" t="s">
        <v>7655</v>
      </c>
    </row>
    <row r="3240" spans="1:6">
      <c r="A3240" t="s">
        <v>7517</v>
      </c>
      <c r="B3240" t="s">
        <v>7651</v>
      </c>
      <c r="C3240" t="s">
        <v>7656</v>
      </c>
      <c r="D3240" t="s">
        <v>7653</v>
      </c>
      <c r="E3240" t="s">
        <v>7654</v>
      </c>
      <c r="F3240" t="s">
        <v>7655</v>
      </c>
    </row>
    <row r="3241" spans="1:6">
      <c r="A3241" t="s">
        <v>7517</v>
      </c>
      <c r="B3241" t="s">
        <v>7651</v>
      </c>
      <c r="C3241" t="s">
        <v>7656</v>
      </c>
      <c r="D3241" t="s">
        <v>7653</v>
      </c>
      <c r="E3241" t="s">
        <v>7654</v>
      </c>
      <c r="F3241" t="s">
        <v>7655</v>
      </c>
    </row>
    <row r="3242" spans="1:6">
      <c r="A3242" t="s">
        <v>7517</v>
      </c>
      <c r="B3242" t="s">
        <v>7651</v>
      </c>
      <c r="C3242" t="s">
        <v>7656</v>
      </c>
      <c r="D3242" t="s">
        <v>7653</v>
      </c>
      <c r="E3242" t="s">
        <v>7654</v>
      </c>
      <c r="F3242" t="s">
        <v>7655</v>
      </c>
    </row>
    <row r="3243" spans="1:6">
      <c r="A3243" t="s">
        <v>7517</v>
      </c>
      <c r="B3243" t="s">
        <v>7651</v>
      </c>
      <c r="C3243" t="s">
        <v>7656</v>
      </c>
      <c r="D3243" t="s">
        <v>7653</v>
      </c>
      <c r="E3243" t="s">
        <v>7654</v>
      </c>
      <c r="F3243" t="s">
        <v>7655</v>
      </c>
    </row>
    <row r="3244" spans="1:6">
      <c r="A3244" t="s">
        <v>7517</v>
      </c>
      <c r="B3244" t="s">
        <v>7651</v>
      </c>
      <c r="C3244" t="s">
        <v>7652</v>
      </c>
      <c r="D3244" t="s">
        <v>7653</v>
      </c>
      <c r="E3244" t="s">
        <v>7654</v>
      </c>
      <c r="F3244" t="s">
        <v>7655</v>
      </c>
    </row>
    <row r="3245" spans="1:6">
      <c r="A3245" t="s">
        <v>7517</v>
      </c>
      <c r="B3245" t="s">
        <v>7651</v>
      </c>
      <c r="C3245" t="s">
        <v>7652</v>
      </c>
      <c r="D3245" t="s">
        <v>7653</v>
      </c>
      <c r="E3245" t="s">
        <v>7654</v>
      </c>
      <c r="F3245" t="s">
        <v>7655</v>
      </c>
    </row>
    <row r="3246" spans="1:6">
      <c r="A3246" t="s">
        <v>7517</v>
      </c>
      <c r="B3246" t="s">
        <v>7651</v>
      </c>
      <c r="C3246" t="s">
        <v>7657</v>
      </c>
      <c r="D3246" t="s">
        <v>7653</v>
      </c>
      <c r="E3246" t="s">
        <v>7654</v>
      </c>
      <c r="F3246" t="s">
        <v>7655</v>
      </c>
    </row>
    <row r="3247" spans="1:6">
      <c r="A3247" t="s">
        <v>7517</v>
      </c>
      <c r="B3247" t="s">
        <v>7651</v>
      </c>
      <c r="C3247" t="s">
        <v>7656</v>
      </c>
      <c r="D3247" t="s">
        <v>7653</v>
      </c>
      <c r="E3247" t="s">
        <v>7654</v>
      </c>
      <c r="F3247" t="s">
        <v>7655</v>
      </c>
    </row>
    <row r="3248" spans="1:6">
      <c r="A3248" t="s">
        <v>7517</v>
      </c>
      <c r="B3248" t="s">
        <v>7651</v>
      </c>
      <c r="C3248" t="s">
        <v>7656</v>
      </c>
      <c r="D3248" t="s">
        <v>7653</v>
      </c>
      <c r="E3248" t="s">
        <v>7654</v>
      </c>
      <c r="F3248" t="s">
        <v>7655</v>
      </c>
    </row>
    <row r="3249" spans="1:6">
      <c r="A3249" t="s">
        <v>7517</v>
      </c>
      <c r="B3249" t="s">
        <v>7651</v>
      </c>
      <c r="C3249" t="s">
        <v>7656</v>
      </c>
      <c r="D3249" t="s">
        <v>7653</v>
      </c>
      <c r="E3249" t="s">
        <v>7654</v>
      </c>
      <c r="F3249" t="s">
        <v>7655</v>
      </c>
    </row>
    <row r="3250" spans="1:6">
      <c r="A3250" t="s">
        <v>7517</v>
      </c>
      <c r="B3250" t="s">
        <v>7651</v>
      </c>
      <c r="C3250" t="s">
        <v>7659</v>
      </c>
      <c r="D3250" t="s">
        <v>7653</v>
      </c>
      <c r="E3250" t="s">
        <v>7654</v>
      </c>
      <c r="F3250" t="s">
        <v>7655</v>
      </c>
    </row>
    <row r="3251" spans="1:6">
      <c r="A3251" t="s">
        <v>7517</v>
      </c>
      <c r="B3251" t="s">
        <v>7651</v>
      </c>
      <c r="C3251" t="s">
        <v>7656</v>
      </c>
      <c r="D3251" t="s">
        <v>7653</v>
      </c>
      <c r="E3251" t="s">
        <v>7654</v>
      </c>
      <c r="F3251" t="s">
        <v>7655</v>
      </c>
    </row>
    <row r="3252" spans="1:6">
      <c r="A3252" t="s">
        <v>7517</v>
      </c>
      <c r="B3252" t="s">
        <v>7651</v>
      </c>
      <c r="C3252" t="s">
        <v>7656</v>
      </c>
      <c r="D3252" t="s">
        <v>7653</v>
      </c>
      <c r="E3252" t="s">
        <v>7654</v>
      </c>
      <c r="F3252" t="s">
        <v>7655</v>
      </c>
    </row>
    <row r="3253" spans="1:6">
      <c r="A3253" t="s">
        <v>7517</v>
      </c>
      <c r="B3253" t="s">
        <v>7651</v>
      </c>
      <c r="C3253" t="s">
        <v>7656</v>
      </c>
      <c r="D3253" t="s">
        <v>7653</v>
      </c>
      <c r="E3253" t="s">
        <v>7654</v>
      </c>
      <c r="F3253" t="s">
        <v>7655</v>
      </c>
    </row>
    <row r="3254" spans="1:6">
      <c r="A3254" t="s">
        <v>7517</v>
      </c>
      <c r="B3254" t="s">
        <v>7651</v>
      </c>
      <c r="C3254" t="s">
        <v>7656</v>
      </c>
      <c r="D3254" t="s">
        <v>7653</v>
      </c>
      <c r="E3254" t="s">
        <v>7654</v>
      </c>
      <c r="F3254" t="s">
        <v>7655</v>
      </c>
    </row>
    <row r="3255" spans="1:6">
      <c r="A3255" t="s">
        <v>7517</v>
      </c>
      <c r="B3255" t="s">
        <v>7651</v>
      </c>
      <c r="C3255" t="s">
        <v>7652</v>
      </c>
      <c r="D3255" t="s">
        <v>7653</v>
      </c>
      <c r="E3255" t="s">
        <v>7654</v>
      </c>
      <c r="F3255" t="s">
        <v>7655</v>
      </c>
    </row>
    <row r="3256" spans="1:6">
      <c r="A3256" t="s">
        <v>7517</v>
      </c>
      <c r="B3256" t="s">
        <v>7651</v>
      </c>
      <c r="C3256" t="s">
        <v>7656</v>
      </c>
      <c r="D3256" t="s">
        <v>7653</v>
      </c>
      <c r="E3256" t="s">
        <v>7654</v>
      </c>
      <c r="F3256" t="s">
        <v>7655</v>
      </c>
    </row>
    <row r="3257" spans="1:6">
      <c r="A3257" t="s">
        <v>7517</v>
      </c>
      <c r="B3257" t="s">
        <v>7651</v>
      </c>
      <c r="C3257" t="s">
        <v>7652</v>
      </c>
      <c r="D3257" t="s">
        <v>7653</v>
      </c>
      <c r="E3257" t="s">
        <v>7654</v>
      </c>
      <c r="F3257" t="s">
        <v>7655</v>
      </c>
    </row>
    <row r="3258" spans="1:6">
      <c r="A3258" t="s">
        <v>7517</v>
      </c>
      <c r="B3258" t="s">
        <v>7651</v>
      </c>
      <c r="C3258" t="s">
        <v>7656</v>
      </c>
      <c r="D3258" t="s">
        <v>7653</v>
      </c>
      <c r="E3258" t="s">
        <v>7654</v>
      </c>
      <c r="F3258" t="s">
        <v>7655</v>
      </c>
    </row>
    <row r="3259" spans="1:6">
      <c r="A3259" t="s">
        <v>7517</v>
      </c>
      <c r="B3259" t="s">
        <v>7651</v>
      </c>
      <c r="C3259" t="s">
        <v>7659</v>
      </c>
      <c r="D3259" t="s">
        <v>7653</v>
      </c>
      <c r="E3259" t="s">
        <v>7654</v>
      </c>
      <c r="F3259" t="s">
        <v>7655</v>
      </c>
    </row>
    <row r="3260" spans="1:6">
      <c r="A3260" t="s">
        <v>7517</v>
      </c>
      <c r="B3260" t="s">
        <v>7651</v>
      </c>
      <c r="C3260" t="s">
        <v>7656</v>
      </c>
      <c r="D3260" t="s">
        <v>7653</v>
      </c>
      <c r="E3260" t="s">
        <v>7654</v>
      </c>
      <c r="F3260" t="s">
        <v>7655</v>
      </c>
    </row>
    <row r="3261" spans="1:6">
      <c r="A3261" t="s">
        <v>7517</v>
      </c>
      <c r="B3261" t="s">
        <v>7651</v>
      </c>
      <c r="C3261" t="s">
        <v>7656</v>
      </c>
      <c r="D3261" t="s">
        <v>7653</v>
      </c>
      <c r="E3261" t="s">
        <v>7654</v>
      </c>
      <c r="F3261" t="s">
        <v>7655</v>
      </c>
    </row>
    <row r="3262" spans="1:6">
      <c r="A3262" t="s">
        <v>7517</v>
      </c>
      <c r="B3262" t="s">
        <v>7651</v>
      </c>
      <c r="C3262" t="s">
        <v>7652</v>
      </c>
      <c r="D3262" t="s">
        <v>7653</v>
      </c>
      <c r="E3262" t="s">
        <v>7654</v>
      </c>
      <c r="F3262" t="s">
        <v>7655</v>
      </c>
    </row>
    <row r="3263" spans="1:6">
      <c r="A3263" t="s">
        <v>7517</v>
      </c>
      <c r="B3263" t="s">
        <v>7651</v>
      </c>
      <c r="C3263" t="s">
        <v>7656</v>
      </c>
      <c r="D3263" t="s">
        <v>7653</v>
      </c>
      <c r="E3263" t="s">
        <v>7654</v>
      </c>
      <c r="F3263" t="s">
        <v>7655</v>
      </c>
    </row>
    <row r="3264" spans="1:6">
      <c r="A3264" t="s">
        <v>7517</v>
      </c>
      <c r="B3264" t="s">
        <v>7651</v>
      </c>
      <c r="C3264" t="s">
        <v>7652</v>
      </c>
      <c r="D3264" t="s">
        <v>7653</v>
      </c>
      <c r="E3264" t="s">
        <v>7654</v>
      </c>
      <c r="F3264" t="s">
        <v>7655</v>
      </c>
    </row>
    <row r="3265" spans="1:6">
      <c r="A3265" t="s">
        <v>7517</v>
      </c>
      <c r="B3265" t="s">
        <v>7651</v>
      </c>
      <c r="C3265" t="s">
        <v>7652</v>
      </c>
      <c r="D3265" t="s">
        <v>7653</v>
      </c>
      <c r="E3265" t="s">
        <v>7654</v>
      </c>
      <c r="F3265" t="s">
        <v>7655</v>
      </c>
    </row>
    <row r="3266" spans="1:6">
      <c r="A3266" t="s">
        <v>7517</v>
      </c>
      <c r="B3266" t="s">
        <v>7651</v>
      </c>
      <c r="C3266" t="s">
        <v>7656</v>
      </c>
      <c r="D3266" t="s">
        <v>7653</v>
      </c>
      <c r="E3266" t="s">
        <v>7654</v>
      </c>
      <c r="F3266" t="s">
        <v>7655</v>
      </c>
    </row>
    <row r="3267" spans="1:6">
      <c r="A3267" t="s">
        <v>7517</v>
      </c>
      <c r="B3267" t="s">
        <v>7651</v>
      </c>
      <c r="C3267" t="s">
        <v>7652</v>
      </c>
      <c r="D3267" t="s">
        <v>7653</v>
      </c>
      <c r="E3267" t="s">
        <v>7654</v>
      </c>
      <c r="F3267" t="s">
        <v>7655</v>
      </c>
    </row>
    <row r="3268" spans="1:6">
      <c r="A3268" t="s">
        <v>7517</v>
      </c>
      <c r="B3268" t="s">
        <v>7651</v>
      </c>
      <c r="C3268" t="s">
        <v>7656</v>
      </c>
      <c r="D3268" t="s">
        <v>7653</v>
      </c>
      <c r="E3268" t="s">
        <v>7654</v>
      </c>
      <c r="F3268" t="s">
        <v>7655</v>
      </c>
    </row>
    <row r="3269" spans="1:6">
      <c r="A3269" t="s">
        <v>7517</v>
      </c>
      <c r="B3269" t="s">
        <v>7651</v>
      </c>
      <c r="C3269" t="s">
        <v>7656</v>
      </c>
      <c r="D3269" t="s">
        <v>7653</v>
      </c>
      <c r="E3269" t="s">
        <v>7654</v>
      </c>
      <c r="F3269" t="s">
        <v>7655</v>
      </c>
    </row>
    <row r="3270" spans="1:6">
      <c r="A3270" t="s">
        <v>7517</v>
      </c>
      <c r="B3270" t="s">
        <v>7651</v>
      </c>
      <c r="C3270" t="s">
        <v>7656</v>
      </c>
      <c r="D3270" t="s">
        <v>7653</v>
      </c>
      <c r="E3270" t="s">
        <v>7654</v>
      </c>
      <c r="F3270" t="s">
        <v>7655</v>
      </c>
    </row>
    <row r="3271" spans="1:6">
      <c r="A3271" t="s">
        <v>7517</v>
      </c>
      <c r="B3271" t="s">
        <v>7651</v>
      </c>
      <c r="C3271" t="s">
        <v>7656</v>
      </c>
      <c r="D3271" t="s">
        <v>7653</v>
      </c>
      <c r="E3271" t="s">
        <v>7654</v>
      </c>
      <c r="F3271" t="s">
        <v>7655</v>
      </c>
    </row>
    <row r="3272" spans="1:6">
      <c r="A3272" t="s">
        <v>7517</v>
      </c>
      <c r="B3272" t="s">
        <v>7651</v>
      </c>
      <c r="C3272" t="s">
        <v>7656</v>
      </c>
      <c r="D3272" t="s">
        <v>7653</v>
      </c>
      <c r="E3272" t="s">
        <v>7654</v>
      </c>
      <c r="F3272" t="s">
        <v>7655</v>
      </c>
    </row>
    <row r="3273" spans="1:6">
      <c r="A3273" t="s">
        <v>7517</v>
      </c>
      <c r="B3273" t="s">
        <v>7651</v>
      </c>
      <c r="C3273" t="s">
        <v>7652</v>
      </c>
      <c r="D3273" t="s">
        <v>7653</v>
      </c>
      <c r="E3273" t="s">
        <v>7654</v>
      </c>
      <c r="F3273" t="s">
        <v>7655</v>
      </c>
    </row>
    <row r="3274" spans="1:6">
      <c r="A3274" t="s">
        <v>7517</v>
      </c>
      <c r="B3274" t="s">
        <v>7651</v>
      </c>
      <c r="C3274" t="s">
        <v>7656</v>
      </c>
      <c r="D3274" t="s">
        <v>7653</v>
      </c>
      <c r="E3274" t="s">
        <v>7654</v>
      </c>
      <c r="F3274" t="s">
        <v>7655</v>
      </c>
    </row>
    <row r="3275" spans="1:6">
      <c r="A3275" t="s">
        <v>7517</v>
      </c>
      <c r="B3275" t="s">
        <v>7651</v>
      </c>
      <c r="C3275" t="s">
        <v>7656</v>
      </c>
      <c r="D3275" t="s">
        <v>7653</v>
      </c>
      <c r="E3275" t="s">
        <v>7654</v>
      </c>
      <c r="F3275" t="s">
        <v>7655</v>
      </c>
    </row>
    <row r="3276" spans="1:6">
      <c r="A3276" t="s">
        <v>7517</v>
      </c>
      <c r="B3276" t="s">
        <v>7651</v>
      </c>
      <c r="C3276" t="s">
        <v>7657</v>
      </c>
      <c r="D3276" t="s">
        <v>7653</v>
      </c>
      <c r="E3276" t="s">
        <v>7654</v>
      </c>
      <c r="F3276" t="s">
        <v>7655</v>
      </c>
    </row>
    <row r="3277" spans="1:6">
      <c r="A3277" t="s">
        <v>7517</v>
      </c>
      <c r="B3277" t="s">
        <v>7651</v>
      </c>
      <c r="C3277" t="s">
        <v>7652</v>
      </c>
      <c r="D3277" t="s">
        <v>7653</v>
      </c>
      <c r="E3277" t="s">
        <v>7654</v>
      </c>
      <c r="F3277" t="s">
        <v>7655</v>
      </c>
    </row>
    <row r="3278" spans="1:6">
      <c r="A3278" t="s">
        <v>7517</v>
      </c>
      <c r="B3278" t="s">
        <v>7651</v>
      </c>
      <c r="C3278" t="s">
        <v>7656</v>
      </c>
      <c r="D3278" t="s">
        <v>7653</v>
      </c>
      <c r="E3278" t="s">
        <v>7654</v>
      </c>
      <c r="F3278" t="s">
        <v>7655</v>
      </c>
    </row>
    <row r="3279" spans="1:6">
      <c r="A3279" t="s">
        <v>7517</v>
      </c>
      <c r="B3279" t="s">
        <v>7651</v>
      </c>
      <c r="C3279" t="s">
        <v>7656</v>
      </c>
      <c r="D3279" t="s">
        <v>7653</v>
      </c>
      <c r="E3279" t="s">
        <v>7654</v>
      </c>
      <c r="F3279" t="s">
        <v>7655</v>
      </c>
    </row>
    <row r="3280" spans="1:6">
      <c r="A3280" t="s">
        <v>7517</v>
      </c>
      <c r="B3280" t="s">
        <v>7651</v>
      </c>
      <c r="C3280" t="s">
        <v>7656</v>
      </c>
      <c r="D3280" t="s">
        <v>7653</v>
      </c>
      <c r="E3280" t="s">
        <v>7654</v>
      </c>
      <c r="F3280" t="s">
        <v>7655</v>
      </c>
    </row>
    <row r="3281" spans="1:6">
      <c r="A3281" t="s">
        <v>7517</v>
      </c>
      <c r="B3281" t="s">
        <v>7651</v>
      </c>
      <c r="C3281" t="s">
        <v>7656</v>
      </c>
      <c r="D3281" t="s">
        <v>7653</v>
      </c>
      <c r="E3281" t="s">
        <v>7654</v>
      </c>
      <c r="F3281" t="s">
        <v>7655</v>
      </c>
    </row>
    <row r="3282" spans="1:6">
      <c r="A3282" t="s">
        <v>7517</v>
      </c>
      <c r="B3282" t="s">
        <v>7651</v>
      </c>
      <c r="C3282" t="s">
        <v>7652</v>
      </c>
      <c r="D3282" t="s">
        <v>7653</v>
      </c>
      <c r="E3282" t="s">
        <v>7654</v>
      </c>
      <c r="F3282" t="s">
        <v>7655</v>
      </c>
    </row>
    <row r="3283" spans="1:6">
      <c r="A3283" t="s">
        <v>7517</v>
      </c>
      <c r="B3283" t="s">
        <v>7651</v>
      </c>
      <c r="C3283" t="s">
        <v>7657</v>
      </c>
      <c r="D3283" t="s">
        <v>7653</v>
      </c>
      <c r="E3283" t="s">
        <v>7654</v>
      </c>
      <c r="F3283" t="s">
        <v>7655</v>
      </c>
    </row>
    <row r="3284" spans="1:6">
      <c r="A3284" t="s">
        <v>7517</v>
      </c>
      <c r="B3284" t="s">
        <v>7651</v>
      </c>
      <c r="C3284" t="s">
        <v>7657</v>
      </c>
      <c r="D3284" t="s">
        <v>7653</v>
      </c>
      <c r="E3284" t="s">
        <v>7654</v>
      </c>
      <c r="F3284" t="s">
        <v>7655</v>
      </c>
    </row>
    <row r="3285" spans="1:6">
      <c r="A3285" t="s">
        <v>7517</v>
      </c>
      <c r="B3285" t="s">
        <v>7651</v>
      </c>
      <c r="C3285" t="s">
        <v>7656</v>
      </c>
      <c r="D3285" t="s">
        <v>7653</v>
      </c>
      <c r="E3285" t="s">
        <v>7654</v>
      </c>
      <c r="F3285" t="s">
        <v>7655</v>
      </c>
    </row>
    <row r="3286" spans="1:6">
      <c r="A3286" t="s">
        <v>7517</v>
      </c>
      <c r="B3286" t="s">
        <v>7651</v>
      </c>
      <c r="C3286" t="s">
        <v>7652</v>
      </c>
      <c r="D3286" t="s">
        <v>7653</v>
      </c>
      <c r="E3286" t="s">
        <v>7654</v>
      </c>
      <c r="F3286" t="s">
        <v>7655</v>
      </c>
    </row>
    <row r="3287" spans="1:6">
      <c r="A3287" t="s">
        <v>7517</v>
      </c>
      <c r="B3287" t="s">
        <v>7651</v>
      </c>
      <c r="C3287" t="s">
        <v>7656</v>
      </c>
      <c r="D3287" t="s">
        <v>7653</v>
      </c>
      <c r="E3287" t="s">
        <v>7654</v>
      </c>
      <c r="F3287" t="s">
        <v>7655</v>
      </c>
    </row>
    <row r="3288" spans="1:6">
      <c r="A3288" t="s">
        <v>7517</v>
      </c>
      <c r="B3288" t="s">
        <v>7651</v>
      </c>
      <c r="C3288" t="s">
        <v>7656</v>
      </c>
      <c r="D3288" t="s">
        <v>7653</v>
      </c>
      <c r="E3288" t="s">
        <v>7654</v>
      </c>
      <c r="F3288" t="s">
        <v>7655</v>
      </c>
    </row>
    <row r="3289" spans="1:6">
      <c r="A3289" t="s">
        <v>7517</v>
      </c>
      <c r="B3289" t="s">
        <v>7651</v>
      </c>
      <c r="C3289" t="s">
        <v>7656</v>
      </c>
      <c r="D3289" t="s">
        <v>7653</v>
      </c>
      <c r="E3289" t="s">
        <v>7654</v>
      </c>
      <c r="F3289" t="s">
        <v>7655</v>
      </c>
    </row>
    <row r="3290" spans="1:6">
      <c r="A3290" t="s">
        <v>7517</v>
      </c>
      <c r="B3290" t="s">
        <v>7651</v>
      </c>
      <c r="C3290" t="s">
        <v>7656</v>
      </c>
      <c r="D3290" t="s">
        <v>7653</v>
      </c>
      <c r="E3290" t="s">
        <v>7654</v>
      </c>
      <c r="F3290" t="s">
        <v>7655</v>
      </c>
    </row>
    <row r="3291" spans="1:6">
      <c r="A3291" t="s">
        <v>7517</v>
      </c>
      <c r="B3291" t="s">
        <v>7651</v>
      </c>
      <c r="C3291" t="s">
        <v>7652</v>
      </c>
      <c r="D3291" t="s">
        <v>7653</v>
      </c>
      <c r="E3291" t="s">
        <v>7654</v>
      </c>
      <c r="F3291" t="s">
        <v>7655</v>
      </c>
    </row>
    <row r="3292" spans="1:6">
      <c r="A3292" t="s">
        <v>7517</v>
      </c>
      <c r="B3292" t="s">
        <v>7651</v>
      </c>
      <c r="C3292" t="s">
        <v>7657</v>
      </c>
      <c r="D3292" t="s">
        <v>7653</v>
      </c>
      <c r="E3292" t="s">
        <v>7654</v>
      </c>
      <c r="F3292" t="s">
        <v>7655</v>
      </c>
    </row>
    <row r="3293" spans="1:6">
      <c r="A3293" t="s">
        <v>7517</v>
      </c>
      <c r="B3293" t="s">
        <v>7651</v>
      </c>
      <c r="C3293" t="s">
        <v>7656</v>
      </c>
      <c r="D3293" t="s">
        <v>7653</v>
      </c>
      <c r="E3293" t="s">
        <v>7654</v>
      </c>
      <c r="F3293" t="s">
        <v>7655</v>
      </c>
    </row>
    <row r="3294" spans="1:6">
      <c r="A3294" t="s">
        <v>7517</v>
      </c>
      <c r="B3294" t="s">
        <v>7651</v>
      </c>
      <c r="C3294" t="s">
        <v>7656</v>
      </c>
      <c r="D3294" t="s">
        <v>7653</v>
      </c>
      <c r="E3294" t="s">
        <v>7654</v>
      </c>
      <c r="F3294" t="s">
        <v>7655</v>
      </c>
    </row>
    <row r="3295" spans="1:6">
      <c r="A3295" t="s">
        <v>7517</v>
      </c>
      <c r="B3295" t="s">
        <v>7651</v>
      </c>
      <c r="C3295" t="s">
        <v>7658</v>
      </c>
      <c r="D3295" t="s">
        <v>7653</v>
      </c>
      <c r="E3295" t="s">
        <v>7654</v>
      </c>
      <c r="F3295" t="s">
        <v>7655</v>
      </c>
    </row>
    <row r="3296" spans="1:6">
      <c r="A3296" t="s">
        <v>7517</v>
      </c>
      <c r="B3296" t="s">
        <v>7651</v>
      </c>
      <c r="C3296" t="s">
        <v>7652</v>
      </c>
      <c r="D3296" t="s">
        <v>7653</v>
      </c>
      <c r="E3296" t="s">
        <v>7654</v>
      </c>
      <c r="F3296" t="s">
        <v>7655</v>
      </c>
    </row>
    <row r="3297" spans="1:6">
      <c r="A3297" t="s">
        <v>7517</v>
      </c>
      <c r="B3297" t="s">
        <v>7651</v>
      </c>
      <c r="C3297" t="s">
        <v>7656</v>
      </c>
      <c r="D3297" t="s">
        <v>7653</v>
      </c>
      <c r="E3297" t="s">
        <v>7654</v>
      </c>
      <c r="F3297" t="s">
        <v>7655</v>
      </c>
    </row>
    <row r="3298" spans="1:6">
      <c r="A3298" t="s">
        <v>7517</v>
      </c>
      <c r="B3298" t="s">
        <v>7651</v>
      </c>
      <c r="C3298" t="s">
        <v>7656</v>
      </c>
      <c r="D3298" t="s">
        <v>7653</v>
      </c>
      <c r="E3298" t="s">
        <v>7654</v>
      </c>
      <c r="F3298" t="s">
        <v>7655</v>
      </c>
    </row>
    <row r="3299" spans="1:6">
      <c r="A3299" t="s">
        <v>7517</v>
      </c>
      <c r="B3299" t="s">
        <v>7651</v>
      </c>
      <c r="C3299" t="s">
        <v>7656</v>
      </c>
      <c r="D3299" t="s">
        <v>7653</v>
      </c>
      <c r="E3299" t="s">
        <v>7654</v>
      </c>
      <c r="F3299" t="s">
        <v>7655</v>
      </c>
    </row>
    <row r="3300" spans="1:6">
      <c r="A3300" t="s">
        <v>7517</v>
      </c>
      <c r="B3300" t="s">
        <v>7651</v>
      </c>
      <c r="C3300" t="s">
        <v>7656</v>
      </c>
      <c r="D3300" t="s">
        <v>7653</v>
      </c>
      <c r="E3300" t="s">
        <v>7654</v>
      </c>
      <c r="F3300" t="s">
        <v>7655</v>
      </c>
    </row>
    <row r="3301" spans="1:6">
      <c r="A3301" t="s">
        <v>7517</v>
      </c>
      <c r="B3301" t="s">
        <v>7651</v>
      </c>
      <c r="C3301" t="s">
        <v>7656</v>
      </c>
      <c r="D3301" t="s">
        <v>7653</v>
      </c>
      <c r="E3301" t="s">
        <v>7654</v>
      </c>
      <c r="F3301" t="s">
        <v>7655</v>
      </c>
    </row>
    <row r="3302" spans="1:6">
      <c r="A3302" t="s">
        <v>7517</v>
      </c>
      <c r="B3302" t="s">
        <v>7651</v>
      </c>
      <c r="C3302" t="s">
        <v>7656</v>
      </c>
      <c r="D3302" t="s">
        <v>7653</v>
      </c>
      <c r="E3302" t="s">
        <v>7654</v>
      </c>
      <c r="F3302" t="s">
        <v>7655</v>
      </c>
    </row>
    <row r="3303" spans="1:6">
      <c r="A3303" t="s">
        <v>7517</v>
      </c>
      <c r="B3303" t="s">
        <v>7651</v>
      </c>
      <c r="C3303" t="s">
        <v>7656</v>
      </c>
      <c r="D3303" t="s">
        <v>7653</v>
      </c>
      <c r="E3303" t="s">
        <v>7654</v>
      </c>
      <c r="F3303" t="s">
        <v>7655</v>
      </c>
    </row>
    <row r="3304" spans="1:6">
      <c r="A3304" t="s">
        <v>7517</v>
      </c>
      <c r="B3304" t="s">
        <v>7651</v>
      </c>
      <c r="C3304" t="s">
        <v>7652</v>
      </c>
      <c r="D3304" t="s">
        <v>7653</v>
      </c>
      <c r="E3304" t="s">
        <v>7654</v>
      </c>
      <c r="F3304" t="s">
        <v>7655</v>
      </c>
    </row>
    <row r="3305" spans="1:6">
      <c r="A3305" t="s">
        <v>7517</v>
      </c>
      <c r="B3305" t="s">
        <v>7651</v>
      </c>
      <c r="C3305" t="s">
        <v>7652</v>
      </c>
      <c r="D3305" t="s">
        <v>7653</v>
      </c>
      <c r="E3305" t="s">
        <v>7654</v>
      </c>
      <c r="F3305" t="s">
        <v>7655</v>
      </c>
    </row>
    <row r="3306" spans="1:6">
      <c r="A3306" t="s">
        <v>7517</v>
      </c>
      <c r="B3306" t="s">
        <v>7651</v>
      </c>
      <c r="C3306" t="s">
        <v>7656</v>
      </c>
      <c r="D3306" t="s">
        <v>7653</v>
      </c>
      <c r="E3306" t="s">
        <v>7654</v>
      </c>
      <c r="F3306" t="s">
        <v>7655</v>
      </c>
    </row>
    <row r="3307" spans="1:6">
      <c r="A3307" t="s">
        <v>7517</v>
      </c>
      <c r="B3307" t="s">
        <v>7651</v>
      </c>
      <c r="C3307" t="s">
        <v>7656</v>
      </c>
      <c r="D3307" t="s">
        <v>7653</v>
      </c>
      <c r="E3307" t="s">
        <v>7654</v>
      </c>
      <c r="F3307" t="s">
        <v>7655</v>
      </c>
    </row>
    <row r="3308" spans="1:6">
      <c r="A3308" t="s">
        <v>7517</v>
      </c>
      <c r="B3308" t="s">
        <v>7651</v>
      </c>
      <c r="C3308" t="s">
        <v>7656</v>
      </c>
      <c r="D3308" t="s">
        <v>7653</v>
      </c>
      <c r="E3308" t="s">
        <v>7654</v>
      </c>
      <c r="F3308" t="s">
        <v>7655</v>
      </c>
    </row>
    <row r="3309" spans="1:6">
      <c r="A3309" t="s">
        <v>7517</v>
      </c>
      <c r="B3309" t="s">
        <v>7651</v>
      </c>
      <c r="C3309" t="s">
        <v>7652</v>
      </c>
      <c r="D3309" t="s">
        <v>7653</v>
      </c>
      <c r="E3309" t="s">
        <v>7654</v>
      </c>
      <c r="F3309" t="s">
        <v>7655</v>
      </c>
    </row>
    <row r="3310" spans="1:6">
      <c r="A3310" t="s">
        <v>7517</v>
      </c>
      <c r="B3310" t="s">
        <v>7651</v>
      </c>
      <c r="C3310" t="s">
        <v>7656</v>
      </c>
      <c r="D3310" t="s">
        <v>7653</v>
      </c>
      <c r="E3310" t="s">
        <v>7654</v>
      </c>
      <c r="F3310" t="s">
        <v>7655</v>
      </c>
    </row>
    <row r="3311" spans="1:6">
      <c r="A3311" t="s">
        <v>7517</v>
      </c>
      <c r="B3311" t="s">
        <v>7651</v>
      </c>
      <c r="C3311" t="s">
        <v>7656</v>
      </c>
      <c r="D3311" t="s">
        <v>7653</v>
      </c>
      <c r="E3311" t="s">
        <v>7654</v>
      </c>
      <c r="F3311" t="s">
        <v>7655</v>
      </c>
    </row>
    <row r="3312" spans="1:6">
      <c r="A3312" t="s">
        <v>7517</v>
      </c>
      <c r="B3312" t="s">
        <v>7651</v>
      </c>
      <c r="C3312" t="s">
        <v>7656</v>
      </c>
      <c r="D3312" t="s">
        <v>7653</v>
      </c>
      <c r="E3312" t="s">
        <v>7654</v>
      </c>
      <c r="F3312" t="s">
        <v>7655</v>
      </c>
    </row>
    <row r="3313" spans="1:6">
      <c r="A3313" t="s">
        <v>7517</v>
      </c>
      <c r="B3313" t="s">
        <v>7651</v>
      </c>
      <c r="C3313" t="s">
        <v>7656</v>
      </c>
      <c r="D3313" t="s">
        <v>7653</v>
      </c>
      <c r="E3313" t="s">
        <v>7654</v>
      </c>
      <c r="F3313" t="s">
        <v>7655</v>
      </c>
    </row>
    <row r="3314" spans="1:6">
      <c r="A3314" t="s">
        <v>7517</v>
      </c>
      <c r="B3314" t="s">
        <v>7651</v>
      </c>
      <c r="C3314" t="s">
        <v>7656</v>
      </c>
      <c r="D3314" t="s">
        <v>7653</v>
      </c>
      <c r="E3314" t="s">
        <v>7654</v>
      </c>
      <c r="F3314" t="s">
        <v>7655</v>
      </c>
    </row>
    <row r="3315" spans="1:6">
      <c r="A3315" t="s">
        <v>7517</v>
      </c>
      <c r="B3315" t="s">
        <v>7651</v>
      </c>
      <c r="C3315" t="s">
        <v>7652</v>
      </c>
      <c r="D3315" t="s">
        <v>7653</v>
      </c>
      <c r="E3315" t="s">
        <v>7654</v>
      </c>
      <c r="F3315" t="s">
        <v>7655</v>
      </c>
    </row>
    <row r="3316" spans="1:6">
      <c r="A3316" t="s">
        <v>7517</v>
      </c>
      <c r="B3316" t="s">
        <v>7651</v>
      </c>
      <c r="C3316" t="s">
        <v>7652</v>
      </c>
      <c r="D3316" t="s">
        <v>7653</v>
      </c>
      <c r="E3316" t="s">
        <v>7654</v>
      </c>
      <c r="F3316" t="s">
        <v>7655</v>
      </c>
    </row>
    <row r="3317" spans="1:6">
      <c r="A3317" t="s">
        <v>7517</v>
      </c>
      <c r="B3317" t="s">
        <v>7651</v>
      </c>
      <c r="C3317" t="s">
        <v>7656</v>
      </c>
      <c r="D3317" t="s">
        <v>7653</v>
      </c>
      <c r="E3317" t="s">
        <v>7654</v>
      </c>
      <c r="F3317" t="s">
        <v>7655</v>
      </c>
    </row>
    <row r="3318" spans="1:6">
      <c r="A3318" t="s">
        <v>7517</v>
      </c>
      <c r="B3318" t="s">
        <v>7651</v>
      </c>
      <c r="C3318" t="s">
        <v>7652</v>
      </c>
      <c r="D3318" t="s">
        <v>7653</v>
      </c>
      <c r="E3318" t="s">
        <v>7654</v>
      </c>
      <c r="F3318" t="s">
        <v>7655</v>
      </c>
    </row>
    <row r="3319" spans="1:6">
      <c r="A3319" t="s">
        <v>7517</v>
      </c>
      <c r="B3319" t="s">
        <v>7651</v>
      </c>
      <c r="C3319" t="s">
        <v>7652</v>
      </c>
      <c r="D3319" t="s">
        <v>7653</v>
      </c>
      <c r="E3319" t="s">
        <v>7654</v>
      </c>
      <c r="F3319" t="s">
        <v>7655</v>
      </c>
    </row>
    <row r="3320" spans="1:6">
      <c r="A3320" t="s">
        <v>7517</v>
      </c>
      <c r="B3320" t="s">
        <v>7651</v>
      </c>
      <c r="C3320" t="s">
        <v>7652</v>
      </c>
      <c r="D3320" t="s">
        <v>7653</v>
      </c>
      <c r="E3320" t="s">
        <v>7654</v>
      </c>
      <c r="F3320" t="s">
        <v>7655</v>
      </c>
    </row>
    <row r="3321" spans="1:6">
      <c r="A3321" t="s">
        <v>7517</v>
      </c>
      <c r="B3321" t="s">
        <v>7651</v>
      </c>
      <c r="C3321" t="s">
        <v>7656</v>
      </c>
      <c r="D3321" t="s">
        <v>7653</v>
      </c>
      <c r="E3321" t="s">
        <v>7654</v>
      </c>
      <c r="F3321" t="s">
        <v>7655</v>
      </c>
    </row>
    <row r="3322" spans="1:6">
      <c r="A3322" t="s">
        <v>7517</v>
      </c>
      <c r="B3322" t="s">
        <v>7651</v>
      </c>
      <c r="C3322" t="s">
        <v>7656</v>
      </c>
      <c r="D3322" t="s">
        <v>7653</v>
      </c>
      <c r="E3322" t="s">
        <v>7654</v>
      </c>
      <c r="F3322" t="s">
        <v>7655</v>
      </c>
    </row>
    <row r="3323" spans="1:6">
      <c r="A3323" t="s">
        <v>7517</v>
      </c>
      <c r="B3323" t="s">
        <v>7651</v>
      </c>
      <c r="C3323" t="s">
        <v>7657</v>
      </c>
      <c r="D3323" t="s">
        <v>7653</v>
      </c>
      <c r="E3323" t="s">
        <v>7654</v>
      </c>
      <c r="F3323" t="s">
        <v>7655</v>
      </c>
    </row>
    <row r="3324" spans="1:6">
      <c r="A3324" t="s">
        <v>7517</v>
      </c>
      <c r="B3324" t="s">
        <v>7651</v>
      </c>
      <c r="C3324" t="s">
        <v>7652</v>
      </c>
      <c r="D3324" t="s">
        <v>7653</v>
      </c>
      <c r="E3324" t="s">
        <v>7654</v>
      </c>
      <c r="F3324" t="s">
        <v>7655</v>
      </c>
    </row>
    <row r="3325" spans="1:6">
      <c r="A3325" t="s">
        <v>7517</v>
      </c>
      <c r="B3325" t="s">
        <v>7651</v>
      </c>
      <c r="C3325" t="s">
        <v>7656</v>
      </c>
      <c r="D3325" t="s">
        <v>7653</v>
      </c>
      <c r="E3325" t="s">
        <v>7654</v>
      </c>
      <c r="F3325" t="s">
        <v>7655</v>
      </c>
    </row>
    <row r="3326" spans="1:6">
      <c r="A3326" t="s">
        <v>7517</v>
      </c>
      <c r="B3326" t="s">
        <v>7651</v>
      </c>
      <c r="C3326" t="s">
        <v>7656</v>
      </c>
      <c r="D3326" t="s">
        <v>7653</v>
      </c>
      <c r="E3326" t="s">
        <v>7654</v>
      </c>
      <c r="F3326" t="s">
        <v>7655</v>
      </c>
    </row>
    <row r="3327" spans="1:6">
      <c r="A3327" t="s">
        <v>7517</v>
      </c>
      <c r="B3327" t="s">
        <v>7651</v>
      </c>
      <c r="C3327" t="s">
        <v>7656</v>
      </c>
      <c r="D3327" t="s">
        <v>7653</v>
      </c>
      <c r="E3327" t="s">
        <v>7654</v>
      </c>
      <c r="F3327" t="s">
        <v>7655</v>
      </c>
    </row>
    <row r="3328" spans="1:6">
      <c r="A3328" t="s">
        <v>7517</v>
      </c>
      <c r="B3328" t="s">
        <v>7651</v>
      </c>
      <c r="C3328" t="s">
        <v>7656</v>
      </c>
      <c r="D3328" t="s">
        <v>7653</v>
      </c>
      <c r="E3328" t="s">
        <v>7654</v>
      </c>
      <c r="F3328" t="s">
        <v>7655</v>
      </c>
    </row>
    <row r="3329" spans="1:6">
      <c r="A3329" t="s">
        <v>7517</v>
      </c>
      <c r="B3329" t="s">
        <v>7651</v>
      </c>
      <c r="C3329" t="s">
        <v>7652</v>
      </c>
      <c r="D3329" t="s">
        <v>7653</v>
      </c>
      <c r="E3329" t="s">
        <v>7654</v>
      </c>
      <c r="F3329" t="s">
        <v>7655</v>
      </c>
    </row>
    <row r="3330" spans="1:6">
      <c r="A3330" t="s">
        <v>7517</v>
      </c>
      <c r="B3330" t="s">
        <v>7651</v>
      </c>
      <c r="C3330" t="s">
        <v>7656</v>
      </c>
      <c r="D3330" t="s">
        <v>7653</v>
      </c>
      <c r="E3330" t="s">
        <v>7654</v>
      </c>
      <c r="F3330" t="s">
        <v>7655</v>
      </c>
    </row>
    <row r="3331" spans="1:6">
      <c r="A3331" t="s">
        <v>7517</v>
      </c>
      <c r="B3331" t="s">
        <v>7651</v>
      </c>
      <c r="C3331" t="s">
        <v>7656</v>
      </c>
      <c r="D3331" t="s">
        <v>7653</v>
      </c>
      <c r="E3331" t="s">
        <v>7654</v>
      </c>
      <c r="F3331" t="s">
        <v>7655</v>
      </c>
    </row>
    <row r="3332" spans="1:6">
      <c r="A3332" t="s">
        <v>7517</v>
      </c>
      <c r="B3332" t="s">
        <v>7651</v>
      </c>
      <c r="C3332" t="s">
        <v>7656</v>
      </c>
      <c r="D3332" t="s">
        <v>7653</v>
      </c>
      <c r="E3332" t="s">
        <v>7654</v>
      </c>
      <c r="F3332" t="s">
        <v>7655</v>
      </c>
    </row>
    <row r="3333" spans="1:6">
      <c r="A3333" t="s">
        <v>7517</v>
      </c>
      <c r="B3333" t="s">
        <v>7651</v>
      </c>
      <c r="C3333" t="s">
        <v>7656</v>
      </c>
      <c r="D3333" t="s">
        <v>7653</v>
      </c>
      <c r="E3333" t="s">
        <v>7654</v>
      </c>
      <c r="F3333" t="s">
        <v>7655</v>
      </c>
    </row>
    <row r="3334" spans="1:6">
      <c r="A3334" t="s">
        <v>7517</v>
      </c>
      <c r="B3334" t="s">
        <v>7651</v>
      </c>
      <c r="C3334" t="s">
        <v>7652</v>
      </c>
      <c r="D3334" t="s">
        <v>7653</v>
      </c>
      <c r="E3334" t="s">
        <v>7654</v>
      </c>
      <c r="F3334" t="s">
        <v>7655</v>
      </c>
    </row>
    <row r="3335" spans="1:6">
      <c r="A3335" t="s">
        <v>7517</v>
      </c>
      <c r="B3335" t="s">
        <v>7651</v>
      </c>
      <c r="C3335" t="s">
        <v>7656</v>
      </c>
      <c r="D3335" t="s">
        <v>7653</v>
      </c>
      <c r="E3335" t="s">
        <v>7654</v>
      </c>
      <c r="F3335" t="s">
        <v>7655</v>
      </c>
    </row>
    <row r="3336" spans="1:6">
      <c r="A3336" t="s">
        <v>7517</v>
      </c>
      <c r="B3336" t="s">
        <v>7651</v>
      </c>
      <c r="C3336" t="s">
        <v>7656</v>
      </c>
      <c r="D3336" t="s">
        <v>7653</v>
      </c>
      <c r="E3336" t="s">
        <v>7654</v>
      </c>
      <c r="F3336" t="s">
        <v>7655</v>
      </c>
    </row>
    <row r="3337" spans="1:6">
      <c r="A3337" t="s">
        <v>7517</v>
      </c>
      <c r="B3337" t="s">
        <v>7651</v>
      </c>
      <c r="C3337" t="s">
        <v>7652</v>
      </c>
      <c r="D3337" t="s">
        <v>7653</v>
      </c>
      <c r="E3337" t="s">
        <v>7654</v>
      </c>
      <c r="F3337" t="s">
        <v>7655</v>
      </c>
    </row>
    <row r="3338" spans="1:6">
      <c r="A3338" t="s">
        <v>7517</v>
      </c>
      <c r="B3338" t="s">
        <v>7651</v>
      </c>
      <c r="C3338" t="s">
        <v>7652</v>
      </c>
      <c r="D3338" t="s">
        <v>7653</v>
      </c>
      <c r="E3338" t="s">
        <v>7654</v>
      </c>
      <c r="F3338" t="s">
        <v>7655</v>
      </c>
    </row>
    <row r="3339" spans="1:6">
      <c r="A3339" t="s">
        <v>7517</v>
      </c>
      <c r="B3339" t="s">
        <v>7651</v>
      </c>
      <c r="C3339" t="s">
        <v>7656</v>
      </c>
      <c r="D3339" t="s">
        <v>7653</v>
      </c>
      <c r="E3339" t="s">
        <v>7654</v>
      </c>
      <c r="F3339" t="s">
        <v>7655</v>
      </c>
    </row>
    <row r="3340" spans="1:6">
      <c r="A3340" t="s">
        <v>7517</v>
      </c>
      <c r="B3340" t="s">
        <v>7651</v>
      </c>
      <c r="C3340" t="s">
        <v>7652</v>
      </c>
      <c r="D3340" t="s">
        <v>7653</v>
      </c>
      <c r="E3340" t="s">
        <v>7654</v>
      </c>
      <c r="F3340" t="s">
        <v>7655</v>
      </c>
    </row>
    <row r="3341" spans="1:6">
      <c r="A3341" t="s">
        <v>7517</v>
      </c>
      <c r="B3341" t="s">
        <v>7651</v>
      </c>
      <c r="C3341" t="s">
        <v>7652</v>
      </c>
      <c r="D3341" t="s">
        <v>7653</v>
      </c>
      <c r="E3341" t="s">
        <v>7654</v>
      </c>
      <c r="F3341" t="s">
        <v>7655</v>
      </c>
    </row>
    <row r="3342" spans="1:6">
      <c r="A3342" t="s">
        <v>7517</v>
      </c>
      <c r="B3342" t="s">
        <v>7651</v>
      </c>
      <c r="C3342" t="s">
        <v>7656</v>
      </c>
      <c r="D3342" t="s">
        <v>7653</v>
      </c>
      <c r="E3342" t="s">
        <v>7654</v>
      </c>
      <c r="F3342" t="s">
        <v>7655</v>
      </c>
    </row>
    <row r="3343" spans="1:6">
      <c r="A3343" t="s">
        <v>7517</v>
      </c>
      <c r="B3343" t="s">
        <v>7651</v>
      </c>
      <c r="C3343" t="s">
        <v>7656</v>
      </c>
      <c r="D3343" t="s">
        <v>7653</v>
      </c>
      <c r="E3343" t="s">
        <v>7654</v>
      </c>
      <c r="F3343" t="s">
        <v>7655</v>
      </c>
    </row>
    <row r="3344" spans="1:6">
      <c r="A3344" t="s">
        <v>7517</v>
      </c>
      <c r="B3344" t="s">
        <v>7651</v>
      </c>
      <c r="C3344" t="s">
        <v>7656</v>
      </c>
      <c r="D3344" t="s">
        <v>7653</v>
      </c>
      <c r="E3344" t="s">
        <v>7654</v>
      </c>
      <c r="F3344" t="s">
        <v>7655</v>
      </c>
    </row>
    <row r="3345" spans="1:6">
      <c r="A3345" t="s">
        <v>7517</v>
      </c>
      <c r="B3345" t="s">
        <v>7651</v>
      </c>
      <c r="C3345" t="s">
        <v>7652</v>
      </c>
      <c r="D3345" t="s">
        <v>7653</v>
      </c>
      <c r="E3345" t="s">
        <v>7654</v>
      </c>
      <c r="F3345" t="s">
        <v>7655</v>
      </c>
    </row>
    <row r="3346" spans="1:6">
      <c r="A3346" t="s">
        <v>7517</v>
      </c>
      <c r="B3346" t="s">
        <v>7651</v>
      </c>
      <c r="C3346" t="s">
        <v>7652</v>
      </c>
      <c r="D3346" t="s">
        <v>7653</v>
      </c>
      <c r="E3346" t="s">
        <v>7654</v>
      </c>
      <c r="F3346" t="s">
        <v>7655</v>
      </c>
    </row>
    <row r="3347" spans="1:6">
      <c r="A3347" t="s">
        <v>7517</v>
      </c>
      <c r="B3347" t="s">
        <v>7651</v>
      </c>
      <c r="C3347" t="s">
        <v>7656</v>
      </c>
      <c r="D3347" t="s">
        <v>7653</v>
      </c>
      <c r="E3347" t="s">
        <v>7654</v>
      </c>
      <c r="F3347" t="s">
        <v>7655</v>
      </c>
    </row>
    <row r="3348" spans="1:6">
      <c r="A3348" t="s">
        <v>7517</v>
      </c>
      <c r="B3348" t="s">
        <v>7651</v>
      </c>
      <c r="C3348" t="s">
        <v>7652</v>
      </c>
      <c r="D3348" t="s">
        <v>7653</v>
      </c>
      <c r="E3348" t="s">
        <v>7654</v>
      </c>
      <c r="F3348" t="s">
        <v>7655</v>
      </c>
    </row>
    <row r="3349" spans="1:6">
      <c r="A3349" t="s">
        <v>7517</v>
      </c>
      <c r="B3349" t="s">
        <v>7651</v>
      </c>
      <c r="C3349" t="s">
        <v>7652</v>
      </c>
      <c r="D3349" t="s">
        <v>7653</v>
      </c>
      <c r="E3349" t="s">
        <v>7654</v>
      </c>
      <c r="F3349" t="s">
        <v>7655</v>
      </c>
    </row>
    <row r="3350" spans="1:6">
      <c r="A3350" t="s">
        <v>7517</v>
      </c>
      <c r="B3350" t="s">
        <v>7651</v>
      </c>
      <c r="C3350" t="s">
        <v>7656</v>
      </c>
      <c r="D3350" t="s">
        <v>7653</v>
      </c>
      <c r="E3350" t="s">
        <v>7654</v>
      </c>
      <c r="F3350" t="s">
        <v>7655</v>
      </c>
    </row>
    <row r="3351" spans="1:6">
      <c r="A3351" t="s">
        <v>7517</v>
      </c>
      <c r="B3351" t="s">
        <v>7651</v>
      </c>
      <c r="C3351" t="s">
        <v>7656</v>
      </c>
      <c r="D3351" t="s">
        <v>7653</v>
      </c>
      <c r="E3351" t="s">
        <v>7654</v>
      </c>
      <c r="F3351" t="s">
        <v>7655</v>
      </c>
    </row>
    <row r="3352" spans="1:6">
      <c r="A3352" t="s">
        <v>7517</v>
      </c>
      <c r="B3352" t="s">
        <v>7651</v>
      </c>
      <c r="C3352" t="s">
        <v>7656</v>
      </c>
      <c r="D3352" t="s">
        <v>7653</v>
      </c>
      <c r="E3352" t="s">
        <v>7654</v>
      </c>
      <c r="F3352" t="s">
        <v>7655</v>
      </c>
    </row>
    <row r="3353" spans="1:6">
      <c r="A3353" t="s">
        <v>7517</v>
      </c>
      <c r="B3353" t="s">
        <v>7651</v>
      </c>
      <c r="C3353" t="s">
        <v>7656</v>
      </c>
      <c r="D3353" t="s">
        <v>7653</v>
      </c>
      <c r="E3353" t="s">
        <v>7654</v>
      </c>
      <c r="F3353" t="s">
        <v>7655</v>
      </c>
    </row>
    <row r="3354" spans="1:6">
      <c r="A3354" t="s">
        <v>7517</v>
      </c>
      <c r="B3354" t="s">
        <v>7651</v>
      </c>
      <c r="C3354" t="s">
        <v>7652</v>
      </c>
      <c r="D3354" t="s">
        <v>7653</v>
      </c>
      <c r="E3354" t="s">
        <v>7654</v>
      </c>
      <c r="F3354" t="s">
        <v>7655</v>
      </c>
    </row>
    <row r="3355" spans="1:6">
      <c r="A3355" t="s">
        <v>7517</v>
      </c>
      <c r="B3355" t="s">
        <v>7651</v>
      </c>
      <c r="C3355" t="s">
        <v>7656</v>
      </c>
      <c r="D3355" t="s">
        <v>7653</v>
      </c>
      <c r="E3355" t="s">
        <v>7654</v>
      </c>
      <c r="F3355" t="s">
        <v>7655</v>
      </c>
    </row>
    <row r="3356" spans="1:6">
      <c r="A3356" t="s">
        <v>7517</v>
      </c>
      <c r="B3356" t="s">
        <v>7651</v>
      </c>
      <c r="C3356" t="s">
        <v>7656</v>
      </c>
      <c r="D3356" t="s">
        <v>7653</v>
      </c>
      <c r="E3356" t="s">
        <v>7654</v>
      </c>
      <c r="F3356" t="s">
        <v>7655</v>
      </c>
    </row>
    <row r="3357" spans="1:6">
      <c r="A3357" t="s">
        <v>7517</v>
      </c>
      <c r="B3357" t="s">
        <v>7651</v>
      </c>
      <c r="C3357" t="s">
        <v>7652</v>
      </c>
      <c r="D3357" t="s">
        <v>7653</v>
      </c>
      <c r="E3357" t="s">
        <v>7654</v>
      </c>
      <c r="F3357" t="s">
        <v>7655</v>
      </c>
    </row>
    <row r="3358" spans="1:6">
      <c r="A3358" t="s">
        <v>7517</v>
      </c>
      <c r="B3358" t="s">
        <v>7651</v>
      </c>
      <c r="C3358" t="s">
        <v>7658</v>
      </c>
      <c r="D3358" t="s">
        <v>7653</v>
      </c>
      <c r="E3358" t="s">
        <v>7654</v>
      </c>
      <c r="F3358" t="s">
        <v>7655</v>
      </c>
    </row>
    <row r="3359" spans="1:6">
      <c r="A3359" t="s">
        <v>7517</v>
      </c>
      <c r="B3359" t="s">
        <v>7651</v>
      </c>
      <c r="C3359" t="s">
        <v>7656</v>
      </c>
      <c r="D3359" t="s">
        <v>7653</v>
      </c>
      <c r="E3359" t="s">
        <v>7654</v>
      </c>
      <c r="F3359" t="s">
        <v>7655</v>
      </c>
    </row>
    <row r="3360" spans="1:6">
      <c r="A3360" t="s">
        <v>7517</v>
      </c>
      <c r="B3360" t="s">
        <v>7651</v>
      </c>
      <c r="C3360" t="s">
        <v>7652</v>
      </c>
      <c r="D3360" t="s">
        <v>7653</v>
      </c>
      <c r="E3360" t="s">
        <v>7654</v>
      </c>
      <c r="F3360" t="s">
        <v>7655</v>
      </c>
    </row>
    <row r="3361" spans="1:6">
      <c r="A3361" t="s">
        <v>7517</v>
      </c>
      <c r="B3361" t="s">
        <v>7651</v>
      </c>
      <c r="C3361" t="s">
        <v>7656</v>
      </c>
      <c r="D3361" t="s">
        <v>7653</v>
      </c>
      <c r="E3361" t="s">
        <v>7654</v>
      </c>
      <c r="F3361" t="s">
        <v>7655</v>
      </c>
    </row>
    <row r="3362" spans="1:6">
      <c r="A3362" t="s">
        <v>7517</v>
      </c>
      <c r="B3362" t="s">
        <v>7651</v>
      </c>
      <c r="C3362" t="s">
        <v>7656</v>
      </c>
      <c r="D3362" t="s">
        <v>7653</v>
      </c>
      <c r="E3362" t="s">
        <v>7654</v>
      </c>
      <c r="F3362" t="s">
        <v>7655</v>
      </c>
    </row>
    <row r="3363" spans="1:6">
      <c r="A3363" t="s">
        <v>7517</v>
      </c>
      <c r="B3363" t="s">
        <v>7651</v>
      </c>
      <c r="C3363" t="s">
        <v>7659</v>
      </c>
      <c r="D3363" t="s">
        <v>7653</v>
      </c>
      <c r="E3363" t="s">
        <v>7654</v>
      </c>
      <c r="F3363" t="s">
        <v>7655</v>
      </c>
    </row>
    <row r="3364" spans="1:6">
      <c r="A3364" t="s">
        <v>7517</v>
      </c>
      <c r="B3364" t="s">
        <v>7651</v>
      </c>
      <c r="C3364" t="s">
        <v>7652</v>
      </c>
      <c r="D3364" t="s">
        <v>7653</v>
      </c>
      <c r="E3364" t="s">
        <v>7654</v>
      </c>
      <c r="F3364" t="s">
        <v>7655</v>
      </c>
    </row>
    <row r="3365" spans="1:6">
      <c r="A3365" t="s">
        <v>7517</v>
      </c>
      <c r="B3365" t="s">
        <v>7651</v>
      </c>
      <c r="C3365" t="s">
        <v>7658</v>
      </c>
      <c r="D3365" t="s">
        <v>7653</v>
      </c>
      <c r="E3365" t="s">
        <v>7654</v>
      </c>
      <c r="F3365" t="s">
        <v>7655</v>
      </c>
    </row>
    <row r="3366" spans="1:6">
      <c r="A3366" t="s">
        <v>7517</v>
      </c>
      <c r="B3366" t="s">
        <v>7651</v>
      </c>
      <c r="C3366" t="s">
        <v>7656</v>
      </c>
      <c r="D3366" t="s">
        <v>7653</v>
      </c>
      <c r="E3366" t="s">
        <v>7654</v>
      </c>
      <c r="F3366" t="s">
        <v>7655</v>
      </c>
    </row>
    <row r="3367" spans="1:6">
      <c r="A3367" t="s">
        <v>7517</v>
      </c>
      <c r="B3367" t="s">
        <v>7651</v>
      </c>
      <c r="C3367" t="s">
        <v>7656</v>
      </c>
      <c r="D3367" t="s">
        <v>7653</v>
      </c>
      <c r="E3367" t="s">
        <v>7654</v>
      </c>
      <c r="F3367" t="s">
        <v>7655</v>
      </c>
    </row>
    <row r="3368" spans="1:6">
      <c r="A3368" t="s">
        <v>7517</v>
      </c>
      <c r="B3368" t="s">
        <v>7651</v>
      </c>
      <c r="C3368" t="s">
        <v>7652</v>
      </c>
      <c r="D3368" t="s">
        <v>7653</v>
      </c>
      <c r="E3368" t="s">
        <v>7654</v>
      </c>
      <c r="F3368" t="s">
        <v>7655</v>
      </c>
    </row>
    <row r="3369" spans="1:6">
      <c r="A3369" t="s">
        <v>7517</v>
      </c>
      <c r="B3369" t="s">
        <v>7651</v>
      </c>
      <c r="C3369" t="s">
        <v>7656</v>
      </c>
      <c r="D3369" t="s">
        <v>7653</v>
      </c>
      <c r="E3369" t="s">
        <v>7654</v>
      </c>
      <c r="F3369" t="s">
        <v>7655</v>
      </c>
    </row>
    <row r="3370" spans="1:6">
      <c r="A3370" t="s">
        <v>7517</v>
      </c>
      <c r="B3370" t="s">
        <v>7651</v>
      </c>
      <c r="C3370" t="s">
        <v>7656</v>
      </c>
      <c r="D3370" t="s">
        <v>7653</v>
      </c>
      <c r="E3370" t="s">
        <v>7654</v>
      </c>
      <c r="F3370" t="s">
        <v>7655</v>
      </c>
    </row>
    <row r="3371" spans="1:6">
      <c r="A3371" t="s">
        <v>7517</v>
      </c>
      <c r="B3371" t="s">
        <v>7651</v>
      </c>
      <c r="C3371" t="s">
        <v>7656</v>
      </c>
      <c r="D3371" t="s">
        <v>7653</v>
      </c>
      <c r="E3371" t="s">
        <v>7654</v>
      </c>
      <c r="F3371" t="s">
        <v>7655</v>
      </c>
    </row>
    <row r="3372" spans="1:6">
      <c r="A3372" t="s">
        <v>7517</v>
      </c>
      <c r="B3372" t="s">
        <v>7651</v>
      </c>
      <c r="C3372" t="s">
        <v>7656</v>
      </c>
      <c r="D3372" t="s">
        <v>7653</v>
      </c>
      <c r="E3372" t="s">
        <v>7654</v>
      </c>
      <c r="F3372" t="s">
        <v>7655</v>
      </c>
    </row>
    <row r="3373" spans="1:6">
      <c r="A3373" t="s">
        <v>7517</v>
      </c>
      <c r="B3373" t="s">
        <v>7651</v>
      </c>
      <c r="C3373" t="s">
        <v>7656</v>
      </c>
      <c r="D3373" t="s">
        <v>7653</v>
      </c>
      <c r="E3373" t="s">
        <v>7654</v>
      </c>
      <c r="F3373" t="s">
        <v>7655</v>
      </c>
    </row>
    <row r="3374" spans="1:6">
      <c r="A3374" t="s">
        <v>7517</v>
      </c>
      <c r="B3374" t="s">
        <v>7651</v>
      </c>
      <c r="C3374" t="s">
        <v>7656</v>
      </c>
      <c r="D3374" t="s">
        <v>7653</v>
      </c>
      <c r="E3374" t="s">
        <v>7654</v>
      </c>
      <c r="F3374" t="s">
        <v>7655</v>
      </c>
    </row>
    <row r="3375" spans="1:6">
      <c r="A3375" t="s">
        <v>7517</v>
      </c>
      <c r="B3375" t="s">
        <v>7651</v>
      </c>
      <c r="C3375" t="s">
        <v>7656</v>
      </c>
      <c r="D3375" t="s">
        <v>7653</v>
      </c>
      <c r="E3375" t="s">
        <v>7654</v>
      </c>
      <c r="F3375" t="s">
        <v>7655</v>
      </c>
    </row>
    <row r="3376" spans="1:6">
      <c r="A3376" t="s">
        <v>7517</v>
      </c>
      <c r="B3376" t="s">
        <v>7651</v>
      </c>
      <c r="C3376" t="s">
        <v>7652</v>
      </c>
      <c r="D3376" t="s">
        <v>7653</v>
      </c>
      <c r="E3376" t="s">
        <v>7654</v>
      </c>
      <c r="F3376" t="s">
        <v>7655</v>
      </c>
    </row>
    <row r="3377" spans="1:6">
      <c r="A3377" t="s">
        <v>7517</v>
      </c>
      <c r="B3377" t="s">
        <v>7651</v>
      </c>
      <c r="C3377" t="s">
        <v>7656</v>
      </c>
      <c r="D3377" t="s">
        <v>7653</v>
      </c>
      <c r="E3377" t="s">
        <v>7654</v>
      </c>
      <c r="F3377" t="s">
        <v>7655</v>
      </c>
    </row>
    <row r="3378" spans="1:6">
      <c r="A3378" t="s">
        <v>7517</v>
      </c>
      <c r="B3378" t="s">
        <v>7651</v>
      </c>
      <c r="C3378" t="s">
        <v>7657</v>
      </c>
      <c r="D3378" t="s">
        <v>7653</v>
      </c>
      <c r="E3378" t="s">
        <v>7654</v>
      </c>
      <c r="F3378" t="s">
        <v>7655</v>
      </c>
    </row>
    <row r="3379" spans="1:6">
      <c r="A3379" t="s">
        <v>7517</v>
      </c>
      <c r="B3379" t="s">
        <v>7651</v>
      </c>
      <c r="C3379" t="s">
        <v>7656</v>
      </c>
      <c r="D3379" t="s">
        <v>7653</v>
      </c>
      <c r="E3379" t="s">
        <v>7654</v>
      </c>
      <c r="F3379" t="s">
        <v>7655</v>
      </c>
    </row>
    <row r="3380" spans="1:6">
      <c r="A3380" t="s">
        <v>7517</v>
      </c>
      <c r="B3380" t="s">
        <v>7651</v>
      </c>
      <c r="C3380" t="s">
        <v>7656</v>
      </c>
      <c r="D3380" t="s">
        <v>7653</v>
      </c>
      <c r="E3380" t="s">
        <v>7654</v>
      </c>
      <c r="F3380" t="s">
        <v>7655</v>
      </c>
    </row>
    <row r="3381" spans="1:6">
      <c r="A3381" t="s">
        <v>7517</v>
      </c>
      <c r="B3381" t="s">
        <v>7651</v>
      </c>
      <c r="C3381" t="s">
        <v>7658</v>
      </c>
      <c r="D3381" t="s">
        <v>7653</v>
      </c>
      <c r="E3381" t="s">
        <v>7654</v>
      </c>
      <c r="F3381" t="s">
        <v>7655</v>
      </c>
    </row>
    <row r="3382" spans="1:6">
      <c r="A3382" t="s">
        <v>7517</v>
      </c>
      <c r="B3382" t="s">
        <v>7651</v>
      </c>
      <c r="C3382" t="s">
        <v>7652</v>
      </c>
      <c r="D3382" t="s">
        <v>7653</v>
      </c>
      <c r="E3382" t="s">
        <v>7654</v>
      </c>
      <c r="F3382" t="s">
        <v>7655</v>
      </c>
    </row>
    <row r="3383" spans="1:6">
      <c r="A3383" t="s">
        <v>7517</v>
      </c>
      <c r="B3383" t="s">
        <v>7651</v>
      </c>
      <c r="C3383" t="s">
        <v>7656</v>
      </c>
      <c r="D3383" t="s">
        <v>7653</v>
      </c>
      <c r="E3383" t="s">
        <v>7654</v>
      </c>
      <c r="F3383" t="s">
        <v>7655</v>
      </c>
    </row>
    <row r="3384" spans="1:6">
      <c r="A3384" t="s">
        <v>7517</v>
      </c>
      <c r="B3384" t="s">
        <v>7651</v>
      </c>
      <c r="C3384" t="s">
        <v>7656</v>
      </c>
      <c r="D3384" t="s">
        <v>7653</v>
      </c>
      <c r="E3384" t="s">
        <v>7654</v>
      </c>
      <c r="F3384" t="s">
        <v>7655</v>
      </c>
    </row>
    <row r="3385" spans="1:6">
      <c r="A3385" t="s">
        <v>7517</v>
      </c>
      <c r="B3385" t="s">
        <v>7651</v>
      </c>
      <c r="C3385" t="s">
        <v>7656</v>
      </c>
      <c r="D3385" t="s">
        <v>7653</v>
      </c>
      <c r="E3385" t="s">
        <v>7654</v>
      </c>
      <c r="F3385" t="s">
        <v>7655</v>
      </c>
    </row>
    <row r="3386" spans="1:6">
      <c r="A3386" t="s">
        <v>7517</v>
      </c>
      <c r="B3386" t="s">
        <v>7651</v>
      </c>
      <c r="C3386" t="s">
        <v>7656</v>
      </c>
      <c r="D3386" t="s">
        <v>7653</v>
      </c>
      <c r="E3386" t="s">
        <v>7654</v>
      </c>
      <c r="F3386" t="s">
        <v>7655</v>
      </c>
    </row>
    <row r="3387" spans="1:6">
      <c r="A3387" t="s">
        <v>7517</v>
      </c>
      <c r="B3387" t="s">
        <v>7651</v>
      </c>
      <c r="C3387" t="s">
        <v>7652</v>
      </c>
      <c r="D3387" t="s">
        <v>7653</v>
      </c>
      <c r="E3387" t="s">
        <v>7654</v>
      </c>
      <c r="F3387" t="s">
        <v>7655</v>
      </c>
    </row>
    <row r="3388" spans="1:6">
      <c r="A3388" t="s">
        <v>7517</v>
      </c>
      <c r="B3388" t="s">
        <v>7651</v>
      </c>
      <c r="C3388" t="s">
        <v>7656</v>
      </c>
      <c r="D3388" t="s">
        <v>7653</v>
      </c>
      <c r="E3388" t="s">
        <v>7654</v>
      </c>
      <c r="F3388" t="s">
        <v>7655</v>
      </c>
    </row>
    <row r="3389" spans="1:6">
      <c r="A3389" t="s">
        <v>7517</v>
      </c>
      <c r="B3389" t="s">
        <v>7651</v>
      </c>
      <c r="C3389" t="s">
        <v>7656</v>
      </c>
      <c r="D3389" t="s">
        <v>7653</v>
      </c>
      <c r="E3389" t="s">
        <v>7654</v>
      </c>
      <c r="F3389" t="s">
        <v>7655</v>
      </c>
    </row>
    <row r="3390" spans="1:6">
      <c r="A3390" t="s">
        <v>7517</v>
      </c>
      <c r="B3390" t="s">
        <v>7651</v>
      </c>
      <c r="C3390" t="s">
        <v>7657</v>
      </c>
      <c r="D3390" t="s">
        <v>7653</v>
      </c>
      <c r="E3390" t="s">
        <v>7654</v>
      </c>
      <c r="F3390" t="s">
        <v>7655</v>
      </c>
    </row>
    <row r="3391" spans="1:6">
      <c r="A3391" t="s">
        <v>7517</v>
      </c>
      <c r="B3391" t="s">
        <v>7651</v>
      </c>
      <c r="C3391" t="s">
        <v>7656</v>
      </c>
      <c r="D3391" t="s">
        <v>7653</v>
      </c>
      <c r="E3391" t="s">
        <v>7654</v>
      </c>
      <c r="F3391" t="s">
        <v>7655</v>
      </c>
    </row>
    <row r="3392" spans="1:6">
      <c r="A3392" t="s">
        <v>7517</v>
      </c>
      <c r="B3392" t="s">
        <v>7651</v>
      </c>
      <c r="C3392" t="s">
        <v>7656</v>
      </c>
      <c r="D3392" t="s">
        <v>7653</v>
      </c>
      <c r="E3392" t="s">
        <v>7654</v>
      </c>
      <c r="F3392" t="s">
        <v>7655</v>
      </c>
    </row>
    <row r="3393" spans="1:6">
      <c r="A3393" t="s">
        <v>7517</v>
      </c>
      <c r="B3393" t="s">
        <v>7651</v>
      </c>
      <c r="C3393" t="s">
        <v>7656</v>
      </c>
      <c r="D3393" t="s">
        <v>7653</v>
      </c>
      <c r="E3393" t="s">
        <v>7654</v>
      </c>
      <c r="F3393" t="s">
        <v>7655</v>
      </c>
    </row>
    <row r="3394" spans="1:6">
      <c r="A3394" t="s">
        <v>7517</v>
      </c>
      <c r="B3394" t="s">
        <v>7651</v>
      </c>
      <c r="C3394" t="s">
        <v>7656</v>
      </c>
      <c r="D3394" t="s">
        <v>7653</v>
      </c>
      <c r="E3394" t="s">
        <v>7654</v>
      </c>
      <c r="F3394" t="s">
        <v>7655</v>
      </c>
    </row>
    <row r="3395" spans="1:6">
      <c r="A3395" t="s">
        <v>7517</v>
      </c>
      <c r="B3395" t="s">
        <v>7651</v>
      </c>
      <c r="C3395" t="s">
        <v>7652</v>
      </c>
      <c r="D3395" t="s">
        <v>7653</v>
      </c>
      <c r="E3395" t="s">
        <v>7654</v>
      </c>
      <c r="F3395" t="s">
        <v>7655</v>
      </c>
    </row>
    <row r="3396" spans="1:6">
      <c r="A3396" t="s">
        <v>7517</v>
      </c>
      <c r="B3396" t="s">
        <v>7651</v>
      </c>
      <c r="C3396" t="s">
        <v>7656</v>
      </c>
      <c r="D3396" t="s">
        <v>7653</v>
      </c>
      <c r="E3396" t="s">
        <v>7654</v>
      </c>
      <c r="F3396" t="s">
        <v>7655</v>
      </c>
    </row>
    <row r="3397" spans="1:6">
      <c r="A3397" t="s">
        <v>7517</v>
      </c>
      <c r="B3397" t="s">
        <v>7651</v>
      </c>
      <c r="C3397" t="s">
        <v>7656</v>
      </c>
      <c r="D3397" t="s">
        <v>7653</v>
      </c>
      <c r="E3397" t="s">
        <v>7654</v>
      </c>
      <c r="F3397" t="s">
        <v>7655</v>
      </c>
    </row>
    <row r="3398" spans="1:6">
      <c r="A3398" t="s">
        <v>7517</v>
      </c>
      <c r="B3398" t="s">
        <v>7651</v>
      </c>
      <c r="C3398" t="s">
        <v>7658</v>
      </c>
      <c r="D3398" t="s">
        <v>7653</v>
      </c>
      <c r="E3398" t="s">
        <v>7654</v>
      </c>
      <c r="F3398" t="s">
        <v>7655</v>
      </c>
    </row>
    <row r="3399" spans="1:6">
      <c r="A3399" t="s">
        <v>7517</v>
      </c>
      <c r="B3399" t="s">
        <v>7651</v>
      </c>
      <c r="C3399" t="s">
        <v>7652</v>
      </c>
      <c r="D3399" t="s">
        <v>7653</v>
      </c>
      <c r="E3399" t="s">
        <v>7654</v>
      </c>
      <c r="F3399" t="s">
        <v>7655</v>
      </c>
    </row>
    <row r="3400" spans="1:6">
      <c r="A3400" t="s">
        <v>7517</v>
      </c>
      <c r="B3400" t="s">
        <v>7651</v>
      </c>
      <c r="C3400" t="s">
        <v>7656</v>
      </c>
      <c r="D3400" t="s">
        <v>7653</v>
      </c>
      <c r="E3400" t="s">
        <v>7654</v>
      </c>
      <c r="F3400" t="s">
        <v>7655</v>
      </c>
    </row>
    <row r="3401" spans="1:6">
      <c r="A3401" t="s">
        <v>7517</v>
      </c>
      <c r="B3401" t="s">
        <v>7651</v>
      </c>
      <c r="C3401" t="s">
        <v>7656</v>
      </c>
      <c r="D3401" t="s">
        <v>7653</v>
      </c>
      <c r="E3401" t="s">
        <v>7654</v>
      </c>
      <c r="F3401" t="s">
        <v>7655</v>
      </c>
    </row>
    <row r="3402" spans="1:6">
      <c r="A3402" t="s">
        <v>7517</v>
      </c>
      <c r="B3402" t="s">
        <v>7651</v>
      </c>
      <c r="C3402" t="s">
        <v>7652</v>
      </c>
      <c r="D3402" t="s">
        <v>7653</v>
      </c>
      <c r="E3402" t="s">
        <v>7654</v>
      </c>
      <c r="F3402" t="s">
        <v>7655</v>
      </c>
    </row>
    <row r="3403" spans="1:6">
      <c r="A3403" t="s">
        <v>7517</v>
      </c>
      <c r="B3403" t="s">
        <v>7651</v>
      </c>
      <c r="C3403" t="s">
        <v>7656</v>
      </c>
      <c r="D3403" t="s">
        <v>7653</v>
      </c>
      <c r="E3403" t="s">
        <v>7654</v>
      </c>
      <c r="F3403" t="s">
        <v>7655</v>
      </c>
    </row>
    <row r="3404" spans="1:6">
      <c r="A3404" t="s">
        <v>7517</v>
      </c>
      <c r="B3404" t="s">
        <v>7651</v>
      </c>
      <c r="C3404" t="s">
        <v>7656</v>
      </c>
      <c r="D3404" t="s">
        <v>7653</v>
      </c>
      <c r="E3404" t="s">
        <v>7654</v>
      </c>
      <c r="F3404" t="s">
        <v>7655</v>
      </c>
    </row>
    <row r="3405" spans="1:6">
      <c r="A3405" t="s">
        <v>7517</v>
      </c>
      <c r="B3405" t="s">
        <v>7651</v>
      </c>
      <c r="C3405" t="s">
        <v>7657</v>
      </c>
      <c r="D3405" t="s">
        <v>7653</v>
      </c>
      <c r="E3405" t="s">
        <v>7654</v>
      </c>
      <c r="F3405" t="s">
        <v>7655</v>
      </c>
    </row>
    <row r="3406" spans="1:6">
      <c r="A3406" t="s">
        <v>7517</v>
      </c>
      <c r="B3406" t="s">
        <v>7651</v>
      </c>
      <c r="C3406" t="s">
        <v>7656</v>
      </c>
      <c r="D3406" t="s">
        <v>7653</v>
      </c>
      <c r="E3406" t="s">
        <v>7654</v>
      </c>
      <c r="F3406" t="s">
        <v>7655</v>
      </c>
    </row>
    <row r="3407" spans="1:6">
      <c r="A3407" t="s">
        <v>7517</v>
      </c>
      <c r="B3407" t="s">
        <v>7651</v>
      </c>
      <c r="C3407" t="s">
        <v>7657</v>
      </c>
      <c r="D3407" t="s">
        <v>7653</v>
      </c>
      <c r="E3407" t="s">
        <v>7654</v>
      </c>
      <c r="F3407" t="s">
        <v>7655</v>
      </c>
    </row>
    <row r="3408" spans="1:6">
      <c r="A3408" t="s">
        <v>7517</v>
      </c>
      <c r="B3408" t="s">
        <v>7651</v>
      </c>
      <c r="C3408" t="s">
        <v>7656</v>
      </c>
      <c r="D3408" t="s">
        <v>7653</v>
      </c>
      <c r="E3408" t="s">
        <v>7654</v>
      </c>
      <c r="F3408" t="s">
        <v>7655</v>
      </c>
    </row>
    <row r="3409" spans="1:6">
      <c r="A3409" t="s">
        <v>7517</v>
      </c>
      <c r="B3409" t="s">
        <v>7651</v>
      </c>
      <c r="C3409" t="s">
        <v>7656</v>
      </c>
      <c r="D3409" t="s">
        <v>7653</v>
      </c>
      <c r="E3409" t="s">
        <v>7654</v>
      </c>
      <c r="F3409" t="s">
        <v>7655</v>
      </c>
    </row>
    <row r="3410" spans="1:6">
      <c r="A3410" t="s">
        <v>7517</v>
      </c>
      <c r="B3410" t="s">
        <v>7651</v>
      </c>
      <c r="C3410" t="s">
        <v>7652</v>
      </c>
      <c r="D3410" t="s">
        <v>7653</v>
      </c>
      <c r="E3410" t="s">
        <v>7654</v>
      </c>
      <c r="F3410" t="s">
        <v>7655</v>
      </c>
    </row>
    <row r="3411" spans="1:6">
      <c r="A3411" t="s">
        <v>7517</v>
      </c>
      <c r="B3411" t="s">
        <v>7651</v>
      </c>
      <c r="C3411" t="s">
        <v>7656</v>
      </c>
      <c r="D3411" t="s">
        <v>7653</v>
      </c>
      <c r="E3411" t="s">
        <v>7654</v>
      </c>
      <c r="F3411" t="s">
        <v>7655</v>
      </c>
    </row>
    <row r="3412" spans="1:6">
      <c r="A3412" t="s">
        <v>7517</v>
      </c>
      <c r="B3412" t="s">
        <v>7651</v>
      </c>
      <c r="C3412" t="s">
        <v>7652</v>
      </c>
      <c r="D3412" t="s">
        <v>7653</v>
      </c>
      <c r="E3412" t="s">
        <v>7654</v>
      </c>
      <c r="F3412" t="s">
        <v>7655</v>
      </c>
    </row>
    <row r="3413" spans="1:6">
      <c r="A3413" t="s">
        <v>7517</v>
      </c>
      <c r="B3413" t="s">
        <v>7651</v>
      </c>
      <c r="C3413" t="s">
        <v>7656</v>
      </c>
      <c r="D3413" t="s">
        <v>7653</v>
      </c>
      <c r="E3413" t="s">
        <v>7654</v>
      </c>
      <c r="F3413" t="s">
        <v>7655</v>
      </c>
    </row>
    <row r="3414" spans="1:6">
      <c r="A3414" t="s">
        <v>7517</v>
      </c>
      <c r="B3414" t="s">
        <v>7651</v>
      </c>
      <c r="C3414" t="s">
        <v>7657</v>
      </c>
      <c r="D3414" t="s">
        <v>7653</v>
      </c>
      <c r="E3414" t="s">
        <v>7654</v>
      </c>
      <c r="F3414" t="s">
        <v>7655</v>
      </c>
    </row>
    <row r="3415" spans="1:6">
      <c r="A3415" t="s">
        <v>7517</v>
      </c>
      <c r="B3415" t="s">
        <v>7651</v>
      </c>
      <c r="C3415" t="s">
        <v>7652</v>
      </c>
      <c r="D3415" t="s">
        <v>7653</v>
      </c>
      <c r="E3415" t="s">
        <v>7654</v>
      </c>
      <c r="F3415" t="s">
        <v>7655</v>
      </c>
    </row>
    <row r="3416" spans="1:6">
      <c r="A3416" t="s">
        <v>7517</v>
      </c>
      <c r="B3416" t="s">
        <v>7651</v>
      </c>
      <c r="C3416" t="s">
        <v>7656</v>
      </c>
      <c r="D3416" t="s">
        <v>7653</v>
      </c>
      <c r="E3416" t="s">
        <v>7654</v>
      </c>
      <c r="F3416" t="s">
        <v>7655</v>
      </c>
    </row>
    <row r="3417" spans="1:6">
      <c r="A3417" t="s">
        <v>7517</v>
      </c>
      <c r="B3417" t="s">
        <v>7651</v>
      </c>
      <c r="C3417" t="s">
        <v>7656</v>
      </c>
      <c r="D3417" t="s">
        <v>7653</v>
      </c>
      <c r="E3417" t="s">
        <v>7654</v>
      </c>
      <c r="F3417" t="s">
        <v>7655</v>
      </c>
    </row>
    <row r="3418" spans="1:6">
      <c r="A3418" t="s">
        <v>7517</v>
      </c>
      <c r="B3418" t="s">
        <v>7651</v>
      </c>
      <c r="C3418" t="s">
        <v>7652</v>
      </c>
      <c r="D3418" t="s">
        <v>7653</v>
      </c>
      <c r="E3418" t="s">
        <v>7654</v>
      </c>
      <c r="F3418" t="s">
        <v>7655</v>
      </c>
    </row>
    <row r="3419" spans="1:6">
      <c r="A3419" t="s">
        <v>7517</v>
      </c>
      <c r="B3419" t="s">
        <v>7651</v>
      </c>
      <c r="C3419" t="s">
        <v>7656</v>
      </c>
      <c r="D3419" t="s">
        <v>7653</v>
      </c>
      <c r="E3419" t="s">
        <v>7654</v>
      </c>
      <c r="F3419" t="s">
        <v>7655</v>
      </c>
    </row>
    <row r="3420" spans="1:6">
      <c r="A3420" t="s">
        <v>7517</v>
      </c>
      <c r="B3420" t="s">
        <v>7651</v>
      </c>
      <c r="C3420" t="s">
        <v>7656</v>
      </c>
      <c r="D3420" t="s">
        <v>7653</v>
      </c>
      <c r="E3420" t="s">
        <v>7654</v>
      </c>
      <c r="F3420" t="s">
        <v>7655</v>
      </c>
    </row>
    <row r="3421" spans="1:6">
      <c r="A3421" t="s">
        <v>7517</v>
      </c>
      <c r="B3421" t="s">
        <v>7651</v>
      </c>
      <c r="C3421" t="s">
        <v>7656</v>
      </c>
      <c r="D3421" t="s">
        <v>7653</v>
      </c>
      <c r="E3421" t="s">
        <v>7654</v>
      </c>
      <c r="F3421" t="s">
        <v>7655</v>
      </c>
    </row>
    <row r="3422" spans="1:6">
      <c r="A3422" t="s">
        <v>7517</v>
      </c>
      <c r="B3422" t="s">
        <v>7651</v>
      </c>
      <c r="C3422" t="s">
        <v>7656</v>
      </c>
      <c r="D3422" t="s">
        <v>7653</v>
      </c>
      <c r="E3422" t="s">
        <v>7654</v>
      </c>
      <c r="F3422" t="s">
        <v>7655</v>
      </c>
    </row>
    <row r="3423" spans="1:6">
      <c r="A3423" t="s">
        <v>7517</v>
      </c>
      <c r="B3423" t="s">
        <v>7651</v>
      </c>
      <c r="C3423" t="s">
        <v>7656</v>
      </c>
      <c r="D3423" t="s">
        <v>7653</v>
      </c>
      <c r="E3423" t="s">
        <v>7654</v>
      </c>
      <c r="F3423" t="s">
        <v>7655</v>
      </c>
    </row>
    <row r="3424" spans="1:6">
      <c r="A3424" t="s">
        <v>7517</v>
      </c>
      <c r="B3424" t="s">
        <v>7651</v>
      </c>
      <c r="C3424" t="s">
        <v>7656</v>
      </c>
      <c r="D3424" t="s">
        <v>7653</v>
      </c>
      <c r="E3424" t="s">
        <v>7654</v>
      </c>
      <c r="F3424" t="s">
        <v>7655</v>
      </c>
    </row>
    <row r="3425" spans="1:6">
      <c r="A3425" t="s">
        <v>7517</v>
      </c>
      <c r="B3425" t="s">
        <v>7651</v>
      </c>
      <c r="C3425" t="s">
        <v>7656</v>
      </c>
      <c r="D3425" t="s">
        <v>7653</v>
      </c>
      <c r="E3425" t="s">
        <v>7654</v>
      </c>
      <c r="F3425" t="s">
        <v>7655</v>
      </c>
    </row>
    <row r="3426" spans="1:6">
      <c r="A3426" t="s">
        <v>7517</v>
      </c>
      <c r="B3426" t="s">
        <v>7651</v>
      </c>
      <c r="C3426" t="s">
        <v>7656</v>
      </c>
      <c r="D3426" t="s">
        <v>7653</v>
      </c>
      <c r="E3426" t="s">
        <v>7654</v>
      </c>
      <c r="F3426" t="s">
        <v>7655</v>
      </c>
    </row>
    <row r="3427" spans="1:6">
      <c r="A3427" t="s">
        <v>7517</v>
      </c>
      <c r="B3427" t="s">
        <v>7651</v>
      </c>
      <c r="C3427" t="s">
        <v>7656</v>
      </c>
      <c r="D3427" t="s">
        <v>7653</v>
      </c>
      <c r="E3427" t="s">
        <v>7654</v>
      </c>
      <c r="F3427" t="s">
        <v>7655</v>
      </c>
    </row>
    <row r="3428" spans="1:6">
      <c r="A3428" t="s">
        <v>7517</v>
      </c>
      <c r="B3428" t="s">
        <v>7651</v>
      </c>
      <c r="C3428" t="s">
        <v>7656</v>
      </c>
      <c r="D3428" t="s">
        <v>7653</v>
      </c>
      <c r="E3428" t="s">
        <v>7654</v>
      </c>
      <c r="F3428" t="s">
        <v>7655</v>
      </c>
    </row>
    <row r="3429" spans="1:6">
      <c r="A3429" t="s">
        <v>7517</v>
      </c>
      <c r="B3429" t="s">
        <v>7651</v>
      </c>
      <c r="C3429" t="s">
        <v>7652</v>
      </c>
      <c r="D3429" t="s">
        <v>7653</v>
      </c>
      <c r="E3429" t="s">
        <v>7654</v>
      </c>
      <c r="F3429" t="s">
        <v>7655</v>
      </c>
    </row>
    <row r="3430" spans="1:6">
      <c r="A3430" t="s">
        <v>7517</v>
      </c>
      <c r="B3430" t="s">
        <v>7651</v>
      </c>
      <c r="C3430" t="s">
        <v>7652</v>
      </c>
      <c r="D3430" t="s">
        <v>7653</v>
      </c>
      <c r="E3430" t="s">
        <v>7654</v>
      </c>
      <c r="F3430" t="s">
        <v>7655</v>
      </c>
    </row>
    <row r="3431" spans="1:6">
      <c r="A3431" t="s">
        <v>7517</v>
      </c>
      <c r="B3431" t="s">
        <v>7651</v>
      </c>
      <c r="C3431" t="s">
        <v>7656</v>
      </c>
      <c r="D3431" t="s">
        <v>7653</v>
      </c>
      <c r="E3431" t="s">
        <v>7654</v>
      </c>
      <c r="F3431" t="s">
        <v>7655</v>
      </c>
    </row>
    <row r="3432" spans="1:6">
      <c r="A3432" t="s">
        <v>7517</v>
      </c>
      <c r="B3432" t="s">
        <v>7651</v>
      </c>
      <c r="C3432" t="s">
        <v>7652</v>
      </c>
      <c r="D3432" t="s">
        <v>7653</v>
      </c>
      <c r="E3432" t="s">
        <v>7654</v>
      </c>
      <c r="F3432" t="s">
        <v>7655</v>
      </c>
    </row>
    <row r="3433" spans="1:6">
      <c r="A3433" t="s">
        <v>7517</v>
      </c>
      <c r="B3433" t="s">
        <v>7651</v>
      </c>
      <c r="C3433" t="s">
        <v>7656</v>
      </c>
      <c r="D3433" t="s">
        <v>7653</v>
      </c>
      <c r="E3433" t="s">
        <v>7654</v>
      </c>
      <c r="F3433" t="s">
        <v>7655</v>
      </c>
    </row>
    <row r="3434" spans="1:6">
      <c r="A3434" t="s">
        <v>7517</v>
      </c>
      <c r="B3434" t="s">
        <v>7651</v>
      </c>
      <c r="C3434" t="s">
        <v>7656</v>
      </c>
      <c r="D3434" t="s">
        <v>7653</v>
      </c>
      <c r="E3434" t="s">
        <v>7654</v>
      </c>
      <c r="F3434" t="s">
        <v>7655</v>
      </c>
    </row>
    <row r="3435" spans="1:6">
      <c r="A3435" t="s">
        <v>7517</v>
      </c>
      <c r="B3435" t="s">
        <v>7651</v>
      </c>
      <c r="C3435" t="s">
        <v>7656</v>
      </c>
      <c r="D3435" t="s">
        <v>7653</v>
      </c>
      <c r="E3435" t="s">
        <v>7654</v>
      </c>
      <c r="F3435" t="s">
        <v>7655</v>
      </c>
    </row>
    <row r="3436" spans="1:6">
      <c r="A3436" t="s">
        <v>7517</v>
      </c>
      <c r="B3436" t="s">
        <v>7651</v>
      </c>
      <c r="C3436" t="s">
        <v>7652</v>
      </c>
      <c r="D3436" t="s">
        <v>7653</v>
      </c>
      <c r="E3436" t="s">
        <v>7654</v>
      </c>
      <c r="F3436" t="s">
        <v>7655</v>
      </c>
    </row>
    <row r="3437" spans="1:6">
      <c r="A3437" t="s">
        <v>7517</v>
      </c>
      <c r="B3437" t="s">
        <v>7651</v>
      </c>
      <c r="C3437" t="s">
        <v>7656</v>
      </c>
      <c r="D3437" t="s">
        <v>7653</v>
      </c>
      <c r="E3437" t="s">
        <v>7654</v>
      </c>
      <c r="F3437" t="s">
        <v>7655</v>
      </c>
    </row>
    <row r="3438" spans="1:6">
      <c r="A3438" t="s">
        <v>7517</v>
      </c>
      <c r="B3438" t="s">
        <v>7651</v>
      </c>
      <c r="C3438" t="s">
        <v>7656</v>
      </c>
      <c r="D3438" t="s">
        <v>7653</v>
      </c>
      <c r="E3438" t="s">
        <v>7654</v>
      </c>
      <c r="F3438" t="s">
        <v>7655</v>
      </c>
    </row>
    <row r="3439" spans="1:6">
      <c r="A3439" t="s">
        <v>7517</v>
      </c>
      <c r="B3439" t="s">
        <v>7651</v>
      </c>
      <c r="C3439" t="s">
        <v>7656</v>
      </c>
      <c r="D3439" t="s">
        <v>7653</v>
      </c>
      <c r="E3439" t="s">
        <v>7654</v>
      </c>
      <c r="F3439" t="s">
        <v>7655</v>
      </c>
    </row>
    <row r="3440" spans="1:6">
      <c r="A3440" t="s">
        <v>7517</v>
      </c>
      <c r="B3440" t="s">
        <v>7651</v>
      </c>
      <c r="C3440" t="s">
        <v>7656</v>
      </c>
      <c r="D3440" t="s">
        <v>7653</v>
      </c>
      <c r="E3440" t="s">
        <v>7654</v>
      </c>
      <c r="F3440" t="s">
        <v>7655</v>
      </c>
    </row>
    <row r="3441" spans="1:6">
      <c r="A3441" t="s">
        <v>7517</v>
      </c>
      <c r="B3441" t="s">
        <v>7651</v>
      </c>
      <c r="C3441" t="s">
        <v>7656</v>
      </c>
      <c r="D3441" t="s">
        <v>7653</v>
      </c>
      <c r="E3441" t="s">
        <v>7654</v>
      </c>
      <c r="F3441" t="s">
        <v>7655</v>
      </c>
    </row>
    <row r="3442" spans="1:6">
      <c r="A3442" t="s">
        <v>7517</v>
      </c>
      <c r="B3442" t="s">
        <v>7651</v>
      </c>
      <c r="C3442" t="s">
        <v>7652</v>
      </c>
      <c r="D3442" t="s">
        <v>7653</v>
      </c>
      <c r="E3442" t="s">
        <v>7654</v>
      </c>
      <c r="F3442" t="s">
        <v>7655</v>
      </c>
    </row>
    <row r="3443" spans="1:6">
      <c r="A3443" t="s">
        <v>7517</v>
      </c>
      <c r="B3443" t="s">
        <v>7651</v>
      </c>
      <c r="C3443" t="s">
        <v>7656</v>
      </c>
      <c r="D3443" t="s">
        <v>7653</v>
      </c>
      <c r="E3443" t="s">
        <v>7654</v>
      </c>
      <c r="F3443" t="s">
        <v>7655</v>
      </c>
    </row>
    <row r="3444" spans="1:6">
      <c r="A3444" t="s">
        <v>7517</v>
      </c>
      <c r="B3444" t="s">
        <v>7651</v>
      </c>
      <c r="C3444" t="s">
        <v>7657</v>
      </c>
      <c r="D3444" t="s">
        <v>7653</v>
      </c>
      <c r="E3444" t="s">
        <v>7654</v>
      </c>
      <c r="F3444" t="s">
        <v>7655</v>
      </c>
    </row>
    <row r="3445" spans="1:6">
      <c r="A3445" t="s">
        <v>7517</v>
      </c>
      <c r="B3445" t="s">
        <v>7651</v>
      </c>
      <c r="C3445" t="s">
        <v>7656</v>
      </c>
      <c r="D3445" t="s">
        <v>7653</v>
      </c>
      <c r="E3445" t="s">
        <v>7654</v>
      </c>
      <c r="F3445" t="s">
        <v>7655</v>
      </c>
    </row>
    <row r="3446" spans="1:6">
      <c r="A3446" t="s">
        <v>7517</v>
      </c>
      <c r="B3446" t="s">
        <v>7651</v>
      </c>
      <c r="C3446" t="s">
        <v>7656</v>
      </c>
      <c r="D3446" t="s">
        <v>7653</v>
      </c>
      <c r="E3446" t="s">
        <v>7654</v>
      </c>
      <c r="F3446" t="s">
        <v>7655</v>
      </c>
    </row>
    <row r="3447" spans="1:6">
      <c r="A3447" t="s">
        <v>7517</v>
      </c>
      <c r="B3447" t="s">
        <v>7651</v>
      </c>
      <c r="C3447" t="s">
        <v>7657</v>
      </c>
      <c r="D3447" t="s">
        <v>7653</v>
      </c>
      <c r="E3447" t="s">
        <v>7654</v>
      </c>
      <c r="F3447" t="s">
        <v>7655</v>
      </c>
    </row>
    <row r="3448" spans="1:6">
      <c r="A3448" t="s">
        <v>7517</v>
      </c>
      <c r="B3448" t="s">
        <v>7651</v>
      </c>
      <c r="C3448" t="s">
        <v>7656</v>
      </c>
      <c r="D3448" t="s">
        <v>7653</v>
      </c>
      <c r="E3448" t="s">
        <v>7654</v>
      </c>
      <c r="F3448" t="s">
        <v>7655</v>
      </c>
    </row>
    <row r="3449" spans="1:6">
      <c r="A3449" t="s">
        <v>7517</v>
      </c>
      <c r="B3449" t="s">
        <v>7651</v>
      </c>
      <c r="C3449" t="s">
        <v>7656</v>
      </c>
      <c r="D3449" t="s">
        <v>7653</v>
      </c>
      <c r="E3449" t="s">
        <v>7654</v>
      </c>
      <c r="F3449" t="s">
        <v>7655</v>
      </c>
    </row>
    <row r="3450" spans="1:6">
      <c r="A3450" t="s">
        <v>7517</v>
      </c>
      <c r="B3450" t="s">
        <v>7651</v>
      </c>
      <c r="C3450" t="s">
        <v>7656</v>
      </c>
      <c r="D3450" t="s">
        <v>7653</v>
      </c>
      <c r="E3450" t="s">
        <v>7654</v>
      </c>
      <c r="F3450" t="s">
        <v>7655</v>
      </c>
    </row>
    <row r="3451" spans="1:6">
      <c r="A3451" t="s">
        <v>7517</v>
      </c>
      <c r="B3451" t="s">
        <v>7651</v>
      </c>
      <c r="C3451" t="s">
        <v>7656</v>
      </c>
      <c r="D3451" t="s">
        <v>7653</v>
      </c>
      <c r="E3451" t="s">
        <v>7654</v>
      </c>
      <c r="F3451" t="s">
        <v>7655</v>
      </c>
    </row>
    <row r="3452" spans="1:6">
      <c r="A3452" t="s">
        <v>7517</v>
      </c>
      <c r="B3452" t="s">
        <v>7651</v>
      </c>
      <c r="C3452" t="s">
        <v>7652</v>
      </c>
      <c r="D3452" t="s">
        <v>7653</v>
      </c>
      <c r="E3452" t="s">
        <v>7654</v>
      </c>
      <c r="F3452" t="s">
        <v>7655</v>
      </c>
    </row>
    <row r="3453" spans="1:6">
      <c r="A3453" t="s">
        <v>7517</v>
      </c>
      <c r="B3453" t="s">
        <v>7651</v>
      </c>
      <c r="C3453" t="s">
        <v>7656</v>
      </c>
      <c r="D3453" t="s">
        <v>7653</v>
      </c>
      <c r="E3453" t="s">
        <v>7654</v>
      </c>
      <c r="F3453" t="s">
        <v>7655</v>
      </c>
    </row>
    <row r="3454" spans="1:6">
      <c r="A3454" t="s">
        <v>7517</v>
      </c>
      <c r="B3454" t="s">
        <v>7651</v>
      </c>
      <c r="C3454" t="s">
        <v>7652</v>
      </c>
      <c r="D3454" t="s">
        <v>7653</v>
      </c>
      <c r="E3454" t="s">
        <v>7654</v>
      </c>
      <c r="F3454" t="s">
        <v>7655</v>
      </c>
    </row>
    <row r="3455" spans="1:6">
      <c r="A3455" t="s">
        <v>7517</v>
      </c>
      <c r="B3455" t="s">
        <v>7651</v>
      </c>
      <c r="C3455" t="s">
        <v>7656</v>
      </c>
      <c r="D3455" t="s">
        <v>7653</v>
      </c>
      <c r="E3455" t="s">
        <v>7654</v>
      </c>
      <c r="F3455" t="s">
        <v>7655</v>
      </c>
    </row>
    <row r="3456" spans="1:6">
      <c r="A3456" t="s">
        <v>7517</v>
      </c>
      <c r="B3456" t="s">
        <v>7651</v>
      </c>
      <c r="C3456" t="s">
        <v>7656</v>
      </c>
      <c r="D3456" t="s">
        <v>7653</v>
      </c>
      <c r="E3456" t="s">
        <v>7654</v>
      </c>
      <c r="F3456" t="s">
        <v>7655</v>
      </c>
    </row>
    <row r="3457" spans="1:6">
      <c r="A3457" t="s">
        <v>7517</v>
      </c>
      <c r="B3457" t="s">
        <v>7651</v>
      </c>
      <c r="C3457" t="s">
        <v>7656</v>
      </c>
      <c r="D3457" t="s">
        <v>7653</v>
      </c>
      <c r="E3457" t="s">
        <v>7654</v>
      </c>
      <c r="F3457" t="s">
        <v>7655</v>
      </c>
    </row>
    <row r="3458" spans="1:6">
      <c r="A3458" t="s">
        <v>7517</v>
      </c>
      <c r="B3458" t="s">
        <v>7651</v>
      </c>
      <c r="C3458" t="s">
        <v>7656</v>
      </c>
      <c r="D3458" t="s">
        <v>7653</v>
      </c>
      <c r="E3458" t="s">
        <v>7654</v>
      </c>
      <c r="F3458" t="s">
        <v>7655</v>
      </c>
    </row>
    <row r="3459" spans="1:6">
      <c r="A3459" t="s">
        <v>7517</v>
      </c>
      <c r="B3459" t="s">
        <v>7651</v>
      </c>
      <c r="C3459" t="s">
        <v>7656</v>
      </c>
      <c r="D3459" t="s">
        <v>7653</v>
      </c>
      <c r="E3459" t="s">
        <v>7654</v>
      </c>
      <c r="F3459" t="s">
        <v>7655</v>
      </c>
    </row>
    <row r="3460" spans="1:6">
      <c r="A3460" t="s">
        <v>7517</v>
      </c>
      <c r="B3460" t="s">
        <v>7651</v>
      </c>
      <c r="C3460" t="s">
        <v>7656</v>
      </c>
      <c r="D3460" t="s">
        <v>7653</v>
      </c>
      <c r="E3460" t="s">
        <v>7654</v>
      </c>
      <c r="F3460" t="s">
        <v>7655</v>
      </c>
    </row>
    <row r="3461" spans="1:6">
      <c r="A3461" t="s">
        <v>7517</v>
      </c>
      <c r="B3461" t="s">
        <v>7651</v>
      </c>
      <c r="C3461" t="s">
        <v>7652</v>
      </c>
      <c r="D3461" t="s">
        <v>7653</v>
      </c>
      <c r="E3461" t="s">
        <v>7654</v>
      </c>
      <c r="F3461" t="s">
        <v>7655</v>
      </c>
    </row>
    <row r="3462" spans="1:6">
      <c r="A3462" t="s">
        <v>7517</v>
      </c>
      <c r="B3462" t="s">
        <v>7651</v>
      </c>
      <c r="C3462" t="s">
        <v>7656</v>
      </c>
      <c r="D3462" t="s">
        <v>7653</v>
      </c>
      <c r="E3462" t="s">
        <v>7654</v>
      </c>
      <c r="F3462" t="s">
        <v>7655</v>
      </c>
    </row>
    <row r="3463" spans="1:6">
      <c r="A3463" t="s">
        <v>7517</v>
      </c>
      <c r="B3463" t="s">
        <v>7651</v>
      </c>
      <c r="C3463" t="s">
        <v>7656</v>
      </c>
      <c r="D3463" t="s">
        <v>7653</v>
      </c>
      <c r="E3463" t="s">
        <v>7654</v>
      </c>
      <c r="F3463" t="s">
        <v>7655</v>
      </c>
    </row>
    <row r="3464" spans="1:6">
      <c r="A3464" t="s">
        <v>7517</v>
      </c>
      <c r="B3464" t="s">
        <v>7651</v>
      </c>
      <c r="C3464" t="s">
        <v>7656</v>
      </c>
      <c r="D3464" t="s">
        <v>7653</v>
      </c>
      <c r="E3464" t="s">
        <v>7654</v>
      </c>
      <c r="F3464" t="s">
        <v>7655</v>
      </c>
    </row>
    <row r="3465" spans="1:6">
      <c r="A3465" t="s">
        <v>7517</v>
      </c>
      <c r="B3465" t="s">
        <v>7651</v>
      </c>
      <c r="C3465" t="s">
        <v>7656</v>
      </c>
      <c r="D3465" t="s">
        <v>7653</v>
      </c>
      <c r="E3465" t="s">
        <v>7654</v>
      </c>
      <c r="F3465" t="s">
        <v>7655</v>
      </c>
    </row>
    <row r="3466" spans="1:6">
      <c r="A3466" t="s">
        <v>7517</v>
      </c>
      <c r="B3466" t="s">
        <v>7651</v>
      </c>
      <c r="C3466" t="s">
        <v>7656</v>
      </c>
      <c r="D3466" t="s">
        <v>7653</v>
      </c>
      <c r="E3466" t="s">
        <v>7654</v>
      </c>
      <c r="F3466" t="s">
        <v>7655</v>
      </c>
    </row>
    <row r="3467" spans="1:6">
      <c r="A3467" t="s">
        <v>7517</v>
      </c>
      <c r="B3467" t="s">
        <v>7651</v>
      </c>
      <c r="C3467" t="s">
        <v>7652</v>
      </c>
      <c r="D3467" t="s">
        <v>7653</v>
      </c>
      <c r="E3467" t="s">
        <v>7654</v>
      </c>
      <c r="F3467" t="s">
        <v>7655</v>
      </c>
    </row>
    <row r="3468" spans="1:6">
      <c r="A3468" t="s">
        <v>7517</v>
      </c>
      <c r="B3468" t="s">
        <v>7651</v>
      </c>
      <c r="C3468" t="s">
        <v>7656</v>
      </c>
      <c r="D3468" t="s">
        <v>7653</v>
      </c>
      <c r="E3468" t="s">
        <v>7654</v>
      </c>
      <c r="F3468" t="s">
        <v>7655</v>
      </c>
    </row>
    <row r="3469" spans="1:6">
      <c r="A3469" t="s">
        <v>7517</v>
      </c>
      <c r="B3469" t="s">
        <v>7651</v>
      </c>
      <c r="C3469" t="s">
        <v>7652</v>
      </c>
      <c r="D3469" t="s">
        <v>7653</v>
      </c>
      <c r="E3469" t="s">
        <v>7654</v>
      </c>
      <c r="F3469" t="s">
        <v>7655</v>
      </c>
    </row>
    <row r="3470" spans="1:6">
      <c r="A3470" t="s">
        <v>7517</v>
      </c>
      <c r="B3470" t="s">
        <v>7651</v>
      </c>
      <c r="C3470" t="s">
        <v>7656</v>
      </c>
      <c r="D3470" t="s">
        <v>7653</v>
      </c>
      <c r="E3470" t="s">
        <v>7654</v>
      </c>
      <c r="F3470" t="s">
        <v>7655</v>
      </c>
    </row>
    <row r="3471" spans="1:6">
      <c r="A3471" t="s">
        <v>7517</v>
      </c>
      <c r="B3471" t="s">
        <v>7651</v>
      </c>
      <c r="C3471" t="s">
        <v>7656</v>
      </c>
      <c r="D3471" t="s">
        <v>7653</v>
      </c>
      <c r="E3471" t="s">
        <v>7654</v>
      </c>
      <c r="F3471" t="s">
        <v>7655</v>
      </c>
    </row>
    <row r="3472" spans="1:6">
      <c r="A3472" t="s">
        <v>7517</v>
      </c>
      <c r="B3472" t="s">
        <v>7651</v>
      </c>
      <c r="C3472" t="s">
        <v>7652</v>
      </c>
      <c r="D3472" t="s">
        <v>7653</v>
      </c>
      <c r="E3472" t="s">
        <v>7654</v>
      </c>
      <c r="F3472" t="s">
        <v>7655</v>
      </c>
    </row>
    <row r="3473" spans="1:6">
      <c r="A3473" t="s">
        <v>7517</v>
      </c>
      <c r="B3473" t="s">
        <v>7651</v>
      </c>
      <c r="C3473" t="s">
        <v>7656</v>
      </c>
      <c r="D3473" t="s">
        <v>7653</v>
      </c>
      <c r="E3473" t="s">
        <v>7654</v>
      </c>
      <c r="F3473" t="s">
        <v>7655</v>
      </c>
    </row>
    <row r="3474" spans="1:6">
      <c r="A3474" t="s">
        <v>7517</v>
      </c>
      <c r="B3474" t="s">
        <v>7651</v>
      </c>
      <c r="C3474" t="s">
        <v>7658</v>
      </c>
      <c r="D3474" t="s">
        <v>7653</v>
      </c>
      <c r="E3474" t="s">
        <v>7654</v>
      </c>
      <c r="F3474" t="s">
        <v>7655</v>
      </c>
    </row>
    <row r="3475" spans="1:6">
      <c r="A3475" t="s">
        <v>7517</v>
      </c>
      <c r="B3475" t="s">
        <v>7651</v>
      </c>
      <c r="C3475" t="s">
        <v>7656</v>
      </c>
      <c r="D3475" t="s">
        <v>7653</v>
      </c>
      <c r="E3475" t="s">
        <v>7654</v>
      </c>
      <c r="F3475" t="s">
        <v>7655</v>
      </c>
    </row>
    <row r="3476" spans="1:6">
      <c r="A3476" t="s">
        <v>7517</v>
      </c>
      <c r="B3476" t="s">
        <v>7651</v>
      </c>
      <c r="C3476" t="s">
        <v>7656</v>
      </c>
      <c r="D3476" t="s">
        <v>7653</v>
      </c>
      <c r="E3476" t="s">
        <v>7654</v>
      </c>
      <c r="F3476" t="s">
        <v>7655</v>
      </c>
    </row>
    <row r="3477" spans="1:6">
      <c r="A3477" t="s">
        <v>7517</v>
      </c>
      <c r="B3477" t="s">
        <v>7651</v>
      </c>
      <c r="C3477" t="s">
        <v>7656</v>
      </c>
      <c r="D3477" t="s">
        <v>7653</v>
      </c>
      <c r="E3477" t="s">
        <v>7654</v>
      </c>
      <c r="F3477" t="s">
        <v>7655</v>
      </c>
    </row>
    <row r="3478" spans="1:6">
      <c r="A3478" t="s">
        <v>7517</v>
      </c>
      <c r="B3478" t="s">
        <v>7651</v>
      </c>
      <c r="C3478" t="s">
        <v>7656</v>
      </c>
      <c r="D3478" t="s">
        <v>7653</v>
      </c>
      <c r="E3478" t="s">
        <v>7654</v>
      </c>
      <c r="F3478" t="s">
        <v>7655</v>
      </c>
    </row>
    <row r="3479" spans="1:6">
      <c r="A3479" t="s">
        <v>7517</v>
      </c>
      <c r="B3479" t="s">
        <v>7651</v>
      </c>
      <c r="C3479" t="s">
        <v>7657</v>
      </c>
      <c r="D3479" t="s">
        <v>7653</v>
      </c>
      <c r="E3479" t="s">
        <v>7654</v>
      </c>
      <c r="F3479" t="s">
        <v>7655</v>
      </c>
    </row>
    <row r="3480" spans="1:6">
      <c r="A3480" t="s">
        <v>7517</v>
      </c>
      <c r="B3480" t="s">
        <v>7651</v>
      </c>
      <c r="C3480" t="s">
        <v>7656</v>
      </c>
      <c r="D3480" t="s">
        <v>7653</v>
      </c>
      <c r="E3480" t="s">
        <v>7654</v>
      </c>
      <c r="F3480" t="s">
        <v>7655</v>
      </c>
    </row>
    <row r="3481" spans="1:6">
      <c r="A3481" t="s">
        <v>7517</v>
      </c>
      <c r="B3481" t="s">
        <v>7651</v>
      </c>
      <c r="C3481" t="s">
        <v>7656</v>
      </c>
      <c r="D3481" t="s">
        <v>7653</v>
      </c>
      <c r="E3481" t="s">
        <v>7654</v>
      </c>
      <c r="F3481" t="s">
        <v>7655</v>
      </c>
    </row>
    <row r="3482" spans="1:6">
      <c r="A3482" t="s">
        <v>7517</v>
      </c>
      <c r="B3482" t="s">
        <v>7651</v>
      </c>
      <c r="C3482" t="s">
        <v>7656</v>
      </c>
      <c r="D3482" t="s">
        <v>7653</v>
      </c>
      <c r="E3482" t="s">
        <v>7654</v>
      </c>
      <c r="F3482" t="s">
        <v>7655</v>
      </c>
    </row>
    <row r="3483" spans="1:6">
      <c r="A3483" t="s">
        <v>7517</v>
      </c>
      <c r="B3483" t="s">
        <v>7651</v>
      </c>
      <c r="C3483" t="s">
        <v>7652</v>
      </c>
      <c r="D3483" t="s">
        <v>7653</v>
      </c>
      <c r="E3483" t="s">
        <v>7654</v>
      </c>
      <c r="F3483" t="s">
        <v>7655</v>
      </c>
    </row>
    <row r="3484" spans="1:6">
      <c r="A3484" t="s">
        <v>7517</v>
      </c>
      <c r="B3484" t="s">
        <v>7651</v>
      </c>
      <c r="C3484" t="s">
        <v>7657</v>
      </c>
      <c r="D3484" t="s">
        <v>7653</v>
      </c>
      <c r="E3484" t="s">
        <v>7654</v>
      </c>
      <c r="F3484" t="s">
        <v>7655</v>
      </c>
    </row>
    <row r="3485" spans="1:6">
      <c r="A3485" t="s">
        <v>7517</v>
      </c>
      <c r="B3485" t="s">
        <v>7651</v>
      </c>
      <c r="C3485" t="s">
        <v>7656</v>
      </c>
      <c r="D3485" t="s">
        <v>7653</v>
      </c>
      <c r="E3485" t="s">
        <v>7654</v>
      </c>
      <c r="F3485" t="s">
        <v>7655</v>
      </c>
    </row>
    <row r="3486" spans="1:6">
      <c r="A3486" t="s">
        <v>7517</v>
      </c>
      <c r="B3486" t="s">
        <v>7651</v>
      </c>
      <c r="C3486" t="s">
        <v>7656</v>
      </c>
      <c r="D3486" t="s">
        <v>7653</v>
      </c>
      <c r="E3486" t="s">
        <v>7654</v>
      </c>
      <c r="F3486" t="s">
        <v>7655</v>
      </c>
    </row>
    <row r="3487" spans="1:6">
      <c r="A3487" t="s">
        <v>7517</v>
      </c>
      <c r="B3487" t="s">
        <v>7651</v>
      </c>
      <c r="C3487" t="s">
        <v>7659</v>
      </c>
      <c r="D3487" t="s">
        <v>7653</v>
      </c>
      <c r="E3487" t="s">
        <v>7654</v>
      </c>
      <c r="F3487" t="s">
        <v>7655</v>
      </c>
    </row>
    <row r="3488" spans="1:6">
      <c r="A3488" t="s">
        <v>7517</v>
      </c>
      <c r="B3488" t="s">
        <v>7651</v>
      </c>
      <c r="C3488" t="s">
        <v>7656</v>
      </c>
      <c r="D3488" t="s">
        <v>7653</v>
      </c>
      <c r="E3488" t="s">
        <v>7654</v>
      </c>
      <c r="F3488" t="s">
        <v>7655</v>
      </c>
    </row>
    <row r="3489" spans="1:6">
      <c r="A3489" t="s">
        <v>7517</v>
      </c>
      <c r="B3489" t="s">
        <v>7651</v>
      </c>
      <c r="C3489" t="s">
        <v>7659</v>
      </c>
      <c r="D3489" t="s">
        <v>7653</v>
      </c>
      <c r="E3489" t="s">
        <v>7654</v>
      </c>
      <c r="F3489" t="s">
        <v>7655</v>
      </c>
    </row>
    <row r="3490" spans="1:6">
      <c r="A3490" t="s">
        <v>7517</v>
      </c>
      <c r="B3490" t="s">
        <v>7651</v>
      </c>
      <c r="C3490" t="s">
        <v>7656</v>
      </c>
      <c r="D3490" t="s">
        <v>7653</v>
      </c>
      <c r="E3490" t="s">
        <v>7654</v>
      </c>
      <c r="F3490" t="s">
        <v>7655</v>
      </c>
    </row>
    <row r="3491" spans="1:6">
      <c r="A3491" t="s">
        <v>7517</v>
      </c>
      <c r="B3491" t="s">
        <v>7651</v>
      </c>
      <c r="C3491" t="s">
        <v>7652</v>
      </c>
      <c r="D3491" t="s">
        <v>7653</v>
      </c>
      <c r="E3491" t="s">
        <v>7654</v>
      </c>
      <c r="F3491" t="s">
        <v>7655</v>
      </c>
    </row>
    <row r="3492" spans="1:6">
      <c r="A3492" t="s">
        <v>7517</v>
      </c>
      <c r="B3492" t="s">
        <v>7651</v>
      </c>
      <c r="C3492" t="s">
        <v>7656</v>
      </c>
      <c r="D3492" t="s">
        <v>7653</v>
      </c>
      <c r="E3492" t="s">
        <v>7654</v>
      </c>
      <c r="F3492" t="s">
        <v>7655</v>
      </c>
    </row>
    <row r="3493" spans="1:6">
      <c r="A3493" t="s">
        <v>7517</v>
      </c>
      <c r="B3493" t="s">
        <v>7651</v>
      </c>
      <c r="C3493" t="s">
        <v>7652</v>
      </c>
      <c r="D3493" t="s">
        <v>7653</v>
      </c>
      <c r="E3493" t="s">
        <v>7654</v>
      </c>
      <c r="F3493" t="s">
        <v>7655</v>
      </c>
    </row>
    <row r="3494" spans="1:6">
      <c r="A3494" t="s">
        <v>7517</v>
      </c>
      <c r="B3494" t="s">
        <v>7651</v>
      </c>
      <c r="C3494" t="s">
        <v>7656</v>
      </c>
      <c r="D3494" t="s">
        <v>7653</v>
      </c>
      <c r="E3494" t="s">
        <v>7654</v>
      </c>
      <c r="F3494" t="s">
        <v>7655</v>
      </c>
    </row>
    <row r="3495" spans="1:6">
      <c r="A3495" t="s">
        <v>7517</v>
      </c>
      <c r="B3495" t="s">
        <v>7651</v>
      </c>
      <c r="C3495" t="s">
        <v>7656</v>
      </c>
      <c r="D3495" t="s">
        <v>7653</v>
      </c>
      <c r="E3495" t="s">
        <v>7654</v>
      </c>
      <c r="F3495" t="s">
        <v>7655</v>
      </c>
    </row>
    <row r="3496" spans="1:6">
      <c r="A3496" t="s">
        <v>7517</v>
      </c>
      <c r="B3496" t="s">
        <v>7651</v>
      </c>
      <c r="C3496" t="s">
        <v>7656</v>
      </c>
      <c r="D3496" t="s">
        <v>7653</v>
      </c>
      <c r="E3496" t="s">
        <v>7654</v>
      </c>
      <c r="F3496" t="s">
        <v>7655</v>
      </c>
    </row>
    <row r="3497" spans="1:6">
      <c r="A3497" t="s">
        <v>7517</v>
      </c>
      <c r="B3497" t="s">
        <v>7651</v>
      </c>
      <c r="C3497" t="s">
        <v>7656</v>
      </c>
      <c r="D3497" t="s">
        <v>7653</v>
      </c>
      <c r="E3497" t="s">
        <v>7654</v>
      </c>
      <c r="F3497" t="s">
        <v>7655</v>
      </c>
    </row>
    <row r="3498" spans="1:6">
      <c r="A3498" t="s">
        <v>7517</v>
      </c>
      <c r="B3498" t="s">
        <v>7651</v>
      </c>
      <c r="C3498" t="s">
        <v>7656</v>
      </c>
      <c r="D3498" t="s">
        <v>7653</v>
      </c>
      <c r="E3498" t="s">
        <v>7654</v>
      </c>
      <c r="F3498" t="s">
        <v>7655</v>
      </c>
    </row>
    <row r="3499" spans="1:6">
      <c r="A3499" t="s">
        <v>7517</v>
      </c>
      <c r="B3499" t="s">
        <v>7651</v>
      </c>
      <c r="C3499" t="s">
        <v>7656</v>
      </c>
      <c r="D3499" t="s">
        <v>7653</v>
      </c>
      <c r="E3499" t="s">
        <v>7654</v>
      </c>
      <c r="F3499" t="s">
        <v>7655</v>
      </c>
    </row>
    <row r="3500" spans="1:6">
      <c r="A3500" t="s">
        <v>7517</v>
      </c>
      <c r="B3500" t="s">
        <v>7651</v>
      </c>
      <c r="C3500" t="s">
        <v>7657</v>
      </c>
      <c r="D3500" t="s">
        <v>7653</v>
      </c>
      <c r="E3500" t="s">
        <v>7654</v>
      </c>
      <c r="F3500" t="s">
        <v>7655</v>
      </c>
    </row>
    <row r="3501" spans="1:6">
      <c r="A3501" t="s">
        <v>7517</v>
      </c>
      <c r="B3501" t="s">
        <v>7651</v>
      </c>
      <c r="C3501" t="s">
        <v>7656</v>
      </c>
      <c r="D3501" t="s">
        <v>7653</v>
      </c>
      <c r="E3501" t="s">
        <v>7654</v>
      </c>
      <c r="F3501" t="s">
        <v>7655</v>
      </c>
    </row>
    <row r="3502" spans="1:6">
      <c r="A3502" t="s">
        <v>7517</v>
      </c>
      <c r="B3502" t="s">
        <v>7651</v>
      </c>
      <c r="C3502" t="s">
        <v>7656</v>
      </c>
      <c r="D3502" t="s">
        <v>7653</v>
      </c>
      <c r="E3502" t="s">
        <v>7654</v>
      </c>
      <c r="F3502" t="s">
        <v>7655</v>
      </c>
    </row>
    <row r="3503" spans="1:6">
      <c r="A3503" t="s">
        <v>7517</v>
      </c>
      <c r="B3503" t="s">
        <v>7651</v>
      </c>
      <c r="C3503" t="s">
        <v>7652</v>
      </c>
      <c r="D3503" t="s">
        <v>7653</v>
      </c>
      <c r="E3503" t="s">
        <v>7654</v>
      </c>
      <c r="F3503" t="s">
        <v>7685</v>
      </c>
    </row>
    <row r="3504" spans="1:6">
      <c r="A3504" t="s">
        <v>7517</v>
      </c>
      <c r="B3504" t="s">
        <v>7651</v>
      </c>
      <c r="C3504" t="s">
        <v>7652</v>
      </c>
      <c r="D3504" t="s">
        <v>7653</v>
      </c>
      <c r="E3504" t="s">
        <v>7654</v>
      </c>
      <c r="F3504" t="s">
        <v>7655</v>
      </c>
    </row>
    <row r="3505" spans="1:6">
      <c r="A3505" t="s">
        <v>7517</v>
      </c>
      <c r="B3505" t="s">
        <v>7651</v>
      </c>
      <c r="C3505" t="s">
        <v>7656</v>
      </c>
      <c r="D3505" t="s">
        <v>7653</v>
      </c>
      <c r="E3505" t="s">
        <v>7654</v>
      </c>
      <c r="F3505" t="s">
        <v>7655</v>
      </c>
    </row>
    <row r="3506" spans="1:6">
      <c r="A3506" t="s">
        <v>7517</v>
      </c>
      <c r="B3506" t="s">
        <v>7651</v>
      </c>
      <c r="C3506" t="s">
        <v>7657</v>
      </c>
      <c r="D3506" t="s">
        <v>7653</v>
      </c>
      <c r="E3506" t="s">
        <v>7654</v>
      </c>
      <c r="F3506" t="s">
        <v>7655</v>
      </c>
    </row>
    <row r="3507" spans="1:6">
      <c r="A3507" t="s">
        <v>7517</v>
      </c>
      <c r="B3507" t="s">
        <v>7651</v>
      </c>
      <c r="C3507" t="s">
        <v>7656</v>
      </c>
      <c r="D3507" t="s">
        <v>7653</v>
      </c>
      <c r="E3507" t="s">
        <v>7654</v>
      </c>
      <c r="F3507" t="s">
        <v>7655</v>
      </c>
    </row>
    <row r="3508" spans="1:6">
      <c r="A3508" t="s">
        <v>7517</v>
      </c>
      <c r="B3508" t="s">
        <v>7651</v>
      </c>
      <c r="C3508" t="s">
        <v>7656</v>
      </c>
      <c r="D3508" t="s">
        <v>7653</v>
      </c>
      <c r="E3508" t="s">
        <v>7654</v>
      </c>
      <c r="F3508" t="s">
        <v>7655</v>
      </c>
    </row>
    <row r="3509" spans="1:6">
      <c r="A3509" t="s">
        <v>7517</v>
      </c>
      <c r="B3509" t="s">
        <v>7651</v>
      </c>
      <c r="C3509" t="s">
        <v>7656</v>
      </c>
      <c r="D3509" t="s">
        <v>7653</v>
      </c>
      <c r="E3509" t="s">
        <v>7654</v>
      </c>
      <c r="F3509" t="s">
        <v>7655</v>
      </c>
    </row>
    <row r="3510" spans="1:6">
      <c r="A3510" t="s">
        <v>7517</v>
      </c>
      <c r="B3510" t="s">
        <v>7651</v>
      </c>
      <c r="C3510" t="s">
        <v>7656</v>
      </c>
      <c r="D3510" t="s">
        <v>7653</v>
      </c>
      <c r="E3510" t="s">
        <v>7654</v>
      </c>
      <c r="F3510" t="s">
        <v>7655</v>
      </c>
    </row>
    <row r="3511" spans="1:6">
      <c r="A3511" t="s">
        <v>7517</v>
      </c>
      <c r="B3511" t="s">
        <v>7651</v>
      </c>
      <c r="C3511" t="s">
        <v>7656</v>
      </c>
      <c r="D3511" t="s">
        <v>7653</v>
      </c>
      <c r="E3511" t="s">
        <v>7654</v>
      </c>
      <c r="F3511" t="s">
        <v>7655</v>
      </c>
    </row>
    <row r="3512" spans="1:6">
      <c r="A3512" t="s">
        <v>7517</v>
      </c>
      <c r="B3512" t="s">
        <v>7651</v>
      </c>
      <c r="C3512" t="s">
        <v>7656</v>
      </c>
      <c r="D3512" t="s">
        <v>7653</v>
      </c>
      <c r="E3512" t="s">
        <v>7654</v>
      </c>
      <c r="F3512" t="s">
        <v>7655</v>
      </c>
    </row>
    <row r="3513" spans="1:6">
      <c r="A3513" t="s">
        <v>7517</v>
      </c>
      <c r="B3513" t="s">
        <v>7651</v>
      </c>
      <c r="C3513" t="s">
        <v>7656</v>
      </c>
      <c r="D3513" t="s">
        <v>7653</v>
      </c>
      <c r="E3513" t="s">
        <v>7654</v>
      </c>
      <c r="F3513" t="s">
        <v>7655</v>
      </c>
    </row>
    <row r="3514" spans="1:6">
      <c r="A3514" t="s">
        <v>7517</v>
      </c>
      <c r="B3514" t="s">
        <v>7651</v>
      </c>
      <c r="C3514" t="s">
        <v>7652</v>
      </c>
      <c r="D3514" t="s">
        <v>7653</v>
      </c>
      <c r="E3514" t="s">
        <v>7654</v>
      </c>
      <c r="F3514" t="s">
        <v>7655</v>
      </c>
    </row>
    <row r="3515" spans="1:6">
      <c r="A3515" t="s">
        <v>7517</v>
      </c>
      <c r="B3515" t="s">
        <v>7651</v>
      </c>
      <c r="C3515" t="s">
        <v>7656</v>
      </c>
      <c r="D3515" t="s">
        <v>7653</v>
      </c>
      <c r="E3515" t="s">
        <v>7654</v>
      </c>
      <c r="F3515" t="s">
        <v>7655</v>
      </c>
    </row>
    <row r="3516" spans="1:6">
      <c r="A3516" t="s">
        <v>7517</v>
      </c>
      <c r="B3516" t="s">
        <v>7651</v>
      </c>
      <c r="C3516" t="s">
        <v>7652</v>
      </c>
      <c r="D3516" t="s">
        <v>7653</v>
      </c>
      <c r="E3516" t="s">
        <v>7654</v>
      </c>
      <c r="F3516" t="s">
        <v>7655</v>
      </c>
    </row>
    <row r="3517" spans="1:6">
      <c r="A3517" t="s">
        <v>7517</v>
      </c>
      <c r="B3517" t="s">
        <v>7651</v>
      </c>
      <c r="C3517" t="s">
        <v>7652</v>
      </c>
      <c r="D3517" t="s">
        <v>7653</v>
      </c>
      <c r="E3517" t="s">
        <v>7654</v>
      </c>
      <c r="F3517" t="s">
        <v>7686</v>
      </c>
    </row>
    <row r="3518" spans="1:6">
      <c r="A3518" t="s">
        <v>7517</v>
      </c>
      <c r="B3518" t="s">
        <v>7651</v>
      </c>
      <c r="C3518" t="s">
        <v>7656</v>
      </c>
      <c r="D3518" t="s">
        <v>7653</v>
      </c>
      <c r="E3518" t="s">
        <v>7654</v>
      </c>
      <c r="F3518" t="s">
        <v>7655</v>
      </c>
    </row>
    <row r="3519" spans="1:6">
      <c r="A3519" t="s">
        <v>7517</v>
      </c>
      <c r="B3519" t="s">
        <v>7651</v>
      </c>
      <c r="C3519" t="s">
        <v>7652</v>
      </c>
      <c r="D3519" t="s">
        <v>7653</v>
      </c>
      <c r="E3519" t="s">
        <v>7654</v>
      </c>
      <c r="F3519" t="s">
        <v>7655</v>
      </c>
    </row>
    <row r="3520" spans="1:6">
      <c r="A3520" t="s">
        <v>7517</v>
      </c>
      <c r="B3520" t="s">
        <v>7651</v>
      </c>
      <c r="C3520" t="s">
        <v>7656</v>
      </c>
      <c r="D3520" t="s">
        <v>7653</v>
      </c>
      <c r="E3520" t="s">
        <v>7654</v>
      </c>
      <c r="F3520" t="s">
        <v>7655</v>
      </c>
    </row>
    <row r="3521" spans="1:6">
      <c r="A3521" t="s">
        <v>7517</v>
      </c>
      <c r="B3521" t="s">
        <v>7651</v>
      </c>
      <c r="C3521" t="s">
        <v>7656</v>
      </c>
      <c r="D3521" t="s">
        <v>7653</v>
      </c>
      <c r="E3521" t="s">
        <v>7654</v>
      </c>
      <c r="F3521" t="s">
        <v>7655</v>
      </c>
    </row>
    <row r="3522" spans="1:6">
      <c r="A3522" t="s">
        <v>7517</v>
      </c>
      <c r="B3522" t="s">
        <v>7651</v>
      </c>
      <c r="C3522" t="s">
        <v>7656</v>
      </c>
      <c r="D3522" t="s">
        <v>7653</v>
      </c>
      <c r="E3522" t="s">
        <v>7654</v>
      </c>
      <c r="F3522" t="s">
        <v>7655</v>
      </c>
    </row>
    <row r="3523" spans="1:6">
      <c r="A3523" t="s">
        <v>7517</v>
      </c>
      <c r="B3523" t="s">
        <v>7651</v>
      </c>
      <c r="C3523" t="s">
        <v>7652</v>
      </c>
      <c r="D3523" t="s">
        <v>7653</v>
      </c>
      <c r="E3523" t="s">
        <v>7654</v>
      </c>
      <c r="F3523" t="s">
        <v>7655</v>
      </c>
    </row>
    <row r="3524" spans="1:6">
      <c r="A3524" t="s">
        <v>7517</v>
      </c>
      <c r="B3524" t="s">
        <v>7651</v>
      </c>
      <c r="C3524" t="s">
        <v>7656</v>
      </c>
      <c r="D3524" t="s">
        <v>7653</v>
      </c>
      <c r="E3524" t="s">
        <v>7654</v>
      </c>
      <c r="F3524" t="s">
        <v>7655</v>
      </c>
    </row>
    <row r="3525" spans="1:6">
      <c r="A3525" t="s">
        <v>7517</v>
      </c>
      <c r="B3525" t="s">
        <v>7651</v>
      </c>
      <c r="C3525" t="s">
        <v>7656</v>
      </c>
      <c r="D3525" t="s">
        <v>7653</v>
      </c>
      <c r="E3525" t="s">
        <v>7654</v>
      </c>
      <c r="F3525" t="s">
        <v>7655</v>
      </c>
    </row>
    <row r="3526" spans="1:6">
      <c r="A3526" t="s">
        <v>7517</v>
      </c>
      <c r="B3526" t="s">
        <v>7651</v>
      </c>
      <c r="C3526" t="s">
        <v>7656</v>
      </c>
      <c r="D3526" t="s">
        <v>7653</v>
      </c>
      <c r="E3526" t="s">
        <v>7654</v>
      </c>
      <c r="F3526" t="s">
        <v>7655</v>
      </c>
    </row>
    <row r="3527" spans="1:6">
      <c r="A3527" t="s">
        <v>7517</v>
      </c>
      <c r="B3527" t="s">
        <v>7651</v>
      </c>
      <c r="C3527" t="s">
        <v>7656</v>
      </c>
      <c r="D3527" t="s">
        <v>7653</v>
      </c>
      <c r="E3527" t="s">
        <v>7654</v>
      </c>
      <c r="F3527" t="s">
        <v>7655</v>
      </c>
    </row>
    <row r="3528" spans="1:6">
      <c r="A3528" t="s">
        <v>7517</v>
      </c>
      <c r="B3528" t="s">
        <v>7651</v>
      </c>
      <c r="C3528" t="s">
        <v>7657</v>
      </c>
      <c r="D3528" t="s">
        <v>7653</v>
      </c>
      <c r="E3528" t="s">
        <v>7654</v>
      </c>
      <c r="F3528" t="s">
        <v>7655</v>
      </c>
    </row>
    <row r="3529" spans="1:6">
      <c r="A3529" t="s">
        <v>7517</v>
      </c>
      <c r="B3529" t="s">
        <v>7651</v>
      </c>
      <c r="C3529" t="s">
        <v>7656</v>
      </c>
      <c r="D3529" t="s">
        <v>7653</v>
      </c>
      <c r="E3529" t="s">
        <v>7654</v>
      </c>
      <c r="F3529" t="s">
        <v>7655</v>
      </c>
    </row>
    <row r="3530" spans="1:6">
      <c r="A3530" t="s">
        <v>7517</v>
      </c>
      <c r="B3530" t="s">
        <v>7651</v>
      </c>
      <c r="C3530" t="s">
        <v>7656</v>
      </c>
      <c r="D3530" t="s">
        <v>7653</v>
      </c>
      <c r="E3530" t="s">
        <v>7654</v>
      </c>
      <c r="F3530" t="s">
        <v>7655</v>
      </c>
    </row>
    <row r="3531" spans="1:6">
      <c r="A3531" t="s">
        <v>7517</v>
      </c>
      <c r="B3531" t="s">
        <v>7651</v>
      </c>
      <c r="C3531" t="s">
        <v>7656</v>
      </c>
      <c r="D3531" t="s">
        <v>7653</v>
      </c>
      <c r="E3531" t="s">
        <v>7654</v>
      </c>
      <c r="F3531" t="s">
        <v>7655</v>
      </c>
    </row>
    <row r="3532" spans="1:6">
      <c r="A3532" t="s">
        <v>7517</v>
      </c>
      <c r="B3532" t="s">
        <v>7651</v>
      </c>
      <c r="C3532" t="s">
        <v>7656</v>
      </c>
      <c r="D3532" t="s">
        <v>7653</v>
      </c>
      <c r="E3532" t="s">
        <v>7654</v>
      </c>
      <c r="F3532" t="s">
        <v>7655</v>
      </c>
    </row>
    <row r="3533" spans="1:6">
      <c r="A3533" t="s">
        <v>7517</v>
      </c>
      <c r="B3533" t="s">
        <v>7651</v>
      </c>
      <c r="C3533" t="s">
        <v>7656</v>
      </c>
      <c r="D3533" t="s">
        <v>7653</v>
      </c>
      <c r="E3533" t="s">
        <v>7654</v>
      </c>
      <c r="F3533" t="s">
        <v>7655</v>
      </c>
    </row>
    <row r="3534" spans="1:6">
      <c r="A3534" t="s">
        <v>7517</v>
      </c>
      <c r="B3534" t="s">
        <v>7651</v>
      </c>
      <c r="C3534" t="s">
        <v>7656</v>
      </c>
      <c r="D3534" t="s">
        <v>7653</v>
      </c>
      <c r="E3534" t="s">
        <v>7654</v>
      </c>
      <c r="F3534" t="s">
        <v>7655</v>
      </c>
    </row>
    <row r="3535" spans="1:6">
      <c r="A3535" t="s">
        <v>7517</v>
      </c>
      <c r="B3535" t="s">
        <v>7651</v>
      </c>
      <c r="C3535" t="s">
        <v>7652</v>
      </c>
      <c r="D3535" t="s">
        <v>7653</v>
      </c>
      <c r="E3535" t="s">
        <v>7654</v>
      </c>
      <c r="F3535" t="s">
        <v>7655</v>
      </c>
    </row>
    <row r="3536" spans="1:6">
      <c r="A3536" t="s">
        <v>7517</v>
      </c>
      <c r="B3536" t="s">
        <v>7651</v>
      </c>
      <c r="C3536" t="s">
        <v>7656</v>
      </c>
      <c r="D3536" t="s">
        <v>7653</v>
      </c>
      <c r="E3536" t="s">
        <v>7654</v>
      </c>
      <c r="F3536" t="s">
        <v>7655</v>
      </c>
    </row>
    <row r="3537" spans="1:6">
      <c r="A3537" t="s">
        <v>7517</v>
      </c>
      <c r="B3537" t="s">
        <v>7651</v>
      </c>
      <c r="C3537" t="s">
        <v>7656</v>
      </c>
      <c r="D3537" t="s">
        <v>7653</v>
      </c>
      <c r="E3537" t="s">
        <v>7654</v>
      </c>
      <c r="F3537" t="s">
        <v>7655</v>
      </c>
    </row>
    <row r="3538" spans="1:6">
      <c r="A3538" t="s">
        <v>7517</v>
      </c>
      <c r="B3538" t="s">
        <v>7651</v>
      </c>
      <c r="C3538" t="s">
        <v>7657</v>
      </c>
      <c r="D3538" t="s">
        <v>7653</v>
      </c>
      <c r="E3538" t="s">
        <v>7654</v>
      </c>
      <c r="F3538" t="s">
        <v>7655</v>
      </c>
    </row>
    <row r="3539" spans="1:6">
      <c r="A3539" t="s">
        <v>7517</v>
      </c>
      <c r="B3539" t="s">
        <v>7651</v>
      </c>
      <c r="C3539" t="s">
        <v>7659</v>
      </c>
      <c r="D3539" t="s">
        <v>7653</v>
      </c>
      <c r="E3539" t="s">
        <v>7654</v>
      </c>
      <c r="F3539" t="s">
        <v>7655</v>
      </c>
    </row>
    <row r="3540" spans="1:6">
      <c r="A3540" t="s">
        <v>7517</v>
      </c>
      <c r="B3540" t="s">
        <v>7651</v>
      </c>
      <c r="C3540" t="s">
        <v>7657</v>
      </c>
      <c r="D3540" t="s">
        <v>7653</v>
      </c>
      <c r="E3540" t="s">
        <v>7654</v>
      </c>
      <c r="F3540" t="s">
        <v>7655</v>
      </c>
    </row>
    <row r="3541" spans="1:6">
      <c r="A3541" t="s">
        <v>7517</v>
      </c>
      <c r="B3541" t="s">
        <v>7651</v>
      </c>
      <c r="C3541" t="s">
        <v>7652</v>
      </c>
      <c r="D3541" t="s">
        <v>7653</v>
      </c>
      <c r="E3541" t="s">
        <v>7654</v>
      </c>
      <c r="F3541" t="s">
        <v>7655</v>
      </c>
    </row>
    <row r="3542" spans="1:6">
      <c r="A3542" t="s">
        <v>7517</v>
      </c>
      <c r="B3542" t="s">
        <v>7651</v>
      </c>
      <c r="C3542" t="s">
        <v>7657</v>
      </c>
      <c r="D3542" t="s">
        <v>7653</v>
      </c>
      <c r="E3542" t="s">
        <v>7654</v>
      </c>
      <c r="F3542" t="s">
        <v>7655</v>
      </c>
    </row>
    <row r="3543" spans="1:6">
      <c r="A3543" t="s">
        <v>7517</v>
      </c>
      <c r="B3543" t="s">
        <v>7651</v>
      </c>
      <c r="C3543" t="s">
        <v>7656</v>
      </c>
      <c r="D3543" t="s">
        <v>7653</v>
      </c>
      <c r="E3543" t="s">
        <v>7654</v>
      </c>
      <c r="F3543" t="s">
        <v>7655</v>
      </c>
    </row>
    <row r="3544" spans="1:6">
      <c r="A3544" t="s">
        <v>7517</v>
      </c>
      <c r="B3544" t="s">
        <v>7651</v>
      </c>
      <c r="C3544" t="s">
        <v>7656</v>
      </c>
      <c r="D3544" t="s">
        <v>7653</v>
      </c>
      <c r="E3544" t="s">
        <v>7654</v>
      </c>
      <c r="F3544" t="s">
        <v>7655</v>
      </c>
    </row>
    <row r="3545" spans="1:6">
      <c r="A3545" t="s">
        <v>7517</v>
      </c>
      <c r="B3545" t="s">
        <v>7651</v>
      </c>
      <c r="C3545" t="s">
        <v>7656</v>
      </c>
      <c r="D3545" t="s">
        <v>7653</v>
      </c>
      <c r="E3545" t="s">
        <v>7654</v>
      </c>
      <c r="F3545" t="s">
        <v>7655</v>
      </c>
    </row>
    <row r="3546" spans="1:6">
      <c r="A3546" t="s">
        <v>7517</v>
      </c>
      <c r="B3546" t="s">
        <v>7651</v>
      </c>
      <c r="C3546" t="s">
        <v>7652</v>
      </c>
      <c r="D3546" t="s">
        <v>7653</v>
      </c>
      <c r="E3546" t="s">
        <v>7654</v>
      </c>
      <c r="F3546" t="s">
        <v>7655</v>
      </c>
    </row>
    <row r="3547" spans="1:6">
      <c r="A3547" t="s">
        <v>7517</v>
      </c>
      <c r="B3547" t="s">
        <v>7651</v>
      </c>
      <c r="C3547" t="s">
        <v>7657</v>
      </c>
      <c r="D3547" t="s">
        <v>7653</v>
      </c>
      <c r="E3547" t="s">
        <v>7654</v>
      </c>
      <c r="F3547" t="s">
        <v>7655</v>
      </c>
    </row>
    <row r="3548" spans="1:6">
      <c r="A3548" t="s">
        <v>7517</v>
      </c>
      <c r="B3548" t="s">
        <v>7651</v>
      </c>
      <c r="C3548" t="s">
        <v>7652</v>
      </c>
      <c r="D3548" t="s">
        <v>7653</v>
      </c>
      <c r="E3548" t="s">
        <v>7654</v>
      </c>
      <c r="F3548" t="s">
        <v>7655</v>
      </c>
    </row>
    <row r="3549" spans="1:6">
      <c r="A3549" t="s">
        <v>7517</v>
      </c>
      <c r="B3549" t="s">
        <v>7651</v>
      </c>
      <c r="C3549" t="s">
        <v>7656</v>
      </c>
      <c r="D3549" t="s">
        <v>7653</v>
      </c>
      <c r="E3549" t="s">
        <v>7654</v>
      </c>
      <c r="F3549" t="s">
        <v>7655</v>
      </c>
    </row>
    <row r="3550" spans="1:6">
      <c r="A3550" t="s">
        <v>7517</v>
      </c>
      <c r="B3550" t="s">
        <v>7651</v>
      </c>
      <c r="C3550" t="s">
        <v>7652</v>
      </c>
      <c r="D3550" t="s">
        <v>7653</v>
      </c>
      <c r="E3550" t="s">
        <v>7654</v>
      </c>
      <c r="F3550" t="s">
        <v>7655</v>
      </c>
    </row>
    <row r="3551" spans="1:6">
      <c r="A3551" t="s">
        <v>7517</v>
      </c>
      <c r="B3551" t="s">
        <v>7651</v>
      </c>
      <c r="C3551" t="s">
        <v>7656</v>
      </c>
      <c r="D3551" t="s">
        <v>7653</v>
      </c>
      <c r="E3551" t="s">
        <v>7654</v>
      </c>
      <c r="F3551" t="s">
        <v>7655</v>
      </c>
    </row>
    <row r="3552" spans="1:6">
      <c r="A3552" t="s">
        <v>7517</v>
      </c>
      <c r="B3552" t="s">
        <v>7651</v>
      </c>
      <c r="C3552" t="s">
        <v>7656</v>
      </c>
      <c r="D3552" t="s">
        <v>7653</v>
      </c>
      <c r="E3552" t="s">
        <v>7654</v>
      </c>
      <c r="F3552" t="s">
        <v>7655</v>
      </c>
    </row>
    <row r="3553" spans="1:6">
      <c r="A3553" t="s">
        <v>7517</v>
      </c>
      <c r="B3553" t="s">
        <v>7651</v>
      </c>
      <c r="C3553" t="s">
        <v>7652</v>
      </c>
      <c r="D3553" t="s">
        <v>7653</v>
      </c>
      <c r="E3553" t="s">
        <v>7654</v>
      </c>
      <c r="F3553" t="s">
        <v>7655</v>
      </c>
    </row>
    <row r="3554" spans="1:6">
      <c r="A3554" t="s">
        <v>7517</v>
      </c>
      <c r="B3554" t="s">
        <v>7651</v>
      </c>
      <c r="C3554" t="s">
        <v>7656</v>
      </c>
      <c r="D3554" t="s">
        <v>7653</v>
      </c>
      <c r="E3554" t="s">
        <v>7654</v>
      </c>
      <c r="F3554" t="s">
        <v>7655</v>
      </c>
    </row>
    <row r="3555" spans="1:6">
      <c r="A3555" t="s">
        <v>7517</v>
      </c>
      <c r="B3555" t="s">
        <v>7651</v>
      </c>
      <c r="C3555" t="s">
        <v>7656</v>
      </c>
      <c r="D3555" t="s">
        <v>7653</v>
      </c>
      <c r="E3555" t="s">
        <v>7654</v>
      </c>
      <c r="F3555" t="s">
        <v>7655</v>
      </c>
    </row>
    <row r="3556" spans="1:6">
      <c r="A3556" t="s">
        <v>7517</v>
      </c>
      <c r="B3556" t="s">
        <v>7651</v>
      </c>
      <c r="C3556" t="s">
        <v>7656</v>
      </c>
      <c r="D3556" t="s">
        <v>7653</v>
      </c>
      <c r="E3556" t="s">
        <v>7654</v>
      </c>
      <c r="F3556" t="s">
        <v>7655</v>
      </c>
    </row>
    <row r="3557" spans="1:6">
      <c r="A3557" t="s">
        <v>7517</v>
      </c>
      <c r="B3557" t="s">
        <v>7651</v>
      </c>
      <c r="C3557" t="s">
        <v>7656</v>
      </c>
      <c r="D3557" t="s">
        <v>7653</v>
      </c>
      <c r="E3557" t="s">
        <v>7654</v>
      </c>
      <c r="F3557" t="s">
        <v>7655</v>
      </c>
    </row>
    <row r="3558" spans="1:6">
      <c r="A3558" t="s">
        <v>7517</v>
      </c>
      <c r="B3558" t="s">
        <v>7651</v>
      </c>
      <c r="C3558" t="s">
        <v>7652</v>
      </c>
      <c r="D3558" t="s">
        <v>7653</v>
      </c>
      <c r="E3558" t="s">
        <v>7654</v>
      </c>
      <c r="F3558" t="s">
        <v>7655</v>
      </c>
    </row>
    <row r="3559" spans="1:6">
      <c r="A3559" t="s">
        <v>7517</v>
      </c>
      <c r="B3559" t="s">
        <v>7651</v>
      </c>
      <c r="C3559" t="s">
        <v>7652</v>
      </c>
      <c r="D3559" t="s">
        <v>7653</v>
      </c>
      <c r="E3559" t="s">
        <v>7654</v>
      </c>
      <c r="F3559" t="s">
        <v>7655</v>
      </c>
    </row>
    <row r="3560" spans="1:6">
      <c r="A3560" t="s">
        <v>7517</v>
      </c>
      <c r="B3560" t="s">
        <v>7651</v>
      </c>
      <c r="C3560" t="s">
        <v>7656</v>
      </c>
      <c r="D3560" t="s">
        <v>7653</v>
      </c>
      <c r="E3560" t="s">
        <v>7654</v>
      </c>
      <c r="F3560" t="s">
        <v>7655</v>
      </c>
    </row>
    <row r="3561" spans="1:6">
      <c r="A3561" t="s">
        <v>7517</v>
      </c>
      <c r="B3561" t="s">
        <v>7651</v>
      </c>
      <c r="C3561" t="s">
        <v>7656</v>
      </c>
      <c r="D3561" t="s">
        <v>7653</v>
      </c>
      <c r="E3561" t="s">
        <v>7654</v>
      </c>
      <c r="F3561" t="s">
        <v>7655</v>
      </c>
    </row>
    <row r="3562" spans="1:6">
      <c r="A3562" t="s">
        <v>7517</v>
      </c>
      <c r="B3562" t="s">
        <v>7651</v>
      </c>
      <c r="C3562" t="s">
        <v>7656</v>
      </c>
      <c r="D3562" t="s">
        <v>7653</v>
      </c>
      <c r="E3562" t="s">
        <v>7654</v>
      </c>
      <c r="F3562" t="s">
        <v>7655</v>
      </c>
    </row>
    <row r="3563" spans="1:6">
      <c r="A3563" t="s">
        <v>7517</v>
      </c>
      <c r="B3563" t="s">
        <v>7651</v>
      </c>
      <c r="C3563" t="s">
        <v>7652</v>
      </c>
      <c r="D3563" t="s">
        <v>7653</v>
      </c>
      <c r="E3563" t="s">
        <v>7654</v>
      </c>
      <c r="F3563" t="s">
        <v>7655</v>
      </c>
    </row>
    <row r="3564" spans="1:6">
      <c r="A3564" t="s">
        <v>7517</v>
      </c>
      <c r="B3564" t="s">
        <v>7651</v>
      </c>
      <c r="C3564" t="s">
        <v>7656</v>
      </c>
      <c r="D3564" t="s">
        <v>7653</v>
      </c>
      <c r="E3564" t="s">
        <v>7654</v>
      </c>
      <c r="F3564" t="s">
        <v>7655</v>
      </c>
    </row>
    <row r="3565" spans="1:6">
      <c r="A3565" t="s">
        <v>7517</v>
      </c>
      <c r="B3565" t="s">
        <v>7651</v>
      </c>
      <c r="C3565" t="s">
        <v>7656</v>
      </c>
      <c r="D3565" t="s">
        <v>7653</v>
      </c>
      <c r="E3565" t="s">
        <v>7654</v>
      </c>
      <c r="F3565" t="s">
        <v>7655</v>
      </c>
    </row>
    <row r="3566" spans="1:6">
      <c r="A3566" t="s">
        <v>7517</v>
      </c>
      <c r="B3566" t="s">
        <v>7651</v>
      </c>
      <c r="C3566" t="s">
        <v>7656</v>
      </c>
      <c r="D3566" t="s">
        <v>7653</v>
      </c>
      <c r="E3566" t="s">
        <v>7654</v>
      </c>
      <c r="F3566" t="s">
        <v>7655</v>
      </c>
    </row>
    <row r="3567" spans="1:6">
      <c r="A3567" t="s">
        <v>7517</v>
      </c>
      <c r="B3567" t="s">
        <v>7651</v>
      </c>
      <c r="C3567" t="s">
        <v>7652</v>
      </c>
      <c r="D3567" t="s">
        <v>7653</v>
      </c>
      <c r="E3567" t="s">
        <v>7654</v>
      </c>
      <c r="F3567" t="s">
        <v>7655</v>
      </c>
    </row>
    <row r="3568" spans="1:6">
      <c r="A3568" t="s">
        <v>7517</v>
      </c>
      <c r="B3568" t="s">
        <v>7651</v>
      </c>
      <c r="C3568" t="s">
        <v>7656</v>
      </c>
      <c r="D3568" t="s">
        <v>7653</v>
      </c>
      <c r="E3568" t="s">
        <v>7654</v>
      </c>
      <c r="F3568" t="s">
        <v>7655</v>
      </c>
    </row>
    <row r="3569" spans="1:6">
      <c r="A3569" t="s">
        <v>7517</v>
      </c>
      <c r="B3569" t="s">
        <v>7651</v>
      </c>
      <c r="C3569" t="s">
        <v>7656</v>
      </c>
      <c r="D3569" t="s">
        <v>7653</v>
      </c>
      <c r="E3569" t="s">
        <v>7654</v>
      </c>
      <c r="F3569" t="s">
        <v>7655</v>
      </c>
    </row>
    <row r="3570" spans="1:6">
      <c r="A3570" t="s">
        <v>7517</v>
      </c>
      <c r="B3570" t="s">
        <v>7651</v>
      </c>
      <c r="C3570" t="s">
        <v>7652</v>
      </c>
      <c r="D3570" t="s">
        <v>7653</v>
      </c>
      <c r="E3570" t="s">
        <v>7654</v>
      </c>
      <c r="F3570" t="s">
        <v>7655</v>
      </c>
    </row>
    <row r="3571" spans="1:6">
      <c r="A3571" t="s">
        <v>7517</v>
      </c>
      <c r="B3571" t="s">
        <v>7651</v>
      </c>
      <c r="C3571" t="s">
        <v>7652</v>
      </c>
      <c r="D3571" t="s">
        <v>7653</v>
      </c>
      <c r="E3571" t="s">
        <v>7654</v>
      </c>
      <c r="F3571" t="s">
        <v>7655</v>
      </c>
    </row>
    <row r="3572" spans="1:6">
      <c r="A3572" t="s">
        <v>7517</v>
      </c>
      <c r="B3572" t="s">
        <v>7651</v>
      </c>
      <c r="C3572" t="s">
        <v>7656</v>
      </c>
      <c r="D3572" t="s">
        <v>7653</v>
      </c>
      <c r="E3572" t="s">
        <v>7654</v>
      </c>
      <c r="F3572" t="s">
        <v>7655</v>
      </c>
    </row>
    <row r="3573" spans="1:6">
      <c r="A3573" t="s">
        <v>7517</v>
      </c>
      <c r="B3573" t="s">
        <v>7651</v>
      </c>
      <c r="C3573" t="s">
        <v>7652</v>
      </c>
      <c r="D3573" t="s">
        <v>7653</v>
      </c>
      <c r="E3573" t="s">
        <v>7654</v>
      </c>
      <c r="F3573" t="s">
        <v>7655</v>
      </c>
    </row>
    <row r="3574" spans="1:6">
      <c r="A3574" t="s">
        <v>7517</v>
      </c>
      <c r="B3574" t="s">
        <v>7651</v>
      </c>
      <c r="C3574" t="s">
        <v>7656</v>
      </c>
      <c r="D3574" t="s">
        <v>7653</v>
      </c>
      <c r="E3574" t="s">
        <v>7654</v>
      </c>
      <c r="F3574" t="s">
        <v>7655</v>
      </c>
    </row>
    <row r="3575" spans="1:6">
      <c r="A3575" t="s">
        <v>7517</v>
      </c>
      <c r="B3575" t="s">
        <v>7651</v>
      </c>
      <c r="C3575" t="s">
        <v>7656</v>
      </c>
      <c r="D3575" t="s">
        <v>7653</v>
      </c>
      <c r="E3575" t="s">
        <v>7654</v>
      </c>
      <c r="F3575" t="s">
        <v>7655</v>
      </c>
    </row>
    <row r="3576" spans="1:6">
      <c r="A3576" t="s">
        <v>7517</v>
      </c>
      <c r="B3576" t="s">
        <v>7651</v>
      </c>
      <c r="C3576" t="s">
        <v>7656</v>
      </c>
      <c r="D3576" t="s">
        <v>7653</v>
      </c>
      <c r="E3576" t="s">
        <v>7654</v>
      </c>
      <c r="F3576" t="s">
        <v>7655</v>
      </c>
    </row>
    <row r="3577" spans="1:6">
      <c r="A3577" t="s">
        <v>7517</v>
      </c>
      <c r="B3577" t="s">
        <v>7651</v>
      </c>
      <c r="C3577" t="s">
        <v>7652</v>
      </c>
      <c r="D3577" t="s">
        <v>7653</v>
      </c>
      <c r="E3577" t="s">
        <v>7654</v>
      </c>
      <c r="F3577" t="s">
        <v>7655</v>
      </c>
    </row>
    <row r="3578" spans="1:6">
      <c r="A3578" t="s">
        <v>7517</v>
      </c>
      <c r="B3578" t="s">
        <v>7651</v>
      </c>
      <c r="C3578" t="s">
        <v>7656</v>
      </c>
      <c r="D3578" t="s">
        <v>7653</v>
      </c>
      <c r="E3578" t="s">
        <v>7654</v>
      </c>
      <c r="F3578" t="s">
        <v>7655</v>
      </c>
    </row>
    <row r="3579" spans="1:6">
      <c r="A3579" t="s">
        <v>7517</v>
      </c>
      <c r="B3579" t="s">
        <v>7651</v>
      </c>
      <c r="C3579" t="s">
        <v>7656</v>
      </c>
      <c r="D3579" t="s">
        <v>7653</v>
      </c>
      <c r="E3579" t="s">
        <v>7654</v>
      </c>
      <c r="F3579" t="s">
        <v>7655</v>
      </c>
    </row>
    <row r="3580" spans="1:6">
      <c r="A3580" t="s">
        <v>7517</v>
      </c>
      <c r="B3580" t="s">
        <v>7651</v>
      </c>
      <c r="C3580" t="s">
        <v>7656</v>
      </c>
      <c r="D3580" t="s">
        <v>7653</v>
      </c>
      <c r="E3580" t="s">
        <v>7654</v>
      </c>
      <c r="F3580" t="s">
        <v>7655</v>
      </c>
    </row>
    <row r="3581" spans="1:6">
      <c r="A3581" t="s">
        <v>7517</v>
      </c>
      <c r="B3581" t="s">
        <v>7651</v>
      </c>
      <c r="C3581" t="s">
        <v>7656</v>
      </c>
      <c r="D3581" t="s">
        <v>7653</v>
      </c>
      <c r="E3581" t="s">
        <v>7654</v>
      </c>
      <c r="F3581" t="s">
        <v>7655</v>
      </c>
    </row>
    <row r="3582" spans="1:6">
      <c r="A3582" t="s">
        <v>7517</v>
      </c>
      <c r="B3582" t="s">
        <v>7651</v>
      </c>
      <c r="C3582" t="s">
        <v>7656</v>
      </c>
      <c r="D3582" t="s">
        <v>7653</v>
      </c>
      <c r="E3582" t="s">
        <v>7654</v>
      </c>
      <c r="F3582" t="s">
        <v>7655</v>
      </c>
    </row>
    <row r="3583" spans="1:6">
      <c r="A3583" t="s">
        <v>7517</v>
      </c>
      <c r="B3583" t="s">
        <v>7651</v>
      </c>
      <c r="C3583" t="s">
        <v>7657</v>
      </c>
      <c r="D3583" t="s">
        <v>7653</v>
      </c>
      <c r="E3583" t="s">
        <v>7654</v>
      </c>
      <c r="F3583" t="s">
        <v>7655</v>
      </c>
    </row>
    <row r="3584" spans="1:6">
      <c r="A3584" t="s">
        <v>7517</v>
      </c>
      <c r="B3584" t="s">
        <v>7651</v>
      </c>
      <c r="C3584" t="s">
        <v>7656</v>
      </c>
      <c r="D3584" t="s">
        <v>7653</v>
      </c>
      <c r="E3584" t="s">
        <v>7654</v>
      </c>
      <c r="F3584" t="s">
        <v>7655</v>
      </c>
    </row>
    <row r="3585" spans="1:6">
      <c r="A3585" t="s">
        <v>7517</v>
      </c>
      <c r="B3585" t="s">
        <v>7651</v>
      </c>
      <c r="C3585" t="s">
        <v>7656</v>
      </c>
      <c r="D3585" t="s">
        <v>7653</v>
      </c>
      <c r="E3585" t="s">
        <v>7654</v>
      </c>
      <c r="F3585" t="s">
        <v>7655</v>
      </c>
    </row>
    <row r="3586" spans="1:6">
      <c r="A3586" t="s">
        <v>7517</v>
      </c>
      <c r="B3586" t="s">
        <v>7651</v>
      </c>
      <c r="C3586" t="s">
        <v>7656</v>
      </c>
      <c r="D3586" t="s">
        <v>7653</v>
      </c>
      <c r="E3586" t="s">
        <v>7654</v>
      </c>
      <c r="F3586" t="s">
        <v>7655</v>
      </c>
    </row>
    <row r="3587" spans="1:6">
      <c r="A3587" t="s">
        <v>7517</v>
      </c>
      <c r="B3587" t="s">
        <v>7651</v>
      </c>
      <c r="C3587" t="s">
        <v>7656</v>
      </c>
      <c r="D3587" t="s">
        <v>7653</v>
      </c>
      <c r="E3587" t="s">
        <v>7654</v>
      </c>
      <c r="F3587" t="s">
        <v>7655</v>
      </c>
    </row>
    <row r="3588" spans="1:6">
      <c r="A3588" t="s">
        <v>7517</v>
      </c>
      <c r="B3588" t="s">
        <v>7651</v>
      </c>
      <c r="C3588" t="s">
        <v>7656</v>
      </c>
      <c r="D3588" t="s">
        <v>7653</v>
      </c>
      <c r="E3588" t="s">
        <v>7654</v>
      </c>
      <c r="F3588" t="s">
        <v>7655</v>
      </c>
    </row>
    <row r="3589" spans="1:6">
      <c r="A3589" t="s">
        <v>7517</v>
      </c>
      <c r="B3589" t="s">
        <v>7651</v>
      </c>
      <c r="C3589" t="s">
        <v>7656</v>
      </c>
      <c r="D3589" t="s">
        <v>7653</v>
      </c>
      <c r="E3589" t="s">
        <v>7654</v>
      </c>
      <c r="F3589" t="s">
        <v>7655</v>
      </c>
    </row>
    <row r="3590" spans="1:6">
      <c r="A3590" t="s">
        <v>7517</v>
      </c>
      <c r="B3590" t="s">
        <v>7651</v>
      </c>
      <c r="C3590" t="s">
        <v>7656</v>
      </c>
      <c r="D3590" t="s">
        <v>7653</v>
      </c>
      <c r="E3590" t="s">
        <v>7654</v>
      </c>
      <c r="F3590" t="s">
        <v>7655</v>
      </c>
    </row>
    <row r="3591" spans="1:6">
      <c r="A3591" t="s">
        <v>7517</v>
      </c>
      <c r="B3591" t="s">
        <v>7651</v>
      </c>
      <c r="C3591" t="s">
        <v>7652</v>
      </c>
      <c r="D3591" t="s">
        <v>7653</v>
      </c>
      <c r="E3591" t="s">
        <v>7654</v>
      </c>
      <c r="F3591" t="s">
        <v>7655</v>
      </c>
    </row>
    <row r="3592" spans="1:6">
      <c r="A3592" t="s">
        <v>7517</v>
      </c>
      <c r="B3592" t="s">
        <v>7651</v>
      </c>
      <c r="C3592" t="s">
        <v>7652</v>
      </c>
      <c r="D3592" t="s">
        <v>7653</v>
      </c>
      <c r="E3592" t="s">
        <v>7654</v>
      </c>
      <c r="F3592" t="s">
        <v>7655</v>
      </c>
    </row>
    <row r="3593" spans="1:6">
      <c r="A3593" t="s">
        <v>7517</v>
      </c>
      <c r="B3593" t="s">
        <v>7651</v>
      </c>
      <c r="C3593" t="s">
        <v>7652</v>
      </c>
      <c r="D3593" t="s">
        <v>7653</v>
      </c>
      <c r="E3593" t="s">
        <v>7654</v>
      </c>
      <c r="F3593" t="s">
        <v>7655</v>
      </c>
    </row>
    <row r="3594" spans="1:6">
      <c r="A3594" t="s">
        <v>7517</v>
      </c>
      <c r="B3594" t="s">
        <v>7651</v>
      </c>
      <c r="C3594" t="s">
        <v>7658</v>
      </c>
      <c r="D3594" t="s">
        <v>7653</v>
      </c>
      <c r="E3594" t="s">
        <v>7654</v>
      </c>
      <c r="F3594" t="s">
        <v>7655</v>
      </c>
    </row>
    <row r="3595" spans="1:6">
      <c r="A3595" t="s">
        <v>7517</v>
      </c>
      <c r="B3595" t="s">
        <v>7651</v>
      </c>
      <c r="C3595" t="s">
        <v>7656</v>
      </c>
      <c r="D3595" t="s">
        <v>7653</v>
      </c>
      <c r="E3595" t="s">
        <v>7654</v>
      </c>
      <c r="F3595" t="s">
        <v>7687</v>
      </c>
    </row>
    <row r="3596" spans="1:6">
      <c r="A3596" t="s">
        <v>7517</v>
      </c>
      <c r="B3596" t="s">
        <v>7651</v>
      </c>
      <c r="C3596" t="s">
        <v>7657</v>
      </c>
      <c r="D3596" t="s">
        <v>7653</v>
      </c>
      <c r="E3596" t="s">
        <v>7654</v>
      </c>
      <c r="F3596" t="s">
        <v>7655</v>
      </c>
    </row>
    <row r="3597" spans="1:6">
      <c r="A3597" t="s">
        <v>7517</v>
      </c>
      <c r="B3597" t="s">
        <v>7651</v>
      </c>
      <c r="C3597" t="s">
        <v>7652</v>
      </c>
      <c r="D3597" t="s">
        <v>7653</v>
      </c>
      <c r="E3597" t="s">
        <v>7654</v>
      </c>
      <c r="F3597" t="s">
        <v>7655</v>
      </c>
    </row>
    <row r="3598" spans="1:6">
      <c r="A3598" t="s">
        <v>7517</v>
      </c>
      <c r="B3598" t="s">
        <v>7651</v>
      </c>
      <c r="C3598" t="s">
        <v>7656</v>
      </c>
      <c r="D3598" t="s">
        <v>7653</v>
      </c>
      <c r="E3598" t="s">
        <v>7654</v>
      </c>
      <c r="F3598" t="s">
        <v>7655</v>
      </c>
    </row>
    <row r="3599" spans="1:6">
      <c r="A3599" t="s">
        <v>7517</v>
      </c>
      <c r="B3599" t="s">
        <v>7651</v>
      </c>
      <c r="C3599" t="s">
        <v>7652</v>
      </c>
      <c r="D3599" t="s">
        <v>7653</v>
      </c>
      <c r="E3599" t="s">
        <v>7654</v>
      </c>
      <c r="F3599" t="s">
        <v>7655</v>
      </c>
    </row>
    <row r="3600" spans="1:6">
      <c r="A3600" t="s">
        <v>7517</v>
      </c>
      <c r="B3600" t="s">
        <v>7651</v>
      </c>
      <c r="C3600" t="s">
        <v>7656</v>
      </c>
      <c r="D3600" t="s">
        <v>7653</v>
      </c>
      <c r="E3600" t="s">
        <v>7654</v>
      </c>
      <c r="F3600" t="s">
        <v>7655</v>
      </c>
    </row>
    <row r="3601" spans="1:6">
      <c r="A3601" t="s">
        <v>7517</v>
      </c>
      <c r="B3601" t="s">
        <v>7651</v>
      </c>
      <c r="C3601" t="s">
        <v>7656</v>
      </c>
      <c r="D3601" t="s">
        <v>7653</v>
      </c>
      <c r="E3601" t="s">
        <v>7654</v>
      </c>
      <c r="F3601" t="s">
        <v>7655</v>
      </c>
    </row>
    <row r="3602" spans="1:6">
      <c r="A3602" t="s">
        <v>7517</v>
      </c>
      <c r="B3602" t="s">
        <v>7651</v>
      </c>
      <c r="C3602" t="s">
        <v>7656</v>
      </c>
      <c r="D3602" t="s">
        <v>7653</v>
      </c>
      <c r="E3602" t="s">
        <v>7654</v>
      </c>
      <c r="F3602" t="s">
        <v>7655</v>
      </c>
    </row>
    <row r="3603" spans="1:6">
      <c r="A3603" t="s">
        <v>7517</v>
      </c>
      <c r="B3603" t="s">
        <v>7651</v>
      </c>
      <c r="C3603" t="s">
        <v>7656</v>
      </c>
      <c r="D3603" t="s">
        <v>7653</v>
      </c>
      <c r="E3603" t="s">
        <v>7654</v>
      </c>
      <c r="F3603" t="s">
        <v>7655</v>
      </c>
    </row>
    <row r="3604" spans="1:6">
      <c r="A3604" t="s">
        <v>7517</v>
      </c>
      <c r="B3604" t="s">
        <v>7651</v>
      </c>
      <c r="C3604" t="s">
        <v>7656</v>
      </c>
      <c r="D3604" t="s">
        <v>7653</v>
      </c>
      <c r="E3604" t="s">
        <v>7654</v>
      </c>
      <c r="F3604" t="s">
        <v>7655</v>
      </c>
    </row>
    <row r="3605" spans="1:6">
      <c r="A3605" t="s">
        <v>7517</v>
      </c>
      <c r="B3605" t="s">
        <v>7651</v>
      </c>
      <c r="C3605" t="s">
        <v>7656</v>
      </c>
      <c r="D3605" t="s">
        <v>7653</v>
      </c>
      <c r="E3605" t="s">
        <v>7654</v>
      </c>
      <c r="F3605" t="s">
        <v>7655</v>
      </c>
    </row>
    <row r="3606" spans="1:6">
      <c r="A3606" t="s">
        <v>7517</v>
      </c>
      <c r="B3606" t="s">
        <v>7651</v>
      </c>
      <c r="C3606" t="s">
        <v>7657</v>
      </c>
      <c r="D3606" t="s">
        <v>7653</v>
      </c>
      <c r="E3606" t="s">
        <v>7654</v>
      </c>
      <c r="F3606" t="s">
        <v>7655</v>
      </c>
    </row>
    <row r="3607" spans="1:6">
      <c r="A3607" t="s">
        <v>7517</v>
      </c>
      <c r="B3607" t="s">
        <v>7651</v>
      </c>
      <c r="C3607" t="s">
        <v>7656</v>
      </c>
      <c r="D3607" t="s">
        <v>7653</v>
      </c>
      <c r="E3607" t="s">
        <v>7654</v>
      </c>
      <c r="F3607" t="s">
        <v>7655</v>
      </c>
    </row>
    <row r="3608" spans="1:6">
      <c r="A3608" t="s">
        <v>7517</v>
      </c>
      <c r="B3608" t="s">
        <v>7651</v>
      </c>
      <c r="C3608" t="s">
        <v>7656</v>
      </c>
      <c r="D3608" t="s">
        <v>7653</v>
      </c>
      <c r="E3608" t="s">
        <v>7654</v>
      </c>
      <c r="F3608" t="s">
        <v>7655</v>
      </c>
    </row>
    <row r="3609" spans="1:6">
      <c r="A3609" t="s">
        <v>7517</v>
      </c>
      <c r="B3609" t="s">
        <v>7651</v>
      </c>
      <c r="C3609" t="s">
        <v>7656</v>
      </c>
      <c r="D3609" t="s">
        <v>7653</v>
      </c>
      <c r="E3609" t="s">
        <v>7654</v>
      </c>
      <c r="F3609" t="s">
        <v>7655</v>
      </c>
    </row>
    <row r="3610" spans="1:6">
      <c r="A3610" t="s">
        <v>7517</v>
      </c>
      <c r="B3610" t="s">
        <v>7651</v>
      </c>
      <c r="C3610" t="s">
        <v>7656</v>
      </c>
      <c r="D3610" t="s">
        <v>7653</v>
      </c>
      <c r="E3610" t="s">
        <v>7654</v>
      </c>
      <c r="F3610" t="s">
        <v>7655</v>
      </c>
    </row>
    <row r="3611" spans="1:6">
      <c r="A3611" t="s">
        <v>7517</v>
      </c>
      <c r="B3611" t="s">
        <v>7651</v>
      </c>
      <c r="C3611" t="s">
        <v>7656</v>
      </c>
      <c r="D3611" t="s">
        <v>7653</v>
      </c>
      <c r="E3611" t="s">
        <v>7654</v>
      </c>
      <c r="F3611" t="s">
        <v>7655</v>
      </c>
    </row>
    <row r="3612" spans="1:6">
      <c r="A3612" t="s">
        <v>7517</v>
      </c>
      <c r="B3612" t="s">
        <v>7651</v>
      </c>
      <c r="C3612" t="s">
        <v>7656</v>
      </c>
      <c r="D3612" t="s">
        <v>7653</v>
      </c>
      <c r="E3612" t="s">
        <v>7654</v>
      </c>
      <c r="F3612" t="s">
        <v>7655</v>
      </c>
    </row>
    <row r="3613" spans="1:6">
      <c r="A3613" t="s">
        <v>7517</v>
      </c>
      <c r="B3613" t="s">
        <v>7651</v>
      </c>
      <c r="C3613" t="s">
        <v>7656</v>
      </c>
      <c r="D3613" t="s">
        <v>7653</v>
      </c>
      <c r="E3613" t="s">
        <v>7654</v>
      </c>
      <c r="F3613" t="s">
        <v>7655</v>
      </c>
    </row>
    <row r="3614" spans="1:6">
      <c r="A3614" t="s">
        <v>7517</v>
      </c>
      <c r="B3614" t="s">
        <v>7651</v>
      </c>
      <c r="C3614" t="s">
        <v>7652</v>
      </c>
      <c r="D3614" t="s">
        <v>7653</v>
      </c>
      <c r="E3614" t="s">
        <v>7654</v>
      </c>
      <c r="F3614" t="s">
        <v>7655</v>
      </c>
    </row>
    <row r="3615" spans="1:6">
      <c r="A3615" t="s">
        <v>7517</v>
      </c>
      <c r="B3615" t="s">
        <v>7651</v>
      </c>
      <c r="C3615" t="s">
        <v>7656</v>
      </c>
      <c r="D3615" t="s">
        <v>7653</v>
      </c>
      <c r="E3615" t="s">
        <v>7654</v>
      </c>
      <c r="F3615" t="s">
        <v>7655</v>
      </c>
    </row>
    <row r="3616" spans="1:6">
      <c r="A3616" t="s">
        <v>7517</v>
      </c>
      <c r="B3616" t="s">
        <v>7651</v>
      </c>
      <c r="C3616" t="s">
        <v>7656</v>
      </c>
      <c r="D3616" t="s">
        <v>7653</v>
      </c>
      <c r="E3616" t="s">
        <v>7654</v>
      </c>
      <c r="F3616" t="s">
        <v>7655</v>
      </c>
    </row>
    <row r="3617" spans="1:6">
      <c r="A3617" t="s">
        <v>7517</v>
      </c>
      <c r="B3617" t="s">
        <v>7651</v>
      </c>
      <c r="C3617" t="s">
        <v>7656</v>
      </c>
      <c r="D3617" t="s">
        <v>7653</v>
      </c>
      <c r="E3617" t="s">
        <v>7654</v>
      </c>
      <c r="F3617" t="s">
        <v>7655</v>
      </c>
    </row>
    <row r="3618" spans="1:6">
      <c r="A3618" t="s">
        <v>7517</v>
      </c>
      <c r="B3618" t="s">
        <v>7651</v>
      </c>
      <c r="C3618" t="s">
        <v>7657</v>
      </c>
      <c r="D3618" t="s">
        <v>7653</v>
      </c>
      <c r="E3618" t="s">
        <v>7654</v>
      </c>
      <c r="F3618" t="s">
        <v>7655</v>
      </c>
    </row>
    <row r="3619" spans="1:6">
      <c r="A3619" t="s">
        <v>7517</v>
      </c>
      <c r="B3619" t="s">
        <v>7651</v>
      </c>
      <c r="C3619" t="s">
        <v>7659</v>
      </c>
      <c r="D3619" t="s">
        <v>7653</v>
      </c>
      <c r="E3619" t="s">
        <v>7654</v>
      </c>
      <c r="F3619" t="s">
        <v>7655</v>
      </c>
    </row>
    <row r="3620" spans="1:6">
      <c r="A3620" t="s">
        <v>7517</v>
      </c>
      <c r="B3620" t="s">
        <v>7651</v>
      </c>
      <c r="C3620" t="s">
        <v>7656</v>
      </c>
      <c r="D3620" t="s">
        <v>7653</v>
      </c>
      <c r="E3620" t="s">
        <v>7654</v>
      </c>
      <c r="F3620" t="s">
        <v>7655</v>
      </c>
    </row>
    <row r="3621" spans="1:6">
      <c r="A3621" t="s">
        <v>7517</v>
      </c>
      <c r="B3621" t="s">
        <v>7651</v>
      </c>
      <c r="C3621" t="s">
        <v>7656</v>
      </c>
      <c r="D3621" t="s">
        <v>7653</v>
      </c>
      <c r="E3621" t="s">
        <v>7654</v>
      </c>
      <c r="F3621" t="s">
        <v>7655</v>
      </c>
    </row>
    <row r="3622" spans="1:6">
      <c r="A3622" t="s">
        <v>7517</v>
      </c>
      <c r="B3622" t="s">
        <v>7651</v>
      </c>
      <c r="C3622" t="s">
        <v>7659</v>
      </c>
      <c r="D3622" t="s">
        <v>7653</v>
      </c>
      <c r="E3622" t="s">
        <v>7654</v>
      </c>
      <c r="F3622" t="s">
        <v>7655</v>
      </c>
    </row>
    <row r="3623" spans="1:6">
      <c r="A3623" t="s">
        <v>7517</v>
      </c>
      <c r="B3623" t="s">
        <v>7651</v>
      </c>
      <c r="C3623" t="s">
        <v>7656</v>
      </c>
      <c r="D3623" t="s">
        <v>7653</v>
      </c>
      <c r="E3623" t="s">
        <v>7654</v>
      </c>
      <c r="F3623" t="s">
        <v>7655</v>
      </c>
    </row>
    <row r="3624" spans="1:6">
      <c r="A3624" t="s">
        <v>7517</v>
      </c>
      <c r="B3624" t="s">
        <v>7651</v>
      </c>
      <c r="C3624" t="s">
        <v>7656</v>
      </c>
      <c r="D3624" t="s">
        <v>7653</v>
      </c>
      <c r="E3624" t="s">
        <v>7654</v>
      </c>
      <c r="F3624" t="s">
        <v>7655</v>
      </c>
    </row>
    <row r="3625" spans="1:6">
      <c r="A3625" t="s">
        <v>7517</v>
      </c>
      <c r="B3625" t="s">
        <v>7651</v>
      </c>
      <c r="C3625" t="s">
        <v>7656</v>
      </c>
      <c r="D3625" t="s">
        <v>7653</v>
      </c>
      <c r="E3625" t="s">
        <v>7654</v>
      </c>
      <c r="F3625" t="s">
        <v>7655</v>
      </c>
    </row>
    <row r="3626" spans="1:6">
      <c r="A3626" t="s">
        <v>7517</v>
      </c>
      <c r="B3626" t="s">
        <v>7651</v>
      </c>
      <c r="C3626" t="s">
        <v>7656</v>
      </c>
      <c r="D3626" t="s">
        <v>7653</v>
      </c>
      <c r="E3626" t="s">
        <v>7654</v>
      </c>
      <c r="F3626" t="s">
        <v>7655</v>
      </c>
    </row>
    <row r="3627" spans="1:6">
      <c r="A3627" t="s">
        <v>7517</v>
      </c>
      <c r="B3627" t="s">
        <v>7651</v>
      </c>
      <c r="C3627" t="s">
        <v>7652</v>
      </c>
      <c r="D3627" t="s">
        <v>7653</v>
      </c>
      <c r="E3627" t="s">
        <v>7654</v>
      </c>
      <c r="F3627" t="s">
        <v>7655</v>
      </c>
    </row>
    <row r="3628" spans="1:6">
      <c r="A3628" t="s">
        <v>7517</v>
      </c>
      <c r="B3628" t="s">
        <v>7651</v>
      </c>
      <c r="C3628" t="s">
        <v>7656</v>
      </c>
      <c r="D3628" t="s">
        <v>7653</v>
      </c>
      <c r="E3628" t="s">
        <v>7654</v>
      </c>
      <c r="F3628" t="s">
        <v>7655</v>
      </c>
    </row>
    <row r="3629" spans="1:6">
      <c r="A3629" t="s">
        <v>7517</v>
      </c>
      <c r="B3629" t="s">
        <v>7651</v>
      </c>
      <c r="C3629" t="s">
        <v>7656</v>
      </c>
      <c r="D3629" t="s">
        <v>7653</v>
      </c>
      <c r="E3629" t="s">
        <v>7654</v>
      </c>
      <c r="F3629" t="s">
        <v>7655</v>
      </c>
    </row>
    <row r="3630" spans="1:6">
      <c r="A3630" t="s">
        <v>7517</v>
      </c>
      <c r="B3630" t="s">
        <v>7651</v>
      </c>
      <c r="C3630" t="s">
        <v>7656</v>
      </c>
      <c r="D3630" t="s">
        <v>7653</v>
      </c>
      <c r="E3630" t="s">
        <v>7654</v>
      </c>
      <c r="F3630" t="s">
        <v>7655</v>
      </c>
    </row>
    <row r="3631" spans="1:6">
      <c r="A3631" t="s">
        <v>7517</v>
      </c>
      <c r="B3631" t="s">
        <v>7651</v>
      </c>
      <c r="C3631" t="s">
        <v>7652</v>
      </c>
      <c r="D3631" t="s">
        <v>7653</v>
      </c>
      <c r="E3631" t="s">
        <v>7654</v>
      </c>
      <c r="F3631" t="s">
        <v>7655</v>
      </c>
    </row>
    <row r="3632" spans="1:6">
      <c r="A3632" t="s">
        <v>7517</v>
      </c>
      <c r="B3632" t="s">
        <v>7651</v>
      </c>
      <c r="C3632" t="s">
        <v>7652</v>
      </c>
      <c r="D3632" t="s">
        <v>7653</v>
      </c>
      <c r="E3632" t="s">
        <v>7654</v>
      </c>
      <c r="F3632" t="s">
        <v>7655</v>
      </c>
    </row>
    <row r="3633" spans="1:6">
      <c r="A3633" t="s">
        <v>7517</v>
      </c>
      <c r="B3633" t="s">
        <v>7651</v>
      </c>
      <c r="C3633" t="s">
        <v>7656</v>
      </c>
      <c r="D3633" t="s">
        <v>7653</v>
      </c>
      <c r="E3633" t="s">
        <v>7654</v>
      </c>
      <c r="F3633" t="s">
        <v>7688</v>
      </c>
    </row>
    <row r="3634" spans="1:6">
      <c r="A3634" t="s">
        <v>7517</v>
      </c>
      <c r="B3634" t="s">
        <v>7651</v>
      </c>
      <c r="C3634" t="s">
        <v>7656</v>
      </c>
      <c r="D3634" t="s">
        <v>7653</v>
      </c>
      <c r="E3634" t="s">
        <v>7654</v>
      </c>
      <c r="F3634" t="s">
        <v>7655</v>
      </c>
    </row>
    <row r="3635" spans="1:6">
      <c r="A3635" t="s">
        <v>7517</v>
      </c>
      <c r="B3635" t="s">
        <v>7651</v>
      </c>
      <c r="C3635" t="s">
        <v>7656</v>
      </c>
      <c r="D3635" t="s">
        <v>7653</v>
      </c>
      <c r="E3635" t="s">
        <v>7654</v>
      </c>
      <c r="F3635" t="s">
        <v>7655</v>
      </c>
    </row>
    <row r="3636" spans="1:6">
      <c r="A3636" t="s">
        <v>7517</v>
      </c>
      <c r="B3636" t="s">
        <v>7651</v>
      </c>
      <c r="C3636" t="s">
        <v>7652</v>
      </c>
      <c r="D3636" t="s">
        <v>7653</v>
      </c>
      <c r="E3636" t="s">
        <v>7654</v>
      </c>
      <c r="F3636" t="s">
        <v>7655</v>
      </c>
    </row>
    <row r="3637" spans="1:6">
      <c r="A3637" t="s">
        <v>7517</v>
      </c>
      <c r="B3637" t="s">
        <v>7651</v>
      </c>
      <c r="C3637" t="s">
        <v>7656</v>
      </c>
      <c r="D3637" t="s">
        <v>7653</v>
      </c>
      <c r="E3637" t="s">
        <v>7654</v>
      </c>
      <c r="F3637" t="s">
        <v>7655</v>
      </c>
    </row>
    <row r="3638" spans="1:6">
      <c r="A3638" t="s">
        <v>7517</v>
      </c>
      <c r="B3638" t="s">
        <v>7651</v>
      </c>
      <c r="C3638" t="s">
        <v>7652</v>
      </c>
      <c r="D3638" t="s">
        <v>7653</v>
      </c>
      <c r="E3638" t="s">
        <v>7654</v>
      </c>
      <c r="F3638" t="s">
        <v>7655</v>
      </c>
    </row>
    <row r="3639" spans="1:6">
      <c r="A3639" t="s">
        <v>7517</v>
      </c>
      <c r="B3639" t="s">
        <v>7651</v>
      </c>
      <c r="C3639" t="s">
        <v>7652</v>
      </c>
      <c r="D3639" t="s">
        <v>7653</v>
      </c>
      <c r="E3639" t="s">
        <v>7654</v>
      </c>
      <c r="F3639" t="s">
        <v>7655</v>
      </c>
    </row>
    <row r="3640" spans="1:6">
      <c r="A3640" t="s">
        <v>7517</v>
      </c>
      <c r="B3640" t="s">
        <v>7651</v>
      </c>
      <c r="C3640" t="s">
        <v>7656</v>
      </c>
      <c r="D3640" t="s">
        <v>7653</v>
      </c>
      <c r="E3640" t="s">
        <v>7654</v>
      </c>
      <c r="F3640" t="s">
        <v>7655</v>
      </c>
    </row>
    <row r="3641" spans="1:6">
      <c r="A3641" t="s">
        <v>7517</v>
      </c>
      <c r="B3641" t="s">
        <v>7651</v>
      </c>
      <c r="C3641" t="s">
        <v>7656</v>
      </c>
      <c r="D3641" t="s">
        <v>7653</v>
      </c>
      <c r="E3641" t="s">
        <v>7654</v>
      </c>
      <c r="F3641" t="s">
        <v>7655</v>
      </c>
    </row>
    <row r="3642" spans="1:6">
      <c r="A3642" t="s">
        <v>7517</v>
      </c>
      <c r="B3642" t="s">
        <v>7651</v>
      </c>
      <c r="C3642" t="s">
        <v>7657</v>
      </c>
      <c r="D3642" t="s">
        <v>7653</v>
      </c>
      <c r="E3642" t="s">
        <v>7654</v>
      </c>
      <c r="F3642" t="s">
        <v>7655</v>
      </c>
    </row>
    <row r="3643" spans="1:6">
      <c r="A3643" t="s">
        <v>7517</v>
      </c>
      <c r="B3643" t="s">
        <v>7651</v>
      </c>
      <c r="C3643" t="s">
        <v>7656</v>
      </c>
      <c r="D3643" t="s">
        <v>7653</v>
      </c>
      <c r="E3643" t="s">
        <v>7654</v>
      </c>
      <c r="F3643" t="s">
        <v>7655</v>
      </c>
    </row>
    <row r="3644" spans="1:6">
      <c r="A3644" t="s">
        <v>7517</v>
      </c>
      <c r="B3644" t="s">
        <v>7651</v>
      </c>
      <c r="C3644" t="s">
        <v>7652</v>
      </c>
      <c r="D3644" t="s">
        <v>7653</v>
      </c>
      <c r="E3644" t="s">
        <v>7654</v>
      </c>
      <c r="F3644" t="s">
        <v>7655</v>
      </c>
    </row>
    <row r="3645" spans="1:6">
      <c r="A3645" t="s">
        <v>7517</v>
      </c>
      <c r="B3645" t="s">
        <v>7651</v>
      </c>
      <c r="C3645" t="s">
        <v>7656</v>
      </c>
      <c r="D3645" t="s">
        <v>7653</v>
      </c>
      <c r="E3645" t="s">
        <v>7654</v>
      </c>
      <c r="F3645" t="s">
        <v>7655</v>
      </c>
    </row>
    <row r="3646" spans="1:6">
      <c r="A3646" t="s">
        <v>7517</v>
      </c>
      <c r="B3646" t="s">
        <v>7651</v>
      </c>
      <c r="C3646" t="s">
        <v>7659</v>
      </c>
      <c r="D3646" t="s">
        <v>7653</v>
      </c>
      <c r="E3646" t="s">
        <v>7654</v>
      </c>
      <c r="F3646" t="s">
        <v>7655</v>
      </c>
    </row>
    <row r="3647" spans="1:6">
      <c r="A3647" t="s">
        <v>7517</v>
      </c>
      <c r="B3647" t="s">
        <v>7651</v>
      </c>
      <c r="C3647" t="s">
        <v>7656</v>
      </c>
      <c r="D3647" t="s">
        <v>7653</v>
      </c>
      <c r="E3647" t="s">
        <v>7654</v>
      </c>
      <c r="F3647" t="s">
        <v>7655</v>
      </c>
    </row>
    <row r="3648" spans="1:6">
      <c r="A3648" t="s">
        <v>7517</v>
      </c>
      <c r="B3648" t="s">
        <v>7651</v>
      </c>
      <c r="C3648" t="s">
        <v>7652</v>
      </c>
      <c r="D3648" t="s">
        <v>7653</v>
      </c>
      <c r="E3648" t="s">
        <v>7654</v>
      </c>
      <c r="F3648" t="s">
        <v>7655</v>
      </c>
    </row>
    <row r="3649" spans="1:6">
      <c r="A3649" t="s">
        <v>7517</v>
      </c>
      <c r="B3649" t="s">
        <v>7651</v>
      </c>
      <c r="C3649" t="s">
        <v>7656</v>
      </c>
      <c r="D3649" t="s">
        <v>7653</v>
      </c>
      <c r="E3649" t="s">
        <v>7654</v>
      </c>
      <c r="F3649" t="s">
        <v>7655</v>
      </c>
    </row>
    <row r="3650" spans="1:6">
      <c r="A3650" t="s">
        <v>7517</v>
      </c>
      <c r="B3650" t="s">
        <v>7651</v>
      </c>
      <c r="C3650" t="s">
        <v>7656</v>
      </c>
      <c r="D3650" t="s">
        <v>7653</v>
      </c>
      <c r="E3650" t="s">
        <v>7654</v>
      </c>
      <c r="F3650" t="s">
        <v>7655</v>
      </c>
    </row>
    <row r="3651" spans="1:6">
      <c r="A3651" t="s">
        <v>7517</v>
      </c>
      <c r="B3651" t="s">
        <v>7651</v>
      </c>
      <c r="C3651" t="s">
        <v>7652</v>
      </c>
      <c r="D3651" t="s">
        <v>7653</v>
      </c>
      <c r="E3651" t="s">
        <v>7654</v>
      </c>
      <c r="F3651" t="s">
        <v>7655</v>
      </c>
    </row>
    <row r="3652" spans="1:6">
      <c r="A3652" t="s">
        <v>7517</v>
      </c>
      <c r="B3652" t="s">
        <v>7651</v>
      </c>
      <c r="C3652" t="s">
        <v>7657</v>
      </c>
      <c r="D3652" t="s">
        <v>7653</v>
      </c>
      <c r="E3652" t="s">
        <v>7654</v>
      </c>
      <c r="F3652" t="s">
        <v>7655</v>
      </c>
    </row>
    <row r="3653" spans="1:6">
      <c r="A3653" t="s">
        <v>7517</v>
      </c>
      <c r="B3653" t="s">
        <v>7651</v>
      </c>
      <c r="C3653" t="s">
        <v>7656</v>
      </c>
      <c r="D3653" t="s">
        <v>7653</v>
      </c>
      <c r="E3653" t="s">
        <v>7654</v>
      </c>
      <c r="F3653" t="s">
        <v>7655</v>
      </c>
    </row>
    <row r="3654" spans="1:6">
      <c r="A3654" t="s">
        <v>7517</v>
      </c>
      <c r="B3654" t="s">
        <v>7651</v>
      </c>
      <c r="C3654" t="s">
        <v>7656</v>
      </c>
      <c r="D3654" t="s">
        <v>7653</v>
      </c>
      <c r="E3654" t="s">
        <v>7654</v>
      </c>
      <c r="F3654" t="s">
        <v>7655</v>
      </c>
    </row>
    <row r="3655" spans="1:6">
      <c r="A3655" t="s">
        <v>7517</v>
      </c>
      <c r="B3655" t="s">
        <v>7651</v>
      </c>
      <c r="C3655" t="s">
        <v>7656</v>
      </c>
      <c r="D3655" t="s">
        <v>7653</v>
      </c>
      <c r="E3655" t="s">
        <v>7654</v>
      </c>
      <c r="F3655" t="s">
        <v>7655</v>
      </c>
    </row>
    <row r="3656" spans="1:6">
      <c r="A3656" t="s">
        <v>7517</v>
      </c>
      <c r="B3656" t="s">
        <v>7651</v>
      </c>
      <c r="C3656" t="s">
        <v>7659</v>
      </c>
      <c r="D3656" t="s">
        <v>7653</v>
      </c>
      <c r="E3656" t="s">
        <v>7654</v>
      </c>
      <c r="F3656" t="s">
        <v>7655</v>
      </c>
    </row>
    <row r="3657" spans="1:6">
      <c r="A3657" t="s">
        <v>7517</v>
      </c>
      <c r="B3657" t="s">
        <v>7651</v>
      </c>
      <c r="C3657" t="s">
        <v>7652</v>
      </c>
      <c r="D3657" t="s">
        <v>7653</v>
      </c>
      <c r="E3657" t="s">
        <v>7654</v>
      </c>
      <c r="F3657" t="s">
        <v>7655</v>
      </c>
    </row>
    <row r="3658" spans="1:6">
      <c r="A3658" t="s">
        <v>7517</v>
      </c>
      <c r="B3658" t="s">
        <v>7651</v>
      </c>
      <c r="C3658" t="s">
        <v>7659</v>
      </c>
      <c r="D3658" t="s">
        <v>7653</v>
      </c>
      <c r="E3658" t="s">
        <v>7654</v>
      </c>
      <c r="F3658" t="s">
        <v>7655</v>
      </c>
    </row>
    <row r="3659" spans="1:6">
      <c r="A3659" t="s">
        <v>7517</v>
      </c>
      <c r="B3659" t="s">
        <v>7651</v>
      </c>
      <c r="C3659" t="s">
        <v>7656</v>
      </c>
      <c r="D3659" t="s">
        <v>7653</v>
      </c>
      <c r="E3659" t="s">
        <v>7654</v>
      </c>
      <c r="F3659" t="s">
        <v>7655</v>
      </c>
    </row>
    <row r="3660" spans="1:6">
      <c r="A3660" t="s">
        <v>7517</v>
      </c>
      <c r="B3660" t="s">
        <v>7651</v>
      </c>
      <c r="C3660" t="s">
        <v>7656</v>
      </c>
      <c r="D3660" t="s">
        <v>7653</v>
      </c>
      <c r="E3660" t="s">
        <v>7654</v>
      </c>
      <c r="F3660" t="s">
        <v>7655</v>
      </c>
    </row>
    <row r="3661" spans="1:6">
      <c r="A3661" t="s">
        <v>7517</v>
      </c>
      <c r="B3661" t="s">
        <v>7651</v>
      </c>
      <c r="C3661" t="s">
        <v>7656</v>
      </c>
      <c r="D3661" t="s">
        <v>7653</v>
      </c>
      <c r="E3661" t="s">
        <v>7654</v>
      </c>
      <c r="F3661" t="s">
        <v>7655</v>
      </c>
    </row>
    <row r="3662" spans="1:6">
      <c r="A3662" t="s">
        <v>7517</v>
      </c>
      <c r="B3662" t="s">
        <v>7651</v>
      </c>
      <c r="C3662" t="s">
        <v>7656</v>
      </c>
      <c r="D3662" t="s">
        <v>7653</v>
      </c>
      <c r="E3662" t="s">
        <v>7654</v>
      </c>
      <c r="F3662" t="s">
        <v>7655</v>
      </c>
    </row>
    <row r="3663" spans="1:6">
      <c r="A3663" t="s">
        <v>7517</v>
      </c>
      <c r="B3663" t="s">
        <v>7651</v>
      </c>
      <c r="C3663" t="s">
        <v>7656</v>
      </c>
      <c r="D3663" t="s">
        <v>7653</v>
      </c>
      <c r="E3663" t="s">
        <v>7654</v>
      </c>
      <c r="F3663" t="s">
        <v>7655</v>
      </c>
    </row>
    <row r="3664" spans="1:6">
      <c r="A3664" t="s">
        <v>7517</v>
      </c>
      <c r="B3664" t="s">
        <v>7651</v>
      </c>
      <c r="C3664" t="s">
        <v>7652</v>
      </c>
      <c r="D3664" t="s">
        <v>7653</v>
      </c>
      <c r="E3664" t="s">
        <v>7654</v>
      </c>
      <c r="F3664" t="s">
        <v>7655</v>
      </c>
    </row>
    <row r="3665" spans="1:6">
      <c r="A3665" t="s">
        <v>7517</v>
      </c>
      <c r="B3665" t="s">
        <v>7651</v>
      </c>
      <c r="C3665" t="s">
        <v>7657</v>
      </c>
      <c r="D3665" t="s">
        <v>7653</v>
      </c>
      <c r="E3665" t="s">
        <v>7654</v>
      </c>
      <c r="F3665" t="s">
        <v>7655</v>
      </c>
    </row>
    <row r="3666" spans="1:6">
      <c r="A3666" t="s">
        <v>7517</v>
      </c>
      <c r="B3666" t="s">
        <v>7651</v>
      </c>
      <c r="C3666" t="s">
        <v>7656</v>
      </c>
      <c r="D3666" t="s">
        <v>7653</v>
      </c>
      <c r="E3666" t="s">
        <v>7654</v>
      </c>
      <c r="F3666" t="s">
        <v>7655</v>
      </c>
    </row>
    <row r="3667" spans="1:6">
      <c r="A3667" t="s">
        <v>7517</v>
      </c>
      <c r="B3667" t="s">
        <v>7651</v>
      </c>
      <c r="C3667" t="s">
        <v>7656</v>
      </c>
      <c r="D3667" t="s">
        <v>7653</v>
      </c>
      <c r="E3667" t="s">
        <v>7654</v>
      </c>
      <c r="F3667" t="s">
        <v>7655</v>
      </c>
    </row>
    <row r="3668" spans="1:6">
      <c r="A3668" t="s">
        <v>7517</v>
      </c>
      <c r="B3668" t="s">
        <v>7651</v>
      </c>
      <c r="C3668" t="s">
        <v>7656</v>
      </c>
      <c r="D3668" t="s">
        <v>7653</v>
      </c>
      <c r="E3668" t="s">
        <v>7654</v>
      </c>
      <c r="F3668" t="s">
        <v>7655</v>
      </c>
    </row>
    <row r="3669" spans="1:6">
      <c r="A3669" t="s">
        <v>7517</v>
      </c>
      <c r="B3669" t="s">
        <v>7651</v>
      </c>
      <c r="C3669" t="s">
        <v>7656</v>
      </c>
      <c r="D3669" t="s">
        <v>7653</v>
      </c>
      <c r="E3669" t="s">
        <v>7654</v>
      </c>
      <c r="F3669" t="s">
        <v>7655</v>
      </c>
    </row>
    <row r="3670" spans="1:6">
      <c r="A3670" t="s">
        <v>7517</v>
      </c>
      <c r="B3670" t="s">
        <v>7651</v>
      </c>
      <c r="C3670" t="s">
        <v>7652</v>
      </c>
      <c r="D3670" t="s">
        <v>7653</v>
      </c>
      <c r="E3670" t="s">
        <v>7654</v>
      </c>
      <c r="F3670" t="s">
        <v>7655</v>
      </c>
    </row>
    <row r="3671" spans="1:6">
      <c r="A3671" t="s">
        <v>7517</v>
      </c>
      <c r="B3671" t="s">
        <v>7651</v>
      </c>
      <c r="C3671" t="s">
        <v>7656</v>
      </c>
      <c r="D3671" t="s">
        <v>7653</v>
      </c>
      <c r="E3671" t="s">
        <v>7654</v>
      </c>
      <c r="F3671" t="s">
        <v>7655</v>
      </c>
    </row>
    <row r="3672" spans="1:6">
      <c r="A3672" t="s">
        <v>7517</v>
      </c>
      <c r="B3672" t="s">
        <v>7651</v>
      </c>
      <c r="C3672" t="s">
        <v>7656</v>
      </c>
      <c r="D3672" t="s">
        <v>7653</v>
      </c>
      <c r="E3672" t="s">
        <v>7654</v>
      </c>
      <c r="F3672" t="s">
        <v>7655</v>
      </c>
    </row>
    <row r="3673" spans="1:6">
      <c r="A3673" t="s">
        <v>7517</v>
      </c>
      <c r="B3673" t="s">
        <v>7651</v>
      </c>
      <c r="C3673" t="s">
        <v>7656</v>
      </c>
      <c r="D3673" t="s">
        <v>7653</v>
      </c>
      <c r="E3673" t="s">
        <v>7654</v>
      </c>
      <c r="F3673" t="s">
        <v>7655</v>
      </c>
    </row>
    <row r="3674" spans="1:6">
      <c r="A3674" t="s">
        <v>7517</v>
      </c>
      <c r="B3674" t="s">
        <v>7651</v>
      </c>
      <c r="C3674" t="s">
        <v>7656</v>
      </c>
      <c r="D3674" t="s">
        <v>7653</v>
      </c>
      <c r="E3674" t="s">
        <v>7654</v>
      </c>
      <c r="F3674" t="s">
        <v>7655</v>
      </c>
    </row>
    <row r="3675" spans="1:6">
      <c r="A3675" t="s">
        <v>7517</v>
      </c>
      <c r="B3675" t="s">
        <v>7651</v>
      </c>
      <c r="C3675" t="s">
        <v>7656</v>
      </c>
      <c r="D3675" t="s">
        <v>7653</v>
      </c>
      <c r="E3675" t="s">
        <v>7654</v>
      </c>
      <c r="F3675" t="s">
        <v>7655</v>
      </c>
    </row>
    <row r="3676" spans="1:6">
      <c r="A3676" t="s">
        <v>7517</v>
      </c>
      <c r="B3676" t="s">
        <v>7651</v>
      </c>
      <c r="C3676" t="s">
        <v>7652</v>
      </c>
      <c r="D3676" t="s">
        <v>7653</v>
      </c>
      <c r="E3676" t="s">
        <v>7654</v>
      </c>
      <c r="F3676" t="s">
        <v>7655</v>
      </c>
    </row>
    <row r="3677" spans="1:6">
      <c r="A3677" t="s">
        <v>7517</v>
      </c>
      <c r="B3677" t="s">
        <v>7651</v>
      </c>
      <c r="C3677" t="s">
        <v>7652</v>
      </c>
      <c r="D3677" t="s">
        <v>7653</v>
      </c>
      <c r="E3677" t="s">
        <v>7654</v>
      </c>
      <c r="F3677" t="s">
        <v>7655</v>
      </c>
    </row>
    <row r="3678" spans="1:6">
      <c r="A3678" t="s">
        <v>7517</v>
      </c>
      <c r="B3678" t="s">
        <v>7651</v>
      </c>
      <c r="C3678" t="s">
        <v>7656</v>
      </c>
      <c r="D3678" t="s">
        <v>7653</v>
      </c>
      <c r="E3678" t="s">
        <v>7654</v>
      </c>
      <c r="F3678" t="s">
        <v>7655</v>
      </c>
    </row>
    <row r="3679" spans="1:6">
      <c r="A3679" t="s">
        <v>7517</v>
      </c>
      <c r="B3679" t="s">
        <v>7651</v>
      </c>
      <c r="C3679" t="s">
        <v>7656</v>
      </c>
      <c r="D3679" t="s">
        <v>7653</v>
      </c>
      <c r="E3679" t="s">
        <v>7654</v>
      </c>
      <c r="F3679" t="s">
        <v>7655</v>
      </c>
    </row>
    <row r="3680" spans="1:6">
      <c r="A3680" t="s">
        <v>7517</v>
      </c>
      <c r="B3680" t="s">
        <v>7651</v>
      </c>
      <c r="C3680" t="s">
        <v>7652</v>
      </c>
      <c r="D3680" t="s">
        <v>7653</v>
      </c>
      <c r="E3680" t="s">
        <v>7654</v>
      </c>
      <c r="F3680" t="s">
        <v>7655</v>
      </c>
    </row>
    <row r="3681" spans="1:6">
      <c r="A3681" t="s">
        <v>7517</v>
      </c>
      <c r="B3681" t="s">
        <v>7651</v>
      </c>
      <c r="C3681" t="s">
        <v>7656</v>
      </c>
      <c r="D3681" t="s">
        <v>7653</v>
      </c>
      <c r="E3681" t="s">
        <v>7654</v>
      </c>
      <c r="F3681" t="s">
        <v>7655</v>
      </c>
    </row>
    <row r="3682" spans="1:6">
      <c r="A3682" t="s">
        <v>7517</v>
      </c>
      <c r="B3682" t="s">
        <v>7651</v>
      </c>
      <c r="C3682" t="s">
        <v>7656</v>
      </c>
      <c r="D3682" t="s">
        <v>7653</v>
      </c>
      <c r="E3682" t="s">
        <v>7654</v>
      </c>
      <c r="F3682" t="s">
        <v>7655</v>
      </c>
    </row>
    <row r="3683" spans="1:6">
      <c r="A3683" t="s">
        <v>7517</v>
      </c>
      <c r="B3683" t="s">
        <v>7651</v>
      </c>
      <c r="C3683" t="s">
        <v>7656</v>
      </c>
      <c r="D3683" t="s">
        <v>7653</v>
      </c>
      <c r="E3683" t="s">
        <v>7654</v>
      </c>
      <c r="F3683" t="s">
        <v>7655</v>
      </c>
    </row>
    <row r="3684" spans="1:6">
      <c r="A3684" t="s">
        <v>7517</v>
      </c>
      <c r="B3684" t="s">
        <v>7651</v>
      </c>
      <c r="C3684" t="s">
        <v>7656</v>
      </c>
      <c r="D3684" t="s">
        <v>7653</v>
      </c>
      <c r="E3684" t="s">
        <v>7654</v>
      </c>
      <c r="F3684" t="s">
        <v>7655</v>
      </c>
    </row>
    <row r="3685" spans="1:6">
      <c r="A3685" t="s">
        <v>7517</v>
      </c>
      <c r="B3685" t="s">
        <v>7651</v>
      </c>
      <c r="C3685" t="s">
        <v>7652</v>
      </c>
      <c r="D3685" t="s">
        <v>7653</v>
      </c>
      <c r="E3685" t="s">
        <v>7654</v>
      </c>
      <c r="F3685" t="s">
        <v>7655</v>
      </c>
    </row>
    <row r="3686" spans="1:6">
      <c r="A3686" t="s">
        <v>7517</v>
      </c>
      <c r="B3686" t="s">
        <v>7651</v>
      </c>
      <c r="C3686" t="s">
        <v>7656</v>
      </c>
      <c r="D3686" t="s">
        <v>7653</v>
      </c>
      <c r="E3686" t="s">
        <v>7654</v>
      </c>
      <c r="F3686" t="s">
        <v>7655</v>
      </c>
    </row>
    <row r="3687" spans="1:6">
      <c r="A3687" t="s">
        <v>7517</v>
      </c>
      <c r="B3687" t="s">
        <v>7651</v>
      </c>
      <c r="C3687" t="s">
        <v>7652</v>
      </c>
      <c r="D3687" t="s">
        <v>7653</v>
      </c>
      <c r="E3687" t="s">
        <v>7654</v>
      </c>
      <c r="F3687" t="s">
        <v>7655</v>
      </c>
    </row>
    <row r="3688" spans="1:6">
      <c r="A3688" t="s">
        <v>7517</v>
      </c>
      <c r="B3688" t="s">
        <v>7651</v>
      </c>
      <c r="C3688" t="s">
        <v>7656</v>
      </c>
      <c r="D3688" t="s">
        <v>7653</v>
      </c>
      <c r="E3688" t="s">
        <v>7654</v>
      </c>
      <c r="F3688" t="s">
        <v>7655</v>
      </c>
    </row>
    <row r="3689" spans="1:6">
      <c r="A3689" t="s">
        <v>7517</v>
      </c>
      <c r="B3689" t="s">
        <v>7651</v>
      </c>
      <c r="C3689" t="s">
        <v>7652</v>
      </c>
      <c r="D3689" t="s">
        <v>7653</v>
      </c>
      <c r="E3689" t="s">
        <v>7654</v>
      </c>
      <c r="F3689" t="s">
        <v>7655</v>
      </c>
    </row>
    <row r="3690" spans="1:6">
      <c r="A3690" t="s">
        <v>7517</v>
      </c>
      <c r="B3690" t="s">
        <v>7651</v>
      </c>
      <c r="C3690" t="s">
        <v>7656</v>
      </c>
      <c r="D3690" t="s">
        <v>7653</v>
      </c>
      <c r="E3690" t="s">
        <v>7654</v>
      </c>
      <c r="F3690" t="s">
        <v>7655</v>
      </c>
    </row>
    <row r="3691" spans="1:6">
      <c r="A3691" t="s">
        <v>7517</v>
      </c>
      <c r="B3691" t="s">
        <v>7651</v>
      </c>
      <c r="C3691" t="s">
        <v>7659</v>
      </c>
      <c r="D3691" t="s">
        <v>7653</v>
      </c>
      <c r="E3691" t="s">
        <v>7654</v>
      </c>
      <c r="F3691" t="s">
        <v>7655</v>
      </c>
    </row>
    <row r="3692" spans="1:6">
      <c r="A3692" t="s">
        <v>7517</v>
      </c>
      <c r="B3692" t="s">
        <v>7651</v>
      </c>
      <c r="C3692" t="s">
        <v>7656</v>
      </c>
      <c r="D3692" t="s">
        <v>7653</v>
      </c>
      <c r="E3692" t="s">
        <v>7654</v>
      </c>
      <c r="F3692" t="s">
        <v>7655</v>
      </c>
    </row>
    <row r="3693" spans="1:6">
      <c r="A3693" t="s">
        <v>7517</v>
      </c>
      <c r="B3693" t="s">
        <v>7651</v>
      </c>
      <c r="C3693" t="s">
        <v>7656</v>
      </c>
      <c r="D3693" t="s">
        <v>7653</v>
      </c>
      <c r="E3693" t="s">
        <v>7654</v>
      </c>
      <c r="F3693" t="s">
        <v>7655</v>
      </c>
    </row>
    <row r="3694" spans="1:6">
      <c r="A3694" t="s">
        <v>7517</v>
      </c>
      <c r="B3694" t="s">
        <v>7651</v>
      </c>
      <c r="C3694" t="s">
        <v>7652</v>
      </c>
      <c r="D3694" t="s">
        <v>7653</v>
      </c>
      <c r="E3694" t="s">
        <v>7654</v>
      </c>
      <c r="F3694" t="s">
        <v>7655</v>
      </c>
    </row>
    <row r="3695" spans="1:6">
      <c r="A3695" t="s">
        <v>7517</v>
      </c>
      <c r="B3695" t="s">
        <v>7651</v>
      </c>
      <c r="C3695" t="s">
        <v>7652</v>
      </c>
      <c r="D3695" t="s">
        <v>7653</v>
      </c>
      <c r="E3695" t="s">
        <v>7654</v>
      </c>
      <c r="F3695" t="s">
        <v>7655</v>
      </c>
    </row>
    <row r="3696" spans="1:6">
      <c r="A3696" t="s">
        <v>7517</v>
      </c>
      <c r="B3696" t="s">
        <v>7651</v>
      </c>
      <c r="C3696" t="s">
        <v>7652</v>
      </c>
      <c r="D3696" t="s">
        <v>7653</v>
      </c>
      <c r="E3696" t="s">
        <v>7654</v>
      </c>
      <c r="F3696" t="s">
        <v>7655</v>
      </c>
    </row>
    <row r="3697" spans="1:6">
      <c r="A3697" t="s">
        <v>7517</v>
      </c>
      <c r="B3697" t="s">
        <v>7651</v>
      </c>
      <c r="C3697" t="s">
        <v>7656</v>
      </c>
      <c r="D3697" t="s">
        <v>7653</v>
      </c>
      <c r="E3697" t="s">
        <v>7654</v>
      </c>
      <c r="F3697" t="s">
        <v>7655</v>
      </c>
    </row>
    <row r="3698" spans="1:6">
      <c r="A3698" t="s">
        <v>7517</v>
      </c>
      <c r="B3698" t="s">
        <v>7651</v>
      </c>
      <c r="C3698" t="s">
        <v>7656</v>
      </c>
      <c r="D3698" t="s">
        <v>7653</v>
      </c>
      <c r="E3698" t="s">
        <v>7654</v>
      </c>
      <c r="F3698" t="s">
        <v>7655</v>
      </c>
    </row>
    <row r="3699" spans="1:6">
      <c r="A3699" t="s">
        <v>7517</v>
      </c>
      <c r="B3699" t="s">
        <v>7651</v>
      </c>
      <c r="C3699" t="s">
        <v>7652</v>
      </c>
      <c r="D3699" t="s">
        <v>7653</v>
      </c>
      <c r="E3699" t="s">
        <v>7654</v>
      </c>
      <c r="F3699" t="s">
        <v>7655</v>
      </c>
    </row>
    <row r="3700" spans="1:6">
      <c r="A3700" t="s">
        <v>7517</v>
      </c>
      <c r="B3700" t="s">
        <v>7651</v>
      </c>
      <c r="C3700" t="s">
        <v>7656</v>
      </c>
      <c r="D3700" t="s">
        <v>7653</v>
      </c>
      <c r="E3700" t="s">
        <v>7654</v>
      </c>
      <c r="F3700" t="s">
        <v>7655</v>
      </c>
    </row>
    <row r="3701" spans="1:6">
      <c r="A3701" t="s">
        <v>7517</v>
      </c>
      <c r="B3701" t="s">
        <v>7651</v>
      </c>
      <c r="C3701" t="s">
        <v>7657</v>
      </c>
      <c r="D3701" t="s">
        <v>7653</v>
      </c>
      <c r="E3701" t="s">
        <v>7654</v>
      </c>
      <c r="F3701" t="s">
        <v>7655</v>
      </c>
    </row>
    <row r="3702" spans="1:6">
      <c r="A3702" t="s">
        <v>7517</v>
      </c>
      <c r="B3702" t="s">
        <v>7651</v>
      </c>
      <c r="C3702" t="s">
        <v>7656</v>
      </c>
      <c r="D3702" t="s">
        <v>7653</v>
      </c>
      <c r="E3702" t="s">
        <v>7654</v>
      </c>
      <c r="F3702" t="s">
        <v>7655</v>
      </c>
    </row>
    <row r="3703" spans="1:6">
      <c r="A3703" t="s">
        <v>7517</v>
      </c>
      <c r="B3703" t="s">
        <v>7651</v>
      </c>
      <c r="C3703" t="s">
        <v>7656</v>
      </c>
      <c r="D3703" t="s">
        <v>7653</v>
      </c>
      <c r="E3703" t="s">
        <v>7654</v>
      </c>
      <c r="F3703" t="s">
        <v>7655</v>
      </c>
    </row>
    <row r="3704" spans="1:6">
      <c r="A3704" t="s">
        <v>7517</v>
      </c>
      <c r="B3704" t="s">
        <v>7651</v>
      </c>
      <c r="C3704" t="s">
        <v>7656</v>
      </c>
      <c r="D3704" t="s">
        <v>7653</v>
      </c>
      <c r="E3704" t="s">
        <v>7654</v>
      </c>
      <c r="F3704" t="s">
        <v>7655</v>
      </c>
    </row>
    <row r="3705" spans="1:6">
      <c r="A3705" t="s">
        <v>7517</v>
      </c>
      <c r="B3705" t="s">
        <v>7651</v>
      </c>
      <c r="C3705" t="s">
        <v>7652</v>
      </c>
      <c r="D3705" t="s">
        <v>7653</v>
      </c>
      <c r="E3705" t="s">
        <v>7654</v>
      </c>
      <c r="F3705" t="s">
        <v>7655</v>
      </c>
    </row>
    <row r="3706" spans="1:6">
      <c r="A3706" t="s">
        <v>7517</v>
      </c>
      <c r="B3706" t="s">
        <v>7651</v>
      </c>
      <c r="C3706" t="s">
        <v>7656</v>
      </c>
      <c r="D3706" t="s">
        <v>7653</v>
      </c>
      <c r="E3706" t="s">
        <v>7654</v>
      </c>
      <c r="F3706" t="s">
        <v>7655</v>
      </c>
    </row>
    <row r="3707" spans="1:6">
      <c r="A3707" t="s">
        <v>7517</v>
      </c>
      <c r="B3707" t="s">
        <v>7651</v>
      </c>
      <c r="C3707" t="s">
        <v>7657</v>
      </c>
      <c r="D3707" t="s">
        <v>7653</v>
      </c>
      <c r="E3707" t="s">
        <v>7654</v>
      </c>
      <c r="F3707" t="s">
        <v>7655</v>
      </c>
    </row>
    <row r="3708" spans="1:6">
      <c r="A3708" t="s">
        <v>7517</v>
      </c>
      <c r="B3708" t="s">
        <v>7651</v>
      </c>
      <c r="C3708" t="s">
        <v>7656</v>
      </c>
      <c r="D3708" t="s">
        <v>7653</v>
      </c>
      <c r="E3708" t="s">
        <v>7654</v>
      </c>
      <c r="F3708" t="s">
        <v>7655</v>
      </c>
    </row>
    <row r="3709" spans="1:6">
      <c r="A3709" t="s">
        <v>7517</v>
      </c>
      <c r="B3709" t="s">
        <v>7651</v>
      </c>
      <c r="C3709" t="s">
        <v>7659</v>
      </c>
      <c r="D3709" t="s">
        <v>7653</v>
      </c>
      <c r="E3709" t="s">
        <v>7654</v>
      </c>
      <c r="F3709" t="s">
        <v>7655</v>
      </c>
    </row>
    <row r="3710" spans="1:6">
      <c r="A3710" t="s">
        <v>7517</v>
      </c>
      <c r="B3710" t="s">
        <v>7651</v>
      </c>
      <c r="C3710" t="s">
        <v>7652</v>
      </c>
      <c r="D3710" t="s">
        <v>7653</v>
      </c>
      <c r="E3710" t="s">
        <v>7654</v>
      </c>
      <c r="F3710" t="s">
        <v>7655</v>
      </c>
    </row>
    <row r="3711" spans="1:6">
      <c r="A3711" t="s">
        <v>7517</v>
      </c>
      <c r="B3711" t="s">
        <v>7651</v>
      </c>
      <c r="C3711" t="s">
        <v>7656</v>
      </c>
      <c r="D3711" t="s">
        <v>7653</v>
      </c>
      <c r="E3711" t="s">
        <v>7654</v>
      </c>
      <c r="F3711" t="s">
        <v>7655</v>
      </c>
    </row>
    <row r="3712" spans="1:6">
      <c r="A3712" t="s">
        <v>7517</v>
      </c>
      <c r="B3712" t="s">
        <v>7651</v>
      </c>
      <c r="C3712" t="s">
        <v>7656</v>
      </c>
      <c r="D3712" t="s">
        <v>7653</v>
      </c>
      <c r="E3712" t="s">
        <v>7654</v>
      </c>
      <c r="F3712" t="s">
        <v>7655</v>
      </c>
    </row>
    <row r="3713" spans="1:6">
      <c r="A3713" t="s">
        <v>7517</v>
      </c>
      <c r="B3713" t="s">
        <v>7651</v>
      </c>
      <c r="C3713" t="s">
        <v>7657</v>
      </c>
      <c r="D3713" t="s">
        <v>7653</v>
      </c>
      <c r="E3713" t="s">
        <v>7654</v>
      </c>
      <c r="F3713" t="s">
        <v>7655</v>
      </c>
    </row>
    <row r="3714" spans="1:6">
      <c r="A3714" t="s">
        <v>7517</v>
      </c>
      <c r="B3714" t="s">
        <v>7651</v>
      </c>
      <c r="C3714" t="s">
        <v>7652</v>
      </c>
      <c r="D3714" t="s">
        <v>7653</v>
      </c>
      <c r="E3714" t="s">
        <v>7654</v>
      </c>
      <c r="F3714" t="s">
        <v>7655</v>
      </c>
    </row>
    <row r="3715" spans="1:6">
      <c r="A3715" t="s">
        <v>7517</v>
      </c>
      <c r="B3715" t="s">
        <v>7651</v>
      </c>
      <c r="C3715" t="s">
        <v>7656</v>
      </c>
      <c r="D3715" t="s">
        <v>7653</v>
      </c>
      <c r="E3715" t="s">
        <v>7654</v>
      </c>
      <c r="F3715" t="s">
        <v>7655</v>
      </c>
    </row>
    <row r="3716" spans="1:6">
      <c r="A3716" t="s">
        <v>7517</v>
      </c>
      <c r="B3716" t="s">
        <v>7651</v>
      </c>
      <c r="C3716" t="s">
        <v>7652</v>
      </c>
      <c r="D3716" t="s">
        <v>7653</v>
      </c>
      <c r="E3716" t="s">
        <v>7654</v>
      </c>
      <c r="F3716" t="s">
        <v>7662</v>
      </c>
    </row>
    <row r="3717" spans="1:6">
      <c r="A3717" t="s">
        <v>7517</v>
      </c>
      <c r="B3717" t="s">
        <v>7651</v>
      </c>
      <c r="C3717" t="s">
        <v>7656</v>
      </c>
      <c r="D3717" t="s">
        <v>7653</v>
      </c>
      <c r="E3717" t="s">
        <v>7654</v>
      </c>
      <c r="F3717" t="s">
        <v>7655</v>
      </c>
    </row>
    <row r="3718" spans="1:6">
      <c r="A3718" t="s">
        <v>7517</v>
      </c>
      <c r="B3718" t="s">
        <v>7651</v>
      </c>
      <c r="C3718" t="s">
        <v>7656</v>
      </c>
      <c r="D3718" t="s">
        <v>7653</v>
      </c>
      <c r="E3718" t="s">
        <v>7654</v>
      </c>
      <c r="F3718" t="s">
        <v>7655</v>
      </c>
    </row>
    <row r="3719" spans="1:6">
      <c r="A3719" t="s">
        <v>7517</v>
      </c>
      <c r="B3719" t="s">
        <v>7651</v>
      </c>
      <c r="C3719" t="s">
        <v>7656</v>
      </c>
      <c r="D3719" t="s">
        <v>7653</v>
      </c>
      <c r="E3719" t="s">
        <v>7654</v>
      </c>
      <c r="F3719" t="s">
        <v>7655</v>
      </c>
    </row>
    <row r="3720" spans="1:6">
      <c r="A3720" t="s">
        <v>7517</v>
      </c>
      <c r="B3720" t="s">
        <v>7651</v>
      </c>
      <c r="C3720" t="s">
        <v>7652</v>
      </c>
      <c r="D3720" t="s">
        <v>7653</v>
      </c>
      <c r="E3720" t="s">
        <v>7654</v>
      </c>
      <c r="F3720" t="s">
        <v>7655</v>
      </c>
    </row>
    <row r="3721" spans="1:6">
      <c r="A3721" t="s">
        <v>7517</v>
      </c>
      <c r="B3721" t="s">
        <v>7651</v>
      </c>
      <c r="C3721" t="s">
        <v>7656</v>
      </c>
      <c r="D3721" t="s">
        <v>7653</v>
      </c>
      <c r="E3721" t="s">
        <v>7654</v>
      </c>
      <c r="F3721" t="s">
        <v>7655</v>
      </c>
    </row>
    <row r="3722" spans="1:6">
      <c r="A3722" t="s">
        <v>7517</v>
      </c>
      <c r="B3722" t="s">
        <v>7651</v>
      </c>
      <c r="C3722" t="s">
        <v>7656</v>
      </c>
      <c r="D3722" t="s">
        <v>7653</v>
      </c>
      <c r="E3722" t="s">
        <v>7654</v>
      </c>
      <c r="F3722" t="s">
        <v>7655</v>
      </c>
    </row>
    <row r="3723" spans="1:6">
      <c r="A3723" t="s">
        <v>7517</v>
      </c>
      <c r="B3723" t="s">
        <v>7651</v>
      </c>
      <c r="C3723" t="s">
        <v>7657</v>
      </c>
      <c r="D3723" t="s">
        <v>7653</v>
      </c>
      <c r="E3723" t="s">
        <v>7654</v>
      </c>
      <c r="F3723" t="s">
        <v>7655</v>
      </c>
    </row>
    <row r="3724" spans="1:6">
      <c r="A3724" t="s">
        <v>7517</v>
      </c>
      <c r="B3724" t="s">
        <v>7651</v>
      </c>
      <c r="C3724" t="s">
        <v>7657</v>
      </c>
      <c r="D3724" t="s">
        <v>7653</v>
      </c>
      <c r="E3724" t="s">
        <v>7654</v>
      </c>
      <c r="F3724" t="s">
        <v>7655</v>
      </c>
    </row>
    <row r="3725" spans="1:6">
      <c r="A3725" t="s">
        <v>7517</v>
      </c>
      <c r="B3725" t="s">
        <v>7651</v>
      </c>
      <c r="C3725" t="s">
        <v>7656</v>
      </c>
      <c r="D3725" t="s">
        <v>7653</v>
      </c>
      <c r="E3725" t="s">
        <v>7654</v>
      </c>
      <c r="F3725" t="s">
        <v>7655</v>
      </c>
    </row>
    <row r="3726" spans="1:6">
      <c r="A3726" t="s">
        <v>7517</v>
      </c>
      <c r="B3726" t="s">
        <v>7651</v>
      </c>
      <c r="C3726" t="s">
        <v>7656</v>
      </c>
      <c r="D3726" t="s">
        <v>7653</v>
      </c>
      <c r="E3726" t="s">
        <v>7654</v>
      </c>
      <c r="F3726" t="s">
        <v>7655</v>
      </c>
    </row>
    <row r="3727" spans="1:6">
      <c r="A3727" t="s">
        <v>7517</v>
      </c>
      <c r="B3727" t="s">
        <v>7651</v>
      </c>
      <c r="C3727" t="s">
        <v>7652</v>
      </c>
      <c r="D3727" t="s">
        <v>7653</v>
      </c>
      <c r="E3727" t="s">
        <v>7654</v>
      </c>
      <c r="F3727" t="s">
        <v>7655</v>
      </c>
    </row>
    <row r="3728" spans="1:6">
      <c r="A3728" t="s">
        <v>7517</v>
      </c>
      <c r="B3728" t="s">
        <v>7651</v>
      </c>
      <c r="C3728" t="s">
        <v>7656</v>
      </c>
      <c r="D3728" t="s">
        <v>7653</v>
      </c>
      <c r="E3728" t="s">
        <v>7654</v>
      </c>
      <c r="F3728" t="s">
        <v>7655</v>
      </c>
    </row>
    <row r="3729" spans="1:6">
      <c r="A3729" t="s">
        <v>7517</v>
      </c>
      <c r="B3729" t="s">
        <v>7651</v>
      </c>
      <c r="C3729" t="s">
        <v>7652</v>
      </c>
      <c r="D3729" t="s">
        <v>7653</v>
      </c>
      <c r="E3729" t="s">
        <v>7654</v>
      </c>
      <c r="F3729" t="s">
        <v>7655</v>
      </c>
    </row>
    <row r="3730" spans="1:6">
      <c r="A3730" t="s">
        <v>7517</v>
      </c>
      <c r="B3730" t="s">
        <v>7651</v>
      </c>
      <c r="C3730" t="s">
        <v>7656</v>
      </c>
      <c r="D3730" t="s">
        <v>7653</v>
      </c>
      <c r="E3730" t="s">
        <v>7654</v>
      </c>
      <c r="F3730" t="s">
        <v>7655</v>
      </c>
    </row>
    <row r="3731" spans="1:6">
      <c r="A3731" t="s">
        <v>7517</v>
      </c>
      <c r="B3731" t="s">
        <v>7651</v>
      </c>
      <c r="C3731" t="s">
        <v>7656</v>
      </c>
      <c r="D3731" t="s">
        <v>7653</v>
      </c>
      <c r="E3731" t="s">
        <v>7654</v>
      </c>
      <c r="F3731" t="s">
        <v>7655</v>
      </c>
    </row>
    <row r="3732" spans="1:6">
      <c r="A3732" t="s">
        <v>7517</v>
      </c>
      <c r="B3732" t="s">
        <v>7651</v>
      </c>
      <c r="C3732" t="s">
        <v>7656</v>
      </c>
      <c r="D3732" t="s">
        <v>7653</v>
      </c>
      <c r="E3732" t="s">
        <v>7654</v>
      </c>
      <c r="F3732" t="s">
        <v>7655</v>
      </c>
    </row>
    <row r="3733" spans="1:6">
      <c r="A3733" t="s">
        <v>7517</v>
      </c>
      <c r="B3733" t="s">
        <v>7651</v>
      </c>
      <c r="C3733" t="s">
        <v>7652</v>
      </c>
      <c r="D3733" t="s">
        <v>7653</v>
      </c>
      <c r="E3733" t="s">
        <v>7654</v>
      </c>
      <c r="F3733" t="s">
        <v>7655</v>
      </c>
    </row>
    <row r="3734" spans="1:6">
      <c r="A3734" t="s">
        <v>7517</v>
      </c>
      <c r="B3734" t="s">
        <v>7651</v>
      </c>
      <c r="C3734" t="s">
        <v>7656</v>
      </c>
      <c r="D3734" t="s">
        <v>7653</v>
      </c>
      <c r="E3734" t="s">
        <v>7654</v>
      </c>
      <c r="F3734" t="s">
        <v>7655</v>
      </c>
    </row>
    <row r="3735" spans="1:6">
      <c r="A3735" t="s">
        <v>7517</v>
      </c>
      <c r="B3735" t="s">
        <v>7651</v>
      </c>
      <c r="C3735" t="s">
        <v>7656</v>
      </c>
      <c r="D3735" t="s">
        <v>7653</v>
      </c>
      <c r="E3735" t="s">
        <v>7654</v>
      </c>
      <c r="F3735" t="s">
        <v>7655</v>
      </c>
    </row>
    <row r="3736" spans="1:6">
      <c r="A3736" t="s">
        <v>7517</v>
      </c>
      <c r="B3736" t="s">
        <v>7651</v>
      </c>
      <c r="C3736" t="s">
        <v>7657</v>
      </c>
      <c r="D3736" t="s">
        <v>7653</v>
      </c>
      <c r="E3736" t="s">
        <v>7654</v>
      </c>
      <c r="F3736" t="s">
        <v>7655</v>
      </c>
    </row>
    <row r="3737" spans="1:6">
      <c r="A3737" t="s">
        <v>7517</v>
      </c>
      <c r="B3737" t="s">
        <v>7651</v>
      </c>
      <c r="C3737" t="s">
        <v>7652</v>
      </c>
      <c r="D3737" t="s">
        <v>7653</v>
      </c>
      <c r="E3737" t="s">
        <v>7654</v>
      </c>
      <c r="F3737" t="s">
        <v>7655</v>
      </c>
    </row>
    <row r="3738" spans="1:6">
      <c r="A3738" t="s">
        <v>7517</v>
      </c>
      <c r="B3738" t="s">
        <v>7651</v>
      </c>
      <c r="C3738" t="s">
        <v>7656</v>
      </c>
      <c r="D3738" t="s">
        <v>7653</v>
      </c>
      <c r="E3738" t="s">
        <v>7654</v>
      </c>
      <c r="F3738" t="s">
        <v>7655</v>
      </c>
    </row>
    <row r="3739" spans="1:6">
      <c r="A3739" t="s">
        <v>7517</v>
      </c>
      <c r="B3739" t="s">
        <v>7651</v>
      </c>
      <c r="C3739" t="s">
        <v>7652</v>
      </c>
      <c r="D3739" t="s">
        <v>7653</v>
      </c>
      <c r="E3739" t="s">
        <v>7654</v>
      </c>
      <c r="F3739" t="s">
        <v>7655</v>
      </c>
    </row>
    <row r="3740" spans="1:6">
      <c r="A3740" t="s">
        <v>7517</v>
      </c>
      <c r="B3740" t="s">
        <v>7651</v>
      </c>
      <c r="C3740" t="s">
        <v>7652</v>
      </c>
      <c r="D3740" t="s">
        <v>7653</v>
      </c>
      <c r="E3740" t="s">
        <v>7654</v>
      </c>
      <c r="F3740" t="s">
        <v>7655</v>
      </c>
    </row>
    <row r="3741" spans="1:6">
      <c r="A3741" t="s">
        <v>7517</v>
      </c>
      <c r="B3741" t="s">
        <v>7651</v>
      </c>
      <c r="C3741" t="s">
        <v>7656</v>
      </c>
      <c r="D3741" t="s">
        <v>7653</v>
      </c>
      <c r="E3741" t="s">
        <v>7654</v>
      </c>
      <c r="F3741" t="s">
        <v>7655</v>
      </c>
    </row>
    <row r="3742" spans="1:6">
      <c r="A3742" t="s">
        <v>7517</v>
      </c>
      <c r="B3742" t="s">
        <v>7651</v>
      </c>
      <c r="C3742" t="s">
        <v>7656</v>
      </c>
      <c r="D3742" t="s">
        <v>7653</v>
      </c>
      <c r="E3742" t="s">
        <v>7654</v>
      </c>
      <c r="F3742" t="s">
        <v>7655</v>
      </c>
    </row>
    <row r="3743" spans="1:6">
      <c r="A3743" t="s">
        <v>7517</v>
      </c>
      <c r="B3743" t="s">
        <v>7651</v>
      </c>
      <c r="C3743" t="s">
        <v>7656</v>
      </c>
      <c r="D3743" t="s">
        <v>7653</v>
      </c>
      <c r="E3743" t="s">
        <v>7654</v>
      </c>
      <c r="F3743" t="s">
        <v>7655</v>
      </c>
    </row>
    <row r="3744" spans="1:6">
      <c r="A3744" t="s">
        <v>7517</v>
      </c>
      <c r="B3744" t="s">
        <v>7651</v>
      </c>
      <c r="C3744" t="s">
        <v>7656</v>
      </c>
      <c r="D3744" t="s">
        <v>7653</v>
      </c>
      <c r="E3744" t="s">
        <v>7654</v>
      </c>
      <c r="F3744" t="s">
        <v>7655</v>
      </c>
    </row>
    <row r="3745" spans="1:6">
      <c r="A3745" t="s">
        <v>7517</v>
      </c>
      <c r="B3745" t="s">
        <v>7651</v>
      </c>
      <c r="C3745" t="s">
        <v>7656</v>
      </c>
      <c r="D3745" t="s">
        <v>7653</v>
      </c>
      <c r="E3745" t="s">
        <v>7654</v>
      </c>
      <c r="F3745" t="s">
        <v>7655</v>
      </c>
    </row>
    <row r="3746" spans="1:6">
      <c r="A3746" t="s">
        <v>7517</v>
      </c>
      <c r="B3746" t="s">
        <v>7651</v>
      </c>
      <c r="C3746" t="s">
        <v>7656</v>
      </c>
      <c r="D3746" t="s">
        <v>7653</v>
      </c>
      <c r="E3746" t="s">
        <v>7654</v>
      </c>
      <c r="F3746" t="s">
        <v>7655</v>
      </c>
    </row>
    <row r="3747" spans="1:6">
      <c r="A3747" t="s">
        <v>7517</v>
      </c>
      <c r="B3747" t="s">
        <v>7651</v>
      </c>
      <c r="C3747" t="s">
        <v>7656</v>
      </c>
      <c r="D3747" t="s">
        <v>7653</v>
      </c>
      <c r="E3747" t="s">
        <v>7654</v>
      </c>
      <c r="F3747" t="s">
        <v>7655</v>
      </c>
    </row>
    <row r="3748" spans="1:6">
      <c r="A3748" t="s">
        <v>7517</v>
      </c>
      <c r="B3748" t="s">
        <v>7651</v>
      </c>
      <c r="C3748" t="s">
        <v>7658</v>
      </c>
      <c r="D3748" t="s">
        <v>7653</v>
      </c>
      <c r="E3748" t="s">
        <v>7654</v>
      </c>
      <c r="F3748" t="s">
        <v>7655</v>
      </c>
    </row>
    <row r="3749" spans="1:6">
      <c r="A3749" t="s">
        <v>7517</v>
      </c>
      <c r="B3749" t="s">
        <v>7651</v>
      </c>
      <c r="C3749" t="s">
        <v>7656</v>
      </c>
      <c r="D3749" t="s">
        <v>7653</v>
      </c>
      <c r="E3749" t="s">
        <v>7654</v>
      </c>
      <c r="F3749" t="s">
        <v>7655</v>
      </c>
    </row>
    <row r="3750" spans="1:6">
      <c r="A3750" t="s">
        <v>7517</v>
      </c>
      <c r="B3750" t="s">
        <v>7651</v>
      </c>
      <c r="C3750" t="s">
        <v>7652</v>
      </c>
      <c r="D3750" t="s">
        <v>7653</v>
      </c>
      <c r="E3750" t="s">
        <v>7654</v>
      </c>
      <c r="F3750" t="s">
        <v>7655</v>
      </c>
    </row>
    <row r="3751" spans="1:6">
      <c r="A3751" t="s">
        <v>7517</v>
      </c>
      <c r="B3751" t="s">
        <v>7651</v>
      </c>
      <c r="C3751" t="s">
        <v>7656</v>
      </c>
      <c r="D3751" t="s">
        <v>7653</v>
      </c>
      <c r="E3751" t="s">
        <v>7654</v>
      </c>
      <c r="F3751" t="s">
        <v>7655</v>
      </c>
    </row>
    <row r="3752" spans="1:6">
      <c r="A3752" t="s">
        <v>7517</v>
      </c>
      <c r="B3752" t="s">
        <v>7651</v>
      </c>
      <c r="C3752" t="s">
        <v>7656</v>
      </c>
      <c r="D3752" t="s">
        <v>7653</v>
      </c>
      <c r="E3752" t="s">
        <v>7654</v>
      </c>
      <c r="F3752" t="s">
        <v>7655</v>
      </c>
    </row>
    <row r="3753" spans="1:6">
      <c r="A3753" t="s">
        <v>7517</v>
      </c>
      <c r="B3753" t="s">
        <v>7651</v>
      </c>
      <c r="C3753" t="s">
        <v>7657</v>
      </c>
      <c r="D3753" t="s">
        <v>7653</v>
      </c>
      <c r="E3753" t="s">
        <v>7654</v>
      </c>
      <c r="F3753" t="s">
        <v>7655</v>
      </c>
    </row>
    <row r="3754" spans="1:6">
      <c r="A3754" t="s">
        <v>7517</v>
      </c>
      <c r="B3754" t="s">
        <v>7651</v>
      </c>
      <c r="C3754" t="s">
        <v>7652</v>
      </c>
      <c r="D3754" t="s">
        <v>7653</v>
      </c>
      <c r="E3754" t="s">
        <v>7654</v>
      </c>
      <c r="F3754" t="s">
        <v>7655</v>
      </c>
    </row>
    <row r="3755" spans="1:6">
      <c r="A3755" t="s">
        <v>7517</v>
      </c>
      <c r="B3755" t="s">
        <v>7651</v>
      </c>
      <c r="C3755" t="s">
        <v>7652</v>
      </c>
      <c r="D3755" t="s">
        <v>7653</v>
      </c>
      <c r="E3755" t="s">
        <v>7654</v>
      </c>
      <c r="F3755" t="s">
        <v>7655</v>
      </c>
    </row>
    <row r="3756" spans="1:6">
      <c r="A3756" t="s">
        <v>7517</v>
      </c>
      <c r="B3756" t="s">
        <v>7651</v>
      </c>
      <c r="C3756" t="s">
        <v>7656</v>
      </c>
      <c r="D3756" t="s">
        <v>7653</v>
      </c>
      <c r="E3756" t="s">
        <v>7654</v>
      </c>
      <c r="F3756" t="s">
        <v>7655</v>
      </c>
    </row>
    <row r="3757" spans="1:6">
      <c r="A3757" t="s">
        <v>7517</v>
      </c>
      <c r="B3757" t="s">
        <v>7651</v>
      </c>
      <c r="C3757" t="s">
        <v>7656</v>
      </c>
      <c r="D3757" t="s">
        <v>7653</v>
      </c>
      <c r="E3757" t="s">
        <v>7654</v>
      </c>
      <c r="F3757" t="s">
        <v>7655</v>
      </c>
    </row>
    <row r="3758" spans="1:6">
      <c r="A3758" t="s">
        <v>7517</v>
      </c>
      <c r="B3758" t="s">
        <v>7651</v>
      </c>
      <c r="C3758" t="s">
        <v>7656</v>
      </c>
      <c r="D3758" t="s">
        <v>7653</v>
      </c>
      <c r="E3758" t="s">
        <v>7654</v>
      </c>
      <c r="F3758" t="s">
        <v>7655</v>
      </c>
    </row>
    <row r="3759" spans="1:6">
      <c r="A3759" t="s">
        <v>7517</v>
      </c>
      <c r="B3759" t="s">
        <v>7651</v>
      </c>
      <c r="C3759" t="s">
        <v>7656</v>
      </c>
      <c r="D3759" t="s">
        <v>7653</v>
      </c>
      <c r="E3759" t="s">
        <v>7654</v>
      </c>
      <c r="F3759" t="s">
        <v>7655</v>
      </c>
    </row>
    <row r="3760" spans="1:6">
      <c r="A3760" t="s">
        <v>7517</v>
      </c>
      <c r="B3760" t="s">
        <v>7651</v>
      </c>
      <c r="C3760" t="s">
        <v>7656</v>
      </c>
      <c r="D3760" t="s">
        <v>7653</v>
      </c>
      <c r="E3760" t="s">
        <v>7654</v>
      </c>
      <c r="F3760" t="s">
        <v>7655</v>
      </c>
    </row>
    <row r="3761" spans="1:6">
      <c r="A3761" t="s">
        <v>7517</v>
      </c>
      <c r="B3761" t="s">
        <v>7651</v>
      </c>
      <c r="C3761" t="s">
        <v>7658</v>
      </c>
      <c r="D3761" t="s">
        <v>7653</v>
      </c>
      <c r="E3761" t="s">
        <v>7654</v>
      </c>
      <c r="F3761" t="s">
        <v>7655</v>
      </c>
    </row>
    <row r="3762" spans="1:6">
      <c r="A3762" t="s">
        <v>7517</v>
      </c>
      <c r="B3762" t="s">
        <v>7651</v>
      </c>
      <c r="C3762" t="s">
        <v>7656</v>
      </c>
      <c r="D3762" t="s">
        <v>7653</v>
      </c>
      <c r="E3762" t="s">
        <v>7654</v>
      </c>
      <c r="F3762" t="s">
        <v>7655</v>
      </c>
    </row>
    <row r="3763" spans="1:6">
      <c r="A3763" t="s">
        <v>7517</v>
      </c>
      <c r="B3763" t="s">
        <v>7651</v>
      </c>
      <c r="C3763" t="s">
        <v>7652</v>
      </c>
      <c r="D3763" t="s">
        <v>7653</v>
      </c>
      <c r="E3763" t="s">
        <v>7654</v>
      </c>
      <c r="F3763" t="s">
        <v>7655</v>
      </c>
    </row>
    <row r="3764" spans="1:6">
      <c r="A3764" t="s">
        <v>7517</v>
      </c>
      <c r="B3764" t="s">
        <v>7651</v>
      </c>
      <c r="C3764" t="s">
        <v>7657</v>
      </c>
      <c r="D3764" t="s">
        <v>7653</v>
      </c>
      <c r="E3764" t="s">
        <v>7654</v>
      </c>
      <c r="F3764" t="s">
        <v>7655</v>
      </c>
    </row>
    <row r="3765" spans="1:6">
      <c r="A3765" t="s">
        <v>7517</v>
      </c>
      <c r="B3765" t="s">
        <v>7651</v>
      </c>
      <c r="C3765" t="s">
        <v>7657</v>
      </c>
      <c r="D3765" t="s">
        <v>7653</v>
      </c>
      <c r="E3765" t="s">
        <v>7654</v>
      </c>
      <c r="F3765" t="s">
        <v>7655</v>
      </c>
    </row>
    <row r="3766" spans="1:6">
      <c r="A3766" t="s">
        <v>7517</v>
      </c>
      <c r="B3766" t="s">
        <v>7651</v>
      </c>
      <c r="C3766" t="s">
        <v>7656</v>
      </c>
      <c r="D3766" t="s">
        <v>7653</v>
      </c>
      <c r="E3766" t="s">
        <v>7654</v>
      </c>
      <c r="F3766" t="s">
        <v>7655</v>
      </c>
    </row>
    <row r="3767" spans="1:6">
      <c r="A3767" t="s">
        <v>7517</v>
      </c>
      <c r="B3767" t="s">
        <v>7651</v>
      </c>
      <c r="C3767" t="s">
        <v>7656</v>
      </c>
      <c r="D3767" t="s">
        <v>7653</v>
      </c>
      <c r="E3767" t="s">
        <v>7654</v>
      </c>
      <c r="F3767" t="s">
        <v>7655</v>
      </c>
    </row>
    <row r="3768" spans="1:6">
      <c r="A3768" t="s">
        <v>7517</v>
      </c>
      <c r="B3768" t="s">
        <v>7651</v>
      </c>
      <c r="C3768" t="s">
        <v>7656</v>
      </c>
      <c r="D3768" t="s">
        <v>7653</v>
      </c>
      <c r="E3768" t="s">
        <v>7654</v>
      </c>
      <c r="F3768" t="s">
        <v>7655</v>
      </c>
    </row>
    <row r="3769" spans="1:6">
      <c r="A3769" t="s">
        <v>7517</v>
      </c>
      <c r="B3769" t="s">
        <v>7651</v>
      </c>
      <c r="C3769" t="s">
        <v>7652</v>
      </c>
      <c r="D3769" t="s">
        <v>7653</v>
      </c>
      <c r="E3769" t="s">
        <v>7654</v>
      </c>
      <c r="F3769" t="s">
        <v>7655</v>
      </c>
    </row>
    <row r="3770" spans="1:6">
      <c r="A3770" t="s">
        <v>7517</v>
      </c>
      <c r="B3770" t="s">
        <v>7651</v>
      </c>
      <c r="C3770" t="s">
        <v>7652</v>
      </c>
      <c r="D3770" t="s">
        <v>7653</v>
      </c>
      <c r="E3770" t="s">
        <v>7654</v>
      </c>
      <c r="F3770" t="s">
        <v>7655</v>
      </c>
    </row>
    <row r="3771" spans="1:6">
      <c r="A3771" t="s">
        <v>7517</v>
      </c>
      <c r="B3771" t="s">
        <v>7651</v>
      </c>
      <c r="C3771" t="s">
        <v>7656</v>
      </c>
      <c r="D3771" t="s">
        <v>7653</v>
      </c>
      <c r="E3771" t="s">
        <v>7654</v>
      </c>
      <c r="F3771" t="s">
        <v>7655</v>
      </c>
    </row>
    <row r="3772" spans="1:6">
      <c r="A3772" t="s">
        <v>7517</v>
      </c>
      <c r="B3772" t="s">
        <v>7651</v>
      </c>
      <c r="C3772" t="s">
        <v>7656</v>
      </c>
      <c r="D3772" t="s">
        <v>7653</v>
      </c>
      <c r="E3772" t="s">
        <v>7654</v>
      </c>
      <c r="F3772" t="s">
        <v>7655</v>
      </c>
    </row>
    <row r="3773" spans="1:6">
      <c r="A3773" t="s">
        <v>7517</v>
      </c>
      <c r="B3773" t="s">
        <v>7651</v>
      </c>
      <c r="C3773" t="s">
        <v>7656</v>
      </c>
      <c r="D3773" t="s">
        <v>7653</v>
      </c>
      <c r="E3773" t="s">
        <v>7654</v>
      </c>
      <c r="F3773" t="s">
        <v>7655</v>
      </c>
    </row>
    <row r="3774" spans="1:6">
      <c r="A3774" t="s">
        <v>7517</v>
      </c>
      <c r="B3774" t="s">
        <v>7651</v>
      </c>
      <c r="C3774" t="s">
        <v>7656</v>
      </c>
      <c r="D3774" t="s">
        <v>7653</v>
      </c>
      <c r="E3774" t="s">
        <v>7654</v>
      </c>
      <c r="F3774" t="s">
        <v>7655</v>
      </c>
    </row>
    <row r="3775" spans="1:6">
      <c r="A3775" t="s">
        <v>7517</v>
      </c>
      <c r="B3775" t="s">
        <v>7651</v>
      </c>
      <c r="C3775" t="s">
        <v>7656</v>
      </c>
      <c r="D3775" t="s">
        <v>7653</v>
      </c>
      <c r="E3775" t="s">
        <v>7654</v>
      </c>
      <c r="F3775" t="s">
        <v>7655</v>
      </c>
    </row>
    <row r="3776" spans="1:6">
      <c r="A3776" t="s">
        <v>7517</v>
      </c>
      <c r="B3776" t="s">
        <v>7651</v>
      </c>
      <c r="C3776" t="s">
        <v>7656</v>
      </c>
      <c r="D3776" t="s">
        <v>7653</v>
      </c>
      <c r="E3776" t="s">
        <v>7654</v>
      </c>
      <c r="F3776" t="s">
        <v>7655</v>
      </c>
    </row>
    <row r="3777" spans="1:6">
      <c r="A3777" t="s">
        <v>7517</v>
      </c>
      <c r="B3777" t="s">
        <v>7651</v>
      </c>
      <c r="C3777" t="s">
        <v>7656</v>
      </c>
      <c r="D3777" t="s">
        <v>7653</v>
      </c>
      <c r="E3777" t="s">
        <v>7654</v>
      </c>
      <c r="F3777" t="s">
        <v>7655</v>
      </c>
    </row>
    <row r="3778" spans="1:6">
      <c r="A3778" t="s">
        <v>7517</v>
      </c>
      <c r="B3778" t="s">
        <v>7651</v>
      </c>
      <c r="C3778" t="s">
        <v>7656</v>
      </c>
      <c r="D3778" t="s">
        <v>7653</v>
      </c>
      <c r="E3778" t="s">
        <v>7654</v>
      </c>
      <c r="F3778" t="s">
        <v>7655</v>
      </c>
    </row>
    <row r="3779" spans="1:6">
      <c r="A3779" t="s">
        <v>7517</v>
      </c>
      <c r="B3779" t="s">
        <v>7651</v>
      </c>
      <c r="C3779" t="s">
        <v>7656</v>
      </c>
      <c r="D3779" t="s">
        <v>7653</v>
      </c>
      <c r="E3779" t="s">
        <v>7654</v>
      </c>
      <c r="F3779" t="s">
        <v>7655</v>
      </c>
    </row>
    <row r="3780" spans="1:6">
      <c r="A3780" t="s">
        <v>7517</v>
      </c>
      <c r="B3780" t="s">
        <v>7651</v>
      </c>
      <c r="C3780" t="s">
        <v>7659</v>
      </c>
      <c r="D3780" t="s">
        <v>7653</v>
      </c>
      <c r="E3780" t="s">
        <v>7654</v>
      </c>
      <c r="F3780" t="s">
        <v>7663</v>
      </c>
    </row>
    <row r="3781" spans="1:6">
      <c r="A3781" t="s">
        <v>7517</v>
      </c>
      <c r="B3781" t="s">
        <v>7651</v>
      </c>
      <c r="C3781" t="s">
        <v>7656</v>
      </c>
      <c r="D3781" t="s">
        <v>7653</v>
      </c>
      <c r="E3781" t="s">
        <v>7654</v>
      </c>
      <c r="F3781" t="s">
        <v>7655</v>
      </c>
    </row>
    <row r="3782" spans="1:6">
      <c r="A3782" t="s">
        <v>7517</v>
      </c>
      <c r="B3782" t="s">
        <v>7651</v>
      </c>
      <c r="C3782" t="s">
        <v>7656</v>
      </c>
      <c r="D3782" t="s">
        <v>7653</v>
      </c>
      <c r="E3782" t="s">
        <v>7654</v>
      </c>
      <c r="F3782" t="s">
        <v>7655</v>
      </c>
    </row>
    <row r="3783" spans="1:6">
      <c r="A3783" t="s">
        <v>7517</v>
      </c>
      <c r="B3783" t="s">
        <v>7651</v>
      </c>
      <c r="C3783" t="s">
        <v>7656</v>
      </c>
      <c r="D3783" t="s">
        <v>7653</v>
      </c>
      <c r="E3783" t="s">
        <v>7654</v>
      </c>
      <c r="F3783" t="s">
        <v>7655</v>
      </c>
    </row>
    <row r="3784" spans="1:6">
      <c r="A3784" t="s">
        <v>7517</v>
      </c>
      <c r="B3784" t="s">
        <v>7651</v>
      </c>
      <c r="C3784" t="s">
        <v>7657</v>
      </c>
      <c r="D3784" t="s">
        <v>7653</v>
      </c>
      <c r="E3784" t="s">
        <v>7654</v>
      </c>
      <c r="F3784" t="s">
        <v>7655</v>
      </c>
    </row>
    <row r="3785" spans="1:6">
      <c r="A3785" t="s">
        <v>7517</v>
      </c>
      <c r="B3785" t="s">
        <v>7651</v>
      </c>
      <c r="C3785" t="s">
        <v>7652</v>
      </c>
      <c r="D3785" t="s">
        <v>7653</v>
      </c>
      <c r="E3785" t="s">
        <v>7654</v>
      </c>
      <c r="F3785" t="s">
        <v>7655</v>
      </c>
    </row>
    <row r="3786" spans="1:6">
      <c r="A3786" t="s">
        <v>7517</v>
      </c>
      <c r="B3786" t="s">
        <v>7651</v>
      </c>
      <c r="C3786" t="s">
        <v>7656</v>
      </c>
      <c r="D3786" t="s">
        <v>7653</v>
      </c>
      <c r="E3786" t="s">
        <v>7654</v>
      </c>
      <c r="F3786" t="s">
        <v>7655</v>
      </c>
    </row>
    <row r="3787" spans="1:6">
      <c r="A3787" t="s">
        <v>7517</v>
      </c>
      <c r="B3787" t="s">
        <v>7651</v>
      </c>
      <c r="C3787" t="s">
        <v>7656</v>
      </c>
      <c r="D3787" t="s">
        <v>7653</v>
      </c>
      <c r="E3787" t="s">
        <v>7654</v>
      </c>
      <c r="F3787" t="s">
        <v>7655</v>
      </c>
    </row>
    <row r="3788" spans="1:6">
      <c r="A3788" t="s">
        <v>7517</v>
      </c>
      <c r="B3788" t="s">
        <v>7651</v>
      </c>
      <c r="C3788" t="s">
        <v>7652</v>
      </c>
      <c r="D3788" t="s">
        <v>7653</v>
      </c>
      <c r="E3788" t="s">
        <v>7654</v>
      </c>
      <c r="F3788" t="s">
        <v>7655</v>
      </c>
    </row>
    <row r="3789" spans="1:6">
      <c r="A3789" t="s">
        <v>7517</v>
      </c>
      <c r="B3789" t="s">
        <v>7651</v>
      </c>
      <c r="C3789" t="s">
        <v>7656</v>
      </c>
      <c r="D3789" t="s">
        <v>7653</v>
      </c>
      <c r="E3789" t="s">
        <v>7654</v>
      </c>
      <c r="F3789" t="s">
        <v>7655</v>
      </c>
    </row>
    <row r="3790" spans="1:6">
      <c r="A3790" t="s">
        <v>7517</v>
      </c>
      <c r="B3790" t="s">
        <v>7651</v>
      </c>
      <c r="C3790" t="s">
        <v>7656</v>
      </c>
      <c r="D3790" t="s">
        <v>7653</v>
      </c>
      <c r="E3790" t="s">
        <v>7654</v>
      </c>
      <c r="F3790" t="s">
        <v>7655</v>
      </c>
    </row>
    <row r="3791" spans="1:6">
      <c r="A3791" t="s">
        <v>7517</v>
      </c>
      <c r="B3791" t="s">
        <v>7651</v>
      </c>
      <c r="C3791" t="s">
        <v>7652</v>
      </c>
      <c r="D3791" t="s">
        <v>7653</v>
      </c>
      <c r="E3791" t="s">
        <v>7654</v>
      </c>
      <c r="F3791" t="s">
        <v>7655</v>
      </c>
    </row>
    <row r="3792" spans="1:6">
      <c r="A3792" t="s">
        <v>7517</v>
      </c>
      <c r="B3792" t="s">
        <v>7651</v>
      </c>
      <c r="C3792" t="s">
        <v>7656</v>
      </c>
      <c r="D3792" t="s">
        <v>7653</v>
      </c>
      <c r="E3792" t="s">
        <v>7654</v>
      </c>
      <c r="F3792" t="s">
        <v>7655</v>
      </c>
    </row>
    <row r="3793" spans="1:6">
      <c r="A3793" t="s">
        <v>7517</v>
      </c>
      <c r="B3793" t="s">
        <v>7651</v>
      </c>
      <c r="C3793" t="s">
        <v>7656</v>
      </c>
      <c r="D3793" t="s">
        <v>7653</v>
      </c>
      <c r="E3793" t="s">
        <v>7654</v>
      </c>
      <c r="F3793" t="s">
        <v>7655</v>
      </c>
    </row>
    <row r="3794" spans="1:6">
      <c r="A3794" t="s">
        <v>7517</v>
      </c>
      <c r="B3794" t="s">
        <v>7651</v>
      </c>
      <c r="C3794" t="s">
        <v>7656</v>
      </c>
      <c r="D3794" t="s">
        <v>7653</v>
      </c>
      <c r="E3794" t="s">
        <v>7654</v>
      </c>
      <c r="F3794" t="s">
        <v>7655</v>
      </c>
    </row>
    <row r="3795" spans="1:6">
      <c r="A3795" t="s">
        <v>7517</v>
      </c>
      <c r="B3795" t="s">
        <v>7651</v>
      </c>
      <c r="C3795" t="s">
        <v>7656</v>
      </c>
      <c r="D3795" t="s">
        <v>7653</v>
      </c>
      <c r="E3795" t="s">
        <v>7654</v>
      </c>
      <c r="F3795" t="s">
        <v>7655</v>
      </c>
    </row>
    <row r="3796" spans="1:6">
      <c r="A3796" t="s">
        <v>7517</v>
      </c>
      <c r="B3796" t="s">
        <v>7651</v>
      </c>
      <c r="C3796" t="s">
        <v>7657</v>
      </c>
      <c r="D3796" t="s">
        <v>7653</v>
      </c>
      <c r="E3796" t="s">
        <v>7654</v>
      </c>
      <c r="F3796" t="s">
        <v>7655</v>
      </c>
    </row>
    <row r="3797" spans="1:6">
      <c r="A3797" t="s">
        <v>7517</v>
      </c>
      <c r="B3797" t="s">
        <v>7651</v>
      </c>
      <c r="C3797" t="s">
        <v>7657</v>
      </c>
      <c r="D3797" t="s">
        <v>7653</v>
      </c>
      <c r="E3797" t="s">
        <v>7654</v>
      </c>
      <c r="F3797" t="s">
        <v>7655</v>
      </c>
    </row>
    <row r="3798" spans="1:6">
      <c r="A3798" t="s">
        <v>7517</v>
      </c>
      <c r="B3798" t="s">
        <v>7651</v>
      </c>
      <c r="C3798" t="s">
        <v>7656</v>
      </c>
      <c r="D3798" t="s">
        <v>7653</v>
      </c>
      <c r="E3798" t="s">
        <v>7654</v>
      </c>
      <c r="F3798" t="s">
        <v>7655</v>
      </c>
    </row>
    <row r="3799" spans="1:6">
      <c r="A3799" t="s">
        <v>7517</v>
      </c>
      <c r="B3799" t="s">
        <v>7651</v>
      </c>
      <c r="C3799" t="s">
        <v>7652</v>
      </c>
      <c r="D3799" t="s">
        <v>7653</v>
      </c>
      <c r="E3799" t="s">
        <v>7654</v>
      </c>
      <c r="F3799" t="s">
        <v>7655</v>
      </c>
    </row>
    <row r="3800" spans="1:6">
      <c r="A3800" t="s">
        <v>7517</v>
      </c>
      <c r="B3800" t="s">
        <v>7651</v>
      </c>
      <c r="C3800" t="s">
        <v>7656</v>
      </c>
      <c r="D3800" t="s">
        <v>7653</v>
      </c>
      <c r="E3800" t="s">
        <v>7654</v>
      </c>
      <c r="F3800" t="s">
        <v>7655</v>
      </c>
    </row>
    <row r="3801" spans="1:6">
      <c r="A3801" t="s">
        <v>7517</v>
      </c>
      <c r="B3801" t="s">
        <v>7651</v>
      </c>
      <c r="C3801" t="s">
        <v>7659</v>
      </c>
      <c r="D3801" t="s">
        <v>7653</v>
      </c>
      <c r="E3801" t="s">
        <v>7654</v>
      </c>
      <c r="F3801" t="s">
        <v>7655</v>
      </c>
    </row>
    <row r="3802" spans="1:6">
      <c r="A3802" t="s">
        <v>7517</v>
      </c>
      <c r="B3802" t="s">
        <v>7651</v>
      </c>
      <c r="C3802" t="s">
        <v>7656</v>
      </c>
      <c r="D3802" t="s">
        <v>7653</v>
      </c>
      <c r="E3802" t="s">
        <v>7654</v>
      </c>
      <c r="F3802" t="s">
        <v>7655</v>
      </c>
    </row>
    <row r="3803" spans="1:6">
      <c r="A3803" t="s">
        <v>7517</v>
      </c>
      <c r="B3803" t="s">
        <v>7651</v>
      </c>
      <c r="C3803" t="s">
        <v>7652</v>
      </c>
      <c r="D3803" t="s">
        <v>7653</v>
      </c>
      <c r="E3803" t="s">
        <v>7654</v>
      </c>
      <c r="F3803" t="s">
        <v>7655</v>
      </c>
    </row>
    <row r="3804" spans="1:6">
      <c r="A3804" t="s">
        <v>7517</v>
      </c>
      <c r="B3804" t="s">
        <v>7651</v>
      </c>
      <c r="C3804" t="s">
        <v>7656</v>
      </c>
      <c r="D3804" t="s">
        <v>7653</v>
      </c>
      <c r="E3804" t="s">
        <v>7654</v>
      </c>
      <c r="F3804" t="s">
        <v>7655</v>
      </c>
    </row>
    <row r="3805" spans="1:6">
      <c r="A3805" t="s">
        <v>7517</v>
      </c>
      <c r="B3805" t="s">
        <v>7651</v>
      </c>
      <c r="C3805" t="s">
        <v>7652</v>
      </c>
      <c r="D3805" t="s">
        <v>7653</v>
      </c>
      <c r="E3805" t="s">
        <v>7654</v>
      </c>
      <c r="F3805" t="s">
        <v>7655</v>
      </c>
    </row>
    <row r="3806" spans="1:6">
      <c r="A3806" t="s">
        <v>7517</v>
      </c>
      <c r="B3806" t="s">
        <v>7651</v>
      </c>
      <c r="C3806" t="s">
        <v>7656</v>
      </c>
      <c r="D3806" t="s">
        <v>7653</v>
      </c>
      <c r="E3806" t="s">
        <v>7654</v>
      </c>
      <c r="F3806" t="s">
        <v>7655</v>
      </c>
    </row>
    <row r="3807" spans="1:6">
      <c r="A3807" t="s">
        <v>7517</v>
      </c>
      <c r="B3807" t="s">
        <v>7651</v>
      </c>
      <c r="C3807" t="s">
        <v>7656</v>
      </c>
      <c r="D3807" t="s">
        <v>7653</v>
      </c>
      <c r="E3807" t="s">
        <v>7654</v>
      </c>
      <c r="F3807" t="s">
        <v>7655</v>
      </c>
    </row>
    <row r="3808" spans="1:6">
      <c r="A3808" t="s">
        <v>7517</v>
      </c>
      <c r="B3808" t="s">
        <v>7651</v>
      </c>
      <c r="C3808" t="s">
        <v>7656</v>
      </c>
      <c r="D3808" t="s">
        <v>7653</v>
      </c>
      <c r="E3808" t="s">
        <v>7654</v>
      </c>
      <c r="F3808" t="s">
        <v>7655</v>
      </c>
    </row>
    <row r="3809" spans="1:6">
      <c r="A3809" t="s">
        <v>7517</v>
      </c>
      <c r="B3809" t="s">
        <v>7651</v>
      </c>
      <c r="C3809" t="s">
        <v>7656</v>
      </c>
      <c r="D3809" t="s">
        <v>7653</v>
      </c>
      <c r="E3809" t="s">
        <v>7654</v>
      </c>
      <c r="F3809" t="s">
        <v>7655</v>
      </c>
    </row>
    <row r="3810" spans="1:6">
      <c r="A3810" t="s">
        <v>7517</v>
      </c>
      <c r="B3810" t="s">
        <v>7651</v>
      </c>
      <c r="C3810" t="s">
        <v>7652</v>
      </c>
      <c r="D3810" t="s">
        <v>7653</v>
      </c>
      <c r="E3810" t="s">
        <v>7654</v>
      </c>
      <c r="F3810" t="s">
        <v>7655</v>
      </c>
    </row>
    <row r="3811" spans="1:6">
      <c r="A3811" t="s">
        <v>7517</v>
      </c>
      <c r="B3811" t="s">
        <v>7651</v>
      </c>
      <c r="C3811" t="s">
        <v>7656</v>
      </c>
      <c r="D3811" t="s">
        <v>7653</v>
      </c>
      <c r="E3811" t="s">
        <v>7654</v>
      </c>
      <c r="F3811" t="s">
        <v>7655</v>
      </c>
    </row>
    <row r="3812" spans="1:6">
      <c r="A3812" t="s">
        <v>7517</v>
      </c>
      <c r="B3812" t="s">
        <v>7651</v>
      </c>
      <c r="C3812" t="s">
        <v>7656</v>
      </c>
      <c r="D3812" t="s">
        <v>7653</v>
      </c>
      <c r="E3812" t="s">
        <v>7654</v>
      </c>
      <c r="F3812" t="s">
        <v>7655</v>
      </c>
    </row>
    <row r="3813" spans="1:6">
      <c r="A3813" t="s">
        <v>7517</v>
      </c>
      <c r="B3813" t="s">
        <v>7651</v>
      </c>
      <c r="C3813" t="s">
        <v>7657</v>
      </c>
      <c r="D3813" t="s">
        <v>7653</v>
      </c>
      <c r="E3813" t="s">
        <v>7654</v>
      </c>
      <c r="F3813" t="s">
        <v>7655</v>
      </c>
    </row>
    <row r="3814" spans="1:6">
      <c r="A3814" t="s">
        <v>7517</v>
      </c>
      <c r="B3814" t="s">
        <v>7651</v>
      </c>
      <c r="C3814" t="s">
        <v>7656</v>
      </c>
      <c r="D3814" t="s">
        <v>7653</v>
      </c>
      <c r="E3814" t="s">
        <v>7654</v>
      </c>
      <c r="F3814" t="s">
        <v>7655</v>
      </c>
    </row>
    <row r="3815" spans="1:6">
      <c r="A3815" t="s">
        <v>7517</v>
      </c>
      <c r="B3815" t="s">
        <v>7651</v>
      </c>
      <c r="C3815" t="s">
        <v>7656</v>
      </c>
      <c r="D3815" t="s">
        <v>7653</v>
      </c>
      <c r="E3815" t="s">
        <v>7654</v>
      </c>
      <c r="F3815" t="s">
        <v>7655</v>
      </c>
    </row>
    <row r="3816" spans="1:6">
      <c r="A3816" t="s">
        <v>7517</v>
      </c>
      <c r="B3816" t="s">
        <v>7651</v>
      </c>
      <c r="C3816" t="s">
        <v>7656</v>
      </c>
      <c r="D3816" t="s">
        <v>7653</v>
      </c>
      <c r="E3816" t="s">
        <v>7654</v>
      </c>
      <c r="F3816" t="s">
        <v>7655</v>
      </c>
    </row>
    <row r="3817" spans="1:6">
      <c r="A3817" t="s">
        <v>7517</v>
      </c>
      <c r="B3817" t="s">
        <v>7651</v>
      </c>
      <c r="C3817" t="s">
        <v>7656</v>
      </c>
      <c r="D3817" t="s">
        <v>7653</v>
      </c>
      <c r="E3817" t="s">
        <v>7654</v>
      </c>
      <c r="F3817" t="s">
        <v>7655</v>
      </c>
    </row>
    <row r="3818" spans="1:6">
      <c r="A3818" t="s">
        <v>7517</v>
      </c>
      <c r="B3818" t="s">
        <v>7651</v>
      </c>
      <c r="C3818" t="s">
        <v>7652</v>
      </c>
      <c r="D3818" t="s">
        <v>7653</v>
      </c>
      <c r="E3818" t="s">
        <v>7654</v>
      </c>
      <c r="F3818" t="s">
        <v>7655</v>
      </c>
    </row>
    <row r="3819" spans="1:6">
      <c r="A3819" t="s">
        <v>7517</v>
      </c>
      <c r="B3819" t="s">
        <v>7651</v>
      </c>
      <c r="C3819" t="s">
        <v>7659</v>
      </c>
      <c r="D3819" t="s">
        <v>7653</v>
      </c>
      <c r="E3819" t="s">
        <v>7654</v>
      </c>
      <c r="F3819" t="s">
        <v>7655</v>
      </c>
    </row>
    <row r="3820" spans="1:6">
      <c r="A3820" t="s">
        <v>7517</v>
      </c>
      <c r="B3820" t="s">
        <v>7651</v>
      </c>
      <c r="C3820" t="s">
        <v>7657</v>
      </c>
      <c r="D3820" t="s">
        <v>7653</v>
      </c>
      <c r="E3820" t="s">
        <v>7654</v>
      </c>
      <c r="F3820" t="s">
        <v>7655</v>
      </c>
    </row>
    <row r="3821" spans="1:6">
      <c r="A3821" t="s">
        <v>7517</v>
      </c>
      <c r="B3821" t="s">
        <v>7651</v>
      </c>
      <c r="C3821" t="s">
        <v>7656</v>
      </c>
      <c r="D3821" t="s">
        <v>7653</v>
      </c>
      <c r="E3821" t="s">
        <v>7654</v>
      </c>
      <c r="F3821" t="s">
        <v>7655</v>
      </c>
    </row>
    <row r="3822" spans="1:6">
      <c r="A3822" t="s">
        <v>7517</v>
      </c>
      <c r="B3822" t="s">
        <v>7651</v>
      </c>
      <c r="C3822" t="s">
        <v>7656</v>
      </c>
      <c r="D3822" t="s">
        <v>7653</v>
      </c>
      <c r="E3822" t="s">
        <v>7654</v>
      </c>
      <c r="F3822" t="s">
        <v>7655</v>
      </c>
    </row>
    <row r="3823" spans="1:6">
      <c r="A3823" t="s">
        <v>7517</v>
      </c>
      <c r="B3823" t="s">
        <v>7651</v>
      </c>
      <c r="C3823" t="s">
        <v>7656</v>
      </c>
      <c r="D3823" t="s">
        <v>7653</v>
      </c>
      <c r="E3823" t="s">
        <v>7654</v>
      </c>
      <c r="F3823" t="s">
        <v>7655</v>
      </c>
    </row>
    <row r="3824" spans="1:6">
      <c r="A3824" t="s">
        <v>7517</v>
      </c>
      <c r="B3824" t="s">
        <v>7651</v>
      </c>
      <c r="C3824" t="s">
        <v>7659</v>
      </c>
      <c r="D3824" t="s">
        <v>7653</v>
      </c>
      <c r="E3824" t="s">
        <v>7654</v>
      </c>
      <c r="F3824" t="s">
        <v>7655</v>
      </c>
    </row>
    <row r="3825" spans="1:6">
      <c r="A3825" t="s">
        <v>7517</v>
      </c>
      <c r="B3825" t="s">
        <v>7651</v>
      </c>
      <c r="C3825" t="s">
        <v>7656</v>
      </c>
      <c r="D3825" t="s">
        <v>7653</v>
      </c>
      <c r="E3825" t="s">
        <v>7654</v>
      </c>
      <c r="F3825" t="s">
        <v>7655</v>
      </c>
    </row>
    <row r="3826" spans="1:6">
      <c r="A3826" t="s">
        <v>7517</v>
      </c>
      <c r="B3826" t="s">
        <v>7651</v>
      </c>
      <c r="C3826" t="s">
        <v>7652</v>
      </c>
      <c r="D3826" t="s">
        <v>7653</v>
      </c>
      <c r="E3826" t="s">
        <v>7654</v>
      </c>
      <c r="F3826" t="s">
        <v>7655</v>
      </c>
    </row>
    <row r="3827" spans="1:6">
      <c r="A3827" t="s">
        <v>7517</v>
      </c>
      <c r="B3827" t="s">
        <v>7651</v>
      </c>
      <c r="C3827" t="s">
        <v>7656</v>
      </c>
      <c r="D3827" t="s">
        <v>7653</v>
      </c>
      <c r="E3827" t="s">
        <v>7654</v>
      </c>
      <c r="F3827" t="s">
        <v>7655</v>
      </c>
    </row>
    <row r="3828" spans="1:6">
      <c r="A3828" t="s">
        <v>7517</v>
      </c>
      <c r="B3828" t="s">
        <v>7651</v>
      </c>
      <c r="C3828" t="s">
        <v>7656</v>
      </c>
      <c r="D3828" t="s">
        <v>7653</v>
      </c>
      <c r="E3828" t="s">
        <v>7654</v>
      </c>
      <c r="F3828" t="s">
        <v>7655</v>
      </c>
    </row>
    <row r="3829" spans="1:6">
      <c r="A3829" t="s">
        <v>7517</v>
      </c>
      <c r="B3829" t="s">
        <v>7651</v>
      </c>
      <c r="C3829" t="s">
        <v>7656</v>
      </c>
      <c r="D3829" t="s">
        <v>7653</v>
      </c>
      <c r="E3829" t="s">
        <v>7654</v>
      </c>
      <c r="F3829" t="s">
        <v>7655</v>
      </c>
    </row>
    <row r="3830" spans="1:6">
      <c r="A3830" t="s">
        <v>7517</v>
      </c>
      <c r="B3830" t="s">
        <v>7651</v>
      </c>
      <c r="C3830" t="s">
        <v>7652</v>
      </c>
      <c r="D3830" t="s">
        <v>7653</v>
      </c>
      <c r="E3830" t="s">
        <v>7654</v>
      </c>
      <c r="F3830" t="s">
        <v>7655</v>
      </c>
    </row>
    <row r="3831" spans="1:6">
      <c r="A3831" t="s">
        <v>7517</v>
      </c>
      <c r="B3831" t="s">
        <v>7651</v>
      </c>
      <c r="C3831" t="s">
        <v>7658</v>
      </c>
      <c r="D3831" t="s">
        <v>7653</v>
      </c>
      <c r="E3831" t="s">
        <v>7654</v>
      </c>
      <c r="F3831" t="s">
        <v>7655</v>
      </c>
    </row>
    <row r="3832" spans="1:6">
      <c r="A3832" t="s">
        <v>7517</v>
      </c>
      <c r="B3832" t="s">
        <v>7651</v>
      </c>
      <c r="C3832" t="s">
        <v>7656</v>
      </c>
      <c r="D3832" t="s">
        <v>7653</v>
      </c>
      <c r="E3832" t="s">
        <v>7654</v>
      </c>
      <c r="F3832" t="s">
        <v>7655</v>
      </c>
    </row>
    <row r="3833" spans="1:6">
      <c r="A3833" t="s">
        <v>7517</v>
      </c>
      <c r="B3833" t="s">
        <v>7651</v>
      </c>
      <c r="C3833" t="s">
        <v>7656</v>
      </c>
      <c r="D3833" t="s">
        <v>7653</v>
      </c>
      <c r="E3833" t="s">
        <v>7654</v>
      </c>
      <c r="F3833" t="s">
        <v>7655</v>
      </c>
    </row>
    <row r="3834" spans="1:6">
      <c r="A3834" t="s">
        <v>7517</v>
      </c>
      <c r="B3834" t="s">
        <v>7651</v>
      </c>
      <c r="C3834" t="s">
        <v>7657</v>
      </c>
      <c r="D3834" t="s">
        <v>7653</v>
      </c>
      <c r="E3834" t="s">
        <v>7654</v>
      </c>
      <c r="F3834" t="s">
        <v>7655</v>
      </c>
    </row>
    <row r="3835" spans="1:6">
      <c r="A3835" t="s">
        <v>7517</v>
      </c>
      <c r="B3835" t="s">
        <v>7651</v>
      </c>
      <c r="C3835" t="s">
        <v>7652</v>
      </c>
      <c r="D3835" t="s">
        <v>7653</v>
      </c>
      <c r="E3835" t="s">
        <v>7654</v>
      </c>
      <c r="F3835" t="s">
        <v>7655</v>
      </c>
    </row>
    <row r="3836" spans="1:6">
      <c r="A3836" t="s">
        <v>7517</v>
      </c>
      <c r="B3836" t="s">
        <v>7651</v>
      </c>
      <c r="C3836" t="s">
        <v>7652</v>
      </c>
      <c r="D3836" t="s">
        <v>7653</v>
      </c>
      <c r="E3836" t="s">
        <v>7654</v>
      </c>
      <c r="F3836" t="s">
        <v>7655</v>
      </c>
    </row>
    <row r="3837" spans="1:6">
      <c r="A3837" t="s">
        <v>7517</v>
      </c>
      <c r="B3837" t="s">
        <v>7651</v>
      </c>
      <c r="C3837" t="s">
        <v>7656</v>
      </c>
      <c r="D3837" t="s">
        <v>7653</v>
      </c>
      <c r="E3837" t="s">
        <v>7654</v>
      </c>
      <c r="F3837" t="s">
        <v>7655</v>
      </c>
    </row>
    <row r="3838" spans="1:6">
      <c r="A3838" t="s">
        <v>7517</v>
      </c>
      <c r="B3838" t="s">
        <v>7651</v>
      </c>
      <c r="C3838" t="s">
        <v>7656</v>
      </c>
      <c r="D3838" t="s">
        <v>7653</v>
      </c>
      <c r="E3838" t="s">
        <v>7654</v>
      </c>
      <c r="F3838" t="s">
        <v>7655</v>
      </c>
    </row>
    <row r="3839" spans="1:6">
      <c r="A3839" t="s">
        <v>7517</v>
      </c>
      <c r="B3839" t="s">
        <v>7651</v>
      </c>
      <c r="C3839" t="s">
        <v>7656</v>
      </c>
      <c r="D3839" t="s">
        <v>7653</v>
      </c>
      <c r="E3839" t="s">
        <v>7654</v>
      </c>
      <c r="F3839" t="s">
        <v>7655</v>
      </c>
    </row>
    <row r="3840" spans="1:6">
      <c r="A3840" t="s">
        <v>7517</v>
      </c>
      <c r="B3840" t="s">
        <v>7651</v>
      </c>
      <c r="C3840" t="s">
        <v>7656</v>
      </c>
      <c r="D3840" t="s">
        <v>7653</v>
      </c>
      <c r="E3840" t="s">
        <v>7654</v>
      </c>
      <c r="F3840" t="s">
        <v>7655</v>
      </c>
    </row>
    <row r="3841" spans="1:6">
      <c r="A3841" t="s">
        <v>7517</v>
      </c>
      <c r="B3841" t="s">
        <v>7651</v>
      </c>
      <c r="C3841" t="s">
        <v>7656</v>
      </c>
      <c r="D3841" t="s">
        <v>7653</v>
      </c>
      <c r="E3841" t="s">
        <v>7654</v>
      </c>
      <c r="F3841" t="s">
        <v>7655</v>
      </c>
    </row>
    <row r="3842" spans="1:6">
      <c r="A3842" t="s">
        <v>7517</v>
      </c>
      <c r="B3842" t="s">
        <v>7651</v>
      </c>
      <c r="C3842" t="s">
        <v>7656</v>
      </c>
      <c r="D3842" t="s">
        <v>7653</v>
      </c>
      <c r="E3842" t="s">
        <v>7654</v>
      </c>
      <c r="F3842" t="s">
        <v>7655</v>
      </c>
    </row>
    <row r="3843" spans="1:6">
      <c r="A3843" t="s">
        <v>7517</v>
      </c>
      <c r="B3843" t="s">
        <v>7651</v>
      </c>
      <c r="C3843" t="s">
        <v>7656</v>
      </c>
      <c r="D3843" t="s">
        <v>7653</v>
      </c>
      <c r="E3843" t="s">
        <v>7654</v>
      </c>
      <c r="F3843" t="s">
        <v>7655</v>
      </c>
    </row>
    <row r="3844" spans="1:6">
      <c r="A3844" t="s">
        <v>7517</v>
      </c>
      <c r="B3844" t="s">
        <v>7651</v>
      </c>
      <c r="C3844" t="s">
        <v>7656</v>
      </c>
      <c r="D3844" t="s">
        <v>7653</v>
      </c>
      <c r="E3844" t="s">
        <v>7654</v>
      </c>
      <c r="F3844" t="s">
        <v>7655</v>
      </c>
    </row>
    <row r="3845" spans="1:6">
      <c r="A3845" t="s">
        <v>7517</v>
      </c>
      <c r="B3845" t="s">
        <v>7651</v>
      </c>
      <c r="C3845" t="s">
        <v>7656</v>
      </c>
      <c r="D3845" t="s">
        <v>7653</v>
      </c>
      <c r="E3845" t="s">
        <v>7654</v>
      </c>
      <c r="F3845" t="s">
        <v>7655</v>
      </c>
    </row>
    <row r="3846" spans="1:6">
      <c r="A3846" t="s">
        <v>7517</v>
      </c>
      <c r="B3846" t="s">
        <v>7651</v>
      </c>
      <c r="C3846" t="s">
        <v>7656</v>
      </c>
      <c r="D3846" t="s">
        <v>7653</v>
      </c>
      <c r="E3846" t="s">
        <v>7654</v>
      </c>
      <c r="F3846" t="s">
        <v>7655</v>
      </c>
    </row>
    <row r="3847" spans="1:6">
      <c r="A3847" t="s">
        <v>7517</v>
      </c>
      <c r="B3847" t="s">
        <v>7651</v>
      </c>
      <c r="C3847" t="s">
        <v>7656</v>
      </c>
      <c r="D3847" t="s">
        <v>7653</v>
      </c>
      <c r="E3847" t="s">
        <v>7654</v>
      </c>
      <c r="F3847" t="s">
        <v>7655</v>
      </c>
    </row>
    <row r="3848" spans="1:6">
      <c r="A3848" t="s">
        <v>7517</v>
      </c>
      <c r="B3848" t="s">
        <v>7651</v>
      </c>
      <c r="C3848" t="s">
        <v>7656</v>
      </c>
      <c r="D3848" t="s">
        <v>7653</v>
      </c>
      <c r="E3848" t="s">
        <v>7654</v>
      </c>
      <c r="F3848" t="s">
        <v>7655</v>
      </c>
    </row>
    <row r="3849" spans="1:6">
      <c r="A3849" t="s">
        <v>7517</v>
      </c>
      <c r="B3849" t="s">
        <v>7651</v>
      </c>
      <c r="C3849" t="s">
        <v>7656</v>
      </c>
      <c r="D3849" t="s">
        <v>7653</v>
      </c>
      <c r="E3849" t="s">
        <v>7654</v>
      </c>
      <c r="F3849" t="s">
        <v>7655</v>
      </c>
    </row>
    <row r="3850" spans="1:6">
      <c r="A3850" t="s">
        <v>7517</v>
      </c>
      <c r="B3850" t="s">
        <v>7651</v>
      </c>
      <c r="C3850" t="s">
        <v>7657</v>
      </c>
      <c r="D3850" t="s">
        <v>7653</v>
      </c>
      <c r="E3850" t="s">
        <v>7654</v>
      </c>
      <c r="F3850" t="s">
        <v>7655</v>
      </c>
    </row>
    <row r="3851" spans="1:6">
      <c r="A3851" t="s">
        <v>7517</v>
      </c>
      <c r="B3851" t="s">
        <v>7651</v>
      </c>
      <c r="C3851" t="s">
        <v>7657</v>
      </c>
      <c r="D3851" t="s">
        <v>7653</v>
      </c>
      <c r="E3851" t="s">
        <v>7654</v>
      </c>
      <c r="F3851" t="s">
        <v>7655</v>
      </c>
    </row>
    <row r="3852" spans="1:6">
      <c r="A3852" t="s">
        <v>7517</v>
      </c>
      <c r="B3852" t="s">
        <v>7651</v>
      </c>
      <c r="C3852" t="s">
        <v>7652</v>
      </c>
      <c r="D3852" t="s">
        <v>7653</v>
      </c>
      <c r="E3852" t="s">
        <v>7654</v>
      </c>
      <c r="F3852" t="s">
        <v>7655</v>
      </c>
    </row>
    <row r="3853" spans="1:6">
      <c r="A3853" t="s">
        <v>7517</v>
      </c>
      <c r="B3853" t="s">
        <v>7651</v>
      </c>
      <c r="C3853" t="s">
        <v>7652</v>
      </c>
      <c r="D3853" t="s">
        <v>7653</v>
      </c>
      <c r="E3853" t="s">
        <v>7654</v>
      </c>
      <c r="F3853" t="s">
        <v>7655</v>
      </c>
    </row>
    <row r="3854" spans="1:6">
      <c r="A3854" t="s">
        <v>7517</v>
      </c>
      <c r="B3854" t="s">
        <v>7651</v>
      </c>
      <c r="C3854" t="s">
        <v>7656</v>
      </c>
      <c r="D3854" t="s">
        <v>7653</v>
      </c>
      <c r="E3854" t="s">
        <v>7654</v>
      </c>
      <c r="F3854" t="s">
        <v>7655</v>
      </c>
    </row>
    <row r="3855" spans="1:6">
      <c r="A3855" t="s">
        <v>7517</v>
      </c>
      <c r="B3855" t="s">
        <v>7651</v>
      </c>
      <c r="C3855" t="s">
        <v>7656</v>
      </c>
      <c r="D3855" t="s">
        <v>7653</v>
      </c>
      <c r="E3855" t="s">
        <v>7654</v>
      </c>
      <c r="F3855" t="s">
        <v>7655</v>
      </c>
    </row>
    <row r="3856" spans="1:6">
      <c r="A3856" t="s">
        <v>7517</v>
      </c>
      <c r="B3856" t="s">
        <v>7651</v>
      </c>
      <c r="C3856" t="s">
        <v>7656</v>
      </c>
      <c r="D3856" t="s">
        <v>7653</v>
      </c>
      <c r="E3856" t="s">
        <v>7654</v>
      </c>
      <c r="F3856" t="s">
        <v>7655</v>
      </c>
    </row>
    <row r="3857" spans="1:6">
      <c r="A3857" t="s">
        <v>7517</v>
      </c>
      <c r="B3857" t="s">
        <v>7651</v>
      </c>
      <c r="C3857" t="s">
        <v>7656</v>
      </c>
      <c r="D3857" t="s">
        <v>7653</v>
      </c>
      <c r="E3857" t="s">
        <v>7654</v>
      </c>
      <c r="F3857" t="s">
        <v>7655</v>
      </c>
    </row>
    <row r="3858" spans="1:6">
      <c r="A3858" t="s">
        <v>7517</v>
      </c>
      <c r="B3858" t="s">
        <v>7651</v>
      </c>
      <c r="C3858" t="s">
        <v>7656</v>
      </c>
      <c r="D3858" t="s">
        <v>7653</v>
      </c>
      <c r="E3858" t="s">
        <v>7654</v>
      </c>
      <c r="F3858" t="s">
        <v>7655</v>
      </c>
    </row>
    <row r="3859" spans="1:6">
      <c r="A3859" t="s">
        <v>7517</v>
      </c>
      <c r="B3859" t="s">
        <v>7651</v>
      </c>
      <c r="C3859" t="s">
        <v>7656</v>
      </c>
      <c r="D3859" t="s">
        <v>7653</v>
      </c>
      <c r="E3859" t="s">
        <v>7654</v>
      </c>
      <c r="F3859" t="s">
        <v>7655</v>
      </c>
    </row>
    <row r="3860" spans="1:6">
      <c r="A3860" t="s">
        <v>7517</v>
      </c>
      <c r="B3860" t="s">
        <v>7651</v>
      </c>
      <c r="C3860" t="s">
        <v>7652</v>
      </c>
      <c r="D3860" t="s">
        <v>7653</v>
      </c>
      <c r="E3860" t="s">
        <v>7654</v>
      </c>
      <c r="F3860" t="s">
        <v>7655</v>
      </c>
    </row>
    <row r="3861" spans="1:6">
      <c r="A3861" t="s">
        <v>7517</v>
      </c>
      <c r="B3861" t="s">
        <v>7651</v>
      </c>
      <c r="C3861" t="s">
        <v>7652</v>
      </c>
      <c r="D3861" t="s">
        <v>7653</v>
      </c>
      <c r="E3861" t="s">
        <v>7654</v>
      </c>
      <c r="F3861" t="s">
        <v>7655</v>
      </c>
    </row>
    <row r="3862" spans="1:6">
      <c r="A3862" t="s">
        <v>7517</v>
      </c>
      <c r="B3862" t="s">
        <v>7651</v>
      </c>
      <c r="C3862" t="s">
        <v>7652</v>
      </c>
      <c r="D3862" t="s">
        <v>7653</v>
      </c>
      <c r="E3862" t="s">
        <v>7654</v>
      </c>
      <c r="F3862" t="s">
        <v>7655</v>
      </c>
    </row>
    <row r="3863" spans="1:6">
      <c r="A3863" t="s">
        <v>7517</v>
      </c>
      <c r="B3863" t="s">
        <v>7651</v>
      </c>
      <c r="C3863" t="s">
        <v>7652</v>
      </c>
      <c r="D3863" t="s">
        <v>7653</v>
      </c>
      <c r="E3863" t="s">
        <v>7654</v>
      </c>
      <c r="F3863" t="s">
        <v>7655</v>
      </c>
    </row>
    <row r="3864" spans="1:6">
      <c r="A3864" t="s">
        <v>7517</v>
      </c>
      <c r="B3864" t="s">
        <v>7651</v>
      </c>
      <c r="C3864" t="s">
        <v>7652</v>
      </c>
      <c r="D3864" t="s">
        <v>7653</v>
      </c>
      <c r="E3864" t="s">
        <v>7654</v>
      </c>
      <c r="F3864" t="s">
        <v>7655</v>
      </c>
    </row>
    <row r="3865" spans="1:6">
      <c r="A3865" t="s">
        <v>7517</v>
      </c>
      <c r="B3865" t="s">
        <v>7651</v>
      </c>
      <c r="C3865" t="s">
        <v>7656</v>
      </c>
      <c r="D3865" t="s">
        <v>7653</v>
      </c>
      <c r="E3865" t="s">
        <v>7654</v>
      </c>
      <c r="F3865" t="s">
        <v>7655</v>
      </c>
    </row>
    <row r="3866" spans="1:6">
      <c r="A3866" t="s">
        <v>7517</v>
      </c>
      <c r="B3866" t="s">
        <v>7651</v>
      </c>
      <c r="C3866" t="s">
        <v>7656</v>
      </c>
      <c r="D3866" t="s">
        <v>7653</v>
      </c>
      <c r="E3866" t="s">
        <v>7654</v>
      </c>
      <c r="F3866" t="s">
        <v>7655</v>
      </c>
    </row>
    <row r="3867" spans="1:6">
      <c r="A3867" t="s">
        <v>7517</v>
      </c>
      <c r="B3867" t="s">
        <v>7651</v>
      </c>
      <c r="C3867" t="s">
        <v>7652</v>
      </c>
      <c r="D3867" t="s">
        <v>7653</v>
      </c>
      <c r="E3867" t="s">
        <v>7654</v>
      </c>
      <c r="F3867" t="s">
        <v>7655</v>
      </c>
    </row>
    <row r="3868" spans="1:6">
      <c r="A3868" t="s">
        <v>7517</v>
      </c>
      <c r="B3868" t="s">
        <v>7651</v>
      </c>
      <c r="C3868" t="s">
        <v>7656</v>
      </c>
      <c r="D3868" t="s">
        <v>7653</v>
      </c>
      <c r="E3868" t="s">
        <v>7654</v>
      </c>
      <c r="F3868" t="s">
        <v>7655</v>
      </c>
    </row>
    <row r="3869" spans="1:6">
      <c r="A3869" t="s">
        <v>7517</v>
      </c>
      <c r="B3869" t="s">
        <v>7651</v>
      </c>
      <c r="C3869" t="s">
        <v>7656</v>
      </c>
      <c r="D3869" t="s">
        <v>7653</v>
      </c>
      <c r="E3869" t="s">
        <v>7654</v>
      </c>
      <c r="F3869" t="s">
        <v>7655</v>
      </c>
    </row>
    <row r="3870" spans="1:6">
      <c r="A3870" t="s">
        <v>7517</v>
      </c>
      <c r="B3870" t="s">
        <v>7651</v>
      </c>
      <c r="C3870" t="s">
        <v>7656</v>
      </c>
      <c r="D3870" t="s">
        <v>7653</v>
      </c>
      <c r="E3870" t="s">
        <v>7654</v>
      </c>
      <c r="F3870" t="s">
        <v>7655</v>
      </c>
    </row>
    <row r="3871" spans="1:6">
      <c r="A3871" t="s">
        <v>7517</v>
      </c>
      <c r="B3871" t="s">
        <v>7651</v>
      </c>
      <c r="C3871" t="s">
        <v>7652</v>
      </c>
      <c r="D3871" t="s">
        <v>7653</v>
      </c>
      <c r="E3871" t="s">
        <v>7654</v>
      </c>
      <c r="F3871" t="s">
        <v>7655</v>
      </c>
    </row>
    <row r="3872" spans="1:6">
      <c r="A3872" t="s">
        <v>7517</v>
      </c>
      <c r="B3872" t="s">
        <v>7651</v>
      </c>
      <c r="C3872" t="s">
        <v>7656</v>
      </c>
      <c r="D3872" t="s">
        <v>7653</v>
      </c>
      <c r="E3872" t="s">
        <v>7654</v>
      </c>
      <c r="F3872" t="s">
        <v>7655</v>
      </c>
    </row>
    <row r="3873" spans="1:6">
      <c r="A3873" t="s">
        <v>7517</v>
      </c>
      <c r="B3873" t="s">
        <v>7651</v>
      </c>
      <c r="C3873" t="s">
        <v>7656</v>
      </c>
      <c r="D3873" t="s">
        <v>7653</v>
      </c>
      <c r="E3873" t="s">
        <v>7654</v>
      </c>
      <c r="F3873" t="s">
        <v>7655</v>
      </c>
    </row>
    <row r="3874" spans="1:6">
      <c r="A3874" t="s">
        <v>7517</v>
      </c>
      <c r="B3874" t="s">
        <v>7651</v>
      </c>
      <c r="C3874" t="s">
        <v>7652</v>
      </c>
      <c r="D3874" t="s">
        <v>7653</v>
      </c>
      <c r="E3874" t="s">
        <v>7654</v>
      </c>
      <c r="F3874" t="s">
        <v>7655</v>
      </c>
    </row>
    <row r="3875" spans="1:6">
      <c r="A3875" t="s">
        <v>7517</v>
      </c>
      <c r="B3875" t="s">
        <v>7651</v>
      </c>
      <c r="C3875" t="s">
        <v>7652</v>
      </c>
      <c r="D3875" t="s">
        <v>7653</v>
      </c>
      <c r="E3875" t="s">
        <v>7654</v>
      </c>
      <c r="F3875" t="s">
        <v>7655</v>
      </c>
    </row>
    <row r="3876" spans="1:6">
      <c r="A3876" t="s">
        <v>7517</v>
      </c>
      <c r="B3876" t="s">
        <v>7651</v>
      </c>
      <c r="C3876" t="s">
        <v>7656</v>
      </c>
      <c r="D3876" t="s">
        <v>7653</v>
      </c>
      <c r="E3876" t="s">
        <v>7654</v>
      </c>
      <c r="F3876" t="s">
        <v>7655</v>
      </c>
    </row>
    <row r="3877" spans="1:6">
      <c r="A3877" t="s">
        <v>7517</v>
      </c>
      <c r="B3877" t="s">
        <v>7651</v>
      </c>
      <c r="C3877" t="s">
        <v>7656</v>
      </c>
      <c r="D3877" t="s">
        <v>7653</v>
      </c>
      <c r="E3877" t="s">
        <v>7654</v>
      </c>
      <c r="F3877" t="s">
        <v>7655</v>
      </c>
    </row>
    <row r="3878" spans="1:6">
      <c r="A3878" t="s">
        <v>7517</v>
      </c>
      <c r="B3878" t="s">
        <v>7651</v>
      </c>
      <c r="C3878" t="s">
        <v>7656</v>
      </c>
      <c r="D3878" t="s">
        <v>7653</v>
      </c>
      <c r="E3878" t="s">
        <v>7654</v>
      </c>
      <c r="F3878" t="s">
        <v>7655</v>
      </c>
    </row>
    <row r="3879" spans="1:6">
      <c r="A3879" t="s">
        <v>7517</v>
      </c>
      <c r="B3879" t="s">
        <v>7651</v>
      </c>
      <c r="C3879" t="s">
        <v>7656</v>
      </c>
      <c r="D3879" t="s">
        <v>7653</v>
      </c>
      <c r="E3879" t="s">
        <v>7654</v>
      </c>
      <c r="F3879" t="s">
        <v>7655</v>
      </c>
    </row>
    <row r="3880" spans="1:6">
      <c r="A3880" t="s">
        <v>7517</v>
      </c>
      <c r="B3880" t="s">
        <v>7651</v>
      </c>
      <c r="C3880" t="s">
        <v>7652</v>
      </c>
      <c r="D3880" t="s">
        <v>7653</v>
      </c>
      <c r="E3880" t="s">
        <v>7654</v>
      </c>
      <c r="F3880" t="s">
        <v>7655</v>
      </c>
    </row>
    <row r="3881" spans="1:6">
      <c r="A3881" t="s">
        <v>7517</v>
      </c>
      <c r="B3881" t="s">
        <v>7651</v>
      </c>
      <c r="C3881" t="s">
        <v>7656</v>
      </c>
      <c r="D3881" t="s">
        <v>7653</v>
      </c>
      <c r="E3881" t="s">
        <v>7654</v>
      </c>
      <c r="F3881" t="s">
        <v>7655</v>
      </c>
    </row>
    <row r="3882" spans="1:6">
      <c r="A3882" t="s">
        <v>7517</v>
      </c>
      <c r="B3882" t="s">
        <v>7651</v>
      </c>
      <c r="C3882" t="s">
        <v>7656</v>
      </c>
      <c r="D3882" t="s">
        <v>7653</v>
      </c>
      <c r="E3882" t="s">
        <v>7654</v>
      </c>
      <c r="F3882" t="s">
        <v>7655</v>
      </c>
    </row>
    <row r="3883" spans="1:6">
      <c r="A3883" t="s">
        <v>7517</v>
      </c>
      <c r="B3883" t="s">
        <v>7651</v>
      </c>
      <c r="C3883" t="s">
        <v>7656</v>
      </c>
      <c r="D3883" t="s">
        <v>7653</v>
      </c>
      <c r="E3883" t="s">
        <v>7654</v>
      </c>
      <c r="F3883" t="s">
        <v>7655</v>
      </c>
    </row>
    <row r="3884" spans="1:6">
      <c r="A3884" t="s">
        <v>7517</v>
      </c>
      <c r="B3884" t="s">
        <v>7651</v>
      </c>
      <c r="C3884" t="s">
        <v>7652</v>
      </c>
      <c r="D3884" t="s">
        <v>7653</v>
      </c>
      <c r="E3884" t="s">
        <v>7654</v>
      </c>
      <c r="F3884" t="s">
        <v>7655</v>
      </c>
    </row>
    <row r="3885" spans="1:6">
      <c r="A3885" t="s">
        <v>7517</v>
      </c>
      <c r="B3885" t="s">
        <v>7651</v>
      </c>
      <c r="C3885" t="s">
        <v>7656</v>
      </c>
      <c r="D3885" t="s">
        <v>7653</v>
      </c>
      <c r="E3885" t="s">
        <v>7654</v>
      </c>
      <c r="F3885" t="s">
        <v>7655</v>
      </c>
    </row>
    <row r="3886" spans="1:6">
      <c r="A3886" t="s">
        <v>7517</v>
      </c>
      <c r="B3886" t="s">
        <v>7651</v>
      </c>
      <c r="C3886" t="s">
        <v>7652</v>
      </c>
      <c r="D3886" t="s">
        <v>7653</v>
      </c>
      <c r="E3886" t="s">
        <v>7654</v>
      </c>
      <c r="F3886" t="s">
        <v>7655</v>
      </c>
    </row>
    <row r="3887" spans="1:6">
      <c r="A3887" t="s">
        <v>7517</v>
      </c>
      <c r="B3887" t="s">
        <v>7651</v>
      </c>
      <c r="C3887" t="s">
        <v>7656</v>
      </c>
      <c r="D3887" t="s">
        <v>7653</v>
      </c>
      <c r="E3887" t="s">
        <v>7654</v>
      </c>
      <c r="F3887" t="s">
        <v>7655</v>
      </c>
    </row>
    <row r="3888" spans="1:6">
      <c r="A3888" t="s">
        <v>7517</v>
      </c>
      <c r="B3888" t="s">
        <v>7651</v>
      </c>
      <c r="C3888" t="s">
        <v>7656</v>
      </c>
      <c r="D3888" t="s">
        <v>7653</v>
      </c>
      <c r="E3888" t="s">
        <v>7654</v>
      </c>
      <c r="F3888" t="s">
        <v>7655</v>
      </c>
    </row>
    <row r="3889" spans="1:6">
      <c r="A3889" t="s">
        <v>7517</v>
      </c>
      <c r="B3889" t="s">
        <v>7651</v>
      </c>
      <c r="C3889" t="s">
        <v>7652</v>
      </c>
      <c r="D3889" t="s">
        <v>7653</v>
      </c>
      <c r="E3889" t="s">
        <v>7654</v>
      </c>
      <c r="F3889" t="s">
        <v>7655</v>
      </c>
    </row>
    <row r="3890" spans="1:6">
      <c r="A3890" t="s">
        <v>7517</v>
      </c>
      <c r="B3890" t="s">
        <v>7651</v>
      </c>
      <c r="C3890" t="s">
        <v>7656</v>
      </c>
      <c r="D3890" t="s">
        <v>7653</v>
      </c>
      <c r="E3890" t="s">
        <v>7654</v>
      </c>
      <c r="F3890" t="s">
        <v>7655</v>
      </c>
    </row>
    <row r="3891" spans="1:6">
      <c r="A3891" t="s">
        <v>7517</v>
      </c>
      <c r="B3891" t="s">
        <v>7651</v>
      </c>
      <c r="C3891" t="s">
        <v>7656</v>
      </c>
      <c r="D3891" t="s">
        <v>7653</v>
      </c>
      <c r="E3891" t="s">
        <v>7654</v>
      </c>
      <c r="F3891" t="s">
        <v>7655</v>
      </c>
    </row>
    <row r="3892" spans="1:6">
      <c r="A3892" t="s">
        <v>7517</v>
      </c>
      <c r="B3892" t="s">
        <v>7651</v>
      </c>
      <c r="C3892" t="s">
        <v>7656</v>
      </c>
      <c r="D3892" t="s">
        <v>7653</v>
      </c>
      <c r="E3892" t="s">
        <v>7654</v>
      </c>
      <c r="F3892" t="s">
        <v>7655</v>
      </c>
    </row>
    <row r="3893" spans="1:6">
      <c r="A3893" t="s">
        <v>7517</v>
      </c>
      <c r="B3893" t="s">
        <v>7651</v>
      </c>
      <c r="C3893" t="s">
        <v>7656</v>
      </c>
      <c r="D3893" t="s">
        <v>7653</v>
      </c>
      <c r="E3893" t="s">
        <v>7654</v>
      </c>
      <c r="F3893" t="s">
        <v>7655</v>
      </c>
    </row>
    <row r="3894" spans="1:6">
      <c r="A3894" t="s">
        <v>7517</v>
      </c>
      <c r="B3894" t="s">
        <v>7651</v>
      </c>
      <c r="C3894" t="s">
        <v>7656</v>
      </c>
      <c r="D3894" t="s">
        <v>7653</v>
      </c>
      <c r="E3894" t="s">
        <v>7654</v>
      </c>
      <c r="F3894" t="s">
        <v>7655</v>
      </c>
    </row>
    <row r="3895" spans="1:6">
      <c r="A3895" t="s">
        <v>7517</v>
      </c>
      <c r="B3895" t="s">
        <v>7651</v>
      </c>
      <c r="C3895" t="s">
        <v>7656</v>
      </c>
      <c r="D3895" t="s">
        <v>7653</v>
      </c>
      <c r="E3895" t="s">
        <v>7654</v>
      </c>
      <c r="F3895" t="s">
        <v>7655</v>
      </c>
    </row>
    <row r="3896" spans="1:6">
      <c r="A3896" t="s">
        <v>7517</v>
      </c>
      <c r="B3896" t="s">
        <v>7651</v>
      </c>
      <c r="C3896" t="s">
        <v>7657</v>
      </c>
      <c r="D3896" t="s">
        <v>7653</v>
      </c>
      <c r="E3896" t="s">
        <v>7654</v>
      </c>
      <c r="F3896" t="s">
        <v>7655</v>
      </c>
    </row>
    <row r="3897" spans="1:6">
      <c r="A3897" t="s">
        <v>7517</v>
      </c>
      <c r="B3897" t="s">
        <v>7651</v>
      </c>
      <c r="C3897" t="s">
        <v>7656</v>
      </c>
      <c r="D3897" t="s">
        <v>7653</v>
      </c>
      <c r="E3897" t="s">
        <v>7654</v>
      </c>
      <c r="F3897" t="s">
        <v>7655</v>
      </c>
    </row>
    <row r="3898" spans="1:6">
      <c r="A3898" t="s">
        <v>7517</v>
      </c>
      <c r="B3898" t="s">
        <v>7651</v>
      </c>
      <c r="C3898" t="s">
        <v>7657</v>
      </c>
      <c r="D3898" t="s">
        <v>7653</v>
      </c>
      <c r="E3898" t="s">
        <v>7654</v>
      </c>
      <c r="F3898" t="s">
        <v>7655</v>
      </c>
    </row>
    <row r="3899" spans="1:6">
      <c r="A3899" t="s">
        <v>7517</v>
      </c>
      <c r="B3899" t="s">
        <v>7651</v>
      </c>
      <c r="C3899" t="s">
        <v>7656</v>
      </c>
      <c r="D3899" t="s">
        <v>7653</v>
      </c>
      <c r="E3899" t="s">
        <v>7654</v>
      </c>
      <c r="F3899" t="s">
        <v>7655</v>
      </c>
    </row>
    <row r="3900" spans="1:6">
      <c r="A3900" t="s">
        <v>7517</v>
      </c>
      <c r="B3900" t="s">
        <v>7651</v>
      </c>
      <c r="C3900" t="s">
        <v>7652</v>
      </c>
      <c r="D3900" t="s">
        <v>7653</v>
      </c>
      <c r="E3900" t="s">
        <v>7654</v>
      </c>
      <c r="F3900" t="s">
        <v>7655</v>
      </c>
    </row>
    <row r="3901" spans="1:6">
      <c r="A3901" t="s">
        <v>7517</v>
      </c>
      <c r="B3901" t="s">
        <v>7651</v>
      </c>
      <c r="C3901" t="s">
        <v>7656</v>
      </c>
      <c r="D3901" t="s">
        <v>7653</v>
      </c>
      <c r="E3901" t="s">
        <v>7654</v>
      </c>
      <c r="F3901" t="s">
        <v>7655</v>
      </c>
    </row>
    <row r="3902" spans="1:6">
      <c r="A3902" t="s">
        <v>7517</v>
      </c>
      <c r="B3902" t="s">
        <v>7651</v>
      </c>
      <c r="C3902" t="s">
        <v>7656</v>
      </c>
      <c r="D3902" t="s">
        <v>7653</v>
      </c>
      <c r="E3902" t="s">
        <v>7654</v>
      </c>
      <c r="F3902" t="s">
        <v>7655</v>
      </c>
    </row>
    <row r="3903" spans="1:6">
      <c r="A3903" t="s">
        <v>7517</v>
      </c>
      <c r="B3903" t="s">
        <v>7651</v>
      </c>
      <c r="C3903" t="s">
        <v>7656</v>
      </c>
      <c r="D3903" t="s">
        <v>7653</v>
      </c>
      <c r="E3903" t="s">
        <v>7654</v>
      </c>
      <c r="F3903" t="s">
        <v>7655</v>
      </c>
    </row>
    <row r="3904" spans="1:6">
      <c r="A3904" t="s">
        <v>7517</v>
      </c>
      <c r="B3904" t="s">
        <v>7651</v>
      </c>
      <c r="C3904" t="s">
        <v>7656</v>
      </c>
      <c r="D3904" t="s">
        <v>7653</v>
      </c>
      <c r="E3904" t="s">
        <v>7654</v>
      </c>
      <c r="F3904" t="s">
        <v>7655</v>
      </c>
    </row>
    <row r="3905" spans="1:6">
      <c r="A3905" t="s">
        <v>7517</v>
      </c>
      <c r="B3905" t="s">
        <v>7651</v>
      </c>
      <c r="C3905" t="s">
        <v>7656</v>
      </c>
      <c r="D3905" t="s">
        <v>7653</v>
      </c>
      <c r="E3905" t="s">
        <v>7654</v>
      </c>
      <c r="F3905" t="s">
        <v>7655</v>
      </c>
    </row>
    <row r="3906" spans="1:6">
      <c r="A3906" t="s">
        <v>7517</v>
      </c>
      <c r="B3906" t="s">
        <v>7651</v>
      </c>
      <c r="C3906" t="s">
        <v>7656</v>
      </c>
      <c r="D3906" t="s">
        <v>7653</v>
      </c>
      <c r="E3906" t="s">
        <v>7654</v>
      </c>
      <c r="F3906" t="s">
        <v>7655</v>
      </c>
    </row>
    <row r="3907" spans="1:6">
      <c r="A3907" t="s">
        <v>7517</v>
      </c>
      <c r="B3907" t="s">
        <v>7651</v>
      </c>
      <c r="C3907" t="s">
        <v>7652</v>
      </c>
      <c r="D3907" t="s">
        <v>7653</v>
      </c>
      <c r="E3907" t="s">
        <v>7654</v>
      </c>
      <c r="F3907" t="s">
        <v>7655</v>
      </c>
    </row>
    <row r="3908" spans="1:6">
      <c r="A3908" t="s">
        <v>7517</v>
      </c>
      <c r="B3908" t="s">
        <v>7651</v>
      </c>
      <c r="C3908" t="s">
        <v>7656</v>
      </c>
      <c r="D3908" t="s">
        <v>7653</v>
      </c>
      <c r="E3908" t="s">
        <v>7654</v>
      </c>
      <c r="F3908" t="s">
        <v>7655</v>
      </c>
    </row>
    <row r="3909" spans="1:6">
      <c r="A3909" t="s">
        <v>7517</v>
      </c>
      <c r="B3909" t="s">
        <v>7651</v>
      </c>
      <c r="C3909" t="s">
        <v>7657</v>
      </c>
      <c r="D3909" t="s">
        <v>7653</v>
      </c>
      <c r="E3909" t="s">
        <v>7654</v>
      </c>
      <c r="F3909" t="s">
        <v>7655</v>
      </c>
    </row>
    <row r="3910" spans="1:6">
      <c r="A3910" t="s">
        <v>7517</v>
      </c>
      <c r="B3910" t="s">
        <v>7651</v>
      </c>
      <c r="C3910" t="s">
        <v>7652</v>
      </c>
      <c r="D3910" t="s">
        <v>7653</v>
      </c>
      <c r="E3910" t="s">
        <v>7654</v>
      </c>
      <c r="F3910" t="s">
        <v>7655</v>
      </c>
    </row>
    <row r="3911" spans="1:6">
      <c r="A3911" t="s">
        <v>7517</v>
      </c>
      <c r="B3911" t="s">
        <v>7651</v>
      </c>
      <c r="C3911" t="s">
        <v>7656</v>
      </c>
      <c r="D3911" t="s">
        <v>7653</v>
      </c>
      <c r="E3911" t="s">
        <v>7654</v>
      </c>
      <c r="F3911" t="s">
        <v>7655</v>
      </c>
    </row>
    <row r="3912" spans="1:6">
      <c r="A3912" t="s">
        <v>7517</v>
      </c>
      <c r="B3912" t="s">
        <v>7651</v>
      </c>
      <c r="C3912" t="s">
        <v>7656</v>
      </c>
      <c r="D3912" t="s">
        <v>7653</v>
      </c>
      <c r="E3912" t="s">
        <v>7654</v>
      </c>
      <c r="F3912" t="s">
        <v>7655</v>
      </c>
    </row>
    <row r="3913" spans="1:6">
      <c r="A3913" t="s">
        <v>7517</v>
      </c>
      <c r="B3913" t="s">
        <v>7651</v>
      </c>
      <c r="C3913" t="s">
        <v>7656</v>
      </c>
      <c r="D3913" t="s">
        <v>7653</v>
      </c>
      <c r="E3913" t="s">
        <v>7654</v>
      </c>
      <c r="F3913" t="s">
        <v>7655</v>
      </c>
    </row>
    <row r="3914" spans="1:6">
      <c r="A3914" t="s">
        <v>7517</v>
      </c>
      <c r="B3914" t="s">
        <v>7651</v>
      </c>
      <c r="C3914" t="s">
        <v>7656</v>
      </c>
      <c r="D3914" t="s">
        <v>7653</v>
      </c>
      <c r="E3914" t="s">
        <v>7654</v>
      </c>
      <c r="F3914" t="s">
        <v>7655</v>
      </c>
    </row>
    <row r="3915" spans="1:6">
      <c r="A3915" t="s">
        <v>7517</v>
      </c>
      <c r="B3915" t="s">
        <v>7651</v>
      </c>
      <c r="C3915" t="s">
        <v>7656</v>
      </c>
      <c r="D3915" t="s">
        <v>7653</v>
      </c>
      <c r="E3915" t="s">
        <v>7654</v>
      </c>
      <c r="F3915" t="s">
        <v>7655</v>
      </c>
    </row>
    <row r="3916" spans="1:6">
      <c r="A3916" t="s">
        <v>7517</v>
      </c>
      <c r="B3916" t="s">
        <v>7651</v>
      </c>
      <c r="C3916" t="s">
        <v>7659</v>
      </c>
      <c r="D3916" t="s">
        <v>7653</v>
      </c>
      <c r="E3916" t="s">
        <v>7654</v>
      </c>
      <c r="F3916" t="s">
        <v>7655</v>
      </c>
    </row>
    <row r="3917" spans="1:6">
      <c r="A3917" t="s">
        <v>7517</v>
      </c>
      <c r="B3917" t="s">
        <v>7651</v>
      </c>
      <c r="C3917" t="s">
        <v>7656</v>
      </c>
      <c r="D3917" t="s">
        <v>7653</v>
      </c>
      <c r="E3917" t="s">
        <v>7654</v>
      </c>
      <c r="F3917" t="s">
        <v>7655</v>
      </c>
    </row>
    <row r="3918" spans="1:6">
      <c r="A3918" t="s">
        <v>7517</v>
      </c>
      <c r="B3918" t="s">
        <v>7651</v>
      </c>
      <c r="C3918" t="s">
        <v>7656</v>
      </c>
      <c r="D3918" t="s">
        <v>7653</v>
      </c>
      <c r="E3918" t="s">
        <v>7654</v>
      </c>
      <c r="F3918" t="s">
        <v>7655</v>
      </c>
    </row>
    <row r="3919" spans="1:6">
      <c r="A3919" t="s">
        <v>7517</v>
      </c>
      <c r="B3919" t="s">
        <v>7651</v>
      </c>
      <c r="C3919" t="s">
        <v>7656</v>
      </c>
      <c r="D3919" t="s">
        <v>7653</v>
      </c>
      <c r="E3919" t="s">
        <v>7654</v>
      </c>
      <c r="F3919" t="s">
        <v>7655</v>
      </c>
    </row>
    <row r="3920" spans="1:6">
      <c r="A3920" t="s">
        <v>7517</v>
      </c>
      <c r="B3920" t="s">
        <v>7651</v>
      </c>
      <c r="C3920" t="s">
        <v>7656</v>
      </c>
      <c r="D3920" t="s">
        <v>7653</v>
      </c>
      <c r="E3920" t="s">
        <v>7654</v>
      </c>
      <c r="F3920" t="s">
        <v>7655</v>
      </c>
    </row>
    <row r="3921" spans="1:6">
      <c r="A3921" t="s">
        <v>7517</v>
      </c>
      <c r="B3921" t="s">
        <v>7651</v>
      </c>
      <c r="C3921" t="s">
        <v>7656</v>
      </c>
      <c r="D3921" t="s">
        <v>7653</v>
      </c>
      <c r="E3921" t="s">
        <v>7654</v>
      </c>
      <c r="F3921" t="s">
        <v>7655</v>
      </c>
    </row>
    <row r="3922" spans="1:6">
      <c r="A3922" t="s">
        <v>7517</v>
      </c>
      <c r="B3922" t="s">
        <v>7651</v>
      </c>
      <c r="C3922" t="s">
        <v>7656</v>
      </c>
      <c r="D3922" t="s">
        <v>7653</v>
      </c>
      <c r="E3922" t="s">
        <v>7654</v>
      </c>
      <c r="F3922" t="s">
        <v>7655</v>
      </c>
    </row>
    <row r="3923" spans="1:6">
      <c r="A3923" t="s">
        <v>7517</v>
      </c>
      <c r="B3923" t="s">
        <v>7651</v>
      </c>
      <c r="C3923" t="s">
        <v>7657</v>
      </c>
      <c r="D3923" t="s">
        <v>7653</v>
      </c>
      <c r="E3923" t="s">
        <v>7654</v>
      </c>
      <c r="F3923" t="s">
        <v>7655</v>
      </c>
    </row>
    <row r="3924" spans="1:6">
      <c r="A3924" t="s">
        <v>7517</v>
      </c>
      <c r="B3924" t="s">
        <v>7651</v>
      </c>
      <c r="C3924" t="s">
        <v>7656</v>
      </c>
      <c r="D3924" t="s">
        <v>7653</v>
      </c>
      <c r="E3924" t="s">
        <v>7654</v>
      </c>
      <c r="F3924" t="s">
        <v>7655</v>
      </c>
    </row>
    <row r="3925" spans="1:6">
      <c r="A3925" t="s">
        <v>7517</v>
      </c>
      <c r="B3925" t="s">
        <v>7651</v>
      </c>
      <c r="C3925" t="s">
        <v>7656</v>
      </c>
      <c r="D3925" t="s">
        <v>7653</v>
      </c>
      <c r="E3925" t="s">
        <v>7654</v>
      </c>
      <c r="F3925" t="s">
        <v>7655</v>
      </c>
    </row>
    <row r="3926" spans="1:6">
      <c r="A3926" t="s">
        <v>7517</v>
      </c>
      <c r="B3926" t="s">
        <v>7651</v>
      </c>
      <c r="C3926" t="s">
        <v>7656</v>
      </c>
      <c r="D3926" t="s">
        <v>7653</v>
      </c>
      <c r="E3926" t="s">
        <v>7654</v>
      </c>
      <c r="F3926" t="s">
        <v>7655</v>
      </c>
    </row>
    <row r="3927" spans="1:6">
      <c r="A3927" t="s">
        <v>7517</v>
      </c>
      <c r="B3927" t="s">
        <v>7651</v>
      </c>
      <c r="C3927" t="s">
        <v>7652</v>
      </c>
      <c r="D3927" t="s">
        <v>7653</v>
      </c>
      <c r="E3927" t="s">
        <v>7654</v>
      </c>
      <c r="F3927" t="s">
        <v>7655</v>
      </c>
    </row>
    <row r="3928" spans="1:6">
      <c r="A3928" t="s">
        <v>7517</v>
      </c>
      <c r="B3928" t="s">
        <v>7651</v>
      </c>
      <c r="C3928" t="s">
        <v>7652</v>
      </c>
      <c r="D3928" t="s">
        <v>7653</v>
      </c>
      <c r="E3928" t="s">
        <v>7654</v>
      </c>
      <c r="F3928" t="s">
        <v>7655</v>
      </c>
    </row>
    <row r="3929" spans="1:6">
      <c r="A3929" t="s">
        <v>7517</v>
      </c>
      <c r="B3929" t="s">
        <v>7651</v>
      </c>
      <c r="C3929" t="s">
        <v>7652</v>
      </c>
      <c r="D3929" t="s">
        <v>7653</v>
      </c>
      <c r="E3929" t="s">
        <v>7654</v>
      </c>
      <c r="F3929" t="s">
        <v>7655</v>
      </c>
    </row>
    <row r="3930" spans="1:6">
      <c r="A3930" t="s">
        <v>7517</v>
      </c>
      <c r="B3930" t="s">
        <v>7651</v>
      </c>
      <c r="C3930" t="s">
        <v>7656</v>
      </c>
      <c r="D3930" t="s">
        <v>7653</v>
      </c>
      <c r="E3930" t="s">
        <v>7654</v>
      </c>
      <c r="F3930" t="s">
        <v>7655</v>
      </c>
    </row>
    <row r="3931" spans="1:6">
      <c r="A3931" t="s">
        <v>7517</v>
      </c>
      <c r="B3931" t="s">
        <v>7651</v>
      </c>
      <c r="C3931" t="s">
        <v>7656</v>
      </c>
      <c r="D3931" t="s">
        <v>7653</v>
      </c>
      <c r="E3931" t="s">
        <v>7654</v>
      </c>
      <c r="F3931" t="s">
        <v>7655</v>
      </c>
    </row>
    <row r="3932" spans="1:6">
      <c r="A3932" t="s">
        <v>7517</v>
      </c>
      <c r="B3932" t="s">
        <v>7651</v>
      </c>
      <c r="C3932" t="s">
        <v>7652</v>
      </c>
      <c r="D3932" t="s">
        <v>7653</v>
      </c>
      <c r="E3932" t="s">
        <v>7654</v>
      </c>
      <c r="F3932" t="s">
        <v>7655</v>
      </c>
    </row>
    <row r="3933" spans="1:6">
      <c r="A3933" t="s">
        <v>7517</v>
      </c>
      <c r="B3933" t="s">
        <v>7651</v>
      </c>
      <c r="C3933" t="s">
        <v>7652</v>
      </c>
      <c r="D3933" t="s">
        <v>7653</v>
      </c>
      <c r="E3933" t="s">
        <v>7654</v>
      </c>
      <c r="F3933" t="s">
        <v>7655</v>
      </c>
    </row>
    <row r="3934" spans="1:6">
      <c r="A3934" t="s">
        <v>7517</v>
      </c>
      <c r="B3934" t="s">
        <v>7651</v>
      </c>
      <c r="C3934" t="s">
        <v>7657</v>
      </c>
      <c r="D3934" t="s">
        <v>7653</v>
      </c>
      <c r="E3934" t="s">
        <v>7654</v>
      </c>
      <c r="F3934" t="s">
        <v>7655</v>
      </c>
    </row>
    <row r="3935" spans="1:6">
      <c r="A3935" t="s">
        <v>7517</v>
      </c>
      <c r="B3935" t="s">
        <v>7651</v>
      </c>
      <c r="C3935" t="s">
        <v>7656</v>
      </c>
      <c r="D3935" t="s">
        <v>7653</v>
      </c>
      <c r="E3935" t="s">
        <v>7654</v>
      </c>
      <c r="F3935" t="s">
        <v>7655</v>
      </c>
    </row>
    <row r="3936" spans="1:6">
      <c r="A3936" t="s">
        <v>7517</v>
      </c>
      <c r="B3936" t="s">
        <v>7651</v>
      </c>
      <c r="C3936" t="s">
        <v>7658</v>
      </c>
      <c r="D3936" t="s">
        <v>7653</v>
      </c>
      <c r="E3936" t="s">
        <v>7654</v>
      </c>
      <c r="F3936" t="s">
        <v>7655</v>
      </c>
    </row>
    <row r="3937" spans="1:6">
      <c r="A3937" t="s">
        <v>7517</v>
      </c>
      <c r="B3937" t="s">
        <v>7651</v>
      </c>
      <c r="C3937" t="s">
        <v>7659</v>
      </c>
      <c r="D3937" t="s">
        <v>7653</v>
      </c>
      <c r="E3937" t="s">
        <v>7654</v>
      </c>
      <c r="F3937" t="s">
        <v>7655</v>
      </c>
    </row>
    <row r="3938" spans="1:6">
      <c r="A3938" t="s">
        <v>7517</v>
      </c>
      <c r="B3938" t="s">
        <v>7651</v>
      </c>
      <c r="C3938" t="s">
        <v>7656</v>
      </c>
      <c r="D3938" t="s">
        <v>7653</v>
      </c>
      <c r="E3938" t="s">
        <v>7654</v>
      </c>
      <c r="F3938" t="s">
        <v>7655</v>
      </c>
    </row>
    <row r="3939" spans="1:6">
      <c r="A3939" t="s">
        <v>7517</v>
      </c>
      <c r="B3939" t="s">
        <v>7651</v>
      </c>
      <c r="C3939" t="s">
        <v>7652</v>
      </c>
      <c r="D3939" t="s">
        <v>7653</v>
      </c>
      <c r="E3939" t="s">
        <v>7654</v>
      </c>
      <c r="F3939" t="s">
        <v>7655</v>
      </c>
    </row>
    <row r="3940" spans="1:6">
      <c r="A3940" t="s">
        <v>7517</v>
      </c>
      <c r="B3940" t="s">
        <v>7651</v>
      </c>
      <c r="C3940" t="s">
        <v>7656</v>
      </c>
      <c r="D3940" t="s">
        <v>7653</v>
      </c>
      <c r="E3940" t="s">
        <v>7654</v>
      </c>
      <c r="F3940" t="s">
        <v>7655</v>
      </c>
    </row>
    <row r="3941" spans="1:6">
      <c r="A3941" t="s">
        <v>7517</v>
      </c>
      <c r="B3941" t="s">
        <v>7651</v>
      </c>
      <c r="C3941" t="s">
        <v>7652</v>
      </c>
      <c r="D3941" t="s">
        <v>7653</v>
      </c>
      <c r="E3941" t="s">
        <v>7654</v>
      </c>
      <c r="F3941" t="s">
        <v>7655</v>
      </c>
    </row>
    <row r="3942" spans="1:6">
      <c r="A3942" t="s">
        <v>7517</v>
      </c>
      <c r="B3942" t="s">
        <v>7651</v>
      </c>
      <c r="C3942" t="s">
        <v>7656</v>
      </c>
      <c r="D3942" t="s">
        <v>7653</v>
      </c>
      <c r="E3942" t="s">
        <v>7654</v>
      </c>
      <c r="F3942" t="s">
        <v>7655</v>
      </c>
    </row>
    <row r="3943" spans="1:6">
      <c r="A3943" t="s">
        <v>7517</v>
      </c>
      <c r="B3943" t="s">
        <v>7651</v>
      </c>
      <c r="C3943" t="s">
        <v>7656</v>
      </c>
      <c r="D3943" t="s">
        <v>7653</v>
      </c>
      <c r="E3943" t="s">
        <v>7654</v>
      </c>
      <c r="F3943" t="s">
        <v>7655</v>
      </c>
    </row>
    <row r="3944" spans="1:6">
      <c r="A3944" t="s">
        <v>7517</v>
      </c>
      <c r="B3944" t="s">
        <v>7651</v>
      </c>
      <c r="C3944" t="s">
        <v>7652</v>
      </c>
      <c r="D3944" t="s">
        <v>7653</v>
      </c>
      <c r="E3944" t="s">
        <v>7654</v>
      </c>
      <c r="F3944" t="s">
        <v>7655</v>
      </c>
    </row>
    <row r="3945" spans="1:6">
      <c r="A3945" t="s">
        <v>7517</v>
      </c>
      <c r="B3945" t="s">
        <v>7651</v>
      </c>
      <c r="C3945" t="s">
        <v>7656</v>
      </c>
      <c r="D3945" t="s">
        <v>7653</v>
      </c>
      <c r="E3945" t="s">
        <v>7654</v>
      </c>
      <c r="F3945" t="s">
        <v>7655</v>
      </c>
    </row>
    <row r="3946" spans="1:6">
      <c r="A3946" t="s">
        <v>7517</v>
      </c>
      <c r="B3946" t="s">
        <v>7651</v>
      </c>
      <c r="C3946" t="s">
        <v>7656</v>
      </c>
      <c r="D3946" t="s">
        <v>7653</v>
      </c>
      <c r="E3946" t="s">
        <v>7654</v>
      </c>
      <c r="F3946" t="s">
        <v>7655</v>
      </c>
    </row>
    <row r="3947" spans="1:6">
      <c r="A3947" t="s">
        <v>7517</v>
      </c>
      <c r="B3947" t="s">
        <v>7651</v>
      </c>
      <c r="C3947" t="s">
        <v>7652</v>
      </c>
      <c r="D3947" t="s">
        <v>7653</v>
      </c>
      <c r="E3947" t="s">
        <v>7654</v>
      </c>
      <c r="F3947" t="s">
        <v>7655</v>
      </c>
    </row>
    <row r="3948" spans="1:6">
      <c r="A3948" t="s">
        <v>7517</v>
      </c>
      <c r="B3948" t="s">
        <v>7651</v>
      </c>
      <c r="C3948" t="s">
        <v>7652</v>
      </c>
      <c r="D3948" t="s">
        <v>7653</v>
      </c>
      <c r="E3948" t="s">
        <v>7654</v>
      </c>
      <c r="F3948" t="s">
        <v>7655</v>
      </c>
    </row>
    <row r="3949" spans="1:6">
      <c r="A3949" t="s">
        <v>7517</v>
      </c>
      <c r="B3949" t="s">
        <v>7651</v>
      </c>
      <c r="C3949" t="s">
        <v>7656</v>
      </c>
      <c r="D3949" t="s">
        <v>7653</v>
      </c>
      <c r="E3949" t="s">
        <v>7654</v>
      </c>
      <c r="F3949" t="s">
        <v>7655</v>
      </c>
    </row>
    <row r="3950" spans="1:6">
      <c r="A3950" t="s">
        <v>7517</v>
      </c>
      <c r="B3950" t="s">
        <v>7651</v>
      </c>
      <c r="C3950" t="s">
        <v>7656</v>
      </c>
      <c r="D3950" t="s">
        <v>7653</v>
      </c>
      <c r="E3950" t="s">
        <v>7654</v>
      </c>
      <c r="F3950" t="s">
        <v>7655</v>
      </c>
    </row>
    <row r="3951" spans="1:6">
      <c r="A3951" t="s">
        <v>7517</v>
      </c>
      <c r="B3951" t="s">
        <v>7651</v>
      </c>
      <c r="C3951" t="s">
        <v>7652</v>
      </c>
      <c r="D3951" t="s">
        <v>7653</v>
      </c>
      <c r="E3951" t="s">
        <v>7654</v>
      </c>
      <c r="F3951" t="s">
        <v>7655</v>
      </c>
    </row>
    <row r="3952" spans="1:6">
      <c r="A3952" t="s">
        <v>7517</v>
      </c>
      <c r="B3952" t="s">
        <v>7651</v>
      </c>
      <c r="C3952" t="s">
        <v>7652</v>
      </c>
      <c r="D3952" t="s">
        <v>7653</v>
      </c>
      <c r="E3952" t="s">
        <v>7654</v>
      </c>
      <c r="F3952" t="s">
        <v>7655</v>
      </c>
    </row>
    <row r="3953" spans="1:6">
      <c r="A3953" t="s">
        <v>7517</v>
      </c>
      <c r="B3953" t="s">
        <v>7651</v>
      </c>
      <c r="C3953" t="s">
        <v>7657</v>
      </c>
      <c r="D3953" t="s">
        <v>7653</v>
      </c>
      <c r="E3953" t="s">
        <v>7654</v>
      </c>
      <c r="F3953" t="s">
        <v>7655</v>
      </c>
    </row>
    <row r="3954" spans="1:6">
      <c r="A3954" t="s">
        <v>7517</v>
      </c>
      <c r="B3954" t="s">
        <v>7651</v>
      </c>
      <c r="C3954" t="s">
        <v>7656</v>
      </c>
      <c r="D3954" t="s">
        <v>7653</v>
      </c>
      <c r="E3954" t="s">
        <v>7654</v>
      </c>
      <c r="F3954" t="s">
        <v>7655</v>
      </c>
    </row>
    <row r="3955" spans="1:6">
      <c r="A3955" t="s">
        <v>7517</v>
      </c>
      <c r="B3955" t="s">
        <v>7651</v>
      </c>
      <c r="C3955" t="s">
        <v>7656</v>
      </c>
      <c r="D3955" t="s">
        <v>7653</v>
      </c>
      <c r="E3955" t="s">
        <v>7654</v>
      </c>
      <c r="F3955" t="s">
        <v>7655</v>
      </c>
    </row>
    <row r="3956" spans="1:6">
      <c r="A3956" t="s">
        <v>7517</v>
      </c>
      <c r="B3956" t="s">
        <v>7651</v>
      </c>
      <c r="C3956" t="s">
        <v>7652</v>
      </c>
      <c r="D3956" t="s">
        <v>7653</v>
      </c>
      <c r="E3956" t="s">
        <v>7654</v>
      </c>
      <c r="F3956" t="s">
        <v>7655</v>
      </c>
    </row>
    <row r="3957" spans="1:6">
      <c r="A3957" t="s">
        <v>7517</v>
      </c>
      <c r="B3957" t="s">
        <v>7651</v>
      </c>
      <c r="C3957" t="s">
        <v>7656</v>
      </c>
      <c r="D3957" t="s">
        <v>7653</v>
      </c>
      <c r="E3957" t="s">
        <v>7654</v>
      </c>
      <c r="F3957" t="s">
        <v>7655</v>
      </c>
    </row>
    <row r="3958" spans="1:6">
      <c r="A3958" t="s">
        <v>7517</v>
      </c>
      <c r="B3958" t="s">
        <v>7651</v>
      </c>
      <c r="C3958" t="s">
        <v>7656</v>
      </c>
      <c r="D3958" t="s">
        <v>7653</v>
      </c>
      <c r="E3958" t="s">
        <v>7654</v>
      </c>
      <c r="F3958" t="s">
        <v>7655</v>
      </c>
    </row>
    <row r="3959" spans="1:6">
      <c r="A3959" t="s">
        <v>7517</v>
      </c>
      <c r="B3959" t="s">
        <v>7651</v>
      </c>
      <c r="C3959" t="s">
        <v>7658</v>
      </c>
      <c r="D3959" t="s">
        <v>7653</v>
      </c>
      <c r="E3959" t="s">
        <v>7654</v>
      </c>
      <c r="F3959" t="s">
        <v>7655</v>
      </c>
    </row>
    <row r="3960" spans="1:6">
      <c r="A3960" t="s">
        <v>7517</v>
      </c>
      <c r="B3960" t="s">
        <v>7651</v>
      </c>
      <c r="C3960" t="s">
        <v>7656</v>
      </c>
      <c r="D3960" t="s">
        <v>7653</v>
      </c>
      <c r="E3960" t="s">
        <v>7654</v>
      </c>
      <c r="F3960" t="s">
        <v>7655</v>
      </c>
    </row>
    <row r="3961" spans="1:6">
      <c r="A3961" t="s">
        <v>7517</v>
      </c>
      <c r="B3961" t="s">
        <v>7651</v>
      </c>
      <c r="C3961" t="s">
        <v>7656</v>
      </c>
      <c r="D3961" t="s">
        <v>7653</v>
      </c>
      <c r="E3961" t="s">
        <v>7654</v>
      </c>
      <c r="F3961" t="s">
        <v>7655</v>
      </c>
    </row>
    <row r="3962" spans="1:6">
      <c r="A3962" t="s">
        <v>7517</v>
      </c>
      <c r="B3962" t="s">
        <v>7651</v>
      </c>
      <c r="C3962" t="s">
        <v>7652</v>
      </c>
      <c r="D3962" t="s">
        <v>7653</v>
      </c>
      <c r="E3962" t="s">
        <v>7654</v>
      </c>
      <c r="F3962" t="s">
        <v>7655</v>
      </c>
    </row>
    <row r="3963" spans="1:6">
      <c r="A3963" t="s">
        <v>7517</v>
      </c>
      <c r="B3963" t="s">
        <v>7651</v>
      </c>
      <c r="C3963" t="s">
        <v>7652</v>
      </c>
      <c r="D3963" t="s">
        <v>7653</v>
      </c>
      <c r="E3963" t="s">
        <v>7654</v>
      </c>
      <c r="F3963" t="s">
        <v>7655</v>
      </c>
    </row>
    <row r="3964" spans="1:6">
      <c r="A3964" t="s">
        <v>7517</v>
      </c>
      <c r="B3964" t="s">
        <v>7651</v>
      </c>
      <c r="C3964" t="s">
        <v>7656</v>
      </c>
      <c r="D3964" t="s">
        <v>7653</v>
      </c>
      <c r="E3964" t="s">
        <v>7654</v>
      </c>
      <c r="F3964" t="s">
        <v>7655</v>
      </c>
    </row>
    <row r="3965" spans="1:6">
      <c r="A3965" t="s">
        <v>7517</v>
      </c>
      <c r="B3965" t="s">
        <v>7651</v>
      </c>
      <c r="C3965" t="s">
        <v>7652</v>
      </c>
      <c r="D3965" t="s">
        <v>7653</v>
      </c>
      <c r="E3965" t="s">
        <v>7654</v>
      </c>
      <c r="F3965" t="s">
        <v>7655</v>
      </c>
    </row>
    <row r="3966" spans="1:6">
      <c r="A3966" t="s">
        <v>7517</v>
      </c>
      <c r="B3966" t="s">
        <v>7651</v>
      </c>
      <c r="C3966" t="s">
        <v>7656</v>
      </c>
      <c r="D3966" t="s">
        <v>7653</v>
      </c>
      <c r="E3966" t="s">
        <v>7654</v>
      </c>
      <c r="F3966" t="s">
        <v>7655</v>
      </c>
    </row>
    <row r="3967" spans="1:6">
      <c r="A3967" t="s">
        <v>7517</v>
      </c>
      <c r="B3967" t="s">
        <v>7651</v>
      </c>
      <c r="C3967" t="s">
        <v>7657</v>
      </c>
      <c r="D3967" t="s">
        <v>7653</v>
      </c>
      <c r="E3967" t="s">
        <v>7654</v>
      </c>
      <c r="F3967" t="s">
        <v>7655</v>
      </c>
    </row>
    <row r="3968" spans="1:6">
      <c r="A3968" t="s">
        <v>7517</v>
      </c>
      <c r="B3968" t="s">
        <v>7651</v>
      </c>
      <c r="C3968" t="s">
        <v>7656</v>
      </c>
      <c r="D3968" t="s">
        <v>7653</v>
      </c>
      <c r="E3968" t="s">
        <v>7654</v>
      </c>
      <c r="F3968" t="s">
        <v>7655</v>
      </c>
    </row>
    <row r="3969" spans="1:6">
      <c r="A3969" t="s">
        <v>7517</v>
      </c>
      <c r="B3969" t="s">
        <v>7651</v>
      </c>
      <c r="C3969" t="s">
        <v>7656</v>
      </c>
      <c r="D3969" t="s">
        <v>7653</v>
      </c>
      <c r="E3969" t="s">
        <v>7654</v>
      </c>
      <c r="F3969" t="s">
        <v>7655</v>
      </c>
    </row>
    <row r="3970" spans="1:6">
      <c r="A3970" t="s">
        <v>7517</v>
      </c>
      <c r="B3970" t="s">
        <v>7651</v>
      </c>
      <c r="C3970" t="s">
        <v>7659</v>
      </c>
      <c r="D3970" t="s">
        <v>7653</v>
      </c>
      <c r="E3970" t="s">
        <v>7654</v>
      </c>
      <c r="F3970" t="s">
        <v>7655</v>
      </c>
    </row>
    <row r="3971" spans="1:6">
      <c r="A3971" t="s">
        <v>7517</v>
      </c>
      <c r="B3971" t="s">
        <v>7651</v>
      </c>
      <c r="C3971" t="s">
        <v>7656</v>
      </c>
      <c r="D3971" t="s">
        <v>7653</v>
      </c>
      <c r="E3971" t="s">
        <v>7654</v>
      </c>
      <c r="F3971" t="s">
        <v>7655</v>
      </c>
    </row>
    <row r="3972" spans="1:6">
      <c r="A3972" t="s">
        <v>7517</v>
      </c>
      <c r="B3972" t="s">
        <v>7651</v>
      </c>
      <c r="C3972" t="s">
        <v>7656</v>
      </c>
      <c r="D3972" t="s">
        <v>7653</v>
      </c>
      <c r="E3972" t="s">
        <v>7654</v>
      </c>
      <c r="F3972" t="s">
        <v>7655</v>
      </c>
    </row>
    <row r="3973" spans="1:6">
      <c r="A3973" t="s">
        <v>7517</v>
      </c>
      <c r="B3973" t="s">
        <v>7651</v>
      </c>
      <c r="C3973" t="s">
        <v>7656</v>
      </c>
      <c r="D3973" t="s">
        <v>7653</v>
      </c>
      <c r="E3973" t="s">
        <v>7654</v>
      </c>
      <c r="F3973" t="s">
        <v>7655</v>
      </c>
    </row>
    <row r="3974" spans="1:6">
      <c r="A3974" t="s">
        <v>7517</v>
      </c>
      <c r="B3974" t="s">
        <v>7651</v>
      </c>
      <c r="C3974" t="s">
        <v>7656</v>
      </c>
      <c r="D3974" t="s">
        <v>7653</v>
      </c>
      <c r="E3974" t="s">
        <v>7654</v>
      </c>
      <c r="F3974" t="s">
        <v>7655</v>
      </c>
    </row>
    <row r="3975" spans="1:6">
      <c r="A3975" t="s">
        <v>7517</v>
      </c>
      <c r="B3975" t="s">
        <v>7651</v>
      </c>
      <c r="C3975" t="s">
        <v>7656</v>
      </c>
      <c r="D3975" t="s">
        <v>7653</v>
      </c>
      <c r="E3975" t="s">
        <v>7654</v>
      </c>
      <c r="F3975" t="s">
        <v>7655</v>
      </c>
    </row>
    <row r="3976" spans="1:6">
      <c r="A3976" t="s">
        <v>7517</v>
      </c>
      <c r="B3976" t="s">
        <v>7651</v>
      </c>
      <c r="C3976" t="s">
        <v>7656</v>
      </c>
      <c r="D3976" t="s">
        <v>7653</v>
      </c>
      <c r="E3976" t="s">
        <v>7654</v>
      </c>
      <c r="F3976" t="s">
        <v>7655</v>
      </c>
    </row>
    <row r="3977" spans="1:6">
      <c r="A3977" t="s">
        <v>7517</v>
      </c>
      <c r="B3977" t="s">
        <v>7651</v>
      </c>
      <c r="C3977" t="s">
        <v>7656</v>
      </c>
      <c r="D3977" t="s">
        <v>7653</v>
      </c>
      <c r="E3977" t="s">
        <v>7654</v>
      </c>
      <c r="F3977" t="s">
        <v>7655</v>
      </c>
    </row>
    <row r="3978" spans="1:6">
      <c r="A3978" t="s">
        <v>7517</v>
      </c>
      <c r="B3978" t="s">
        <v>7651</v>
      </c>
      <c r="C3978" t="s">
        <v>7652</v>
      </c>
      <c r="D3978" t="s">
        <v>7653</v>
      </c>
      <c r="E3978" t="s">
        <v>7654</v>
      </c>
      <c r="F3978" t="s">
        <v>7655</v>
      </c>
    </row>
    <row r="3979" spans="1:6">
      <c r="A3979" t="s">
        <v>7517</v>
      </c>
      <c r="B3979" t="s">
        <v>7651</v>
      </c>
      <c r="C3979" t="s">
        <v>7652</v>
      </c>
      <c r="D3979" t="s">
        <v>7653</v>
      </c>
      <c r="E3979" t="s">
        <v>7654</v>
      </c>
      <c r="F3979" t="s">
        <v>7655</v>
      </c>
    </row>
    <row r="3980" spans="1:6">
      <c r="A3980" t="s">
        <v>7517</v>
      </c>
      <c r="B3980" t="s">
        <v>7651</v>
      </c>
      <c r="C3980" t="s">
        <v>7656</v>
      </c>
      <c r="D3980" t="s">
        <v>7653</v>
      </c>
      <c r="E3980" t="s">
        <v>7654</v>
      </c>
      <c r="F3980" t="s">
        <v>7655</v>
      </c>
    </row>
    <row r="3981" spans="1:6">
      <c r="A3981" t="s">
        <v>7517</v>
      </c>
      <c r="B3981" t="s">
        <v>7651</v>
      </c>
      <c r="C3981" t="s">
        <v>7656</v>
      </c>
      <c r="D3981" t="s">
        <v>7653</v>
      </c>
      <c r="E3981" t="s">
        <v>7654</v>
      </c>
      <c r="F3981" t="s">
        <v>7655</v>
      </c>
    </row>
    <row r="3982" spans="1:6">
      <c r="A3982" t="s">
        <v>7517</v>
      </c>
      <c r="B3982" t="s">
        <v>7651</v>
      </c>
      <c r="C3982" t="s">
        <v>7652</v>
      </c>
      <c r="D3982" t="s">
        <v>7653</v>
      </c>
      <c r="E3982" t="s">
        <v>7654</v>
      </c>
      <c r="F3982" t="s">
        <v>7670</v>
      </c>
    </row>
    <row r="3983" spans="1:6">
      <c r="A3983" t="s">
        <v>7517</v>
      </c>
      <c r="B3983" t="s">
        <v>7651</v>
      </c>
      <c r="C3983" t="s">
        <v>7656</v>
      </c>
      <c r="D3983" t="s">
        <v>7653</v>
      </c>
      <c r="E3983" t="s">
        <v>7654</v>
      </c>
      <c r="F3983" t="s">
        <v>7655</v>
      </c>
    </row>
    <row r="3984" spans="1:6">
      <c r="A3984" t="s">
        <v>7517</v>
      </c>
      <c r="B3984" t="s">
        <v>7651</v>
      </c>
      <c r="C3984" t="s">
        <v>7657</v>
      </c>
      <c r="D3984" t="s">
        <v>7653</v>
      </c>
      <c r="E3984" t="s">
        <v>7654</v>
      </c>
      <c r="F3984" t="s">
        <v>7655</v>
      </c>
    </row>
    <row r="3985" spans="1:6">
      <c r="A3985" t="s">
        <v>7517</v>
      </c>
      <c r="B3985" t="s">
        <v>7651</v>
      </c>
      <c r="C3985" t="s">
        <v>7657</v>
      </c>
      <c r="D3985" t="s">
        <v>7653</v>
      </c>
      <c r="E3985" t="s">
        <v>7654</v>
      </c>
      <c r="F3985" t="s">
        <v>7655</v>
      </c>
    </row>
    <row r="3986" spans="1:6">
      <c r="A3986" t="s">
        <v>7517</v>
      </c>
      <c r="B3986" t="s">
        <v>7651</v>
      </c>
      <c r="C3986" t="s">
        <v>7656</v>
      </c>
      <c r="D3986" t="s">
        <v>7653</v>
      </c>
      <c r="E3986" t="s">
        <v>7654</v>
      </c>
      <c r="F3986" t="s">
        <v>7655</v>
      </c>
    </row>
    <row r="3987" spans="1:6">
      <c r="A3987" t="s">
        <v>7517</v>
      </c>
      <c r="B3987" t="s">
        <v>7651</v>
      </c>
      <c r="C3987" t="s">
        <v>7652</v>
      </c>
      <c r="D3987" t="s">
        <v>7653</v>
      </c>
      <c r="E3987" t="s">
        <v>7654</v>
      </c>
      <c r="F3987" t="s">
        <v>7655</v>
      </c>
    </row>
    <row r="3988" spans="1:6">
      <c r="A3988" t="s">
        <v>7517</v>
      </c>
      <c r="B3988" t="s">
        <v>7651</v>
      </c>
      <c r="C3988" t="s">
        <v>7656</v>
      </c>
      <c r="D3988" t="s">
        <v>7653</v>
      </c>
      <c r="E3988" t="s">
        <v>7654</v>
      </c>
      <c r="F3988" t="s">
        <v>7655</v>
      </c>
    </row>
    <row r="3989" spans="1:6">
      <c r="A3989" t="s">
        <v>7517</v>
      </c>
      <c r="B3989" t="s">
        <v>7651</v>
      </c>
      <c r="C3989" t="s">
        <v>7656</v>
      </c>
      <c r="D3989" t="s">
        <v>7653</v>
      </c>
      <c r="E3989" t="s">
        <v>7654</v>
      </c>
      <c r="F3989" t="s">
        <v>7655</v>
      </c>
    </row>
    <row r="3990" spans="1:6">
      <c r="A3990" t="s">
        <v>7517</v>
      </c>
      <c r="B3990" t="s">
        <v>7651</v>
      </c>
      <c r="C3990" t="s">
        <v>7656</v>
      </c>
      <c r="D3990" t="s">
        <v>7653</v>
      </c>
      <c r="E3990" t="s">
        <v>7654</v>
      </c>
      <c r="F3990" t="s">
        <v>7655</v>
      </c>
    </row>
    <row r="3991" spans="1:6">
      <c r="A3991" t="s">
        <v>7517</v>
      </c>
      <c r="B3991" t="s">
        <v>7651</v>
      </c>
      <c r="C3991" t="s">
        <v>7656</v>
      </c>
      <c r="D3991" t="s">
        <v>7653</v>
      </c>
      <c r="E3991" t="s">
        <v>7654</v>
      </c>
      <c r="F3991" t="s">
        <v>7655</v>
      </c>
    </row>
    <row r="3992" spans="1:6">
      <c r="A3992" t="s">
        <v>7517</v>
      </c>
      <c r="B3992" t="s">
        <v>7651</v>
      </c>
      <c r="C3992" t="s">
        <v>7656</v>
      </c>
      <c r="D3992" t="s">
        <v>7653</v>
      </c>
      <c r="E3992" t="s">
        <v>7654</v>
      </c>
      <c r="F3992" t="s">
        <v>7655</v>
      </c>
    </row>
    <row r="3993" spans="1:6">
      <c r="A3993" t="s">
        <v>7517</v>
      </c>
      <c r="B3993" t="s">
        <v>7651</v>
      </c>
      <c r="C3993" t="s">
        <v>7656</v>
      </c>
      <c r="D3993" t="s">
        <v>7653</v>
      </c>
      <c r="E3993" t="s">
        <v>7654</v>
      </c>
      <c r="F3993" t="s">
        <v>7655</v>
      </c>
    </row>
    <row r="3994" spans="1:6">
      <c r="A3994" t="s">
        <v>7517</v>
      </c>
      <c r="B3994" t="s">
        <v>7651</v>
      </c>
      <c r="C3994" t="s">
        <v>7652</v>
      </c>
      <c r="D3994" t="s">
        <v>7653</v>
      </c>
      <c r="E3994" t="s">
        <v>7654</v>
      </c>
      <c r="F3994" t="s">
        <v>7655</v>
      </c>
    </row>
    <row r="3995" spans="1:6">
      <c r="A3995" t="s">
        <v>7517</v>
      </c>
      <c r="B3995" t="s">
        <v>7651</v>
      </c>
      <c r="C3995" t="s">
        <v>7657</v>
      </c>
      <c r="D3995" t="s">
        <v>7653</v>
      </c>
      <c r="E3995" t="s">
        <v>7654</v>
      </c>
      <c r="F3995" t="s">
        <v>7655</v>
      </c>
    </row>
    <row r="3996" spans="1:6">
      <c r="A3996" t="s">
        <v>7517</v>
      </c>
      <c r="B3996" t="s">
        <v>7651</v>
      </c>
      <c r="C3996" t="s">
        <v>7656</v>
      </c>
      <c r="D3996" t="s">
        <v>7653</v>
      </c>
      <c r="E3996" t="s">
        <v>7654</v>
      </c>
      <c r="F3996" t="s">
        <v>7655</v>
      </c>
    </row>
    <row r="3997" spans="1:6">
      <c r="A3997" t="s">
        <v>7517</v>
      </c>
      <c r="B3997" t="s">
        <v>7651</v>
      </c>
      <c r="C3997" t="s">
        <v>7656</v>
      </c>
      <c r="D3997" t="s">
        <v>7653</v>
      </c>
      <c r="E3997" t="s">
        <v>7654</v>
      </c>
      <c r="F3997" t="s">
        <v>7655</v>
      </c>
    </row>
    <row r="3998" spans="1:6">
      <c r="A3998" t="s">
        <v>7517</v>
      </c>
      <c r="B3998" t="s">
        <v>7651</v>
      </c>
      <c r="C3998" t="s">
        <v>7652</v>
      </c>
      <c r="D3998" t="s">
        <v>7653</v>
      </c>
      <c r="E3998" t="s">
        <v>7654</v>
      </c>
      <c r="F3998" t="s">
        <v>7655</v>
      </c>
    </row>
    <row r="3999" spans="1:6">
      <c r="A3999" t="s">
        <v>7517</v>
      </c>
      <c r="B3999" t="s">
        <v>7651</v>
      </c>
      <c r="C3999" t="s">
        <v>7656</v>
      </c>
      <c r="D3999" t="s">
        <v>7653</v>
      </c>
      <c r="E3999" t="s">
        <v>7654</v>
      </c>
      <c r="F3999" t="s">
        <v>7655</v>
      </c>
    </row>
    <row r="4000" spans="1:6">
      <c r="A4000" t="s">
        <v>7517</v>
      </c>
      <c r="B4000" t="s">
        <v>7651</v>
      </c>
      <c r="C4000" t="s">
        <v>7657</v>
      </c>
      <c r="D4000" t="s">
        <v>7653</v>
      </c>
      <c r="E4000" t="s">
        <v>7654</v>
      </c>
      <c r="F4000" t="s">
        <v>7655</v>
      </c>
    </row>
    <row r="4001" spans="1:6">
      <c r="A4001" t="s">
        <v>7517</v>
      </c>
      <c r="B4001" t="s">
        <v>7651</v>
      </c>
      <c r="C4001" t="s">
        <v>7656</v>
      </c>
      <c r="D4001" t="s">
        <v>7653</v>
      </c>
      <c r="E4001" t="s">
        <v>7654</v>
      </c>
      <c r="F4001" t="s">
        <v>7655</v>
      </c>
    </row>
    <row r="4002" spans="1:6">
      <c r="A4002" t="s">
        <v>7517</v>
      </c>
      <c r="B4002" t="s">
        <v>7651</v>
      </c>
      <c r="C4002" t="s">
        <v>7657</v>
      </c>
      <c r="D4002" t="s">
        <v>7653</v>
      </c>
      <c r="E4002" t="s">
        <v>7654</v>
      </c>
      <c r="F4002" t="s">
        <v>7655</v>
      </c>
    </row>
    <row r="4003" spans="1:6">
      <c r="A4003" t="s">
        <v>7517</v>
      </c>
      <c r="B4003" t="s">
        <v>7651</v>
      </c>
      <c r="C4003" t="s">
        <v>7656</v>
      </c>
      <c r="D4003" t="s">
        <v>7653</v>
      </c>
      <c r="E4003" t="s">
        <v>7654</v>
      </c>
      <c r="F4003" t="s">
        <v>7655</v>
      </c>
    </row>
    <row r="4004" spans="1:6">
      <c r="A4004" t="s">
        <v>7517</v>
      </c>
      <c r="B4004" t="s">
        <v>7651</v>
      </c>
      <c r="C4004" t="s">
        <v>7659</v>
      </c>
      <c r="D4004" t="s">
        <v>7653</v>
      </c>
      <c r="E4004" t="s">
        <v>7654</v>
      </c>
      <c r="F4004" t="s">
        <v>7655</v>
      </c>
    </row>
    <row r="4005" spans="1:6">
      <c r="A4005" t="s">
        <v>7517</v>
      </c>
      <c r="B4005" t="s">
        <v>7651</v>
      </c>
      <c r="C4005" t="s">
        <v>7657</v>
      </c>
      <c r="D4005" t="s">
        <v>7653</v>
      </c>
      <c r="E4005" t="s">
        <v>7654</v>
      </c>
      <c r="F4005" t="s">
        <v>7655</v>
      </c>
    </row>
    <row r="4006" spans="1:6">
      <c r="A4006" t="s">
        <v>7517</v>
      </c>
      <c r="B4006" t="s">
        <v>7651</v>
      </c>
      <c r="C4006" t="s">
        <v>7656</v>
      </c>
      <c r="D4006" t="s">
        <v>7653</v>
      </c>
      <c r="E4006" t="s">
        <v>7654</v>
      </c>
      <c r="F4006" t="s">
        <v>7655</v>
      </c>
    </row>
    <row r="4007" spans="1:6">
      <c r="A4007" t="s">
        <v>7517</v>
      </c>
      <c r="B4007" t="s">
        <v>7651</v>
      </c>
      <c r="C4007" t="s">
        <v>7652</v>
      </c>
      <c r="D4007" t="s">
        <v>7653</v>
      </c>
      <c r="E4007" t="s">
        <v>7654</v>
      </c>
      <c r="F4007" t="s">
        <v>7655</v>
      </c>
    </row>
    <row r="4008" spans="1:6">
      <c r="A4008" t="s">
        <v>7517</v>
      </c>
      <c r="B4008" t="s">
        <v>7651</v>
      </c>
      <c r="C4008" t="s">
        <v>7656</v>
      </c>
      <c r="D4008" t="s">
        <v>7653</v>
      </c>
      <c r="E4008" t="s">
        <v>7654</v>
      </c>
      <c r="F4008" t="s">
        <v>7655</v>
      </c>
    </row>
    <row r="4009" spans="1:6">
      <c r="A4009" t="s">
        <v>7517</v>
      </c>
      <c r="B4009" t="s">
        <v>7651</v>
      </c>
      <c r="C4009" t="s">
        <v>7656</v>
      </c>
      <c r="D4009" t="s">
        <v>7653</v>
      </c>
      <c r="E4009" t="s">
        <v>7654</v>
      </c>
      <c r="F4009" t="s">
        <v>7655</v>
      </c>
    </row>
    <row r="4010" spans="1:6">
      <c r="A4010" t="s">
        <v>7517</v>
      </c>
      <c r="B4010" t="s">
        <v>7651</v>
      </c>
      <c r="C4010" t="s">
        <v>7652</v>
      </c>
      <c r="D4010" t="s">
        <v>7653</v>
      </c>
      <c r="E4010" t="s">
        <v>7654</v>
      </c>
      <c r="F4010" t="s">
        <v>7655</v>
      </c>
    </row>
    <row r="4011" spans="1:6">
      <c r="A4011" t="s">
        <v>7517</v>
      </c>
      <c r="B4011" t="s">
        <v>7651</v>
      </c>
      <c r="C4011" t="s">
        <v>7657</v>
      </c>
      <c r="D4011" t="s">
        <v>7653</v>
      </c>
      <c r="E4011" t="s">
        <v>7654</v>
      </c>
      <c r="F4011" t="s">
        <v>7655</v>
      </c>
    </row>
    <row r="4012" spans="1:6">
      <c r="A4012" t="s">
        <v>7517</v>
      </c>
      <c r="B4012" t="s">
        <v>7651</v>
      </c>
      <c r="C4012" t="s">
        <v>7652</v>
      </c>
      <c r="D4012" t="s">
        <v>7653</v>
      </c>
      <c r="E4012" t="s">
        <v>7654</v>
      </c>
      <c r="F4012" t="s">
        <v>7655</v>
      </c>
    </row>
    <row r="4013" spans="1:6">
      <c r="A4013" t="s">
        <v>7517</v>
      </c>
      <c r="B4013" t="s">
        <v>7651</v>
      </c>
      <c r="C4013" t="s">
        <v>7652</v>
      </c>
      <c r="D4013" t="s">
        <v>7653</v>
      </c>
      <c r="E4013" t="s">
        <v>7654</v>
      </c>
      <c r="F4013" t="s">
        <v>7655</v>
      </c>
    </row>
    <row r="4014" spans="1:6">
      <c r="A4014" t="s">
        <v>7517</v>
      </c>
      <c r="B4014" t="s">
        <v>7651</v>
      </c>
      <c r="C4014" t="s">
        <v>7658</v>
      </c>
      <c r="D4014" t="s">
        <v>7653</v>
      </c>
      <c r="E4014" t="s">
        <v>7654</v>
      </c>
      <c r="F4014" t="s">
        <v>7655</v>
      </c>
    </row>
    <row r="4015" spans="1:6">
      <c r="A4015" t="s">
        <v>7517</v>
      </c>
      <c r="B4015" t="s">
        <v>7651</v>
      </c>
      <c r="C4015" t="s">
        <v>7656</v>
      </c>
      <c r="D4015" t="s">
        <v>7653</v>
      </c>
      <c r="E4015" t="s">
        <v>7654</v>
      </c>
      <c r="F4015" t="s">
        <v>7655</v>
      </c>
    </row>
    <row r="4016" spans="1:6">
      <c r="A4016" t="s">
        <v>7517</v>
      </c>
      <c r="B4016" t="s">
        <v>7651</v>
      </c>
      <c r="C4016" t="s">
        <v>7656</v>
      </c>
      <c r="D4016" t="s">
        <v>7653</v>
      </c>
      <c r="E4016" t="s">
        <v>7654</v>
      </c>
      <c r="F4016" t="s">
        <v>7655</v>
      </c>
    </row>
    <row r="4017" spans="1:6">
      <c r="A4017" t="s">
        <v>7517</v>
      </c>
      <c r="B4017" t="s">
        <v>7651</v>
      </c>
      <c r="C4017" t="s">
        <v>7656</v>
      </c>
      <c r="D4017" t="s">
        <v>7653</v>
      </c>
      <c r="E4017" t="s">
        <v>7654</v>
      </c>
      <c r="F4017" t="s">
        <v>7655</v>
      </c>
    </row>
    <row r="4018" spans="1:6">
      <c r="A4018" t="s">
        <v>7517</v>
      </c>
      <c r="B4018" t="s">
        <v>7651</v>
      </c>
      <c r="C4018" t="s">
        <v>7656</v>
      </c>
      <c r="D4018" t="s">
        <v>7653</v>
      </c>
      <c r="E4018" t="s">
        <v>7654</v>
      </c>
      <c r="F4018" t="s">
        <v>7655</v>
      </c>
    </row>
    <row r="4019" spans="1:6">
      <c r="A4019" t="s">
        <v>7517</v>
      </c>
      <c r="B4019" t="s">
        <v>7651</v>
      </c>
      <c r="C4019" t="s">
        <v>7656</v>
      </c>
      <c r="D4019" t="s">
        <v>7653</v>
      </c>
      <c r="E4019" t="s">
        <v>7654</v>
      </c>
      <c r="F4019" t="s">
        <v>7655</v>
      </c>
    </row>
    <row r="4020" spans="1:6">
      <c r="A4020" t="s">
        <v>7517</v>
      </c>
      <c r="B4020" t="s">
        <v>7651</v>
      </c>
      <c r="C4020" t="s">
        <v>7652</v>
      </c>
      <c r="D4020" t="s">
        <v>7653</v>
      </c>
      <c r="E4020" t="s">
        <v>7654</v>
      </c>
      <c r="F4020" t="s">
        <v>7655</v>
      </c>
    </row>
    <row r="4021" spans="1:6">
      <c r="A4021" t="s">
        <v>7517</v>
      </c>
      <c r="B4021" t="s">
        <v>7651</v>
      </c>
      <c r="C4021" t="s">
        <v>7652</v>
      </c>
      <c r="D4021" t="s">
        <v>7653</v>
      </c>
      <c r="E4021" t="s">
        <v>7654</v>
      </c>
      <c r="F4021" t="s">
        <v>7655</v>
      </c>
    </row>
    <row r="4022" spans="1:6">
      <c r="A4022" t="s">
        <v>7517</v>
      </c>
      <c r="B4022" t="s">
        <v>7651</v>
      </c>
      <c r="C4022" t="s">
        <v>7656</v>
      </c>
      <c r="D4022" t="s">
        <v>7653</v>
      </c>
      <c r="E4022" t="s">
        <v>7654</v>
      </c>
      <c r="F4022" t="s">
        <v>7655</v>
      </c>
    </row>
    <row r="4023" spans="1:6">
      <c r="A4023" t="s">
        <v>7517</v>
      </c>
      <c r="B4023" t="s">
        <v>7651</v>
      </c>
      <c r="C4023" t="s">
        <v>7652</v>
      </c>
      <c r="D4023" t="s">
        <v>7653</v>
      </c>
      <c r="E4023" t="s">
        <v>7654</v>
      </c>
      <c r="F4023" t="s">
        <v>7655</v>
      </c>
    </row>
    <row r="4024" spans="1:6">
      <c r="A4024" t="s">
        <v>7517</v>
      </c>
      <c r="B4024" t="s">
        <v>7651</v>
      </c>
      <c r="C4024" t="s">
        <v>7656</v>
      </c>
      <c r="D4024" t="s">
        <v>7653</v>
      </c>
      <c r="E4024" t="s">
        <v>7654</v>
      </c>
      <c r="F4024" t="s">
        <v>7655</v>
      </c>
    </row>
    <row r="4025" spans="1:6">
      <c r="A4025" t="s">
        <v>7517</v>
      </c>
      <c r="B4025" t="s">
        <v>7651</v>
      </c>
      <c r="C4025" t="s">
        <v>7656</v>
      </c>
      <c r="D4025" t="s">
        <v>7653</v>
      </c>
      <c r="E4025" t="s">
        <v>7654</v>
      </c>
      <c r="F4025" t="s">
        <v>7655</v>
      </c>
    </row>
    <row r="4026" spans="1:6">
      <c r="A4026" t="s">
        <v>7517</v>
      </c>
      <c r="B4026" t="s">
        <v>7651</v>
      </c>
      <c r="C4026" t="s">
        <v>7657</v>
      </c>
      <c r="D4026" t="s">
        <v>7653</v>
      </c>
      <c r="E4026" t="s">
        <v>7654</v>
      </c>
      <c r="F4026" t="s">
        <v>7655</v>
      </c>
    </row>
    <row r="4027" spans="1:6">
      <c r="A4027" t="s">
        <v>7517</v>
      </c>
      <c r="B4027" t="s">
        <v>7651</v>
      </c>
      <c r="C4027" t="s">
        <v>7656</v>
      </c>
      <c r="D4027" t="s">
        <v>7653</v>
      </c>
      <c r="E4027" t="s">
        <v>7654</v>
      </c>
      <c r="F4027" t="s">
        <v>7655</v>
      </c>
    </row>
    <row r="4028" spans="1:6">
      <c r="A4028" t="s">
        <v>7517</v>
      </c>
      <c r="B4028" t="s">
        <v>7651</v>
      </c>
      <c r="C4028" t="s">
        <v>7656</v>
      </c>
      <c r="D4028" t="s">
        <v>7653</v>
      </c>
      <c r="E4028" t="s">
        <v>7654</v>
      </c>
      <c r="F4028" t="s">
        <v>7655</v>
      </c>
    </row>
    <row r="4029" spans="1:6">
      <c r="A4029" t="s">
        <v>7517</v>
      </c>
      <c r="B4029" t="s">
        <v>7651</v>
      </c>
      <c r="C4029" t="s">
        <v>7656</v>
      </c>
      <c r="D4029" t="s">
        <v>7653</v>
      </c>
      <c r="E4029" t="s">
        <v>7654</v>
      </c>
      <c r="F4029" t="s">
        <v>7655</v>
      </c>
    </row>
    <row r="4030" spans="1:6">
      <c r="A4030" t="s">
        <v>7517</v>
      </c>
      <c r="B4030" t="s">
        <v>7651</v>
      </c>
      <c r="C4030" t="s">
        <v>7652</v>
      </c>
      <c r="D4030" t="s">
        <v>7653</v>
      </c>
      <c r="E4030" t="s">
        <v>7654</v>
      </c>
      <c r="F4030" t="s">
        <v>7655</v>
      </c>
    </row>
    <row r="4031" spans="1:6">
      <c r="A4031" t="s">
        <v>7517</v>
      </c>
      <c r="B4031" t="s">
        <v>7651</v>
      </c>
      <c r="C4031" t="s">
        <v>7652</v>
      </c>
      <c r="D4031" t="s">
        <v>7653</v>
      </c>
      <c r="E4031" t="s">
        <v>7654</v>
      </c>
      <c r="F4031" t="s">
        <v>7655</v>
      </c>
    </row>
    <row r="4032" spans="1:6">
      <c r="A4032" t="s">
        <v>7517</v>
      </c>
      <c r="B4032" t="s">
        <v>7651</v>
      </c>
      <c r="C4032" t="s">
        <v>7656</v>
      </c>
      <c r="D4032" t="s">
        <v>7653</v>
      </c>
      <c r="E4032" t="s">
        <v>7654</v>
      </c>
      <c r="F4032" t="s">
        <v>7655</v>
      </c>
    </row>
    <row r="4033" spans="1:6">
      <c r="A4033" t="s">
        <v>7517</v>
      </c>
      <c r="B4033" t="s">
        <v>7651</v>
      </c>
      <c r="C4033" t="s">
        <v>7656</v>
      </c>
      <c r="D4033" t="s">
        <v>7653</v>
      </c>
      <c r="E4033" t="s">
        <v>7654</v>
      </c>
      <c r="F4033" t="s">
        <v>7655</v>
      </c>
    </row>
    <row r="4034" spans="1:6">
      <c r="A4034" t="s">
        <v>7517</v>
      </c>
      <c r="B4034" t="s">
        <v>7651</v>
      </c>
      <c r="C4034" t="s">
        <v>7656</v>
      </c>
      <c r="D4034" t="s">
        <v>7653</v>
      </c>
      <c r="E4034" t="s">
        <v>7654</v>
      </c>
      <c r="F4034" t="s">
        <v>7655</v>
      </c>
    </row>
    <row r="4035" spans="1:6">
      <c r="A4035" t="s">
        <v>7517</v>
      </c>
      <c r="B4035" t="s">
        <v>7651</v>
      </c>
      <c r="C4035" t="s">
        <v>7656</v>
      </c>
      <c r="D4035" t="s">
        <v>7653</v>
      </c>
      <c r="E4035" t="s">
        <v>7654</v>
      </c>
      <c r="F4035" t="s">
        <v>7655</v>
      </c>
    </row>
    <row r="4036" spans="1:6">
      <c r="A4036" t="s">
        <v>7517</v>
      </c>
      <c r="B4036" t="s">
        <v>7651</v>
      </c>
      <c r="C4036" t="s">
        <v>7659</v>
      </c>
      <c r="D4036" t="s">
        <v>7653</v>
      </c>
      <c r="E4036" t="s">
        <v>7654</v>
      </c>
      <c r="F4036" t="s">
        <v>7655</v>
      </c>
    </row>
    <row r="4037" spans="1:6">
      <c r="A4037" t="s">
        <v>7517</v>
      </c>
      <c r="B4037" t="s">
        <v>7651</v>
      </c>
      <c r="C4037" t="s">
        <v>7656</v>
      </c>
      <c r="D4037" t="s">
        <v>7653</v>
      </c>
      <c r="E4037" t="s">
        <v>7654</v>
      </c>
      <c r="F4037" t="s">
        <v>7655</v>
      </c>
    </row>
    <row r="4038" spans="1:6">
      <c r="A4038" t="s">
        <v>7517</v>
      </c>
      <c r="B4038" t="s">
        <v>7651</v>
      </c>
      <c r="C4038" t="s">
        <v>7656</v>
      </c>
      <c r="D4038" t="s">
        <v>7653</v>
      </c>
      <c r="E4038" t="s">
        <v>7654</v>
      </c>
      <c r="F4038" t="s">
        <v>7655</v>
      </c>
    </row>
    <row r="4039" spans="1:6">
      <c r="A4039" t="s">
        <v>7517</v>
      </c>
      <c r="B4039" t="s">
        <v>7651</v>
      </c>
      <c r="C4039" t="s">
        <v>7652</v>
      </c>
      <c r="D4039" t="s">
        <v>7653</v>
      </c>
      <c r="E4039" t="s">
        <v>7654</v>
      </c>
      <c r="F4039" t="s">
        <v>7655</v>
      </c>
    </row>
    <row r="4040" spans="1:6">
      <c r="A4040" t="s">
        <v>7517</v>
      </c>
      <c r="B4040" t="s">
        <v>7651</v>
      </c>
      <c r="C4040" t="s">
        <v>7656</v>
      </c>
      <c r="D4040" t="s">
        <v>7653</v>
      </c>
      <c r="E4040" t="s">
        <v>7654</v>
      </c>
      <c r="F4040" t="s">
        <v>7655</v>
      </c>
    </row>
    <row r="4041" spans="1:6">
      <c r="A4041" t="s">
        <v>7517</v>
      </c>
      <c r="B4041" t="s">
        <v>7651</v>
      </c>
      <c r="C4041" t="s">
        <v>7656</v>
      </c>
      <c r="D4041" t="s">
        <v>7653</v>
      </c>
      <c r="E4041" t="s">
        <v>7654</v>
      </c>
      <c r="F4041" t="s">
        <v>7655</v>
      </c>
    </row>
    <row r="4042" spans="1:6">
      <c r="A4042" t="s">
        <v>7517</v>
      </c>
      <c r="B4042" t="s">
        <v>7651</v>
      </c>
      <c r="C4042" t="s">
        <v>7656</v>
      </c>
      <c r="D4042" t="s">
        <v>7653</v>
      </c>
      <c r="E4042" t="s">
        <v>7654</v>
      </c>
      <c r="F4042" t="s">
        <v>7655</v>
      </c>
    </row>
    <row r="4043" spans="1:6">
      <c r="A4043" t="s">
        <v>7517</v>
      </c>
      <c r="B4043" t="s">
        <v>7651</v>
      </c>
      <c r="C4043" t="s">
        <v>7659</v>
      </c>
      <c r="D4043" t="s">
        <v>7653</v>
      </c>
      <c r="E4043" t="s">
        <v>7654</v>
      </c>
      <c r="F4043" t="s">
        <v>7663</v>
      </c>
    </row>
    <row r="4044" spans="1:6">
      <c r="A4044" t="s">
        <v>7517</v>
      </c>
      <c r="B4044" t="s">
        <v>7651</v>
      </c>
      <c r="C4044" t="s">
        <v>7656</v>
      </c>
      <c r="D4044" t="s">
        <v>7653</v>
      </c>
      <c r="E4044" t="s">
        <v>7654</v>
      </c>
      <c r="F4044" t="s">
        <v>7655</v>
      </c>
    </row>
    <row r="4045" spans="1:6">
      <c r="A4045" t="s">
        <v>7517</v>
      </c>
      <c r="B4045" t="s">
        <v>7651</v>
      </c>
      <c r="C4045" t="s">
        <v>7656</v>
      </c>
      <c r="D4045" t="s">
        <v>7653</v>
      </c>
      <c r="E4045" t="s">
        <v>7654</v>
      </c>
      <c r="F4045" t="s">
        <v>7655</v>
      </c>
    </row>
    <row r="4046" spans="1:6">
      <c r="A4046" t="s">
        <v>7517</v>
      </c>
      <c r="B4046" t="s">
        <v>7651</v>
      </c>
      <c r="C4046" t="s">
        <v>7656</v>
      </c>
      <c r="D4046" t="s">
        <v>7653</v>
      </c>
      <c r="E4046" t="s">
        <v>7654</v>
      </c>
      <c r="F4046" t="s">
        <v>7655</v>
      </c>
    </row>
    <row r="4047" spans="1:6">
      <c r="A4047" t="s">
        <v>7517</v>
      </c>
      <c r="B4047" t="s">
        <v>7651</v>
      </c>
      <c r="C4047" t="s">
        <v>7658</v>
      </c>
      <c r="D4047" t="s">
        <v>7653</v>
      </c>
      <c r="E4047" t="s">
        <v>7654</v>
      </c>
      <c r="F4047" t="s">
        <v>7655</v>
      </c>
    </row>
    <row r="4048" spans="1:6">
      <c r="A4048" t="s">
        <v>7517</v>
      </c>
      <c r="B4048" t="s">
        <v>7651</v>
      </c>
      <c r="C4048" t="s">
        <v>7652</v>
      </c>
      <c r="D4048" t="s">
        <v>7653</v>
      </c>
      <c r="E4048" t="s">
        <v>7654</v>
      </c>
      <c r="F4048" t="s">
        <v>7655</v>
      </c>
    </row>
    <row r="4049" spans="1:6">
      <c r="A4049" t="s">
        <v>7517</v>
      </c>
      <c r="B4049" t="s">
        <v>7651</v>
      </c>
      <c r="C4049" t="s">
        <v>7656</v>
      </c>
      <c r="D4049" t="s">
        <v>7653</v>
      </c>
      <c r="E4049" t="s">
        <v>7654</v>
      </c>
      <c r="F4049" t="s">
        <v>7655</v>
      </c>
    </row>
    <row r="4050" spans="1:6">
      <c r="A4050" t="s">
        <v>7517</v>
      </c>
      <c r="B4050" t="s">
        <v>7651</v>
      </c>
      <c r="C4050" t="s">
        <v>7656</v>
      </c>
      <c r="D4050" t="s">
        <v>7653</v>
      </c>
      <c r="E4050" t="s">
        <v>7654</v>
      </c>
      <c r="F4050" t="s">
        <v>7655</v>
      </c>
    </row>
    <row r="4051" spans="1:6">
      <c r="A4051" t="s">
        <v>7517</v>
      </c>
      <c r="B4051" t="s">
        <v>7651</v>
      </c>
      <c r="C4051" t="s">
        <v>7652</v>
      </c>
      <c r="D4051" t="s">
        <v>7653</v>
      </c>
      <c r="E4051" t="s">
        <v>7654</v>
      </c>
      <c r="F4051" t="s">
        <v>7655</v>
      </c>
    </row>
    <row r="4052" spans="1:6">
      <c r="A4052" t="s">
        <v>7517</v>
      </c>
      <c r="B4052" t="s">
        <v>7651</v>
      </c>
      <c r="C4052" t="s">
        <v>7659</v>
      </c>
      <c r="D4052" t="s">
        <v>7653</v>
      </c>
      <c r="E4052" t="s">
        <v>7654</v>
      </c>
      <c r="F4052" t="s">
        <v>7655</v>
      </c>
    </row>
    <row r="4053" spans="1:6">
      <c r="A4053" t="s">
        <v>7517</v>
      </c>
      <c r="B4053" t="s">
        <v>7651</v>
      </c>
      <c r="C4053" t="s">
        <v>7656</v>
      </c>
      <c r="D4053" t="s">
        <v>7653</v>
      </c>
      <c r="E4053" t="s">
        <v>7654</v>
      </c>
      <c r="F4053" t="s">
        <v>7655</v>
      </c>
    </row>
    <row r="4054" spans="1:6">
      <c r="A4054" t="s">
        <v>7517</v>
      </c>
      <c r="B4054" t="s">
        <v>7651</v>
      </c>
      <c r="C4054" t="s">
        <v>7656</v>
      </c>
      <c r="D4054" t="s">
        <v>7653</v>
      </c>
      <c r="E4054" t="s">
        <v>7654</v>
      </c>
      <c r="F4054" t="s">
        <v>7655</v>
      </c>
    </row>
    <row r="4055" spans="1:6">
      <c r="A4055" t="s">
        <v>7517</v>
      </c>
      <c r="B4055" t="s">
        <v>7651</v>
      </c>
      <c r="C4055" t="s">
        <v>7652</v>
      </c>
      <c r="D4055" t="s">
        <v>7653</v>
      </c>
      <c r="E4055" t="s">
        <v>7654</v>
      </c>
      <c r="F4055" t="s">
        <v>7655</v>
      </c>
    </row>
    <row r="4056" spans="1:6">
      <c r="A4056" t="s">
        <v>7517</v>
      </c>
      <c r="B4056" t="s">
        <v>7651</v>
      </c>
      <c r="C4056" t="s">
        <v>7656</v>
      </c>
      <c r="D4056" t="s">
        <v>7653</v>
      </c>
      <c r="E4056" t="s">
        <v>7654</v>
      </c>
      <c r="F4056" t="s">
        <v>7655</v>
      </c>
    </row>
    <row r="4057" spans="1:6">
      <c r="A4057" t="s">
        <v>7517</v>
      </c>
      <c r="B4057" t="s">
        <v>7651</v>
      </c>
      <c r="C4057" t="s">
        <v>7652</v>
      </c>
      <c r="D4057" t="s">
        <v>7653</v>
      </c>
      <c r="E4057" t="s">
        <v>7654</v>
      </c>
      <c r="F4057" t="s">
        <v>7655</v>
      </c>
    </row>
    <row r="4058" spans="1:6">
      <c r="A4058" t="s">
        <v>7517</v>
      </c>
      <c r="B4058" t="s">
        <v>7651</v>
      </c>
      <c r="C4058" t="s">
        <v>7652</v>
      </c>
      <c r="D4058" t="s">
        <v>7653</v>
      </c>
      <c r="E4058" t="s">
        <v>7654</v>
      </c>
      <c r="F4058" t="s">
        <v>7655</v>
      </c>
    </row>
    <row r="4059" spans="1:6">
      <c r="A4059" t="s">
        <v>7517</v>
      </c>
      <c r="B4059" t="s">
        <v>7651</v>
      </c>
      <c r="C4059" t="s">
        <v>7657</v>
      </c>
      <c r="D4059" t="s">
        <v>7653</v>
      </c>
      <c r="E4059" t="s">
        <v>7654</v>
      </c>
      <c r="F4059" t="s">
        <v>7655</v>
      </c>
    </row>
    <row r="4060" spans="1:6">
      <c r="A4060" t="s">
        <v>7517</v>
      </c>
      <c r="B4060" t="s">
        <v>7651</v>
      </c>
      <c r="C4060" t="s">
        <v>7656</v>
      </c>
      <c r="D4060" t="s">
        <v>7653</v>
      </c>
      <c r="E4060" t="s">
        <v>7654</v>
      </c>
      <c r="F4060" t="s">
        <v>7655</v>
      </c>
    </row>
    <row r="4061" spans="1:6">
      <c r="A4061" t="s">
        <v>7517</v>
      </c>
      <c r="B4061" t="s">
        <v>7651</v>
      </c>
      <c r="C4061" t="s">
        <v>7652</v>
      </c>
      <c r="D4061" t="s">
        <v>7653</v>
      </c>
      <c r="E4061" t="s">
        <v>7654</v>
      </c>
      <c r="F4061" t="s">
        <v>7655</v>
      </c>
    </row>
    <row r="4062" spans="1:6">
      <c r="A4062" t="s">
        <v>7517</v>
      </c>
      <c r="B4062" t="s">
        <v>7651</v>
      </c>
      <c r="C4062" t="s">
        <v>7656</v>
      </c>
      <c r="D4062" t="s">
        <v>7653</v>
      </c>
      <c r="E4062" t="s">
        <v>7654</v>
      </c>
      <c r="F4062" t="s">
        <v>7655</v>
      </c>
    </row>
    <row r="4063" spans="1:6">
      <c r="A4063" t="s">
        <v>7517</v>
      </c>
      <c r="B4063" t="s">
        <v>7651</v>
      </c>
      <c r="C4063" t="s">
        <v>7656</v>
      </c>
      <c r="D4063" t="s">
        <v>7653</v>
      </c>
      <c r="E4063" t="s">
        <v>7654</v>
      </c>
      <c r="F4063" t="s">
        <v>7655</v>
      </c>
    </row>
    <row r="4064" spans="1:6">
      <c r="A4064" t="s">
        <v>7517</v>
      </c>
      <c r="B4064" t="s">
        <v>7651</v>
      </c>
      <c r="C4064" t="s">
        <v>7652</v>
      </c>
      <c r="D4064" t="s">
        <v>7653</v>
      </c>
      <c r="E4064" t="s">
        <v>7654</v>
      </c>
      <c r="F4064" t="s">
        <v>7655</v>
      </c>
    </row>
    <row r="4065" spans="1:6">
      <c r="A4065" t="s">
        <v>7517</v>
      </c>
      <c r="B4065" t="s">
        <v>7651</v>
      </c>
      <c r="C4065" t="s">
        <v>7652</v>
      </c>
      <c r="D4065" t="s">
        <v>7653</v>
      </c>
      <c r="E4065" t="s">
        <v>7654</v>
      </c>
      <c r="F4065" t="s">
        <v>7655</v>
      </c>
    </row>
    <row r="4066" spans="1:6">
      <c r="A4066" t="s">
        <v>7517</v>
      </c>
      <c r="B4066" t="s">
        <v>7651</v>
      </c>
      <c r="C4066" t="s">
        <v>7657</v>
      </c>
      <c r="D4066" t="s">
        <v>7653</v>
      </c>
      <c r="E4066" t="s">
        <v>7654</v>
      </c>
      <c r="F4066" t="s">
        <v>7655</v>
      </c>
    </row>
    <row r="4067" spans="1:6">
      <c r="A4067" t="s">
        <v>7517</v>
      </c>
      <c r="B4067" t="s">
        <v>7651</v>
      </c>
      <c r="C4067" t="s">
        <v>7656</v>
      </c>
      <c r="D4067" t="s">
        <v>7653</v>
      </c>
      <c r="E4067" t="s">
        <v>7654</v>
      </c>
      <c r="F4067" t="s">
        <v>7655</v>
      </c>
    </row>
    <row r="4068" spans="1:6">
      <c r="A4068" t="s">
        <v>7517</v>
      </c>
      <c r="B4068" t="s">
        <v>7651</v>
      </c>
      <c r="C4068" t="s">
        <v>7652</v>
      </c>
      <c r="D4068" t="s">
        <v>7653</v>
      </c>
      <c r="E4068" t="s">
        <v>7654</v>
      </c>
      <c r="F4068" t="s">
        <v>7655</v>
      </c>
    </row>
    <row r="4069" spans="1:6">
      <c r="A4069" t="s">
        <v>7517</v>
      </c>
      <c r="B4069" t="s">
        <v>7651</v>
      </c>
      <c r="C4069" t="s">
        <v>7656</v>
      </c>
      <c r="D4069" t="s">
        <v>7653</v>
      </c>
      <c r="E4069" t="s">
        <v>7654</v>
      </c>
      <c r="F4069" t="s">
        <v>7655</v>
      </c>
    </row>
    <row r="4070" spans="1:6">
      <c r="A4070" t="s">
        <v>7517</v>
      </c>
      <c r="B4070" t="s">
        <v>7651</v>
      </c>
      <c r="C4070" t="s">
        <v>7656</v>
      </c>
      <c r="D4070" t="s">
        <v>7653</v>
      </c>
      <c r="E4070" t="s">
        <v>7654</v>
      </c>
      <c r="F4070" t="s">
        <v>7655</v>
      </c>
    </row>
    <row r="4071" spans="1:6">
      <c r="A4071" t="s">
        <v>7517</v>
      </c>
      <c r="B4071" t="s">
        <v>7651</v>
      </c>
      <c r="C4071" t="s">
        <v>7656</v>
      </c>
      <c r="D4071" t="s">
        <v>7653</v>
      </c>
      <c r="E4071" t="s">
        <v>7654</v>
      </c>
      <c r="F4071" t="s">
        <v>7655</v>
      </c>
    </row>
    <row r="4072" spans="1:6">
      <c r="A4072" t="s">
        <v>7517</v>
      </c>
      <c r="B4072" t="s">
        <v>7651</v>
      </c>
      <c r="C4072" t="s">
        <v>7652</v>
      </c>
      <c r="D4072" t="s">
        <v>7653</v>
      </c>
      <c r="E4072" t="s">
        <v>7654</v>
      </c>
      <c r="F4072" t="s">
        <v>7655</v>
      </c>
    </row>
    <row r="4073" spans="1:6">
      <c r="A4073" t="s">
        <v>7517</v>
      </c>
      <c r="B4073" t="s">
        <v>7651</v>
      </c>
      <c r="C4073" t="s">
        <v>7657</v>
      </c>
      <c r="D4073" t="s">
        <v>7653</v>
      </c>
      <c r="E4073" t="s">
        <v>7654</v>
      </c>
      <c r="F4073" t="s">
        <v>7655</v>
      </c>
    </row>
    <row r="4074" spans="1:6">
      <c r="A4074" t="s">
        <v>7517</v>
      </c>
      <c r="B4074" t="s">
        <v>7651</v>
      </c>
      <c r="C4074" t="s">
        <v>7656</v>
      </c>
      <c r="D4074" t="s">
        <v>7653</v>
      </c>
      <c r="E4074" t="s">
        <v>7654</v>
      </c>
      <c r="F4074" t="s">
        <v>7655</v>
      </c>
    </row>
    <row r="4075" spans="1:6">
      <c r="A4075" t="s">
        <v>7517</v>
      </c>
      <c r="B4075" t="s">
        <v>7651</v>
      </c>
      <c r="C4075" t="s">
        <v>7656</v>
      </c>
      <c r="D4075" t="s">
        <v>7653</v>
      </c>
      <c r="E4075" t="s">
        <v>7654</v>
      </c>
      <c r="F4075" t="s">
        <v>7655</v>
      </c>
    </row>
    <row r="4076" spans="1:6">
      <c r="A4076" t="s">
        <v>7517</v>
      </c>
      <c r="B4076" t="s">
        <v>7651</v>
      </c>
      <c r="C4076" t="s">
        <v>7652</v>
      </c>
      <c r="D4076" t="s">
        <v>7653</v>
      </c>
      <c r="E4076" t="s">
        <v>7654</v>
      </c>
      <c r="F4076" t="s">
        <v>7655</v>
      </c>
    </row>
    <row r="4077" spans="1:6">
      <c r="A4077" t="s">
        <v>7517</v>
      </c>
      <c r="B4077" t="s">
        <v>7651</v>
      </c>
      <c r="C4077" t="s">
        <v>7656</v>
      </c>
      <c r="D4077" t="s">
        <v>7653</v>
      </c>
      <c r="E4077" t="s">
        <v>7654</v>
      </c>
      <c r="F4077" t="s">
        <v>7655</v>
      </c>
    </row>
    <row r="4078" spans="1:6">
      <c r="A4078" t="s">
        <v>7517</v>
      </c>
      <c r="B4078" t="s">
        <v>7651</v>
      </c>
      <c r="C4078" t="s">
        <v>7652</v>
      </c>
      <c r="D4078" t="s">
        <v>7653</v>
      </c>
      <c r="E4078" t="s">
        <v>7654</v>
      </c>
      <c r="F4078" t="s">
        <v>7655</v>
      </c>
    </row>
    <row r="4079" spans="1:6">
      <c r="A4079" t="s">
        <v>7517</v>
      </c>
      <c r="B4079" t="s">
        <v>7651</v>
      </c>
      <c r="C4079" t="s">
        <v>7656</v>
      </c>
      <c r="D4079" t="s">
        <v>7653</v>
      </c>
      <c r="E4079" t="s">
        <v>7654</v>
      </c>
      <c r="F4079" t="s">
        <v>7655</v>
      </c>
    </row>
    <row r="4080" spans="1:6">
      <c r="A4080" t="s">
        <v>7517</v>
      </c>
      <c r="B4080" t="s">
        <v>7651</v>
      </c>
      <c r="C4080" t="s">
        <v>7656</v>
      </c>
      <c r="D4080" t="s">
        <v>7653</v>
      </c>
      <c r="E4080" t="s">
        <v>7654</v>
      </c>
      <c r="F4080" t="s">
        <v>7655</v>
      </c>
    </row>
    <row r="4081" spans="1:6">
      <c r="A4081" t="s">
        <v>7517</v>
      </c>
      <c r="B4081" t="s">
        <v>7651</v>
      </c>
      <c r="C4081" t="s">
        <v>7656</v>
      </c>
      <c r="D4081" t="s">
        <v>7653</v>
      </c>
      <c r="E4081" t="s">
        <v>7654</v>
      </c>
      <c r="F4081" t="s">
        <v>7655</v>
      </c>
    </row>
    <row r="4082" spans="1:6">
      <c r="A4082" t="s">
        <v>7517</v>
      </c>
      <c r="B4082" t="s">
        <v>7651</v>
      </c>
      <c r="C4082" t="s">
        <v>7656</v>
      </c>
      <c r="D4082" t="s">
        <v>7653</v>
      </c>
      <c r="E4082" t="s">
        <v>7654</v>
      </c>
      <c r="F4082" t="s">
        <v>7655</v>
      </c>
    </row>
    <row r="4083" spans="1:6">
      <c r="A4083" t="s">
        <v>7517</v>
      </c>
      <c r="B4083" t="s">
        <v>7651</v>
      </c>
      <c r="C4083" t="s">
        <v>7656</v>
      </c>
      <c r="D4083" t="s">
        <v>7653</v>
      </c>
      <c r="E4083" t="s">
        <v>7654</v>
      </c>
      <c r="F4083" t="s">
        <v>7655</v>
      </c>
    </row>
    <row r="4084" spans="1:6">
      <c r="A4084" t="s">
        <v>7517</v>
      </c>
      <c r="B4084" t="s">
        <v>7651</v>
      </c>
      <c r="C4084" t="s">
        <v>7656</v>
      </c>
      <c r="D4084" t="s">
        <v>7653</v>
      </c>
      <c r="E4084" t="s">
        <v>7654</v>
      </c>
      <c r="F4084" t="s">
        <v>7655</v>
      </c>
    </row>
    <row r="4085" spans="1:6">
      <c r="A4085" t="s">
        <v>7517</v>
      </c>
      <c r="B4085" t="s">
        <v>7651</v>
      </c>
      <c r="C4085" t="s">
        <v>7656</v>
      </c>
      <c r="D4085" t="s">
        <v>7653</v>
      </c>
      <c r="E4085" t="s">
        <v>7654</v>
      </c>
      <c r="F4085" t="s">
        <v>7655</v>
      </c>
    </row>
    <row r="4086" spans="1:6">
      <c r="A4086" t="s">
        <v>7517</v>
      </c>
      <c r="B4086" t="s">
        <v>7651</v>
      </c>
      <c r="C4086" t="s">
        <v>7652</v>
      </c>
      <c r="D4086" t="s">
        <v>7653</v>
      </c>
      <c r="E4086" t="s">
        <v>7654</v>
      </c>
      <c r="F4086" t="s">
        <v>7655</v>
      </c>
    </row>
    <row r="4087" spans="1:6">
      <c r="A4087" t="s">
        <v>7517</v>
      </c>
      <c r="B4087" t="s">
        <v>7651</v>
      </c>
      <c r="C4087" t="s">
        <v>7656</v>
      </c>
      <c r="D4087" t="s">
        <v>7653</v>
      </c>
      <c r="E4087" t="s">
        <v>7654</v>
      </c>
      <c r="F4087" t="s">
        <v>7655</v>
      </c>
    </row>
    <row r="4088" spans="1:6">
      <c r="A4088" t="s">
        <v>7517</v>
      </c>
      <c r="B4088" t="s">
        <v>7651</v>
      </c>
      <c r="C4088" t="s">
        <v>7656</v>
      </c>
      <c r="D4088" t="s">
        <v>7653</v>
      </c>
      <c r="E4088" t="s">
        <v>7654</v>
      </c>
      <c r="F4088" t="s">
        <v>7655</v>
      </c>
    </row>
    <row r="4089" spans="1:6">
      <c r="A4089" t="s">
        <v>7517</v>
      </c>
      <c r="B4089" t="s">
        <v>7651</v>
      </c>
      <c r="C4089" t="s">
        <v>7656</v>
      </c>
      <c r="D4089" t="s">
        <v>7653</v>
      </c>
      <c r="E4089" t="s">
        <v>7654</v>
      </c>
      <c r="F4089" t="s">
        <v>7655</v>
      </c>
    </row>
    <row r="4090" spans="1:6">
      <c r="A4090" t="s">
        <v>7517</v>
      </c>
      <c r="B4090" t="s">
        <v>7651</v>
      </c>
      <c r="C4090" t="s">
        <v>7656</v>
      </c>
      <c r="D4090" t="s">
        <v>7653</v>
      </c>
      <c r="E4090" t="s">
        <v>7654</v>
      </c>
      <c r="F4090" t="s">
        <v>7655</v>
      </c>
    </row>
    <row r="4091" spans="1:6">
      <c r="A4091" t="s">
        <v>7517</v>
      </c>
      <c r="B4091" t="s">
        <v>7651</v>
      </c>
      <c r="C4091" t="s">
        <v>7656</v>
      </c>
      <c r="D4091" t="s">
        <v>7653</v>
      </c>
      <c r="E4091" t="s">
        <v>7654</v>
      </c>
      <c r="F4091" t="s">
        <v>7655</v>
      </c>
    </row>
    <row r="4092" spans="1:6">
      <c r="A4092" t="s">
        <v>7517</v>
      </c>
      <c r="B4092" t="s">
        <v>7651</v>
      </c>
      <c r="C4092" t="s">
        <v>7656</v>
      </c>
      <c r="D4092" t="s">
        <v>7653</v>
      </c>
      <c r="E4092" t="s">
        <v>7654</v>
      </c>
      <c r="F4092" t="s">
        <v>7655</v>
      </c>
    </row>
    <row r="4093" spans="1:6">
      <c r="A4093" t="s">
        <v>7517</v>
      </c>
      <c r="B4093" t="s">
        <v>7651</v>
      </c>
      <c r="C4093" t="s">
        <v>7656</v>
      </c>
      <c r="D4093" t="s">
        <v>7653</v>
      </c>
      <c r="E4093" t="s">
        <v>7654</v>
      </c>
      <c r="F4093" t="s">
        <v>7655</v>
      </c>
    </row>
    <row r="4094" spans="1:6">
      <c r="A4094" t="s">
        <v>7517</v>
      </c>
      <c r="B4094" t="s">
        <v>7651</v>
      </c>
      <c r="C4094" t="s">
        <v>7656</v>
      </c>
      <c r="D4094" t="s">
        <v>7653</v>
      </c>
      <c r="E4094" t="s">
        <v>7654</v>
      </c>
      <c r="F4094" t="s">
        <v>7655</v>
      </c>
    </row>
    <row r="4095" spans="1:6">
      <c r="A4095" t="s">
        <v>7517</v>
      </c>
      <c r="B4095" t="s">
        <v>7651</v>
      </c>
      <c r="C4095" t="s">
        <v>7652</v>
      </c>
      <c r="D4095" t="s">
        <v>7653</v>
      </c>
      <c r="E4095" t="s">
        <v>7654</v>
      </c>
      <c r="F4095" t="s">
        <v>7655</v>
      </c>
    </row>
    <row r="4096" spans="1:6">
      <c r="A4096" t="s">
        <v>7517</v>
      </c>
      <c r="B4096" t="s">
        <v>7651</v>
      </c>
      <c r="C4096" t="s">
        <v>7657</v>
      </c>
      <c r="D4096" t="s">
        <v>7653</v>
      </c>
      <c r="E4096" t="s">
        <v>7654</v>
      </c>
      <c r="F4096" t="s">
        <v>7655</v>
      </c>
    </row>
    <row r="4097" spans="1:6">
      <c r="A4097" t="s">
        <v>7517</v>
      </c>
      <c r="B4097" t="s">
        <v>7651</v>
      </c>
      <c r="C4097" t="s">
        <v>7652</v>
      </c>
      <c r="D4097" t="s">
        <v>7653</v>
      </c>
      <c r="E4097" t="s">
        <v>7654</v>
      </c>
      <c r="F4097" t="s">
        <v>7655</v>
      </c>
    </row>
    <row r="4098" spans="1:6">
      <c r="A4098" t="s">
        <v>7517</v>
      </c>
      <c r="B4098" t="s">
        <v>7651</v>
      </c>
      <c r="C4098" t="s">
        <v>7656</v>
      </c>
      <c r="D4098" t="s">
        <v>7653</v>
      </c>
      <c r="E4098" t="s">
        <v>7654</v>
      </c>
      <c r="F4098" t="s">
        <v>7655</v>
      </c>
    </row>
    <row r="4099" spans="1:6">
      <c r="A4099" t="s">
        <v>7517</v>
      </c>
      <c r="B4099" t="s">
        <v>7651</v>
      </c>
      <c r="C4099" t="s">
        <v>7656</v>
      </c>
      <c r="D4099" t="s">
        <v>7653</v>
      </c>
      <c r="E4099" t="s">
        <v>7654</v>
      </c>
      <c r="F4099" t="s">
        <v>7655</v>
      </c>
    </row>
    <row r="4100" spans="1:6">
      <c r="A4100" t="s">
        <v>7517</v>
      </c>
      <c r="B4100" t="s">
        <v>7651</v>
      </c>
      <c r="C4100" t="s">
        <v>7652</v>
      </c>
      <c r="D4100" t="s">
        <v>7653</v>
      </c>
      <c r="E4100" t="s">
        <v>7654</v>
      </c>
      <c r="F4100" t="s">
        <v>7655</v>
      </c>
    </row>
    <row r="4101" spans="1:6">
      <c r="A4101" t="s">
        <v>7517</v>
      </c>
      <c r="B4101" t="s">
        <v>7651</v>
      </c>
      <c r="C4101" t="s">
        <v>7652</v>
      </c>
      <c r="D4101" t="s">
        <v>7653</v>
      </c>
      <c r="E4101" t="s">
        <v>7654</v>
      </c>
      <c r="F4101" t="s">
        <v>7655</v>
      </c>
    </row>
    <row r="4102" spans="1:6">
      <c r="A4102" t="s">
        <v>7517</v>
      </c>
      <c r="B4102" t="s">
        <v>7651</v>
      </c>
      <c r="C4102" t="s">
        <v>7657</v>
      </c>
      <c r="D4102" t="s">
        <v>7653</v>
      </c>
      <c r="E4102" t="s">
        <v>7654</v>
      </c>
      <c r="F4102" t="s">
        <v>7655</v>
      </c>
    </row>
    <row r="4103" spans="1:6">
      <c r="A4103" t="s">
        <v>7517</v>
      </c>
      <c r="B4103" t="s">
        <v>7651</v>
      </c>
      <c r="C4103" t="s">
        <v>7658</v>
      </c>
      <c r="D4103" t="s">
        <v>7653</v>
      </c>
      <c r="E4103" t="s">
        <v>7654</v>
      </c>
      <c r="F4103" t="s">
        <v>7655</v>
      </c>
    </row>
    <row r="4104" spans="1:6">
      <c r="A4104" t="s">
        <v>7517</v>
      </c>
      <c r="B4104" t="s">
        <v>7651</v>
      </c>
      <c r="C4104" t="s">
        <v>7652</v>
      </c>
      <c r="D4104" t="s">
        <v>7653</v>
      </c>
      <c r="E4104" t="s">
        <v>7654</v>
      </c>
      <c r="F4104" t="s">
        <v>7655</v>
      </c>
    </row>
    <row r="4105" spans="1:6">
      <c r="A4105" t="s">
        <v>7517</v>
      </c>
      <c r="B4105" t="s">
        <v>7651</v>
      </c>
      <c r="C4105" t="s">
        <v>7657</v>
      </c>
      <c r="D4105" t="s">
        <v>7653</v>
      </c>
      <c r="E4105" t="s">
        <v>7654</v>
      </c>
      <c r="F4105" t="s">
        <v>7655</v>
      </c>
    </row>
    <row r="4106" spans="1:6">
      <c r="A4106" t="s">
        <v>7517</v>
      </c>
      <c r="B4106" t="s">
        <v>7651</v>
      </c>
      <c r="C4106" t="s">
        <v>7652</v>
      </c>
      <c r="D4106" t="s">
        <v>7653</v>
      </c>
      <c r="E4106" t="s">
        <v>7654</v>
      </c>
      <c r="F4106" t="s">
        <v>7655</v>
      </c>
    </row>
    <row r="4107" spans="1:6">
      <c r="A4107" t="s">
        <v>7517</v>
      </c>
      <c r="B4107" t="s">
        <v>7651</v>
      </c>
      <c r="C4107" t="s">
        <v>7656</v>
      </c>
      <c r="D4107" t="s">
        <v>7653</v>
      </c>
      <c r="E4107" t="s">
        <v>7654</v>
      </c>
      <c r="F4107" t="s">
        <v>7655</v>
      </c>
    </row>
    <row r="4108" spans="1:6">
      <c r="A4108" t="s">
        <v>7517</v>
      </c>
      <c r="B4108" t="s">
        <v>7651</v>
      </c>
      <c r="C4108" t="s">
        <v>7657</v>
      </c>
      <c r="D4108" t="s">
        <v>7653</v>
      </c>
      <c r="E4108" t="s">
        <v>7654</v>
      </c>
      <c r="F4108" t="s">
        <v>7655</v>
      </c>
    </row>
    <row r="4109" spans="1:6">
      <c r="A4109" t="s">
        <v>7517</v>
      </c>
      <c r="B4109" t="s">
        <v>7651</v>
      </c>
      <c r="C4109" t="s">
        <v>7652</v>
      </c>
      <c r="D4109" t="s">
        <v>7653</v>
      </c>
      <c r="E4109" t="s">
        <v>7654</v>
      </c>
      <c r="F4109" t="s">
        <v>7655</v>
      </c>
    </row>
    <row r="4110" spans="1:6">
      <c r="A4110" t="s">
        <v>7517</v>
      </c>
      <c r="B4110" t="s">
        <v>7651</v>
      </c>
      <c r="C4110" t="s">
        <v>7656</v>
      </c>
      <c r="D4110" t="s">
        <v>7653</v>
      </c>
      <c r="E4110" t="s">
        <v>7654</v>
      </c>
      <c r="F4110" t="s">
        <v>7655</v>
      </c>
    </row>
    <row r="4111" spans="1:6">
      <c r="A4111" t="s">
        <v>7517</v>
      </c>
      <c r="B4111" t="s">
        <v>7651</v>
      </c>
      <c r="C4111" t="s">
        <v>7652</v>
      </c>
      <c r="D4111" t="s">
        <v>7653</v>
      </c>
      <c r="E4111" t="s">
        <v>7654</v>
      </c>
      <c r="F4111" t="s">
        <v>7655</v>
      </c>
    </row>
    <row r="4112" spans="1:6">
      <c r="A4112" t="s">
        <v>7517</v>
      </c>
      <c r="B4112" t="s">
        <v>7651</v>
      </c>
      <c r="C4112" t="s">
        <v>7656</v>
      </c>
      <c r="D4112" t="s">
        <v>7653</v>
      </c>
      <c r="E4112" t="s">
        <v>7654</v>
      </c>
      <c r="F4112" t="s">
        <v>7655</v>
      </c>
    </row>
    <row r="4113" spans="1:6">
      <c r="A4113" t="s">
        <v>7517</v>
      </c>
      <c r="B4113" t="s">
        <v>7651</v>
      </c>
      <c r="C4113" t="s">
        <v>7656</v>
      </c>
      <c r="D4113" t="s">
        <v>7653</v>
      </c>
      <c r="E4113" t="s">
        <v>7654</v>
      </c>
      <c r="F4113" t="s">
        <v>7655</v>
      </c>
    </row>
    <row r="4114" spans="1:6">
      <c r="A4114" t="s">
        <v>7517</v>
      </c>
      <c r="B4114" t="s">
        <v>7651</v>
      </c>
      <c r="C4114" t="s">
        <v>7656</v>
      </c>
      <c r="D4114" t="s">
        <v>7653</v>
      </c>
      <c r="E4114" t="s">
        <v>7654</v>
      </c>
      <c r="F4114" t="s">
        <v>7655</v>
      </c>
    </row>
    <row r="4115" spans="1:6">
      <c r="A4115" t="s">
        <v>7517</v>
      </c>
      <c r="B4115" t="s">
        <v>7651</v>
      </c>
      <c r="C4115" t="s">
        <v>7656</v>
      </c>
      <c r="D4115" t="s">
        <v>7653</v>
      </c>
      <c r="E4115" t="s">
        <v>7654</v>
      </c>
      <c r="F4115" t="s">
        <v>7655</v>
      </c>
    </row>
    <row r="4116" spans="1:6">
      <c r="A4116" t="s">
        <v>7517</v>
      </c>
      <c r="B4116" t="s">
        <v>7651</v>
      </c>
      <c r="C4116" t="s">
        <v>7656</v>
      </c>
      <c r="D4116" t="s">
        <v>7653</v>
      </c>
      <c r="E4116" t="s">
        <v>7654</v>
      </c>
      <c r="F4116" t="s">
        <v>7655</v>
      </c>
    </row>
    <row r="4117" spans="1:6">
      <c r="A4117" t="s">
        <v>7517</v>
      </c>
      <c r="B4117" t="s">
        <v>7651</v>
      </c>
      <c r="C4117" t="s">
        <v>7656</v>
      </c>
      <c r="D4117" t="s">
        <v>7653</v>
      </c>
      <c r="E4117" t="s">
        <v>7654</v>
      </c>
      <c r="F4117" t="s">
        <v>7655</v>
      </c>
    </row>
    <row r="4118" spans="1:6">
      <c r="A4118" t="s">
        <v>7517</v>
      </c>
      <c r="B4118" t="s">
        <v>7651</v>
      </c>
      <c r="C4118" t="s">
        <v>7656</v>
      </c>
      <c r="D4118" t="s">
        <v>7653</v>
      </c>
      <c r="E4118" t="s">
        <v>7654</v>
      </c>
      <c r="F4118" t="s">
        <v>7655</v>
      </c>
    </row>
    <row r="4119" spans="1:6">
      <c r="A4119" t="s">
        <v>7517</v>
      </c>
      <c r="B4119" t="s">
        <v>7651</v>
      </c>
      <c r="C4119" t="s">
        <v>7656</v>
      </c>
      <c r="D4119" t="s">
        <v>7653</v>
      </c>
      <c r="E4119" t="s">
        <v>7654</v>
      </c>
      <c r="F4119" t="s">
        <v>7655</v>
      </c>
    </row>
    <row r="4120" spans="1:6">
      <c r="A4120" t="s">
        <v>7517</v>
      </c>
      <c r="B4120" t="s">
        <v>7651</v>
      </c>
      <c r="C4120" t="s">
        <v>7652</v>
      </c>
      <c r="D4120" t="s">
        <v>7653</v>
      </c>
      <c r="E4120" t="s">
        <v>7654</v>
      </c>
      <c r="F4120" t="s">
        <v>7655</v>
      </c>
    </row>
    <row r="4121" spans="1:6">
      <c r="A4121" t="s">
        <v>7517</v>
      </c>
      <c r="B4121" t="s">
        <v>7651</v>
      </c>
      <c r="C4121" t="s">
        <v>7656</v>
      </c>
      <c r="D4121" t="s">
        <v>7653</v>
      </c>
      <c r="E4121" t="s">
        <v>7654</v>
      </c>
      <c r="F4121" t="s">
        <v>7655</v>
      </c>
    </row>
    <row r="4122" spans="1:6">
      <c r="A4122" t="s">
        <v>7517</v>
      </c>
      <c r="B4122" t="s">
        <v>7651</v>
      </c>
      <c r="C4122" t="s">
        <v>7656</v>
      </c>
      <c r="D4122" t="s">
        <v>7653</v>
      </c>
      <c r="E4122" t="s">
        <v>7654</v>
      </c>
      <c r="F4122" t="s">
        <v>7655</v>
      </c>
    </row>
    <row r="4123" spans="1:6">
      <c r="A4123" t="s">
        <v>7517</v>
      </c>
      <c r="B4123" t="s">
        <v>7651</v>
      </c>
      <c r="C4123" t="s">
        <v>7656</v>
      </c>
      <c r="D4123" t="s">
        <v>7653</v>
      </c>
      <c r="E4123" t="s">
        <v>7654</v>
      </c>
      <c r="F4123" t="s">
        <v>7655</v>
      </c>
    </row>
    <row r="4124" spans="1:6">
      <c r="A4124" t="s">
        <v>7517</v>
      </c>
      <c r="B4124" t="s">
        <v>7651</v>
      </c>
      <c r="C4124" t="s">
        <v>7656</v>
      </c>
      <c r="D4124" t="s">
        <v>7653</v>
      </c>
      <c r="E4124" t="s">
        <v>7654</v>
      </c>
      <c r="F4124" t="s">
        <v>7655</v>
      </c>
    </row>
    <row r="4125" spans="1:6">
      <c r="A4125" t="s">
        <v>7517</v>
      </c>
      <c r="B4125" t="s">
        <v>7651</v>
      </c>
      <c r="C4125" t="s">
        <v>7652</v>
      </c>
      <c r="D4125" t="s">
        <v>7653</v>
      </c>
      <c r="E4125" t="s">
        <v>7654</v>
      </c>
      <c r="F4125" t="s">
        <v>7655</v>
      </c>
    </row>
    <row r="4126" spans="1:6">
      <c r="A4126" t="s">
        <v>7517</v>
      </c>
      <c r="B4126" t="s">
        <v>7651</v>
      </c>
      <c r="C4126" t="s">
        <v>7656</v>
      </c>
      <c r="D4126" t="s">
        <v>7653</v>
      </c>
      <c r="E4126" t="s">
        <v>7654</v>
      </c>
      <c r="F4126" t="s">
        <v>7655</v>
      </c>
    </row>
    <row r="4127" spans="1:6">
      <c r="A4127" t="s">
        <v>7517</v>
      </c>
      <c r="B4127" t="s">
        <v>7651</v>
      </c>
      <c r="C4127" t="s">
        <v>7656</v>
      </c>
      <c r="D4127" t="s">
        <v>7653</v>
      </c>
      <c r="E4127" t="s">
        <v>7654</v>
      </c>
      <c r="F4127" t="s">
        <v>7655</v>
      </c>
    </row>
    <row r="4128" spans="1:6">
      <c r="A4128" t="s">
        <v>7517</v>
      </c>
      <c r="B4128" t="s">
        <v>7651</v>
      </c>
      <c r="C4128" t="s">
        <v>7656</v>
      </c>
      <c r="D4128" t="s">
        <v>7653</v>
      </c>
      <c r="E4128" t="s">
        <v>7654</v>
      </c>
      <c r="F4128" t="s">
        <v>7655</v>
      </c>
    </row>
    <row r="4129" spans="1:6">
      <c r="A4129" t="s">
        <v>7517</v>
      </c>
      <c r="B4129" t="s">
        <v>7651</v>
      </c>
      <c r="C4129" t="s">
        <v>7656</v>
      </c>
      <c r="D4129" t="s">
        <v>7653</v>
      </c>
      <c r="E4129" t="s">
        <v>7654</v>
      </c>
      <c r="F4129" t="s">
        <v>7655</v>
      </c>
    </row>
    <row r="4130" spans="1:6">
      <c r="A4130" t="s">
        <v>7517</v>
      </c>
      <c r="B4130" t="s">
        <v>7651</v>
      </c>
      <c r="C4130" t="s">
        <v>7656</v>
      </c>
      <c r="D4130" t="s">
        <v>7653</v>
      </c>
      <c r="E4130" t="s">
        <v>7654</v>
      </c>
      <c r="F4130" t="s">
        <v>7655</v>
      </c>
    </row>
    <row r="4131" spans="1:6">
      <c r="A4131" t="s">
        <v>7517</v>
      </c>
      <c r="B4131" t="s">
        <v>7651</v>
      </c>
      <c r="C4131" t="s">
        <v>7652</v>
      </c>
      <c r="D4131" t="s">
        <v>7653</v>
      </c>
      <c r="E4131" t="s">
        <v>7654</v>
      </c>
      <c r="F4131" t="s">
        <v>7655</v>
      </c>
    </row>
    <row r="4132" spans="1:6">
      <c r="A4132" t="s">
        <v>7517</v>
      </c>
      <c r="B4132" t="s">
        <v>7651</v>
      </c>
      <c r="C4132" t="s">
        <v>7656</v>
      </c>
      <c r="D4132" t="s">
        <v>7653</v>
      </c>
      <c r="E4132" t="s">
        <v>7654</v>
      </c>
      <c r="F4132" t="s">
        <v>7655</v>
      </c>
    </row>
    <row r="4133" spans="1:6">
      <c r="A4133" t="s">
        <v>7517</v>
      </c>
      <c r="B4133" t="s">
        <v>7651</v>
      </c>
      <c r="C4133" t="s">
        <v>7656</v>
      </c>
      <c r="D4133" t="s">
        <v>7653</v>
      </c>
      <c r="E4133" t="s">
        <v>7654</v>
      </c>
      <c r="F4133" t="s">
        <v>7655</v>
      </c>
    </row>
    <row r="4134" spans="1:6">
      <c r="A4134" t="s">
        <v>7517</v>
      </c>
      <c r="B4134" t="s">
        <v>7651</v>
      </c>
      <c r="C4134" t="s">
        <v>7652</v>
      </c>
      <c r="D4134" t="s">
        <v>7653</v>
      </c>
      <c r="E4134" t="s">
        <v>7654</v>
      </c>
      <c r="F4134" t="s">
        <v>7655</v>
      </c>
    </row>
    <row r="4135" spans="1:6">
      <c r="A4135" t="s">
        <v>7517</v>
      </c>
      <c r="B4135" t="s">
        <v>7651</v>
      </c>
      <c r="C4135" t="s">
        <v>7659</v>
      </c>
      <c r="D4135" t="s">
        <v>7653</v>
      </c>
      <c r="E4135" t="s">
        <v>7654</v>
      </c>
      <c r="F4135" t="s">
        <v>7655</v>
      </c>
    </row>
    <row r="4136" spans="1:6">
      <c r="A4136" t="s">
        <v>7517</v>
      </c>
      <c r="B4136" t="s">
        <v>7651</v>
      </c>
      <c r="C4136" t="s">
        <v>7656</v>
      </c>
      <c r="D4136" t="s">
        <v>7653</v>
      </c>
      <c r="E4136" t="s">
        <v>7654</v>
      </c>
      <c r="F4136" t="s">
        <v>7655</v>
      </c>
    </row>
    <row r="4137" spans="1:6">
      <c r="A4137" t="s">
        <v>7517</v>
      </c>
      <c r="B4137" t="s">
        <v>7651</v>
      </c>
      <c r="C4137" t="s">
        <v>7652</v>
      </c>
      <c r="D4137" t="s">
        <v>7653</v>
      </c>
      <c r="E4137" t="s">
        <v>7654</v>
      </c>
      <c r="F4137" t="s">
        <v>7655</v>
      </c>
    </row>
    <row r="4138" spans="1:6">
      <c r="A4138" t="s">
        <v>7517</v>
      </c>
      <c r="B4138" t="s">
        <v>7651</v>
      </c>
      <c r="C4138" t="s">
        <v>7656</v>
      </c>
      <c r="D4138" t="s">
        <v>7653</v>
      </c>
      <c r="E4138" t="s">
        <v>7654</v>
      </c>
      <c r="F4138" t="s">
        <v>7655</v>
      </c>
    </row>
    <row r="4139" spans="1:6">
      <c r="A4139" t="s">
        <v>7517</v>
      </c>
      <c r="B4139" t="s">
        <v>7651</v>
      </c>
      <c r="C4139" t="s">
        <v>7656</v>
      </c>
      <c r="D4139" t="s">
        <v>7653</v>
      </c>
      <c r="E4139" t="s">
        <v>7654</v>
      </c>
      <c r="F4139" t="s">
        <v>7655</v>
      </c>
    </row>
    <row r="4140" spans="1:6">
      <c r="A4140" t="s">
        <v>7517</v>
      </c>
      <c r="B4140" t="s">
        <v>7651</v>
      </c>
      <c r="C4140" t="s">
        <v>7652</v>
      </c>
      <c r="D4140" t="s">
        <v>7653</v>
      </c>
      <c r="E4140" t="s">
        <v>7654</v>
      </c>
      <c r="F4140" t="s">
        <v>7655</v>
      </c>
    </row>
    <row r="4141" spans="1:6">
      <c r="A4141" t="s">
        <v>7517</v>
      </c>
      <c r="B4141" t="s">
        <v>7651</v>
      </c>
      <c r="C4141" t="s">
        <v>7652</v>
      </c>
      <c r="D4141" t="s">
        <v>7653</v>
      </c>
      <c r="E4141" t="s">
        <v>7654</v>
      </c>
      <c r="F4141" t="s">
        <v>7655</v>
      </c>
    </row>
    <row r="4142" spans="1:6">
      <c r="A4142" t="s">
        <v>7517</v>
      </c>
      <c r="B4142" t="s">
        <v>7651</v>
      </c>
      <c r="C4142" t="s">
        <v>7656</v>
      </c>
      <c r="D4142" t="s">
        <v>7653</v>
      </c>
      <c r="E4142" t="s">
        <v>7654</v>
      </c>
      <c r="F4142" t="s">
        <v>7655</v>
      </c>
    </row>
    <row r="4143" spans="1:6">
      <c r="A4143" t="s">
        <v>7517</v>
      </c>
      <c r="B4143" t="s">
        <v>7651</v>
      </c>
      <c r="C4143" t="s">
        <v>7652</v>
      </c>
      <c r="D4143" t="s">
        <v>7653</v>
      </c>
      <c r="E4143" t="s">
        <v>7654</v>
      </c>
      <c r="F4143" t="s">
        <v>7655</v>
      </c>
    </row>
    <row r="4144" spans="1:6">
      <c r="A4144" t="s">
        <v>7517</v>
      </c>
      <c r="B4144" t="s">
        <v>7651</v>
      </c>
      <c r="C4144" t="s">
        <v>7656</v>
      </c>
      <c r="D4144" t="s">
        <v>7653</v>
      </c>
      <c r="E4144" t="s">
        <v>7654</v>
      </c>
      <c r="F4144" t="s">
        <v>7655</v>
      </c>
    </row>
    <row r="4145" spans="1:6">
      <c r="A4145" t="s">
        <v>7517</v>
      </c>
      <c r="B4145" t="s">
        <v>7651</v>
      </c>
      <c r="C4145" t="s">
        <v>7656</v>
      </c>
      <c r="D4145" t="s">
        <v>7653</v>
      </c>
      <c r="E4145" t="s">
        <v>7654</v>
      </c>
      <c r="F4145" t="s">
        <v>7655</v>
      </c>
    </row>
    <row r="4146" spans="1:6">
      <c r="A4146" t="s">
        <v>7517</v>
      </c>
      <c r="B4146" t="s">
        <v>7651</v>
      </c>
      <c r="C4146" t="s">
        <v>7656</v>
      </c>
      <c r="D4146" t="s">
        <v>7653</v>
      </c>
      <c r="E4146" t="s">
        <v>7654</v>
      </c>
      <c r="F4146" t="s">
        <v>7655</v>
      </c>
    </row>
    <row r="4147" spans="1:6">
      <c r="A4147" t="s">
        <v>7517</v>
      </c>
      <c r="B4147" t="s">
        <v>7651</v>
      </c>
      <c r="C4147" t="s">
        <v>7656</v>
      </c>
      <c r="D4147" t="s">
        <v>7653</v>
      </c>
      <c r="E4147" t="s">
        <v>7654</v>
      </c>
      <c r="F4147" t="s">
        <v>7655</v>
      </c>
    </row>
    <row r="4148" spans="1:6">
      <c r="A4148" t="s">
        <v>7517</v>
      </c>
      <c r="B4148" t="s">
        <v>7651</v>
      </c>
      <c r="C4148" t="s">
        <v>7656</v>
      </c>
      <c r="D4148" t="s">
        <v>7653</v>
      </c>
      <c r="E4148" t="s">
        <v>7654</v>
      </c>
      <c r="F4148" t="s">
        <v>7655</v>
      </c>
    </row>
    <row r="4149" spans="1:6">
      <c r="A4149" t="s">
        <v>7517</v>
      </c>
      <c r="B4149" t="s">
        <v>7651</v>
      </c>
      <c r="C4149" t="s">
        <v>7656</v>
      </c>
      <c r="D4149" t="s">
        <v>7653</v>
      </c>
      <c r="E4149" t="s">
        <v>7654</v>
      </c>
      <c r="F4149" t="s">
        <v>7655</v>
      </c>
    </row>
    <row r="4150" spans="1:6">
      <c r="A4150" t="s">
        <v>7517</v>
      </c>
      <c r="B4150" t="s">
        <v>7651</v>
      </c>
      <c r="C4150" t="s">
        <v>7656</v>
      </c>
      <c r="D4150" t="s">
        <v>7653</v>
      </c>
      <c r="E4150" t="s">
        <v>7654</v>
      </c>
      <c r="F4150" t="s">
        <v>7655</v>
      </c>
    </row>
    <row r="4151" spans="1:6">
      <c r="A4151" t="s">
        <v>7517</v>
      </c>
      <c r="B4151" t="s">
        <v>7651</v>
      </c>
      <c r="C4151" t="s">
        <v>7652</v>
      </c>
      <c r="D4151" t="s">
        <v>7653</v>
      </c>
      <c r="E4151" t="s">
        <v>7654</v>
      </c>
      <c r="F4151" t="s">
        <v>7655</v>
      </c>
    </row>
    <row r="4152" spans="1:6">
      <c r="A4152" t="s">
        <v>7517</v>
      </c>
      <c r="B4152" t="s">
        <v>7651</v>
      </c>
      <c r="C4152" t="s">
        <v>7652</v>
      </c>
      <c r="D4152" t="s">
        <v>7653</v>
      </c>
      <c r="E4152" t="s">
        <v>7654</v>
      </c>
      <c r="F4152" t="s">
        <v>7655</v>
      </c>
    </row>
    <row r="4153" spans="1:6">
      <c r="A4153" t="s">
        <v>7517</v>
      </c>
      <c r="B4153" t="s">
        <v>7651</v>
      </c>
      <c r="C4153" t="s">
        <v>7652</v>
      </c>
      <c r="D4153" t="s">
        <v>7653</v>
      </c>
      <c r="E4153" t="s">
        <v>7654</v>
      </c>
      <c r="F4153" t="s">
        <v>7655</v>
      </c>
    </row>
    <row r="4154" spans="1:6">
      <c r="A4154" t="s">
        <v>7517</v>
      </c>
      <c r="B4154" t="s">
        <v>7651</v>
      </c>
      <c r="C4154" t="s">
        <v>7652</v>
      </c>
      <c r="D4154" t="s">
        <v>7653</v>
      </c>
      <c r="E4154" t="s">
        <v>7654</v>
      </c>
      <c r="F4154" t="s">
        <v>7655</v>
      </c>
    </row>
    <row r="4155" spans="1:6">
      <c r="A4155" t="s">
        <v>7517</v>
      </c>
      <c r="B4155" t="s">
        <v>7651</v>
      </c>
      <c r="C4155" t="s">
        <v>7656</v>
      </c>
      <c r="D4155" t="s">
        <v>7653</v>
      </c>
      <c r="E4155" t="s">
        <v>7654</v>
      </c>
      <c r="F4155" t="s">
        <v>7655</v>
      </c>
    </row>
    <row r="4156" spans="1:6">
      <c r="A4156" t="s">
        <v>7517</v>
      </c>
      <c r="B4156" t="s">
        <v>7651</v>
      </c>
      <c r="C4156" t="s">
        <v>7656</v>
      </c>
      <c r="D4156" t="s">
        <v>7653</v>
      </c>
      <c r="E4156" t="s">
        <v>7654</v>
      </c>
      <c r="F4156" t="s">
        <v>7655</v>
      </c>
    </row>
    <row r="4157" spans="1:6">
      <c r="A4157" t="s">
        <v>7517</v>
      </c>
      <c r="B4157" t="s">
        <v>7651</v>
      </c>
      <c r="C4157" t="s">
        <v>7656</v>
      </c>
      <c r="D4157" t="s">
        <v>7653</v>
      </c>
      <c r="E4157" t="s">
        <v>7654</v>
      </c>
      <c r="F4157" t="s">
        <v>7655</v>
      </c>
    </row>
    <row r="4158" spans="1:6">
      <c r="A4158" t="s">
        <v>7517</v>
      </c>
      <c r="B4158" t="s">
        <v>7651</v>
      </c>
      <c r="C4158" t="s">
        <v>7656</v>
      </c>
      <c r="D4158" t="s">
        <v>7653</v>
      </c>
      <c r="E4158" t="s">
        <v>7654</v>
      </c>
      <c r="F4158" t="s">
        <v>7655</v>
      </c>
    </row>
    <row r="4159" spans="1:6">
      <c r="A4159" t="s">
        <v>7517</v>
      </c>
      <c r="B4159" t="s">
        <v>7651</v>
      </c>
      <c r="C4159" t="s">
        <v>7657</v>
      </c>
      <c r="D4159" t="s">
        <v>7653</v>
      </c>
      <c r="E4159" t="s">
        <v>7654</v>
      </c>
      <c r="F4159" t="s">
        <v>7655</v>
      </c>
    </row>
    <row r="4160" spans="1:6">
      <c r="A4160" t="s">
        <v>7517</v>
      </c>
      <c r="B4160" t="s">
        <v>7651</v>
      </c>
      <c r="C4160" t="s">
        <v>7652</v>
      </c>
      <c r="D4160" t="s">
        <v>7653</v>
      </c>
      <c r="E4160" t="s">
        <v>7654</v>
      </c>
      <c r="F4160" t="s">
        <v>7655</v>
      </c>
    </row>
    <row r="4161" spans="1:6">
      <c r="A4161" t="s">
        <v>7517</v>
      </c>
      <c r="B4161" t="s">
        <v>7651</v>
      </c>
      <c r="C4161" t="s">
        <v>7656</v>
      </c>
      <c r="D4161" t="s">
        <v>7653</v>
      </c>
      <c r="E4161" t="s">
        <v>7654</v>
      </c>
      <c r="F4161" t="s">
        <v>7655</v>
      </c>
    </row>
    <row r="4162" spans="1:6">
      <c r="A4162" t="s">
        <v>7517</v>
      </c>
      <c r="B4162" t="s">
        <v>7651</v>
      </c>
      <c r="C4162" t="s">
        <v>7652</v>
      </c>
      <c r="D4162" t="s">
        <v>7653</v>
      </c>
      <c r="E4162" t="s">
        <v>7654</v>
      </c>
      <c r="F4162" t="s">
        <v>7655</v>
      </c>
    </row>
    <row r="4163" spans="1:6">
      <c r="A4163" t="s">
        <v>7517</v>
      </c>
      <c r="B4163" t="s">
        <v>7651</v>
      </c>
      <c r="C4163" t="s">
        <v>7656</v>
      </c>
      <c r="D4163" t="s">
        <v>7653</v>
      </c>
      <c r="E4163" t="s">
        <v>7654</v>
      </c>
      <c r="F4163" t="s">
        <v>7655</v>
      </c>
    </row>
    <row r="4164" spans="1:6">
      <c r="A4164" t="s">
        <v>7517</v>
      </c>
      <c r="B4164" t="s">
        <v>7651</v>
      </c>
      <c r="C4164" t="s">
        <v>7656</v>
      </c>
      <c r="D4164" t="s">
        <v>7653</v>
      </c>
      <c r="E4164" t="s">
        <v>7654</v>
      </c>
      <c r="F4164" t="s">
        <v>7655</v>
      </c>
    </row>
    <row r="4165" spans="1:6">
      <c r="A4165" t="s">
        <v>7517</v>
      </c>
      <c r="B4165" t="s">
        <v>7651</v>
      </c>
      <c r="C4165" t="s">
        <v>7656</v>
      </c>
      <c r="D4165" t="s">
        <v>7653</v>
      </c>
      <c r="E4165" t="s">
        <v>7654</v>
      </c>
      <c r="F4165" t="s">
        <v>7655</v>
      </c>
    </row>
    <row r="4166" spans="1:6">
      <c r="A4166" t="s">
        <v>7517</v>
      </c>
      <c r="B4166" t="s">
        <v>7651</v>
      </c>
      <c r="C4166" t="s">
        <v>7652</v>
      </c>
      <c r="D4166" t="s">
        <v>7653</v>
      </c>
      <c r="E4166" t="s">
        <v>7654</v>
      </c>
      <c r="F4166" t="s">
        <v>7655</v>
      </c>
    </row>
    <row r="4167" spans="1:6">
      <c r="A4167" t="s">
        <v>7517</v>
      </c>
      <c r="B4167" t="s">
        <v>7651</v>
      </c>
      <c r="C4167" t="s">
        <v>7656</v>
      </c>
      <c r="D4167" t="s">
        <v>7653</v>
      </c>
      <c r="E4167" t="s">
        <v>7654</v>
      </c>
      <c r="F4167" t="s">
        <v>7655</v>
      </c>
    </row>
    <row r="4168" spans="1:6">
      <c r="A4168" t="s">
        <v>7517</v>
      </c>
      <c r="B4168" t="s">
        <v>7651</v>
      </c>
      <c r="C4168" t="s">
        <v>7656</v>
      </c>
      <c r="D4168" t="s">
        <v>7653</v>
      </c>
      <c r="E4168" t="s">
        <v>7654</v>
      </c>
      <c r="F4168" t="s">
        <v>7655</v>
      </c>
    </row>
    <row r="4169" spans="1:6">
      <c r="A4169" t="s">
        <v>7517</v>
      </c>
      <c r="B4169" t="s">
        <v>7651</v>
      </c>
      <c r="C4169" t="s">
        <v>7652</v>
      </c>
      <c r="D4169" t="s">
        <v>7653</v>
      </c>
      <c r="E4169" t="s">
        <v>7654</v>
      </c>
      <c r="F4169" t="s">
        <v>7655</v>
      </c>
    </row>
    <row r="4170" spans="1:6">
      <c r="A4170" t="s">
        <v>7517</v>
      </c>
      <c r="B4170" t="s">
        <v>7651</v>
      </c>
      <c r="C4170" t="s">
        <v>7656</v>
      </c>
      <c r="D4170" t="s">
        <v>7653</v>
      </c>
      <c r="E4170" t="s">
        <v>7654</v>
      </c>
      <c r="F4170" t="s">
        <v>7655</v>
      </c>
    </row>
    <row r="4171" spans="1:6">
      <c r="A4171" t="s">
        <v>7517</v>
      </c>
      <c r="B4171" t="s">
        <v>7651</v>
      </c>
      <c r="C4171" t="s">
        <v>7652</v>
      </c>
      <c r="D4171" t="s">
        <v>7653</v>
      </c>
      <c r="E4171" t="s">
        <v>7654</v>
      </c>
      <c r="F4171" t="s">
        <v>7655</v>
      </c>
    </row>
    <row r="4172" spans="1:6">
      <c r="A4172" t="s">
        <v>7517</v>
      </c>
      <c r="B4172" t="s">
        <v>7651</v>
      </c>
      <c r="C4172" t="s">
        <v>7656</v>
      </c>
      <c r="D4172" t="s">
        <v>7653</v>
      </c>
      <c r="E4172" t="s">
        <v>7654</v>
      </c>
      <c r="F4172" t="s">
        <v>7655</v>
      </c>
    </row>
    <row r="4173" spans="1:6">
      <c r="A4173" t="s">
        <v>7517</v>
      </c>
      <c r="B4173" t="s">
        <v>7651</v>
      </c>
      <c r="C4173" t="s">
        <v>7656</v>
      </c>
      <c r="D4173" t="s">
        <v>7653</v>
      </c>
      <c r="E4173" t="s">
        <v>7654</v>
      </c>
      <c r="F4173" t="s">
        <v>7655</v>
      </c>
    </row>
    <row r="4174" spans="1:6">
      <c r="A4174" t="s">
        <v>7517</v>
      </c>
      <c r="B4174" t="s">
        <v>7651</v>
      </c>
      <c r="C4174" t="s">
        <v>7656</v>
      </c>
      <c r="D4174" t="s">
        <v>7653</v>
      </c>
      <c r="E4174" t="s">
        <v>7654</v>
      </c>
      <c r="F4174" t="s">
        <v>7655</v>
      </c>
    </row>
    <row r="4175" spans="1:6">
      <c r="A4175" t="s">
        <v>7517</v>
      </c>
      <c r="B4175" t="s">
        <v>7651</v>
      </c>
      <c r="C4175" t="s">
        <v>7656</v>
      </c>
      <c r="D4175" t="s">
        <v>7653</v>
      </c>
      <c r="E4175" t="s">
        <v>7654</v>
      </c>
      <c r="F4175" t="s">
        <v>7655</v>
      </c>
    </row>
    <row r="4176" spans="1:6">
      <c r="A4176" t="s">
        <v>7517</v>
      </c>
      <c r="B4176" t="s">
        <v>7651</v>
      </c>
      <c r="C4176" t="s">
        <v>7652</v>
      </c>
      <c r="D4176" t="s">
        <v>7653</v>
      </c>
      <c r="E4176" t="s">
        <v>7654</v>
      </c>
      <c r="F4176" t="s">
        <v>7655</v>
      </c>
    </row>
    <row r="4177" spans="1:6">
      <c r="A4177" t="s">
        <v>7517</v>
      </c>
      <c r="B4177" t="s">
        <v>7651</v>
      </c>
      <c r="C4177" t="s">
        <v>7656</v>
      </c>
      <c r="D4177" t="s">
        <v>7653</v>
      </c>
      <c r="E4177" t="s">
        <v>7654</v>
      </c>
      <c r="F4177" t="s">
        <v>7655</v>
      </c>
    </row>
    <row r="4178" spans="1:6">
      <c r="A4178" t="s">
        <v>7517</v>
      </c>
      <c r="B4178" t="s">
        <v>7651</v>
      </c>
      <c r="C4178" t="s">
        <v>7656</v>
      </c>
      <c r="D4178" t="s">
        <v>7653</v>
      </c>
      <c r="E4178" t="s">
        <v>7654</v>
      </c>
      <c r="F4178" t="s">
        <v>7655</v>
      </c>
    </row>
    <row r="4179" spans="1:6">
      <c r="A4179" t="s">
        <v>7517</v>
      </c>
      <c r="B4179" t="s">
        <v>7651</v>
      </c>
      <c r="C4179" t="s">
        <v>7656</v>
      </c>
      <c r="D4179" t="s">
        <v>7653</v>
      </c>
      <c r="E4179" t="s">
        <v>7654</v>
      </c>
      <c r="F4179" t="s">
        <v>7655</v>
      </c>
    </row>
    <row r="4180" spans="1:6">
      <c r="A4180" t="s">
        <v>7517</v>
      </c>
      <c r="B4180" t="s">
        <v>7651</v>
      </c>
      <c r="C4180" t="s">
        <v>7656</v>
      </c>
      <c r="D4180" t="s">
        <v>7653</v>
      </c>
      <c r="E4180" t="s">
        <v>7654</v>
      </c>
      <c r="F4180" t="s">
        <v>7655</v>
      </c>
    </row>
    <row r="4181" spans="1:6">
      <c r="A4181" t="s">
        <v>7517</v>
      </c>
      <c r="B4181" t="s">
        <v>7651</v>
      </c>
      <c r="C4181" t="s">
        <v>7652</v>
      </c>
      <c r="D4181" t="s">
        <v>7653</v>
      </c>
      <c r="E4181" t="s">
        <v>7654</v>
      </c>
      <c r="F4181" t="s">
        <v>7655</v>
      </c>
    </row>
    <row r="4182" spans="1:6">
      <c r="A4182" t="s">
        <v>7517</v>
      </c>
      <c r="B4182" t="s">
        <v>7651</v>
      </c>
      <c r="C4182" t="s">
        <v>7656</v>
      </c>
      <c r="D4182" t="s">
        <v>7653</v>
      </c>
      <c r="E4182" t="s">
        <v>7654</v>
      </c>
      <c r="F4182" t="s">
        <v>7655</v>
      </c>
    </row>
    <row r="4183" spans="1:6">
      <c r="A4183" t="s">
        <v>7517</v>
      </c>
      <c r="B4183" t="s">
        <v>7651</v>
      </c>
      <c r="C4183" t="s">
        <v>7652</v>
      </c>
      <c r="D4183" t="s">
        <v>7653</v>
      </c>
      <c r="E4183" t="s">
        <v>7654</v>
      </c>
      <c r="F4183" t="s">
        <v>7655</v>
      </c>
    </row>
    <row r="4184" spans="1:6">
      <c r="A4184" t="s">
        <v>7517</v>
      </c>
      <c r="B4184" t="s">
        <v>7651</v>
      </c>
      <c r="C4184" t="s">
        <v>7652</v>
      </c>
      <c r="D4184" t="s">
        <v>7653</v>
      </c>
      <c r="E4184" t="s">
        <v>7654</v>
      </c>
      <c r="F4184" t="s">
        <v>7655</v>
      </c>
    </row>
    <row r="4185" spans="1:6">
      <c r="A4185" t="s">
        <v>7517</v>
      </c>
      <c r="B4185" t="s">
        <v>7651</v>
      </c>
      <c r="C4185" t="s">
        <v>7656</v>
      </c>
      <c r="D4185" t="s">
        <v>7653</v>
      </c>
      <c r="E4185" t="s">
        <v>7654</v>
      </c>
      <c r="F4185" t="s">
        <v>7655</v>
      </c>
    </row>
    <row r="4186" spans="1:6">
      <c r="A4186" t="s">
        <v>7517</v>
      </c>
      <c r="B4186" t="s">
        <v>7651</v>
      </c>
      <c r="C4186" t="s">
        <v>7656</v>
      </c>
      <c r="D4186" t="s">
        <v>7653</v>
      </c>
      <c r="E4186" t="s">
        <v>7654</v>
      </c>
      <c r="F4186" t="s">
        <v>7655</v>
      </c>
    </row>
    <row r="4187" spans="1:6">
      <c r="A4187" t="s">
        <v>7517</v>
      </c>
      <c r="B4187" t="s">
        <v>7651</v>
      </c>
      <c r="C4187" t="s">
        <v>7656</v>
      </c>
      <c r="D4187" t="s">
        <v>7653</v>
      </c>
      <c r="E4187" t="s">
        <v>7654</v>
      </c>
      <c r="F4187" t="s">
        <v>7655</v>
      </c>
    </row>
    <row r="4188" spans="1:6">
      <c r="A4188" t="s">
        <v>7517</v>
      </c>
      <c r="B4188" t="s">
        <v>7651</v>
      </c>
      <c r="C4188" t="s">
        <v>7658</v>
      </c>
      <c r="D4188" t="s">
        <v>7653</v>
      </c>
      <c r="E4188" t="s">
        <v>7654</v>
      </c>
      <c r="F4188" t="s">
        <v>7655</v>
      </c>
    </row>
    <row r="4189" spans="1:6">
      <c r="A4189" t="s">
        <v>7517</v>
      </c>
      <c r="B4189" t="s">
        <v>7651</v>
      </c>
      <c r="C4189" t="s">
        <v>7656</v>
      </c>
      <c r="D4189" t="s">
        <v>7653</v>
      </c>
      <c r="E4189" t="s">
        <v>7654</v>
      </c>
      <c r="F4189" t="s">
        <v>7655</v>
      </c>
    </row>
    <row r="4190" spans="1:6">
      <c r="A4190" t="s">
        <v>7517</v>
      </c>
      <c r="B4190" t="s">
        <v>7651</v>
      </c>
      <c r="C4190" t="s">
        <v>7656</v>
      </c>
      <c r="D4190" t="s">
        <v>7653</v>
      </c>
      <c r="E4190" t="s">
        <v>7654</v>
      </c>
      <c r="F4190" t="s">
        <v>7655</v>
      </c>
    </row>
    <row r="4191" spans="1:6">
      <c r="A4191" t="s">
        <v>7517</v>
      </c>
      <c r="B4191" t="s">
        <v>7651</v>
      </c>
      <c r="C4191" t="s">
        <v>7652</v>
      </c>
      <c r="D4191" t="s">
        <v>7653</v>
      </c>
      <c r="E4191" t="s">
        <v>7654</v>
      </c>
      <c r="F4191" t="s">
        <v>7655</v>
      </c>
    </row>
    <row r="4192" spans="1:6">
      <c r="A4192" t="s">
        <v>7517</v>
      </c>
      <c r="B4192" t="s">
        <v>7651</v>
      </c>
      <c r="C4192" t="s">
        <v>7656</v>
      </c>
      <c r="D4192" t="s">
        <v>7653</v>
      </c>
      <c r="E4192" t="s">
        <v>7654</v>
      </c>
      <c r="F4192" t="s">
        <v>7655</v>
      </c>
    </row>
    <row r="4193" spans="1:6">
      <c r="A4193" t="s">
        <v>7517</v>
      </c>
      <c r="B4193" t="s">
        <v>7651</v>
      </c>
      <c r="C4193" t="s">
        <v>7656</v>
      </c>
      <c r="D4193" t="s">
        <v>7653</v>
      </c>
      <c r="E4193" t="s">
        <v>7654</v>
      </c>
      <c r="F4193" t="s">
        <v>7655</v>
      </c>
    </row>
    <row r="4194" spans="1:6">
      <c r="A4194" t="s">
        <v>7517</v>
      </c>
      <c r="B4194" t="s">
        <v>7651</v>
      </c>
      <c r="C4194" t="s">
        <v>7656</v>
      </c>
      <c r="D4194" t="s">
        <v>7653</v>
      </c>
      <c r="E4194" t="s">
        <v>7654</v>
      </c>
      <c r="F4194" t="s">
        <v>7655</v>
      </c>
    </row>
    <row r="4195" spans="1:6">
      <c r="A4195" t="s">
        <v>7517</v>
      </c>
      <c r="B4195" t="s">
        <v>7651</v>
      </c>
      <c r="C4195" t="s">
        <v>7652</v>
      </c>
      <c r="D4195" t="s">
        <v>7653</v>
      </c>
      <c r="E4195" t="s">
        <v>7654</v>
      </c>
      <c r="F4195" t="s">
        <v>7655</v>
      </c>
    </row>
    <row r="4196" spans="1:6">
      <c r="A4196" t="s">
        <v>7517</v>
      </c>
      <c r="B4196" t="s">
        <v>7651</v>
      </c>
      <c r="C4196" t="s">
        <v>7656</v>
      </c>
      <c r="D4196" t="s">
        <v>7653</v>
      </c>
      <c r="E4196" t="s">
        <v>7654</v>
      </c>
      <c r="F4196" t="s">
        <v>7655</v>
      </c>
    </row>
    <row r="4197" spans="1:6">
      <c r="A4197" t="s">
        <v>7517</v>
      </c>
      <c r="B4197" t="s">
        <v>7651</v>
      </c>
      <c r="C4197" t="s">
        <v>7652</v>
      </c>
      <c r="D4197" t="s">
        <v>7653</v>
      </c>
      <c r="E4197" t="s">
        <v>7654</v>
      </c>
      <c r="F4197" t="s">
        <v>7655</v>
      </c>
    </row>
    <row r="4198" spans="1:6">
      <c r="A4198" t="s">
        <v>7517</v>
      </c>
      <c r="B4198" t="s">
        <v>7651</v>
      </c>
      <c r="C4198" t="s">
        <v>7656</v>
      </c>
      <c r="D4198" t="s">
        <v>7653</v>
      </c>
      <c r="E4198" t="s">
        <v>7654</v>
      </c>
      <c r="F4198" t="s">
        <v>7655</v>
      </c>
    </row>
    <row r="4199" spans="1:6">
      <c r="A4199" t="s">
        <v>7517</v>
      </c>
      <c r="B4199" t="s">
        <v>7651</v>
      </c>
      <c r="C4199" t="s">
        <v>7652</v>
      </c>
      <c r="D4199" t="s">
        <v>7653</v>
      </c>
      <c r="E4199" t="s">
        <v>7654</v>
      </c>
      <c r="F4199" t="s">
        <v>7655</v>
      </c>
    </row>
    <row r="4200" spans="1:6">
      <c r="A4200" t="s">
        <v>7517</v>
      </c>
      <c r="B4200" t="s">
        <v>7651</v>
      </c>
      <c r="C4200" t="s">
        <v>7656</v>
      </c>
      <c r="D4200" t="s">
        <v>7653</v>
      </c>
      <c r="E4200" t="s">
        <v>7654</v>
      </c>
      <c r="F4200" t="s">
        <v>7655</v>
      </c>
    </row>
    <row r="4201" spans="1:6">
      <c r="A4201" t="s">
        <v>7517</v>
      </c>
      <c r="B4201" t="s">
        <v>7651</v>
      </c>
      <c r="C4201" t="s">
        <v>7652</v>
      </c>
      <c r="D4201" t="s">
        <v>7653</v>
      </c>
      <c r="E4201" t="s">
        <v>7654</v>
      </c>
      <c r="F4201" t="s">
        <v>7655</v>
      </c>
    </row>
    <row r="4202" spans="1:6">
      <c r="A4202" t="s">
        <v>7517</v>
      </c>
      <c r="B4202" t="s">
        <v>7651</v>
      </c>
      <c r="C4202" t="s">
        <v>7656</v>
      </c>
      <c r="D4202" t="s">
        <v>7653</v>
      </c>
      <c r="E4202" t="s">
        <v>7654</v>
      </c>
      <c r="F4202" t="s">
        <v>7655</v>
      </c>
    </row>
    <row r="4203" spans="1:6">
      <c r="A4203" t="s">
        <v>7517</v>
      </c>
      <c r="B4203" t="s">
        <v>7651</v>
      </c>
      <c r="C4203" t="s">
        <v>7657</v>
      </c>
      <c r="D4203" t="s">
        <v>7653</v>
      </c>
      <c r="E4203" t="s">
        <v>7654</v>
      </c>
      <c r="F4203" t="s">
        <v>7655</v>
      </c>
    </row>
    <row r="4204" spans="1:6">
      <c r="A4204" t="s">
        <v>7517</v>
      </c>
      <c r="B4204" t="s">
        <v>7651</v>
      </c>
      <c r="C4204" t="s">
        <v>7656</v>
      </c>
      <c r="D4204" t="s">
        <v>7653</v>
      </c>
      <c r="E4204" t="s">
        <v>7654</v>
      </c>
      <c r="F4204" t="s">
        <v>7655</v>
      </c>
    </row>
    <row r="4205" spans="1:6">
      <c r="A4205" t="s">
        <v>7517</v>
      </c>
      <c r="B4205" t="s">
        <v>7651</v>
      </c>
      <c r="C4205" t="s">
        <v>7652</v>
      </c>
      <c r="D4205" t="s">
        <v>7653</v>
      </c>
      <c r="E4205" t="s">
        <v>7654</v>
      </c>
      <c r="F4205" t="s">
        <v>7655</v>
      </c>
    </row>
    <row r="4206" spans="1:6">
      <c r="A4206" t="s">
        <v>7517</v>
      </c>
      <c r="B4206" t="s">
        <v>7651</v>
      </c>
      <c r="C4206" t="s">
        <v>7656</v>
      </c>
      <c r="D4206" t="s">
        <v>7653</v>
      </c>
      <c r="E4206" t="s">
        <v>7654</v>
      </c>
      <c r="F4206" t="s">
        <v>7655</v>
      </c>
    </row>
    <row r="4207" spans="1:6">
      <c r="A4207" t="s">
        <v>7517</v>
      </c>
      <c r="B4207" t="s">
        <v>7651</v>
      </c>
      <c r="C4207" t="s">
        <v>7656</v>
      </c>
      <c r="D4207" t="s">
        <v>7653</v>
      </c>
      <c r="E4207" t="s">
        <v>7654</v>
      </c>
      <c r="F4207" t="s">
        <v>7655</v>
      </c>
    </row>
    <row r="4208" spans="1:6">
      <c r="A4208" t="s">
        <v>7517</v>
      </c>
      <c r="B4208" t="s">
        <v>7651</v>
      </c>
      <c r="C4208" t="s">
        <v>7656</v>
      </c>
      <c r="D4208" t="s">
        <v>7653</v>
      </c>
      <c r="E4208" t="s">
        <v>7654</v>
      </c>
      <c r="F4208" t="s">
        <v>7655</v>
      </c>
    </row>
    <row r="4209" spans="1:6">
      <c r="A4209" t="s">
        <v>7517</v>
      </c>
      <c r="B4209" t="s">
        <v>7651</v>
      </c>
      <c r="C4209" t="s">
        <v>7652</v>
      </c>
      <c r="D4209" t="s">
        <v>7653</v>
      </c>
      <c r="E4209" t="s">
        <v>7654</v>
      </c>
      <c r="F4209" t="s">
        <v>7655</v>
      </c>
    </row>
    <row r="4210" spans="1:6">
      <c r="A4210" t="s">
        <v>7517</v>
      </c>
      <c r="B4210" t="s">
        <v>7651</v>
      </c>
      <c r="C4210" t="s">
        <v>7656</v>
      </c>
      <c r="D4210" t="s">
        <v>7653</v>
      </c>
      <c r="E4210" t="s">
        <v>7654</v>
      </c>
      <c r="F4210" t="s">
        <v>7655</v>
      </c>
    </row>
    <row r="4211" spans="1:6">
      <c r="A4211" t="s">
        <v>7517</v>
      </c>
      <c r="B4211" t="s">
        <v>7651</v>
      </c>
      <c r="C4211" t="s">
        <v>7656</v>
      </c>
      <c r="D4211" t="s">
        <v>7653</v>
      </c>
      <c r="E4211" t="s">
        <v>7654</v>
      </c>
      <c r="F4211" t="s">
        <v>7655</v>
      </c>
    </row>
    <row r="4212" spans="1:6">
      <c r="A4212" t="s">
        <v>7517</v>
      </c>
      <c r="B4212" t="s">
        <v>7651</v>
      </c>
      <c r="C4212" t="s">
        <v>7656</v>
      </c>
      <c r="D4212" t="s">
        <v>7653</v>
      </c>
      <c r="E4212" t="s">
        <v>7654</v>
      </c>
      <c r="F4212" t="s">
        <v>7655</v>
      </c>
    </row>
    <row r="4213" spans="1:6">
      <c r="A4213" t="s">
        <v>7517</v>
      </c>
      <c r="B4213" t="s">
        <v>7651</v>
      </c>
      <c r="C4213" t="s">
        <v>7656</v>
      </c>
      <c r="D4213" t="s">
        <v>7653</v>
      </c>
      <c r="E4213" t="s">
        <v>7654</v>
      </c>
      <c r="F4213" t="s">
        <v>7655</v>
      </c>
    </row>
    <row r="4214" spans="1:6">
      <c r="A4214" t="s">
        <v>7517</v>
      </c>
      <c r="B4214" t="s">
        <v>7651</v>
      </c>
      <c r="C4214" t="s">
        <v>7659</v>
      </c>
      <c r="D4214" t="s">
        <v>7653</v>
      </c>
      <c r="E4214" t="s">
        <v>7654</v>
      </c>
      <c r="F4214" t="s">
        <v>7655</v>
      </c>
    </row>
    <row r="4215" spans="1:6">
      <c r="A4215" t="s">
        <v>7517</v>
      </c>
      <c r="B4215" t="s">
        <v>7651</v>
      </c>
      <c r="C4215" t="s">
        <v>7652</v>
      </c>
      <c r="D4215" t="s">
        <v>7653</v>
      </c>
      <c r="E4215" t="s">
        <v>7654</v>
      </c>
      <c r="F4215" t="s">
        <v>7655</v>
      </c>
    </row>
    <row r="4216" spans="1:6">
      <c r="A4216" t="s">
        <v>7517</v>
      </c>
      <c r="B4216" t="s">
        <v>7651</v>
      </c>
      <c r="C4216" t="s">
        <v>7656</v>
      </c>
      <c r="D4216" t="s">
        <v>7653</v>
      </c>
      <c r="E4216" t="s">
        <v>7654</v>
      </c>
      <c r="F4216" t="s">
        <v>7655</v>
      </c>
    </row>
    <row r="4217" spans="1:6">
      <c r="A4217" t="s">
        <v>7517</v>
      </c>
      <c r="B4217" t="s">
        <v>7651</v>
      </c>
      <c r="C4217" t="s">
        <v>7656</v>
      </c>
      <c r="D4217" t="s">
        <v>7653</v>
      </c>
      <c r="E4217" t="s">
        <v>7654</v>
      </c>
      <c r="F4217" t="s">
        <v>7655</v>
      </c>
    </row>
    <row r="4218" spans="1:6">
      <c r="A4218" t="s">
        <v>7517</v>
      </c>
      <c r="B4218" t="s">
        <v>7651</v>
      </c>
      <c r="C4218" t="s">
        <v>7656</v>
      </c>
      <c r="D4218" t="s">
        <v>7653</v>
      </c>
      <c r="E4218" t="s">
        <v>7654</v>
      </c>
      <c r="F4218" t="s">
        <v>7655</v>
      </c>
    </row>
    <row r="4219" spans="1:6">
      <c r="A4219" t="s">
        <v>7517</v>
      </c>
      <c r="B4219" t="s">
        <v>7651</v>
      </c>
      <c r="C4219" t="s">
        <v>7652</v>
      </c>
      <c r="D4219" t="s">
        <v>7653</v>
      </c>
      <c r="E4219" t="s">
        <v>7654</v>
      </c>
      <c r="F4219" t="s">
        <v>7655</v>
      </c>
    </row>
    <row r="4220" spans="1:6">
      <c r="A4220" t="s">
        <v>7517</v>
      </c>
      <c r="B4220" t="s">
        <v>7651</v>
      </c>
      <c r="C4220" t="s">
        <v>7656</v>
      </c>
      <c r="D4220" t="s">
        <v>7653</v>
      </c>
      <c r="E4220" t="s">
        <v>7654</v>
      </c>
      <c r="F4220" t="s">
        <v>7655</v>
      </c>
    </row>
    <row r="4221" spans="1:6">
      <c r="A4221" t="s">
        <v>7517</v>
      </c>
      <c r="B4221" t="s">
        <v>7651</v>
      </c>
      <c r="C4221" t="s">
        <v>7652</v>
      </c>
      <c r="D4221" t="s">
        <v>7653</v>
      </c>
      <c r="E4221" t="s">
        <v>7654</v>
      </c>
      <c r="F4221" t="s">
        <v>7655</v>
      </c>
    </row>
    <row r="4222" spans="1:6">
      <c r="A4222" t="s">
        <v>7517</v>
      </c>
      <c r="B4222" t="s">
        <v>7651</v>
      </c>
      <c r="C4222" t="s">
        <v>7656</v>
      </c>
      <c r="D4222" t="s">
        <v>7653</v>
      </c>
      <c r="E4222" t="s">
        <v>7654</v>
      </c>
      <c r="F4222" t="s">
        <v>7655</v>
      </c>
    </row>
    <row r="4223" spans="1:6">
      <c r="A4223" t="s">
        <v>7517</v>
      </c>
      <c r="B4223" t="s">
        <v>7651</v>
      </c>
      <c r="C4223" t="s">
        <v>7652</v>
      </c>
      <c r="D4223" t="s">
        <v>7653</v>
      </c>
      <c r="E4223" t="s">
        <v>7654</v>
      </c>
      <c r="F4223" t="s">
        <v>7655</v>
      </c>
    </row>
    <row r="4224" spans="1:6">
      <c r="A4224" t="s">
        <v>7517</v>
      </c>
      <c r="B4224" t="s">
        <v>7651</v>
      </c>
      <c r="C4224" t="s">
        <v>7652</v>
      </c>
      <c r="D4224" t="s">
        <v>7653</v>
      </c>
      <c r="E4224" t="s">
        <v>7654</v>
      </c>
      <c r="F4224" t="s">
        <v>7655</v>
      </c>
    </row>
    <row r="4225" spans="1:6">
      <c r="A4225" t="s">
        <v>7517</v>
      </c>
      <c r="B4225" t="s">
        <v>7651</v>
      </c>
      <c r="C4225" t="s">
        <v>7656</v>
      </c>
      <c r="D4225" t="s">
        <v>7653</v>
      </c>
      <c r="E4225" t="s">
        <v>7654</v>
      </c>
      <c r="F4225" t="s">
        <v>7655</v>
      </c>
    </row>
    <row r="4226" spans="1:6">
      <c r="A4226" t="s">
        <v>7517</v>
      </c>
      <c r="B4226" t="s">
        <v>7651</v>
      </c>
      <c r="C4226" t="s">
        <v>7656</v>
      </c>
      <c r="D4226" t="s">
        <v>7653</v>
      </c>
      <c r="E4226" t="s">
        <v>7654</v>
      </c>
      <c r="F4226" t="s">
        <v>7655</v>
      </c>
    </row>
    <row r="4227" spans="1:6">
      <c r="A4227" t="s">
        <v>7517</v>
      </c>
      <c r="B4227" t="s">
        <v>7651</v>
      </c>
      <c r="C4227" t="s">
        <v>7652</v>
      </c>
      <c r="D4227" t="s">
        <v>7653</v>
      </c>
      <c r="E4227" t="s">
        <v>7654</v>
      </c>
      <c r="F4227" t="s">
        <v>7655</v>
      </c>
    </row>
    <row r="4228" spans="1:6">
      <c r="A4228" t="s">
        <v>7517</v>
      </c>
      <c r="B4228" t="s">
        <v>7651</v>
      </c>
      <c r="C4228" t="s">
        <v>7652</v>
      </c>
      <c r="D4228" t="s">
        <v>7653</v>
      </c>
      <c r="E4228" t="s">
        <v>7654</v>
      </c>
      <c r="F4228" t="s">
        <v>7655</v>
      </c>
    </row>
    <row r="4229" spans="1:6">
      <c r="A4229" t="s">
        <v>7517</v>
      </c>
      <c r="B4229" t="s">
        <v>7651</v>
      </c>
      <c r="C4229" t="s">
        <v>7656</v>
      </c>
      <c r="D4229" t="s">
        <v>7653</v>
      </c>
      <c r="E4229" t="s">
        <v>7654</v>
      </c>
      <c r="F4229" t="s">
        <v>7655</v>
      </c>
    </row>
    <row r="4230" spans="1:6">
      <c r="A4230" t="s">
        <v>7517</v>
      </c>
      <c r="B4230" t="s">
        <v>7651</v>
      </c>
      <c r="C4230" t="s">
        <v>7652</v>
      </c>
      <c r="D4230" t="s">
        <v>7653</v>
      </c>
      <c r="E4230" t="s">
        <v>7654</v>
      </c>
      <c r="F4230" t="s">
        <v>7655</v>
      </c>
    </row>
    <row r="4231" spans="1:6">
      <c r="A4231" t="s">
        <v>7517</v>
      </c>
      <c r="B4231" t="s">
        <v>7651</v>
      </c>
      <c r="C4231" t="s">
        <v>7656</v>
      </c>
      <c r="D4231" t="s">
        <v>7653</v>
      </c>
      <c r="E4231" t="s">
        <v>7654</v>
      </c>
      <c r="F4231" t="s">
        <v>7655</v>
      </c>
    </row>
    <row r="4232" spans="1:6">
      <c r="A4232" t="s">
        <v>7517</v>
      </c>
      <c r="B4232" t="s">
        <v>7651</v>
      </c>
      <c r="C4232" t="s">
        <v>7652</v>
      </c>
      <c r="D4232" t="s">
        <v>7653</v>
      </c>
      <c r="E4232" t="s">
        <v>7654</v>
      </c>
      <c r="F4232" t="s">
        <v>7655</v>
      </c>
    </row>
    <row r="4233" spans="1:6">
      <c r="A4233" t="s">
        <v>7517</v>
      </c>
      <c r="B4233" t="s">
        <v>7651</v>
      </c>
      <c r="C4233" t="s">
        <v>7652</v>
      </c>
      <c r="D4233" t="s">
        <v>7653</v>
      </c>
      <c r="E4233" t="s">
        <v>7654</v>
      </c>
      <c r="F4233" t="s">
        <v>7655</v>
      </c>
    </row>
    <row r="4234" spans="1:6">
      <c r="A4234" t="s">
        <v>7517</v>
      </c>
      <c r="B4234" t="s">
        <v>7651</v>
      </c>
      <c r="C4234" t="s">
        <v>7652</v>
      </c>
      <c r="D4234" t="s">
        <v>7653</v>
      </c>
      <c r="E4234" t="s">
        <v>7654</v>
      </c>
      <c r="F4234" t="s">
        <v>7655</v>
      </c>
    </row>
    <row r="4235" spans="1:6">
      <c r="A4235" t="s">
        <v>7517</v>
      </c>
      <c r="B4235" t="s">
        <v>7651</v>
      </c>
      <c r="C4235" t="s">
        <v>7656</v>
      </c>
      <c r="D4235" t="s">
        <v>7653</v>
      </c>
      <c r="E4235" t="s">
        <v>7654</v>
      </c>
      <c r="F4235" t="s">
        <v>7655</v>
      </c>
    </row>
    <row r="4236" spans="1:6">
      <c r="A4236" t="s">
        <v>7517</v>
      </c>
      <c r="B4236" t="s">
        <v>7651</v>
      </c>
      <c r="C4236" t="s">
        <v>7656</v>
      </c>
      <c r="D4236" t="s">
        <v>7653</v>
      </c>
      <c r="E4236" t="s">
        <v>7654</v>
      </c>
      <c r="F4236" t="s">
        <v>7655</v>
      </c>
    </row>
    <row r="4237" spans="1:6">
      <c r="A4237" t="s">
        <v>7517</v>
      </c>
      <c r="B4237" t="s">
        <v>7651</v>
      </c>
      <c r="C4237" t="s">
        <v>7656</v>
      </c>
      <c r="D4237" t="s">
        <v>7653</v>
      </c>
      <c r="E4237" t="s">
        <v>7654</v>
      </c>
      <c r="F4237" t="s">
        <v>7655</v>
      </c>
    </row>
    <row r="4238" spans="1:6">
      <c r="A4238" t="s">
        <v>7517</v>
      </c>
      <c r="B4238" t="s">
        <v>7651</v>
      </c>
      <c r="C4238" t="s">
        <v>7652</v>
      </c>
      <c r="D4238" t="s">
        <v>7653</v>
      </c>
      <c r="E4238" t="s">
        <v>7654</v>
      </c>
      <c r="F4238" t="s">
        <v>7655</v>
      </c>
    </row>
    <row r="4239" spans="1:6">
      <c r="A4239" t="s">
        <v>7517</v>
      </c>
      <c r="B4239" t="s">
        <v>7651</v>
      </c>
      <c r="C4239" t="s">
        <v>7656</v>
      </c>
      <c r="D4239" t="s">
        <v>7653</v>
      </c>
      <c r="E4239" t="s">
        <v>7654</v>
      </c>
      <c r="F4239" t="s">
        <v>7655</v>
      </c>
    </row>
    <row r="4240" spans="1:6">
      <c r="A4240" t="s">
        <v>7517</v>
      </c>
      <c r="B4240" t="s">
        <v>7651</v>
      </c>
      <c r="C4240" t="s">
        <v>7656</v>
      </c>
      <c r="D4240" t="s">
        <v>7653</v>
      </c>
      <c r="E4240" t="s">
        <v>7654</v>
      </c>
      <c r="F4240" t="s">
        <v>7655</v>
      </c>
    </row>
    <row r="4241" spans="1:6">
      <c r="A4241" t="s">
        <v>7517</v>
      </c>
      <c r="B4241" t="s">
        <v>7651</v>
      </c>
      <c r="C4241" t="s">
        <v>7652</v>
      </c>
      <c r="D4241" t="s">
        <v>7653</v>
      </c>
      <c r="E4241" t="s">
        <v>7654</v>
      </c>
      <c r="F4241" t="s">
        <v>7655</v>
      </c>
    </row>
    <row r="4242" spans="1:6">
      <c r="A4242" t="s">
        <v>7517</v>
      </c>
      <c r="B4242" t="s">
        <v>7651</v>
      </c>
      <c r="C4242" t="s">
        <v>7652</v>
      </c>
      <c r="D4242" t="s">
        <v>7653</v>
      </c>
      <c r="E4242" t="s">
        <v>7654</v>
      </c>
      <c r="F4242" t="s">
        <v>7655</v>
      </c>
    </row>
    <row r="4243" spans="1:6">
      <c r="A4243" t="s">
        <v>7517</v>
      </c>
      <c r="B4243" t="s">
        <v>7651</v>
      </c>
      <c r="C4243" t="s">
        <v>7656</v>
      </c>
      <c r="D4243" t="s">
        <v>7653</v>
      </c>
      <c r="E4243" t="s">
        <v>7654</v>
      </c>
      <c r="F4243" t="s">
        <v>7655</v>
      </c>
    </row>
    <row r="4244" spans="1:6">
      <c r="A4244" t="s">
        <v>7517</v>
      </c>
      <c r="B4244" t="s">
        <v>7651</v>
      </c>
      <c r="C4244" t="s">
        <v>7656</v>
      </c>
      <c r="D4244" t="s">
        <v>7653</v>
      </c>
      <c r="E4244" t="s">
        <v>7654</v>
      </c>
      <c r="F4244" t="s">
        <v>7655</v>
      </c>
    </row>
    <row r="4245" spans="1:6">
      <c r="A4245" t="s">
        <v>7517</v>
      </c>
      <c r="B4245" t="s">
        <v>7651</v>
      </c>
      <c r="C4245" t="s">
        <v>7656</v>
      </c>
      <c r="D4245" t="s">
        <v>7653</v>
      </c>
      <c r="E4245" t="s">
        <v>7654</v>
      </c>
      <c r="F4245" t="s">
        <v>7655</v>
      </c>
    </row>
    <row r="4246" spans="1:6">
      <c r="A4246" t="s">
        <v>7517</v>
      </c>
      <c r="B4246" t="s">
        <v>7651</v>
      </c>
      <c r="C4246" t="s">
        <v>7656</v>
      </c>
      <c r="D4246" t="s">
        <v>7653</v>
      </c>
      <c r="E4246" t="s">
        <v>7654</v>
      </c>
      <c r="F4246" t="s">
        <v>7655</v>
      </c>
    </row>
    <row r="4247" spans="1:6">
      <c r="A4247" t="s">
        <v>7517</v>
      </c>
      <c r="B4247" t="s">
        <v>7651</v>
      </c>
      <c r="C4247" t="s">
        <v>7652</v>
      </c>
      <c r="D4247" t="s">
        <v>7653</v>
      </c>
      <c r="E4247" t="s">
        <v>7654</v>
      </c>
      <c r="F4247" t="s">
        <v>7655</v>
      </c>
    </row>
    <row r="4248" spans="1:6">
      <c r="A4248" t="s">
        <v>7517</v>
      </c>
      <c r="B4248" t="s">
        <v>7651</v>
      </c>
      <c r="C4248" t="s">
        <v>7656</v>
      </c>
      <c r="D4248" t="s">
        <v>7653</v>
      </c>
      <c r="E4248" t="s">
        <v>7654</v>
      </c>
      <c r="F4248" t="s">
        <v>7655</v>
      </c>
    </row>
    <row r="4249" spans="1:6">
      <c r="A4249" t="s">
        <v>7517</v>
      </c>
      <c r="B4249" t="s">
        <v>7651</v>
      </c>
      <c r="C4249" t="s">
        <v>7656</v>
      </c>
      <c r="D4249" t="s">
        <v>7653</v>
      </c>
      <c r="E4249" t="s">
        <v>7654</v>
      </c>
      <c r="F4249" t="s">
        <v>7655</v>
      </c>
    </row>
    <row r="4250" spans="1:6">
      <c r="A4250" t="s">
        <v>7517</v>
      </c>
      <c r="B4250" t="s">
        <v>7651</v>
      </c>
      <c r="C4250" t="s">
        <v>7652</v>
      </c>
      <c r="D4250" t="s">
        <v>7653</v>
      </c>
      <c r="E4250" t="s">
        <v>7654</v>
      </c>
      <c r="F4250" t="s">
        <v>7655</v>
      </c>
    </row>
    <row r="4251" spans="1:6">
      <c r="A4251" t="s">
        <v>7517</v>
      </c>
      <c r="B4251" t="s">
        <v>7651</v>
      </c>
      <c r="C4251" t="s">
        <v>7652</v>
      </c>
      <c r="D4251" t="s">
        <v>7653</v>
      </c>
      <c r="E4251" t="s">
        <v>7654</v>
      </c>
      <c r="F4251" t="s">
        <v>7655</v>
      </c>
    </row>
    <row r="4252" spans="1:6">
      <c r="A4252" t="s">
        <v>7517</v>
      </c>
      <c r="B4252" t="s">
        <v>7651</v>
      </c>
      <c r="C4252" t="s">
        <v>7656</v>
      </c>
      <c r="D4252" t="s">
        <v>7653</v>
      </c>
      <c r="E4252" t="s">
        <v>7654</v>
      </c>
      <c r="F4252" t="s">
        <v>7655</v>
      </c>
    </row>
    <row r="4253" spans="1:6">
      <c r="A4253" t="s">
        <v>7517</v>
      </c>
      <c r="B4253" t="s">
        <v>7651</v>
      </c>
      <c r="C4253" t="s">
        <v>7658</v>
      </c>
      <c r="D4253" t="s">
        <v>7653</v>
      </c>
      <c r="E4253" t="s">
        <v>7654</v>
      </c>
      <c r="F4253" t="s">
        <v>7655</v>
      </c>
    </row>
    <row r="4254" spans="1:6">
      <c r="A4254" t="s">
        <v>7517</v>
      </c>
      <c r="B4254" t="s">
        <v>7651</v>
      </c>
      <c r="C4254" t="s">
        <v>7656</v>
      </c>
      <c r="D4254" t="s">
        <v>7653</v>
      </c>
      <c r="E4254" t="s">
        <v>7654</v>
      </c>
      <c r="F4254" t="s">
        <v>7655</v>
      </c>
    </row>
    <row r="4255" spans="1:6">
      <c r="A4255" t="s">
        <v>7517</v>
      </c>
      <c r="B4255" t="s">
        <v>7651</v>
      </c>
      <c r="C4255" t="s">
        <v>7658</v>
      </c>
      <c r="D4255" t="s">
        <v>7653</v>
      </c>
      <c r="E4255" t="s">
        <v>7654</v>
      </c>
      <c r="F4255" t="s">
        <v>7655</v>
      </c>
    </row>
    <row r="4256" spans="1:6">
      <c r="A4256" t="s">
        <v>7517</v>
      </c>
      <c r="B4256" t="s">
        <v>7651</v>
      </c>
      <c r="C4256" t="s">
        <v>7656</v>
      </c>
      <c r="D4256" t="s">
        <v>7653</v>
      </c>
      <c r="E4256" t="s">
        <v>7654</v>
      </c>
      <c r="F4256" t="s">
        <v>7655</v>
      </c>
    </row>
    <row r="4257" spans="1:6">
      <c r="A4257" t="s">
        <v>7517</v>
      </c>
      <c r="B4257" t="s">
        <v>7651</v>
      </c>
      <c r="C4257" t="s">
        <v>7656</v>
      </c>
      <c r="D4257" t="s">
        <v>7653</v>
      </c>
      <c r="E4257" t="s">
        <v>7654</v>
      </c>
      <c r="F4257" t="s">
        <v>7655</v>
      </c>
    </row>
    <row r="4258" spans="1:6">
      <c r="A4258" t="s">
        <v>7517</v>
      </c>
      <c r="B4258" t="s">
        <v>7651</v>
      </c>
      <c r="C4258" t="s">
        <v>7656</v>
      </c>
      <c r="D4258" t="s">
        <v>7653</v>
      </c>
      <c r="E4258" t="s">
        <v>7654</v>
      </c>
      <c r="F4258" t="s">
        <v>7655</v>
      </c>
    </row>
    <row r="4259" spans="1:6">
      <c r="A4259" t="s">
        <v>7517</v>
      </c>
      <c r="B4259" t="s">
        <v>7651</v>
      </c>
      <c r="C4259" t="s">
        <v>7656</v>
      </c>
      <c r="D4259" t="s">
        <v>7653</v>
      </c>
      <c r="E4259" t="s">
        <v>7654</v>
      </c>
      <c r="F4259" t="s">
        <v>7655</v>
      </c>
    </row>
    <row r="4260" spans="1:6">
      <c r="A4260" t="s">
        <v>7517</v>
      </c>
      <c r="B4260" t="s">
        <v>7651</v>
      </c>
      <c r="C4260" t="s">
        <v>7652</v>
      </c>
      <c r="D4260" t="s">
        <v>7653</v>
      </c>
      <c r="E4260" t="s">
        <v>7654</v>
      </c>
      <c r="F4260" t="s">
        <v>7655</v>
      </c>
    </row>
    <row r="4261" spans="1:6">
      <c r="A4261" t="s">
        <v>7517</v>
      </c>
      <c r="B4261" t="s">
        <v>7651</v>
      </c>
      <c r="C4261" t="s">
        <v>7652</v>
      </c>
      <c r="D4261" t="s">
        <v>7653</v>
      </c>
      <c r="E4261" t="s">
        <v>7654</v>
      </c>
      <c r="F4261" t="s">
        <v>7655</v>
      </c>
    </row>
    <row r="4262" spans="1:6">
      <c r="A4262" t="s">
        <v>7517</v>
      </c>
      <c r="B4262" t="s">
        <v>7651</v>
      </c>
      <c r="C4262" t="s">
        <v>7656</v>
      </c>
      <c r="D4262" t="s">
        <v>7653</v>
      </c>
      <c r="E4262" t="s">
        <v>7654</v>
      </c>
      <c r="F4262" t="s">
        <v>7655</v>
      </c>
    </row>
    <row r="4263" spans="1:6">
      <c r="A4263" t="s">
        <v>7517</v>
      </c>
      <c r="B4263" t="s">
        <v>7651</v>
      </c>
      <c r="C4263" t="s">
        <v>7652</v>
      </c>
      <c r="D4263" t="s">
        <v>7653</v>
      </c>
      <c r="E4263" t="s">
        <v>7654</v>
      </c>
      <c r="F4263" t="s">
        <v>7655</v>
      </c>
    </row>
    <row r="4264" spans="1:6">
      <c r="A4264" t="s">
        <v>7517</v>
      </c>
      <c r="B4264" t="s">
        <v>7651</v>
      </c>
      <c r="C4264" t="s">
        <v>7656</v>
      </c>
      <c r="D4264" t="s">
        <v>7653</v>
      </c>
      <c r="E4264" t="s">
        <v>7654</v>
      </c>
      <c r="F4264" t="s">
        <v>7655</v>
      </c>
    </row>
    <row r="4265" spans="1:6">
      <c r="A4265" t="s">
        <v>7517</v>
      </c>
      <c r="B4265" t="s">
        <v>7651</v>
      </c>
      <c r="C4265" t="s">
        <v>7657</v>
      </c>
      <c r="D4265" t="s">
        <v>7653</v>
      </c>
      <c r="E4265" t="s">
        <v>7654</v>
      </c>
      <c r="F4265" t="s">
        <v>7655</v>
      </c>
    </row>
    <row r="4266" spans="1:6">
      <c r="A4266" t="s">
        <v>7517</v>
      </c>
      <c r="B4266" t="s">
        <v>7651</v>
      </c>
      <c r="C4266" t="s">
        <v>7656</v>
      </c>
      <c r="D4266" t="s">
        <v>7653</v>
      </c>
      <c r="E4266" t="s">
        <v>7654</v>
      </c>
      <c r="F4266" t="s">
        <v>7655</v>
      </c>
    </row>
    <row r="4267" spans="1:6">
      <c r="A4267" t="s">
        <v>7517</v>
      </c>
      <c r="B4267" t="s">
        <v>7651</v>
      </c>
      <c r="C4267" t="s">
        <v>7656</v>
      </c>
      <c r="D4267" t="s">
        <v>7653</v>
      </c>
      <c r="E4267" t="s">
        <v>7654</v>
      </c>
      <c r="F4267" t="s">
        <v>7655</v>
      </c>
    </row>
    <row r="4268" spans="1:6">
      <c r="A4268" t="s">
        <v>7517</v>
      </c>
      <c r="B4268" t="s">
        <v>7651</v>
      </c>
      <c r="C4268" t="s">
        <v>7656</v>
      </c>
      <c r="D4268" t="s">
        <v>7653</v>
      </c>
      <c r="E4268" t="s">
        <v>7654</v>
      </c>
      <c r="F4268" t="s">
        <v>7655</v>
      </c>
    </row>
    <row r="4269" spans="1:6">
      <c r="A4269" t="s">
        <v>7517</v>
      </c>
      <c r="B4269" t="s">
        <v>7651</v>
      </c>
      <c r="C4269" t="s">
        <v>7656</v>
      </c>
      <c r="D4269" t="s">
        <v>7653</v>
      </c>
      <c r="E4269" t="s">
        <v>7654</v>
      </c>
      <c r="F4269" t="s">
        <v>7655</v>
      </c>
    </row>
    <row r="4270" spans="1:6">
      <c r="A4270" t="s">
        <v>7517</v>
      </c>
      <c r="B4270" t="s">
        <v>7651</v>
      </c>
      <c r="C4270" t="s">
        <v>7656</v>
      </c>
      <c r="D4270" t="s">
        <v>7653</v>
      </c>
      <c r="E4270" t="s">
        <v>7654</v>
      </c>
      <c r="F4270" t="s">
        <v>7655</v>
      </c>
    </row>
    <row r="4271" spans="1:6">
      <c r="A4271" t="s">
        <v>7517</v>
      </c>
      <c r="B4271" t="s">
        <v>7651</v>
      </c>
      <c r="C4271" t="s">
        <v>7656</v>
      </c>
      <c r="D4271" t="s">
        <v>7653</v>
      </c>
      <c r="E4271" t="s">
        <v>7654</v>
      </c>
      <c r="F4271" t="s">
        <v>7655</v>
      </c>
    </row>
    <row r="4272" spans="1:6">
      <c r="A4272" t="s">
        <v>7517</v>
      </c>
      <c r="B4272" t="s">
        <v>7651</v>
      </c>
      <c r="C4272" t="s">
        <v>7656</v>
      </c>
      <c r="D4272" t="s">
        <v>7653</v>
      </c>
      <c r="E4272" t="s">
        <v>7654</v>
      </c>
      <c r="F4272" t="s">
        <v>7655</v>
      </c>
    </row>
    <row r="4273" spans="1:6">
      <c r="A4273" t="s">
        <v>7517</v>
      </c>
      <c r="B4273" t="s">
        <v>7651</v>
      </c>
      <c r="C4273" t="s">
        <v>7656</v>
      </c>
      <c r="D4273" t="s">
        <v>7653</v>
      </c>
      <c r="E4273" t="s">
        <v>7654</v>
      </c>
      <c r="F4273" t="s">
        <v>7655</v>
      </c>
    </row>
    <row r="4274" spans="1:6">
      <c r="A4274" t="s">
        <v>7517</v>
      </c>
      <c r="B4274" t="s">
        <v>7651</v>
      </c>
      <c r="C4274" t="s">
        <v>7657</v>
      </c>
      <c r="D4274" t="s">
        <v>7653</v>
      </c>
      <c r="E4274" t="s">
        <v>7654</v>
      </c>
      <c r="F4274" t="s">
        <v>7655</v>
      </c>
    </row>
    <row r="4275" spans="1:6">
      <c r="A4275" t="s">
        <v>7517</v>
      </c>
      <c r="B4275" t="s">
        <v>7651</v>
      </c>
      <c r="C4275" t="s">
        <v>7656</v>
      </c>
      <c r="D4275" t="s">
        <v>7653</v>
      </c>
      <c r="E4275" t="s">
        <v>7654</v>
      </c>
      <c r="F4275" t="s">
        <v>7655</v>
      </c>
    </row>
    <row r="4276" spans="1:6">
      <c r="A4276" t="s">
        <v>7517</v>
      </c>
      <c r="B4276" t="s">
        <v>7651</v>
      </c>
      <c r="C4276" t="s">
        <v>7656</v>
      </c>
      <c r="D4276" t="s">
        <v>7653</v>
      </c>
      <c r="E4276" t="s">
        <v>7654</v>
      </c>
      <c r="F4276" t="s">
        <v>7655</v>
      </c>
    </row>
    <row r="4277" spans="1:6">
      <c r="A4277" t="s">
        <v>7517</v>
      </c>
      <c r="B4277" t="s">
        <v>7651</v>
      </c>
      <c r="C4277" t="s">
        <v>7652</v>
      </c>
      <c r="D4277" t="s">
        <v>7653</v>
      </c>
      <c r="E4277" t="s">
        <v>7654</v>
      </c>
      <c r="F4277" t="s">
        <v>7655</v>
      </c>
    </row>
    <row r="4278" spans="1:6">
      <c r="A4278" t="s">
        <v>7517</v>
      </c>
      <c r="B4278" t="s">
        <v>7651</v>
      </c>
      <c r="C4278" t="s">
        <v>7652</v>
      </c>
      <c r="D4278" t="s">
        <v>7653</v>
      </c>
      <c r="E4278" t="s">
        <v>7654</v>
      </c>
      <c r="F4278" t="s">
        <v>7655</v>
      </c>
    </row>
    <row r="4279" spans="1:6">
      <c r="A4279" t="s">
        <v>7517</v>
      </c>
      <c r="B4279" t="s">
        <v>7651</v>
      </c>
      <c r="C4279" t="s">
        <v>7652</v>
      </c>
      <c r="D4279" t="s">
        <v>7653</v>
      </c>
      <c r="E4279" t="s">
        <v>7654</v>
      </c>
      <c r="F4279" t="s">
        <v>7655</v>
      </c>
    </row>
    <row r="4280" spans="1:6">
      <c r="A4280" t="s">
        <v>7517</v>
      </c>
      <c r="B4280" t="s">
        <v>7651</v>
      </c>
      <c r="C4280" t="s">
        <v>7657</v>
      </c>
      <c r="D4280" t="s">
        <v>7653</v>
      </c>
      <c r="E4280" t="s">
        <v>7654</v>
      </c>
      <c r="F4280" t="s">
        <v>7655</v>
      </c>
    </row>
    <row r="4281" spans="1:6">
      <c r="A4281" t="s">
        <v>7517</v>
      </c>
      <c r="B4281" t="s">
        <v>7651</v>
      </c>
      <c r="C4281" t="s">
        <v>7656</v>
      </c>
      <c r="D4281" t="s">
        <v>7653</v>
      </c>
      <c r="E4281" t="s">
        <v>7654</v>
      </c>
      <c r="F4281" t="s">
        <v>7655</v>
      </c>
    </row>
    <row r="4282" spans="1:6">
      <c r="A4282" t="s">
        <v>7517</v>
      </c>
      <c r="B4282" t="s">
        <v>7651</v>
      </c>
      <c r="C4282" t="s">
        <v>7656</v>
      </c>
      <c r="D4282" t="s">
        <v>7653</v>
      </c>
      <c r="E4282" t="s">
        <v>7654</v>
      </c>
      <c r="F4282" t="s">
        <v>7682</v>
      </c>
    </row>
    <row r="4283" spans="1:6">
      <c r="A4283" t="s">
        <v>7517</v>
      </c>
      <c r="B4283" t="s">
        <v>7651</v>
      </c>
      <c r="C4283" t="s">
        <v>7652</v>
      </c>
      <c r="D4283" t="s">
        <v>7653</v>
      </c>
      <c r="E4283" t="s">
        <v>7654</v>
      </c>
      <c r="F4283" t="s">
        <v>7655</v>
      </c>
    </row>
    <row r="4284" spans="1:6">
      <c r="A4284" t="s">
        <v>7517</v>
      </c>
      <c r="B4284" t="s">
        <v>7651</v>
      </c>
      <c r="C4284" t="s">
        <v>7652</v>
      </c>
      <c r="D4284" t="s">
        <v>7653</v>
      </c>
      <c r="E4284" t="s">
        <v>7654</v>
      </c>
      <c r="F4284" t="s">
        <v>7655</v>
      </c>
    </row>
    <row r="4285" spans="1:6">
      <c r="A4285" t="s">
        <v>7517</v>
      </c>
      <c r="B4285" t="s">
        <v>7651</v>
      </c>
      <c r="C4285" t="s">
        <v>7656</v>
      </c>
      <c r="D4285" t="s">
        <v>7653</v>
      </c>
      <c r="E4285" t="s">
        <v>7654</v>
      </c>
      <c r="F4285" t="s">
        <v>7655</v>
      </c>
    </row>
    <row r="4286" spans="1:6">
      <c r="A4286" t="s">
        <v>7517</v>
      </c>
      <c r="B4286" t="s">
        <v>7651</v>
      </c>
      <c r="C4286" t="s">
        <v>7656</v>
      </c>
      <c r="D4286" t="s">
        <v>7653</v>
      </c>
      <c r="E4286" t="s">
        <v>7654</v>
      </c>
      <c r="F4286" t="s">
        <v>7655</v>
      </c>
    </row>
    <row r="4287" spans="1:6">
      <c r="A4287" t="s">
        <v>7517</v>
      </c>
      <c r="B4287" t="s">
        <v>7651</v>
      </c>
      <c r="C4287" t="s">
        <v>7652</v>
      </c>
      <c r="D4287" t="s">
        <v>7653</v>
      </c>
      <c r="E4287" t="s">
        <v>7654</v>
      </c>
      <c r="F4287" t="s">
        <v>7655</v>
      </c>
    </row>
    <row r="4288" spans="1:6">
      <c r="A4288" t="s">
        <v>7517</v>
      </c>
      <c r="B4288" t="s">
        <v>7651</v>
      </c>
      <c r="C4288" t="s">
        <v>7652</v>
      </c>
      <c r="D4288" t="s">
        <v>7653</v>
      </c>
      <c r="E4288" t="s">
        <v>7654</v>
      </c>
      <c r="F4288" t="s">
        <v>7655</v>
      </c>
    </row>
    <row r="4289" spans="1:6">
      <c r="A4289" t="s">
        <v>7517</v>
      </c>
      <c r="B4289" t="s">
        <v>7651</v>
      </c>
      <c r="C4289" t="s">
        <v>7656</v>
      </c>
      <c r="D4289" t="s">
        <v>7653</v>
      </c>
      <c r="E4289" t="s">
        <v>7654</v>
      </c>
      <c r="F4289" t="s">
        <v>7655</v>
      </c>
    </row>
    <row r="4290" spans="1:6">
      <c r="A4290" t="s">
        <v>7517</v>
      </c>
      <c r="B4290" t="s">
        <v>7651</v>
      </c>
      <c r="C4290" t="s">
        <v>7652</v>
      </c>
      <c r="D4290" t="s">
        <v>7653</v>
      </c>
      <c r="E4290" t="s">
        <v>7654</v>
      </c>
      <c r="F4290" t="s">
        <v>7655</v>
      </c>
    </row>
    <row r="4291" spans="1:6">
      <c r="A4291" t="s">
        <v>7517</v>
      </c>
      <c r="B4291" t="s">
        <v>7651</v>
      </c>
      <c r="C4291" t="s">
        <v>7657</v>
      </c>
      <c r="D4291" t="s">
        <v>7653</v>
      </c>
      <c r="E4291" t="s">
        <v>7654</v>
      </c>
      <c r="F4291" t="s">
        <v>7655</v>
      </c>
    </row>
    <row r="4292" spans="1:6">
      <c r="A4292" t="s">
        <v>7517</v>
      </c>
      <c r="B4292" t="s">
        <v>7651</v>
      </c>
      <c r="C4292" t="s">
        <v>7656</v>
      </c>
      <c r="D4292" t="s">
        <v>7653</v>
      </c>
      <c r="E4292" t="s">
        <v>7654</v>
      </c>
      <c r="F4292" t="s">
        <v>7655</v>
      </c>
    </row>
    <row r="4293" spans="1:6">
      <c r="A4293" t="s">
        <v>7517</v>
      </c>
      <c r="B4293" t="s">
        <v>7651</v>
      </c>
      <c r="C4293" t="s">
        <v>7656</v>
      </c>
      <c r="D4293" t="s">
        <v>7653</v>
      </c>
      <c r="E4293" t="s">
        <v>7654</v>
      </c>
      <c r="F4293" t="s">
        <v>7655</v>
      </c>
    </row>
    <row r="4294" spans="1:6">
      <c r="A4294" t="s">
        <v>7517</v>
      </c>
      <c r="B4294" t="s">
        <v>7651</v>
      </c>
      <c r="C4294" t="s">
        <v>7657</v>
      </c>
      <c r="D4294" t="s">
        <v>7653</v>
      </c>
      <c r="E4294" t="s">
        <v>7654</v>
      </c>
      <c r="F4294" t="s">
        <v>7655</v>
      </c>
    </row>
    <row r="4295" spans="1:6">
      <c r="A4295" t="s">
        <v>7517</v>
      </c>
      <c r="B4295" t="s">
        <v>7651</v>
      </c>
      <c r="C4295" t="s">
        <v>7656</v>
      </c>
      <c r="D4295" t="s">
        <v>7653</v>
      </c>
      <c r="E4295" t="s">
        <v>7654</v>
      </c>
      <c r="F4295" t="s">
        <v>7655</v>
      </c>
    </row>
    <row r="4296" spans="1:6">
      <c r="A4296" t="s">
        <v>7517</v>
      </c>
      <c r="B4296" t="s">
        <v>7651</v>
      </c>
      <c r="C4296" t="s">
        <v>7656</v>
      </c>
      <c r="D4296" t="s">
        <v>7653</v>
      </c>
      <c r="E4296" t="s">
        <v>7654</v>
      </c>
      <c r="F4296" t="s">
        <v>7655</v>
      </c>
    </row>
    <row r="4297" spans="1:6">
      <c r="A4297" t="s">
        <v>7517</v>
      </c>
      <c r="B4297" t="s">
        <v>7651</v>
      </c>
      <c r="C4297" t="s">
        <v>7657</v>
      </c>
      <c r="D4297" t="s">
        <v>7653</v>
      </c>
      <c r="E4297" t="s">
        <v>7654</v>
      </c>
      <c r="F4297" t="s">
        <v>7655</v>
      </c>
    </row>
    <row r="4298" spans="1:6">
      <c r="A4298" t="s">
        <v>7517</v>
      </c>
      <c r="B4298" t="s">
        <v>7651</v>
      </c>
      <c r="C4298" t="s">
        <v>7656</v>
      </c>
      <c r="D4298" t="s">
        <v>7653</v>
      </c>
      <c r="E4298" t="s">
        <v>7654</v>
      </c>
      <c r="F4298" t="s">
        <v>7655</v>
      </c>
    </row>
    <row r="4299" spans="1:6">
      <c r="A4299" t="s">
        <v>7517</v>
      </c>
      <c r="B4299" t="s">
        <v>7651</v>
      </c>
      <c r="C4299" t="s">
        <v>7652</v>
      </c>
      <c r="D4299" t="s">
        <v>7653</v>
      </c>
      <c r="E4299" t="s">
        <v>7654</v>
      </c>
      <c r="F4299" t="s">
        <v>7655</v>
      </c>
    </row>
    <row r="4300" spans="1:6">
      <c r="A4300" t="s">
        <v>7517</v>
      </c>
      <c r="B4300" t="s">
        <v>7651</v>
      </c>
      <c r="C4300" t="s">
        <v>7656</v>
      </c>
      <c r="D4300" t="s">
        <v>7653</v>
      </c>
      <c r="E4300" t="s">
        <v>7654</v>
      </c>
      <c r="F4300" t="s">
        <v>7655</v>
      </c>
    </row>
    <row r="4301" spans="1:6">
      <c r="A4301" t="s">
        <v>7517</v>
      </c>
      <c r="B4301" t="s">
        <v>7651</v>
      </c>
      <c r="C4301" t="s">
        <v>7656</v>
      </c>
      <c r="D4301" t="s">
        <v>7653</v>
      </c>
      <c r="E4301" t="s">
        <v>7654</v>
      </c>
      <c r="F4301" t="s">
        <v>7655</v>
      </c>
    </row>
    <row r="4302" spans="1:6">
      <c r="A4302" t="s">
        <v>7517</v>
      </c>
      <c r="B4302" t="s">
        <v>7651</v>
      </c>
      <c r="C4302" t="s">
        <v>7656</v>
      </c>
      <c r="D4302" t="s">
        <v>7653</v>
      </c>
      <c r="E4302" t="s">
        <v>7654</v>
      </c>
      <c r="F4302" t="s">
        <v>7655</v>
      </c>
    </row>
    <row r="4303" spans="1:6">
      <c r="A4303" t="s">
        <v>7517</v>
      </c>
      <c r="B4303" t="s">
        <v>7651</v>
      </c>
      <c r="C4303" t="s">
        <v>7656</v>
      </c>
      <c r="D4303" t="s">
        <v>7653</v>
      </c>
      <c r="E4303" t="s">
        <v>7654</v>
      </c>
      <c r="F4303" t="s">
        <v>7655</v>
      </c>
    </row>
    <row r="4304" spans="1:6">
      <c r="A4304" t="s">
        <v>7517</v>
      </c>
      <c r="B4304" t="s">
        <v>7651</v>
      </c>
      <c r="C4304" t="s">
        <v>7652</v>
      </c>
      <c r="D4304" t="s">
        <v>7653</v>
      </c>
      <c r="E4304" t="s">
        <v>7654</v>
      </c>
      <c r="F4304" t="s">
        <v>7655</v>
      </c>
    </row>
    <row r="4305" spans="1:6">
      <c r="A4305" t="s">
        <v>7517</v>
      </c>
      <c r="B4305" t="s">
        <v>7651</v>
      </c>
      <c r="C4305" t="s">
        <v>7657</v>
      </c>
      <c r="D4305" t="s">
        <v>7653</v>
      </c>
      <c r="E4305" t="s">
        <v>7654</v>
      </c>
      <c r="F4305" t="s">
        <v>7672</v>
      </c>
    </row>
    <row r="4306" spans="1:6">
      <c r="A4306" t="s">
        <v>7517</v>
      </c>
      <c r="B4306" t="s">
        <v>7651</v>
      </c>
      <c r="C4306" t="s">
        <v>7656</v>
      </c>
      <c r="D4306" t="s">
        <v>7653</v>
      </c>
      <c r="E4306" t="s">
        <v>7654</v>
      </c>
      <c r="F4306" t="s">
        <v>7655</v>
      </c>
    </row>
    <row r="4307" spans="1:6">
      <c r="A4307" t="s">
        <v>7517</v>
      </c>
      <c r="B4307" t="s">
        <v>7651</v>
      </c>
      <c r="C4307" t="s">
        <v>7652</v>
      </c>
      <c r="D4307" t="s">
        <v>7653</v>
      </c>
      <c r="E4307" t="s">
        <v>7654</v>
      </c>
      <c r="F4307" t="s">
        <v>7655</v>
      </c>
    </row>
    <row r="4308" spans="1:6">
      <c r="A4308" t="s">
        <v>7517</v>
      </c>
      <c r="B4308" t="s">
        <v>7651</v>
      </c>
      <c r="C4308" t="s">
        <v>7656</v>
      </c>
      <c r="D4308" t="s">
        <v>7653</v>
      </c>
      <c r="E4308" t="s">
        <v>7654</v>
      </c>
      <c r="F4308" t="s">
        <v>7655</v>
      </c>
    </row>
    <row r="4309" spans="1:6">
      <c r="A4309" t="s">
        <v>7517</v>
      </c>
      <c r="B4309" t="s">
        <v>7651</v>
      </c>
      <c r="C4309" t="s">
        <v>7658</v>
      </c>
      <c r="D4309" t="s">
        <v>7653</v>
      </c>
      <c r="E4309" t="s">
        <v>7654</v>
      </c>
      <c r="F4309" t="s">
        <v>7655</v>
      </c>
    </row>
    <row r="4310" spans="1:6">
      <c r="A4310" t="s">
        <v>7517</v>
      </c>
      <c r="B4310" t="s">
        <v>7651</v>
      </c>
      <c r="C4310" t="s">
        <v>7656</v>
      </c>
      <c r="D4310" t="s">
        <v>7653</v>
      </c>
      <c r="E4310" t="s">
        <v>7654</v>
      </c>
      <c r="F4310" t="s">
        <v>7655</v>
      </c>
    </row>
    <row r="4311" spans="1:6">
      <c r="A4311" t="s">
        <v>7517</v>
      </c>
      <c r="B4311" t="s">
        <v>7651</v>
      </c>
      <c r="C4311" t="s">
        <v>7656</v>
      </c>
      <c r="D4311" t="s">
        <v>7653</v>
      </c>
      <c r="E4311" t="s">
        <v>7654</v>
      </c>
      <c r="F4311" t="s">
        <v>7655</v>
      </c>
    </row>
    <row r="4312" spans="1:6">
      <c r="A4312" t="s">
        <v>7517</v>
      </c>
      <c r="B4312" t="s">
        <v>7651</v>
      </c>
      <c r="C4312" t="s">
        <v>7656</v>
      </c>
      <c r="D4312" t="s">
        <v>7653</v>
      </c>
      <c r="E4312" t="s">
        <v>7654</v>
      </c>
      <c r="F4312" t="s">
        <v>7655</v>
      </c>
    </row>
    <row r="4313" spans="1:6">
      <c r="A4313" t="s">
        <v>7517</v>
      </c>
      <c r="B4313" t="s">
        <v>7651</v>
      </c>
      <c r="C4313" t="s">
        <v>7656</v>
      </c>
      <c r="D4313" t="s">
        <v>7653</v>
      </c>
      <c r="E4313" t="s">
        <v>7654</v>
      </c>
      <c r="F4313" t="s">
        <v>7655</v>
      </c>
    </row>
    <row r="4314" spans="1:6">
      <c r="A4314" t="s">
        <v>7517</v>
      </c>
      <c r="B4314" t="s">
        <v>7651</v>
      </c>
      <c r="C4314" t="s">
        <v>7652</v>
      </c>
      <c r="D4314" t="s">
        <v>7653</v>
      </c>
      <c r="E4314" t="s">
        <v>7654</v>
      </c>
      <c r="F4314" t="s">
        <v>7655</v>
      </c>
    </row>
    <row r="4315" spans="1:6">
      <c r="A4315" t="s">
        <v>7517</v>
      </c>
      <c r="B4315" t="s">
        <v>7651</v>
      </c>
      <c r="C4315" t="s">
        <v>7656</v>
      </c>
      <c r="D4315" t="s">
        <v>7653</v>
      </c>
      <c r="E4315" t="s">
        <v>7654</v>
      </c>
      <c r="F4315" t="s">
        <v>7655</v>
      </c>
    </row>
    <row r="4316" spans="1:6">
      <c r="A4316" t="s">
        <v>7517</v>
      </c>
      <c r="B4316" t="s">
        <v>7651</v>
      </c>
      <c r="C4316" t="s">
        <v>7657</v>
      </c>
      <c r="D4316" t="s">
        <v>7653</v>
      </c>
      <c r="E4316" t="s">
        <v>7654</v>
      </c>
      <c r="F4316" t="s">
        <v>7655</v>
      </c>
    </row>
    <row r="4317" spans="1:6">
      <c r="A4317" t="s">
        <v>7517</v>
      </c>
      <c r="B4317" t="s">
        <v>7651</v>
      </c>
      <c r="C4317" t="s">
        <v>7659</v>
      </c>
      <c r="D4317" t="s">
        <v>7653</v>
      </c>
      <c r="E4317" t="s">
        <v>7654</v>
      </c>
      <c r="F4317" t="s">
        <v>7655</v>
      </c>
    </row>
    <row r="4318" spans="1:6">
      <c r="A4318" t="s">
        <v>7517</v>
      </c>
      <c r="B4318" t="s">
        <v>7651</v>
      </c>
      <c r="C4318" t="s">
        <v>7656</v>
      </c>
      <c r="D4318" t="s">
        <v>7653</v>
      </c>
      <c r="E4318" t="s">
        <v>7654</v>
      </c>
      <c r="F4318" t="s">
        <v>7655</v>
      </c>
    </row>
    <row r="4319" spans="1:6">
      <c r="A4319" t="s">
        <v>7517</v>
      </c>
      <c r="B4319" t="s">
        <v>7651</v>
      </c>
      <c r="C4319" t="s">
        <v>7656</v>
      </c>
      <c r="D4319" t="s">
        <v>7653</v>
      </c>
      <c r="E4319" t="s">
        <v>7654</v>
      </c>
      <c r="F4319" t="s">
        <v>7655</v>
      </c>
    </row>
    <row r="4320" spans="1:6">
      <c r="A4320" t="s">
        <v>7517</v>
      </c>
      <c r="B4320" t="s">
        <v>7651</v>
      </c>
      <c r="C4320" t="s">
        <v>7656</v>
      </c>
      <c r="D4320" t="s">
        <v>7653</v>
      </c>
      <c r="E4320" t="s">
        <v>7654</v>
      </c>
      <c r="F4320" t="s">
        <v>7655</v>
      </c>
    </row>
    <row r="4321" spans="1:6">
      <c r="A4321" t="s">
        <v>7517</v>
      </c>
      <c r="B4321" t="s">
        <v>7651</v>
      </c>
      <c r="C4321" t="s">
        <v>7652</v>
      </c>
      <c r="D4321" t="s">
        <v>7653</v>
      </c>
      <c r="E4321" t="s">
        <v>7654</v>
      </c>
      <c r="F4321" t="s">
        <v>7655</v>
      </c>
    </row>
    <row r="4322" spans="1:6">
      <c r="A4322" t="s">
        <v>7517</v>
      </c>
      <c r="B4322" t="s">
        <v>7651</v>
      </c>
      <c r="C4322" t="s">
        <v>7652</v>
      </c>
      <c r="D4322" t="s">
        <v>7653</v>
      </c>
      <c r="E4322" t="s">
        <v>7654</v>
      </c>
      <c r="F4322" t="s">
        <v>7655</v>
      </c>
    </row>
    <row r="4323" spans="1:6">
      <c r="A4323" t="s">
        <v>7517</v>
      </c>
      <c r="B4323" t="s">
        <v>7651</v>
      </c>
      <c r="C4323" t="s">
        <v>7652</v>
      </c>
      <c r="D4323" t="s">
        <v>7653</v>
      </c>
      <c r="E4323" t="s">
        <v>7654</v>
      </c>
      <c r="F4323" t="s">
        <v>7655</v>
      </c>
    </row>
    <row r="4324" spans="1:6">
      <c r="A4324" t="s">
        <v>7517</v>
      </c>
      <c r="B4324" t="s">
        <v>7651</v>
      </c>
      <c r="C4324" t="s">
        <v>7656</v>
      </c>
      <c r="D4324" t="s">
        <v>7653</v>
      </c>
      <c r="E4324" t="s">
        <v>7654</v>
      </c>
      <c r="F4324" t="s">
        <v>7655</v>
      </c>
    </row>
    <row r="4325" spans="1:6">
      <c r="A4325" t="s">
        <v>7517</v>
      </c>
      <c r="B4325" t="s">
        <v>7651</v>
      </c>
      <c r="C4325" t="s">
        <v>7657</v>
      </c>
      <c r="D4325" t="s">
        <v>7653</v>
      </c>
      <c r="E4325" t="s">
        <v>7654</v>
      </c>
      <c r="F4325" t="s">
        <v>7655</v>
      </c>
    </row>
    <row r="4326" spans="1:6">
      <c r="A4326" t="s">
        <v>7517</v>
      </c>
      <c r="B4326" t="s">
        <v>7651</v>
      </c>
      <c r="C4326" t="s">
        <v>7656</v>
      </c>
      <c r="D4326" t="s">
        <v>7653</v>
      </c>
      <c r="E4326" t="s">
        <v>7654</v>
      </c>
      <c r="F4326" t="s">
        <v>7655</v>
      </c>
    </row>
    <row r="4327" spans="1:6">
      <c r="A4327" t="s">
        <v>7517</v>
      </c>
      <c r="B4327" t="s">
        <v>7651</v>
      </c>
      <c r="C4327" t="s">
        <v>7656</v>
      </c>
      <c r="D4327" t="s">
        <v>7653</v>
      </c>
      <c r="E4327" t="s">
        <v>7654</v>
      </c>
      <c r="F4327" t="s">
        <v>7655</v>
      </c>
    </row>
    <row r="4328" spans="1:6">
      <c r="A4328" t="s">
        <v>7517</v>
      </c>
      <c r="B4328" t="s">
        <v>7651</v>
      </c>
      <c r="C4328" t="s">
        <v>7657</v>
      </c>
      <c r="D4328" t="s">
        <v>7653</v>
      </c>
      <c r="E4328" t="s">
        <v>7654</v>
      </c>
      <c r="F4328" t="s">
        <v>7655</v>
      </c>
    </row>
    <row r="4329" spans="1:6">
      <c r="A4329" t="s">
        <v>7517</v>
      </c>
      <c r="B4329" t="s">
        <v>7651</v>
      </c>
      <c r="C4329" t="s">
        <v>7656</v>
      </c>
      <c r="D4329" t="s">
        <v>7653</v>
      </c>
      <c r="E4329" t="s">
        <v>7654</v>
      </c>
      <c r="F4329" t="s">
        <v>7655</v>
      </c>
    </row>
    <row r="4330" spans="1:6">
      <c r="A4330" t="s">
        <v>7517</v>
      </c>
      <c r="B4330" t="s">
        <v>7651</v>
      </c>
      <c r="C4330" t="s">
        <v>7656</v>
      </c>
      <c r="D4330" t="s">
        <v>7653</v>
      </c>
      <c r="E4330" t="s">
        <v>7654</v>
      </c>
      <c r="F4330" t="s">
        <v>7655</v>
      </c>
    </row>
    <row r="4331" spans="1:6">
      <c r="A4331" t="s">
        <v>7517</v>
      </c>
      <c r="B4331" t="s">
        <v>7651</v>
      </c>
      <c r="C4331" t="s">
        <v>7658</v>
      </c>
      <c r="D4331" t="s">
        <v>7653</v>
      </c>
      <c r="E4331" t="s">
        <v>7654</v>
      </c>
      <c r="F4331" t="s">
        <v>7655</v>
      </c>
    </row>
    <row r="4332" spans="1:6">
      <c r="A4332" t="s">
        <v>7517</v>
      </c>
      <c r="B4332" t="s">
        <v>7651</v>
      </c>
      <c r="C4332" t="s">
        <v>7656</v>
      </c>
      <c r="D4332" t="s">
        <v>7653</v>
      </c>
      <c r="E4332" t="s">
        <v>7654</v>
      </c>
      <c r="F4332" t="s">
        <v>7655</v>
      </c>
    </row>
    <row r="4333" spans="1:6">
      <c r="A4333" t="s">
        <v>7517</v>
      </c>
      <c r="B4333" t="s">
        <v>7651</v>
      </c>
      <c r="C4333" t="s">
        <v>7656</v>
      </c>
      <c r="D4333" t="s">
        <v>7653</v>
      </c>
      <c r="E4333" t="s">
        <v>7654</v>
      </c>
      <c r="F4333" t="s">
        <v>7655</v>
      </c>
    </row>
    <row r="4334" spans="1:6">
      <c r="A4334" t="s">
        <v>7517</v>
      </c>
      <c r="B4334" t="s">
        <v>7651</v>
      </c>
      <c r="C4334" t="s">
        <v>7652</v>
      </c>
      <c r="D4334" t="s">
        <v>7653</v>
      </c>
      <c r="E4334" t="s">
        <v>7654</v>
      </c>
      <c r="F4334" t="s">
        <v>7655</v>
      </c>
    </row>
    <row r="4335" spans="1:6">
      <c r="A4335" t="s">
        <v>7517</v>
      </c>
      <c r="B4335" t="s">
        <v>7651</v>
      </c>
      <c r="C4335" t="s">
        <v>7652</v>
      </c>
      <c r="D4335" t="s">
        <v>7653</v>
      </c>
      <c r="E4335" t="s">
        <v>7654</v>
      </c>
      <c r="F4335" t="s">
        <v>7655</v>
      </c>
    </row>
    <row r="4336" spans="1:6">
      <c r="A4336" t="s">
        <v>7517</v>
      </c>
      <c r="B4336" t="s">
        <v>7651</v>
      </c>
      <c r="C4336" t="s">
        <v>7656</v>
      </c>
      <c r="D4336" t="s">
        <v>7653</v>
      </c>
      <c r="E4336" t="s">
        <v>7654</v>
      </c>
      <c r="F4336" t="s">
        <v>7655</v>
      </c>
    </row>
    <row r="4337" spans="1:6">
      <c r="A4337" t="s">
        <v>7517</v>
      </c>
      <c r="B4337" t="s">
        <v>7651</v>
      </c>
      <c r="C4337" t="s">
        <v>7659</v>
      </c>
      <c r="D4337" t="s">
        <v>7653</v>
      </c>
      <c r="E4337" t="s">
        <v>7654</v>
      </c>
      <c r="F4337" t="s">
        <v>7655</v>
      </c>
    </row>
    <row r="4338" spans="1:6">
      <c r="A4338" t="s">
        <v>7517</v>
      </c>
      <c r="B4338" t="s">
        <v>7651</v>
      </c>
      <c r="C4338" t="s">
        <v>7652</v>
      </c>
      <c r="D4338" t="s">
        <v>7653</v>
      </c>
      <c r="E4338" t="s">
        <v>7654</v>
      </c>
      <c r="F4338" t="s">
        <v>7655</v>
      </c>
    </row>
    <row r="4339" spans="1:6">
      <c r="A4339" t="s">
        <v>7517</v>
      </c>
      <c r="B4339" t="s">
        <v>7651</v>
      </c>
      <c r="C4339" t="s">
        <v>7656</v>
      </c>
      <c r="D4339" t="s">
        <v>7653</v>
      </c>
      <c r="E4339" t="s">
        <v>7654</v>
      </c>
      <c r="F4339" t="s">
        <v>7655</v>
      </c>
    </row>
    <row r="4340" spans="1:6">
      <c r="A4340" t="s">
        <v>7517</v>
      </c>
      <c r="B4340" t="s">
        <v>7651</v>
      </c>
      <c r="C4340" t="s">
        <v>7656</v>
      </c>
      <c r="D4340" t="s">
        <v>7653</v>
      </c>
      <c r="E4340" t="s">
        <v>7654</v>
      </c>
      <c r="F4340" t="s">
        <v>7655</v>
      </c>
    </row>
    <row r="4341" spans="1:6">
      <c r="A4341" t="s">
        <v>7517</v>
      </c>
      <c r="B4341" t="s">
        <v>7651</v>
      </c>
      <c r="C4341" t="s">
        <v>7656</v>
      </c>
      <c r="D4341" t="s">
        <v>7653</v>
      </c>
      <c r="E4341" t="s">
        <v>7654</v>
      </c>
      <c r="F4341" t="s">
        <v>7655</v>
      </c>
    </row>
    <row r="4342" spans="1:6">
      <c r="A4342" t="s">
        <v>7517</v>
      </c>
      <c r="B4342" t="s">
        <v>7651</v>
      </c>
      <c r="C4342" t="s">
        <v>7656</v>
      </c>
      <c r="D4342" t="s">
        <v>7653</v>
      </c>
      <c r="E4342" t="s">
        <v>7654</v>
      </c>
      <c r="F4342" t="s">
        <v>7655</v>
      </c>
    </row>
    <row r="4343" spans="1:6">
      <c r="A4343" t="s">
        <v>7517</v>
      </c>
      <c r="B4343" t="s">
        <v>7651</v>
      </c>
      <c r="C4343" t="s">
        <v>7652</v>
      </c>
      <c r="D4343" t="s">
        <v>7653</v>
      </c>
      <c r="E4343" t="s">
        <v>7654</v>
      </c>
      <c r="F4343" t="s">
        <v>7655</v>
      </c>
    </row>
    <row r="4344" spans="1:6">
      <c r="A4344" t="s">
        <v>7517</v>
      </c>
      <c r="B4344" t="s">
        <v>7651</v>
      </c>
      <c r="C4344" t="s">
        <v>7656</v>
      </c>
      <c r="D4344" t="s">
        <v>7653</v>
      </c>
      <c r="E4344" t="s">
        <v>7654</v>
      </c>
      <c r="F4344" t="s">
        <v>7655</v>
      </c>
    </row>
    <row r="4345" spans="1:6">
      <c r="A4345" t="s">
        <v>7517</v>
      </c>
      <c r="B4345" t="s">
        <v>7651</v>
      </c>
      <c r="C4345" t="s">
        <v>7652</v>
      </c>
      <c r="D4345" t="s">
        <v>7653</v>
      </c>
      <c r="E4345" t="s">
        <v>7654</v>
      </c>
      <c r="F4345" t="s">
        <v>7655</v>
      </c>
    </row>
    <row r="4346" spans="1:6">
      <c r="A4346" t="s">
        <v>7517</v>
      </c>
      <c r="B4346" t="s">
        <v>7651</v>
      </c>
      <c r="C4346" t="s">
        <v>7652</v>
      </c>
      <c r="D4346" t="s">
        <v>7653</v>
      </c>
      <c r="E4346" t="s">
        <v>7654</v>
      </c>
      <c r="F4346" t="s">
        <v>7655</v>
      </c>
    </row>
    <row r="4347" spans="1:6">
      <c r="A4347" t="s">
        <v>7517</v>
      </c>
      <c r="B4347" t="s">
        <v>7651</v>
      </c>
      <c r="C4347" t="s">
        <v>7652</v>
      </c>
      <c r="D4347" t="s">
        <v>7653</v>
      </c>
      <c r="E4347" t="s">
        <v>7654</v>
      </c>
      <c r="F4347" t="s">
        <v>7655</v>
      </c>
    </row>
    <row r="4348" spans="1:6">
      <c r="A4348" t="s">
        <v>7517</v>
      </c>
      <c r="B4348" t="s">
        <v>7651</v>
      </c>
      <c r="C4348" t="s">
        <v>7656</v>
      </c>
      <c r="D4348" t="s">
        <v>7653</v>
      </c>
      <c r="E4348" t="s">
        <v>7654</v>
      </c>
      <c r="F4348" t="s">
        <v>7655</v>
      </c>
    </row>
    <row r="4349" spans="1:6">
      <c r="A4349" t="s">
        <v>7517</v>
      </c>
      <c r="B4349" t="s">
        <v>7651</v>
      </c>
      <c r="C4349" t="s">
        <v>7657</v>
      </c>
      <c r="D4349" t="s">
        <v>7653</v>
      </c>
      <c r="E4349" t="s">
        <v>7654</v>
      </c>
      <c r="F4349" t="s">
        <v>7655</v>
      </c>
    </row>
    <row r="4350" spans="1:6">
      <c r="A4350" t="s">
        <v>7517</v>
      </c>
      <c r="B4350" t="s">
        <v>7651</v>
      </c>
      <c r="C4350" t="s">
        <v>7657</v>
      </c>
      <c r="D4350" t="s">
        <v>7653</v>
      </c>
      <c r="E4350" t="s">
        <v>7654</v>
      </c>
      <c r="F4350" t="s">
        <v>7655</v>
      </c>
    </row>
    <row r="4351" spans="1:6">
      <c r="A4351" t="s">
        <v>7517</v>
      </c>
      <c r="B4351" t="s">
        <v>7651</v>
      </c>
      <c r="C4351" t="s">
        <v>7656</v>
      </c>
      <c r="D4351" t="s">
        <v>7653</v>
      </c>
      <c r="E4351" t="s">
        <v>7654</v>
      </c>
      <c r="F4351" t="s">
        <v>7655</v>
      </c>
    </row>
    <row r="4352" spans="1:6">
      <c r="A4352" t="s">
        <v>7517</v>
      </c>
      <c r="B4352" t="s">
        <v>7651</v>
      </c>
      <c r="C4352" t="s">
        <v>7656</v>
      </c>
      <c r="D4352" t="s">
        <v>7653</v>
      </c>
      <c r="E4352" t="s">
        <v>7654</v>
      </c>
      <c r="F4352" t="s">
        <v>7655</v>
      </c>
    </row>
    <row r="4353" spans="1:6">
      <c r="A4353" t="s">
        <v>7517</v>
      </c>
      <c r="B4353" t="s">
        <v>7651</v>
      </c>
      <c r="C4353" t="s">
        <v>7656</v>
      </c>
      <c r="D4353" t="s">
        <v>7653</v>
      </c>
      <c r="E4353" t="s">
        <v>7654</v>
      </c>
      <c r="F4353" t="s">
        <v>7655</v>
      </c>
    </row>
    <row r="4354" spans="1:6">
      <c r="A4354" t="s">
        <v>7517</v>
      </c>
      <c r="B4354" t="s">
        <v>7651</v>
      </c>
      <c r="C4354" t="s">
        <v>7656</v>
      </c>
      <c r="D4354" t="s">
        <v>7653</v>
      </c>
      <c r="E4354" t="s">
        <v>7654</v>
      </c>
      <c r="F4354" t="s">
        <v>7655</v>
      </c>
    </row>
    <row r="4355" spans="1:6">
      <c r="A4355" t="s">
        <v>7517</v>
      </c>
      <c r="B4355" t="s">
        <v>7651</v>
      </c>
      <c r="C4355" t="s">
        <v>7656</v>
      </c>
      <c r="D4355" t="s">
        <v>7653</v>
      </c>
      <c r="E4355" t="s">
        <v>7654</v>
      </c>
      <c r="F4355" t="s">
        <v>7655</v>
      </c>
    </row>
    <row r="4356" spans="1:6">
      <c r="A4356" t="s">
        <v>7517</v>
      </c>
      <c r="B4356" t="s">
        <v>7651</v>
      </c>
      <c r="C4356" t="s">
        <v>7659</v>
      </c>
      <c r="D4356" t="s">
        <v>7653</v>
      </c>
      <c r="E4356" t="s">
        <v>7654</v>
      </c>
      <c r="F4356" t="s">
        <v>7655</v>
      </c>
    </row>
    <row r="4357" spans="1:6">
      <c r="A4357" t="s">
        <v>7517</v>
      </c>
      <c r="B4357" t="s">
        <v>7651</v>
      </c>
      <c r="C4357" t="s">
        <v>7656</v>
      </c>
      <c r="D4357" t="s">
        <v>7653</v>
      </c>
      <c r="E4357" t="s">
        <v>7654</v>
      </c>
      <c r="F4357" t="s">
        <v>7655</v>
      </c>
    </row>
    <row r="4358" spans="1:6">
      <c r="A4358" t="s">
        <v>7517</v>
      </c>
      <c r="B4358" t="s">
        <v>7651</v>
      </c>
      <c r="C4358" t="s">
        <v>7656</v>
      </c>
      <c r="D4358" t="s">
        <v>7653</v>
      </c>
      <c r="E4358" t="s">
        <v>7654</v>
      </c>
      <c r="F4358" t="s">
        <v>7655</v>
      </c>
    </row>
    <row r="4359" spans="1:6">
      <c r="A4359" t="s">
        <v>7517</v>
      </c>
      <c r="B4359" t="s">
        <v>7651</v>
      </c>
      <c r="C4359" t="s">
        <v>7652</v>
      </c>
      <c r="D4359" t="s">
        <v>7653</v>
      </c>
      <c r="E4359" t="s">
        <v>7654</v>
      </c>
      <c r="F4359" t="s">
        <v>7655</v>
      </c>
    </row>
    <row r="4360" spans="1:6">
      <c r="A4360" t="s">
        <v>7517</v>
      </c>
      <c r="B4360" t="s">
        <v>7651</v>
      </c>
      <c r="C4360" t="s">
        <v>7656</v>
      </c>
      <c r="D4360" t="s">
        <v>7653</v>
      </c>
      <c r="E4360" t="s">
        <v>7654</v>
      </c>
      <c r="F4360" t="s">
        <v>7655</v>
      </c>
    </row>
    <row r="4361" spans="1:6">
      <c r="A4361" t="s">
        <v>7517</v>
      </c>
      <c r="B4361" t="s">
        <v>7651</v>
      </c>
      <c r="C4361" t="s">
        <v>7652</v>
      </c>
      <c r="D4361" t="s">
        <v>7653</v>
      </c>
      <c r="E4361" t="s">
        <v>7654</v>
      </c>
      <c r="F4361" t="s">
        <v>7655</v>
      </c>
    </row>
    <row r="4362" spans="1:6">
      <c r="A4362" t="s">
        <v>7517</v>
      </c>
      <c r="B4362" t="s">
        <v>7651</v>
      </c>
      <c r="C4362" t="s">
        <v>7652</v>
      </c>
      <c r="D4362" t="s">
        <v>7653</v>
      </c>
      <c r="E4362" t="s">
        <v>7654</v>
      </c>
      <c r="F4362" t="s">
        <v>7655</v>
      </c>
    </row>
    <row r="4363" spans="1:6">
      <c r="A4363" t="s">
        <v>7517</v>
      </c>
      <c r="B4363" t="s">
        <v>7651</v>
      </c>
      <c r="C4363" t="s">
        <v>7656</v>
      </c>
      <c r="D4363" t="s">
        <v>7653</v>
      </c>
      <c r="E4363" t="s">
        <v>7654</v>
      </c>
      <c r="F4363" t="s">
        <v>7655</v>
      </c>
    </row>
    <row r="4364" spans="1:6">
      <c r="A4364" t="s">
        <v>7517</v>
      </c>
      <c r="B4364" t="s">
        <v>7651</v>
      </c>
      <c r="C4364" t="s">
        <v>7656</v>
      </c>
      <c r="D4364" t="s">
        <v>7653</v>
      </c>
      <c r="E4364" t="s">
        <v>7654</v>
      </c>
      <c r="F4364" t="s">
        <v>7655</v>
      </c>
    </row>
    <row r="4365" spans="1:6">
      <c r="A4365" t="s">
        <v>7517</v>
      </c>
      <c r="B4365" t="s">
        <v>7651</v>
      </c>
      <c r="C4365" t="s">
        <v>7656</v>
      </c>
      <c r="D4365" t="s">
        <v>7653</v>
      </c>
      <c r="E4365" t="s">
        <v>7654</v>
      </c>
      <c r="F4365" t="s">
        <v>7655</v>
      </c>
    </row>
    <row r="4366" spans="1:6">
      <c r="A4366" t="s">
        <v>7517</v>
      </c>
      <c r="B4366" t="s">
        <v>7651</v>
      </c>
      <c r="C4366" t="s">
        <v>7656</v>
      </c>
      <c r="D4366" t="s">
        <v>7653</v>
      </c>
      <c r="E4366" t="s">
        <v>7654</v>
      </c>
      <c r="F4366" t="s">
        <v>7655</v>
      </c>
    </row>
    <row r="4367" spans="1:6">
      <c r="A4367" t="s">
        <v>7517</v>
      </c>
      <c r="B4367" t="s">
        <v>7651</v>
      </c>
      <c r="C4367" t="s">
        <v>7656</v>
      </c>
      <c r="D4367" t="s">
        <v>7653</v>
      </c>
      <c r="E4367" t="s">
        <v>7654</v>
      </c>
      <c r="F4367" t="s">
        <v>7655</v>
      </c>
    </row>
    <row r="4368" spans="1:6">
      <c r="A4368" t="s">
        <v>7517</v>
      </c>
      <c r="B4368" t="s">
        <v>7651</v>
      </c>
      <c r="C4368" t="s">
        <v>7659</v>
      </c>
      <c r="D4368" t="s">
        <v>7653</v>
      </c>
      <c r="E4368" t="s">
        <v>7654</v>
      </c>
      <c r="F4368" t="s">
        <v>7655</v>
      </c>
    </row>
    <row r="4369" spans="1:6">
      <c r="A4369" t="s">
        <v>7517</v>
      </c>
      <c r="B4369" t="s">
        <v>7651</v>
      </c>
      <c r="C4369" t="s">
        <v>7656</v>
      </c>
      <c r="D4369" t="s">
        <v>7653</v>
      </c>
      <c r="E4369" t="s">
        <v>7654</v>
      </c>
      <c r="F4369" t="s">
        <v>7655</v>
      </c>
    </row>
    <row r="4370" spans="1:6">
      <c r="A4370" t="s">
        <v>7517</v>
      </c>
      <c r="B4370" t="s">
        <v>7651</v>
      </c>
      <c r="C4370" t="s">
        <v>7656</v>
      </c>
      <c r="D4370" t="s">
        <v>7653</v>
      </c>
      <c r="E4370" t="s">
        <v>7654</v>
      </c>
      <c r="F4370" t="s">
        <v>7655</v>
      </c>
    </row>
    <row r="4371" spans="1:6">
      <c r="A4371" t="s">
        <v>7517</v>
      </c>
      <c r="B4371" t="s">
        <v>7651</v>
      </c>
      <c r="C4371" t="s">
        <v>7657</v>
      </c>
      <c r="D4371" t="s">
        <v>7653</v>
      </c>
      <c r="E4371" t="s">
        <v>7654</v>
      </c>
      <c r="F4371" t="s">
        <v>7655</v>
      </c>
    </row>
    <row r="4372" spans="1:6">
      <c r="A4372" t="s">
        <v>7517</v>
      </c>
      <c r="B4372" t="s">
        <v>7651</v>
      </c>
      <c r="C4372" t="s">
        <v>7652</v>
      </c>
      <c r="D4372" t="s">
        <v>7653</v>
      </c>
      <c r="E4372" t="s">
        <v>7654</v>
      </c>
      <c r="F4372" t="s">
        <v>7655</v>
      </c>
    </row>
    <row r="4373" spans="1:6">
      <c r="A4373" t="s">
        <v>7517</v>
      </c>
      <c r="B4373" t="s">
        <v>7651</v>
      </c>
      <c r="C4373" t="s">
        <v>7656</v>
      </c>
      <c r="D4373" t="s">
        <v>7653</v>
      </c>
      <c r="E4373" t="s">
        <v>7654</v>
      </c>
      <c r="F4373" t="s">
        <v>7655</v>
      </c>
    </row>
    <row r="4374" spans="1:6">
      <c r="A4374" t="s">
        <v>7517</v>
      </c>
      <c r="B4374" t="s">
        <v>7651</v>
      </c>
      <c r="C4374" t="s">
        <v>7656</v>
      </c>
      <c r="D4374" t="s">
        <v>7653</v>
      </c>
      <c r="E4374" t="s">
        <v>7654</v>
      </c>
      <c r="F4374" t="s">
        <v>7655</v>
      </c>
    </row>
    <row r="4375" spans="1:6">
      <c r="A4375" t="s">
        <v>7517</v>
      </c>
      <c r="B4375" t="s">
        <v>7651</v>
      </c>
      <c r="C4375" t="s">
        <v>7652</v>
      </c>
      <c r="D4375" t="s">
        <v>7653</v>
      </c>
      <c r="E4375" t="s">
        <v>7654</v>
      </c>
      <c r="F4375" t="s">
        <v>7655</v>
      </c>
    </row>
    <row r="4376" spans="1:6">
      <c r="A4376" t="s">
        <v>7517</v>
      </c>
      <c r="B4376" t="s">
        <v>7651</v>
      </c>
      <c r="C4376" t="s">
        <v>7656</v>
      </c>
      <c r="D4376" t="s">
        <v>7653</v>
      </c>
      <c r="E4376" t="s">
        <v>7654</v>
      </c>
      <c r="F4376" t="s">
        <v>7655</v>
      </c>
    </row>
    <row r="4377" spans="1:6">
      <c r="A4377" t="s">
        <v>7517</v>
      </c>
      <c r="B4377" t="s">
        <v>7651</v>
      </c>
      <c r="C4377" t="s">
        <v>7656</v>
      </c>
      <c r="D4377" t="s">
        <v>7653</v>
      </c>
      <c r="E4377" t="s">
        <v>7654</v>
      </c>
      <c r="F4377" t="s">
        <v>7655</v>
      </c>
    </row>
    <row r="4378" spans="1:6">
      <c r="A4378" t="s">
        <v>7517</v>
      </c>
      <c r="B4378" t="s">
        <v>7651</v>
      </c>
      <c r="C4378" t="s">
        <v>7659</v>
      </c>
      <c r="D4378" t="s">
        <v>7653</v>
      </c>
      <c r="E4378" t="s">
        <v>7654</v>
      </c>
      <c r="F4378" t="s">
        <v>7655</v>
      </c>
    </row>
    <row r="4379" spans="1:6">
      <c r="A4379" t="s">
        <v>7517</v>
      </c>
      <c r="B4379" t="s">
        <v>7651</v>
      </c>
      <c r="C4379" t="s">
        <v>7656</v>
      </c>
      <c r="D4379" t="s">
        <v>7653</v>
      </c>
      <c r="E4379" t="s">
        <v>7654</v>
      </c>
      <c r="F4379" t="s">
        <v>7655</v>
      </c>
    </row>
    <row r="4380" spans="1:6">
      <c r="A4380" t="s">
        <v>7517</v>
      </c>
      <c r="B4380" t="s">
        <v>7651</v>
      </c>
      <c r="C4380" t="s">
        <v>7656</v>
      </c>
      <c r="D4380" t="s">
        <v>7653</v>
      </c>
      <c r="E4380" t="s">
        <v>7654</v>
      </c>
      <c r="F4380" t="s">
        <v>7655</v>
      </c>
    </row>
    <row r="4381" spans="1:6">
      <c r="A4381" t="s">
        <v>7517</v>
      </c>
      <c r="B4381" t="s">
        <v>7651</v>
      </c>
      <c r="C4381" t="s">
        <v>7656</v>
      </c>
      <c r="D4381" t="s">
        <v>7653</v>
      </c>
      <c r="E4381" t="s">
        <v>7654</v>
      </c>
      <c r="F4381" t="s">
        <v>7655</v>
      </c>
    </row>
    <row r="4382" spans="1:6">
      <c r="A4382" t="s">
        <v>7517</v>
      </c>
      <c r="B4382" t="s">
        <v>7651</v>
      </c>
      <c r="C4382" t="s">
        <v>7656</v>
      </c>
      <c r="D4382" t="s">
        <v>7653</v>
      </c>
      <c r="E4382" t="s">
        <v>7654</v>
      </c>
      <c r="F4382" t="s">
        <v>7687</v>
      </c>
    </row>
    <row r="4383" spans="1:6">
      <c r="A4383" t="s">
        <v>7517</v>
      </c>
      <c r="B4383" t="s">
        <v>7651</v>
      </c>
      <c r="C4383" t="s">
        <v>7656</v>
      </c>
      <c r="D4383" t="s">
        <v>7653</v>
      </c>
      <c r="E4383" t="s">
        <v>7654</v>
      </c>
      <c r="F4383" t="s">
        <v>7655</v>
      </c>
    </row>
    <row r="4384" spans="1:6">
      <c r="A4384" t="s">
        <v>7517</v>
      </c>
      <c r="B4384" t="s">
        <v>7651</v>
      </c>
      <c r="C4384" t="s">
        <v>7656</v>
      </c>
      <c r="D4384" t="s">
        <v>7653</v>
      </c>
      <c r="E4384" t="s">
        <v>7654</v>
      </c>
      <c r="F4384" t="s">
        <v>7655</v>
      </c>
    </row>
    <row r="4385" spans="1:6">
      <c r="A4385" t="s">
        <v>7517</v>
      </c>
      <c r="B4385" t="s">
        <v>7651</v>
      </c>
      <c r="C4385" t="s">
        <v>7656</v>
      </c>
      <c r="D4385" t="s">
        <v>7653</v>
      </c>
      <c r="E4385" t="s">
        <v>7654</v>
      </c>
      <c r="F4385" t="s">
        <v>7655</v>
      </c>
    </row>
    <row r="4386" spans="1:6">
      <c r="A4386" t="s">
        <v>7517</v>
      </c>
      <c r="B4386" t="s">
        <v>7651</v>
      </c>
      <c r="C4386" t="s">
        <v>7652</v>
      </c>
      <c r="D4386" t="s">
        <v>7653</v>
      </c>
      <c r="E4386" t="s">
        <v>7654</v>
      </c>
      <c r="F4386" t="s">
        <v>7655</v>
      </c>
    </row>
    <row r="4387" spans="1:6">
      <c r="A4387" t="s">
        <v>7517</v>
      </c>
      <c r="B4387" t="s">
        <v>7651</v>
      </c>
      <c r="C4387" t="s">
        <v>7656</v>
      </c>
      <c r="D4387" t="s">
        <v>7653</v>
      </c>
      <c r="E4387" t="s">
        <v>7654</v>
      </c>
      <c r="F4387" t="s">
        <v>7655</v>
      </c>
    </row>
    <row r="4388" spans="1:6">
      <c r="A4388" t="s">
        <v>7517</v>
      </c>
      <c r="B4388" t="s">
        <v>7651</v>
      </c>
      <c r="C4388" t="s">
        <v>7656</v>
      </c>
      <c r="D4388" t="s">
        <v>7653</v>
      </c>
      <c r="E4388" t="s">
        <v>7654</v>
      </c>
      <c r="F4388" t="s">
        <v>7655</v>
      </c>
    </row>
    <row r="4389" spans="1:6">
      <c r="A4389" t="s">
        <v>7517</v>
      </c>
      <c r="B4389" t="s">
        <v>7651</v>
      </c>
      <c r="C4389" t="s">
        <v>7656</v>
      </c>
      <c r="D4389" t="s">
        <v>7653</v>
      </c>
      <c r="E4389" t="s">
        <v>7654</v>
      </c>
      <c r="F4389" t="s">
        <v>7655</v>
      </c>
    </row>
    <row r="4390" spans="1:6">
      <c r="A4390" t="s">
        <v>7517</v>
      </c>
      <c r="B4390" t="s">
        <v>7651</v>
      </c>
      <c r="C4390" t="s">
        <v>7656</v>
      </c>
      <c r="D4390" t="s">
        <v>7653</v>
      </c>
      <c r="E4390" t="s">
        <v>7654</v>
      </c>
      <c r="F4390" t="s">
        <v>7655</v>
      </c>
    </row>
    <row r="4391" spans="1:6">
      <c r="A4391" t="s">
        <v>7517</v>
      </c>
      <c r="B4391" t="s">
        <v>7651</v>
      </c>
      <c r="C4391" t="s">
        <v>7657</v>
      </c>
      <c r="D4391" t="s">
        <v>7653</v>
      </c>
      <c r="E4391" t="s">
        <v>7654</v>
      </c>
      <c r="F4391" t="s">
        <v>7655</v>
      </c>
    </row>
    <row r="4392" spans="1:6">
      <c r="A4392" t="s">
        <v>7517</v>
      </c>
      <c r="B4392" t="s">
        <v>7651</v>
      </c>
      <c r="C4392" t="s">
        <v>7656</v>
      </c>
      <c r="D4392" t="s">
        <v>7653</v>
      </c>
      <c r="E4392" t="s">
        <v>7654</v>
      </c>
      <c r="F4392" t="s">
        <v>7655</v>
      </c>
    </row>
    <row r="4393" spans="1:6">
      <c r="A4393" t="s">
        <v>7517</v>
      </c>
      <c r="B4393" t="s">
        <v>7651</v>
      </c>
      <c r="C4393" t="s">
        <v>7656</v>
      </c>
      <c r="D4393" t="s">
        <v>7653</v>
      </c>
      <c r="E4393" t="s">
        <v>7654</v>
      </c>
      <c r="F4393" t="s">
        <v>7655</v>
      </c>
    </row>
    <row r="4394" spans="1:6">
      <c r="A4394" t="s">
        <v>7517</v>
      </c>
      <c r="B4394" t="s">
        <v>7651</v>
      </c>
      <c r="C4394" t="s">
        <v>7652</v>
      </c>
      <c r="D4394" t="s">
        <v>7653</v>
      </c>
      <c r="E4394" t="s">
        <v>7654</v>
      </c>
      <c r="F4394" t="s">
        <v>7655</v>
      </c>
    </row>
    <row r="4395" spans="1:6">
      <c r="A4395" t="s">
        <v>7517</v>
      </c>
      <c r="B4395" t="s">
        <v>7651</v>
      </c>
      <c r="C4395" t="s">
        <v>7656</v>
      </c>
      <c r="D4395" t="s">
        <v>7653</v>
      </c>
      <c r="E4395" t="s">
        <v>7654</v>
      </c>
      <c r="F4395" t="s">
        <v>7655</v>
      </c>
    </row>
    <row r="4396" spans="1:6">
      <c r="A4396" t="s">
        <v>7517</v>
      </c>
      <c r="B4396" t="s">
        <v>7651</v>
      </c>
      <c r="C4396" t="s">
        <v>7652</v>
      </c>
      <c r="D4396" t="s">
        <v>7653</v>
      </c>
      <c r="E4396" t="s">
        <v>7654</v>
      </c>
      <c r="F4396" t="s">
        <v>7655</v>
      </c>
    </row>
    <row r="4397" spans="1:6">
      <c r="A4397" t="s">
        <v>7517</v>
      </c>
      <c r="B4397" t="s">
        <v>7651</v>
      </c>
      <c r="C4397" t="s">
        <v>7656</v>
      </c>
      <c r="D4397" t="s">
        <v>7653</v>
      </c>
      <c r="E4397" t="s">
        <v>7654</v>
      </c>
      <c r="F4397" t="s">
        <v>7655</v>
      </c>
    </row>
    <row r="4398" spans="1:6">
      <c r="A4398" t="s">
        <v>7517</v>
      </c>
      <c r="B4398" t="s">
        <v>7651</v>
      </c>
      <c r="C4398" t="s">
        <v>7656</v>
      </c>
      <c r="D4398" t="s">
        <v>7653</v>
      </c>
      <c r="E4398" t="s">
        <v>7654</v>
      </c>
      <c r="F4398" t="s">
        <v>7655</v>
      </c>
    </row>
    <row r="4399" spans="1:6">
      <c r="A4399" t="s">
        <v>7517</v>
      </c>
      <c r="B4399" t="s">
        <v>7651</v>
      </c>
      <c r="C4399" t="s">
        <v>7656</v>
      </c>
      <c r="D4399" t="s">
        <v>7653</v>
      </c>
      <c r="E4399" t="s">
        <v>7654</v>
      </c>
      <c r="F4399" t="s">
        <v>7655</v>
      </c>
    </row>
    <row r="4400" spans="1:6">
      <c r="A4400" t="s">
        <v>7517</v>
      </c>
      <c r="B4400" t="s">
        <v>7651</v>
      </c>
      <c r="C4400" t="s">
        <v>7656</v>
      </c>
      <c r="D4400" t="s">
        <v>7653</v>
      </c>
      <c r="E4400" t="s">
        <v>7654</v>
      </c>
      <c r="F4400" t="s">
        <v>7655</v>
      </c>
    </row>
    <row r="4401" spans="1:6">
      <c r="A4401" t="s">
        <v>7517</v>
      </c>
      <c r="B4401" t="s">
        <v>7651</v>
      </c>
      <c r="C4401" t="s">
        <v>7652</v>
      </c>
      <c r="D4401" t="s">
        <v>7653</v>
      </c>
      <c r="E4401" t="s">
        <v>7654</v>
      </c>
      <c r="F4401" t="s">
        <v>7655</v>
      </c>
    </row>
    <row r="4402" spans="1:6">
      <c r="A4402" t="s">
        <v>7517</v>
      </c>
      <c r="B4402" t="s">
        <v>7651</v>
      </c>
      <c r="C4402" t="s">
        <v>7656</v>
      </c>
      <c r="D4402" t="s">
        <v>7653</v>
      </c>
      <c r="E4402" t="s">
        <v>7654</v>
      </c>
      <c r="F4402" t="s">
        <v>7655</v>
      </c>
    </row>
    <row r="4403" spans="1:6">
      <c r="A4403" t="s">
        <v>7517</v>
      </c>
      <c r="B4403" t="s">
        <v>7651</v>
      </c>
      <c r="C4403" t="s">
        <v>7656</v>
      </c>
      <c r="D4403" t="s">
        <v>7653</v>
      </c>
      <c r="E4403" t="s">
        <v>7654</v>
      </c>
      <c r="F4403" t="s">
        <v>7655</v>
      </c>
    </row>
    <row r="4404" spans="1:6">
      <c r="A4404" t="s">
        <v>7517</v>
      </c>
      <c r="B4404" t="s">
        <v>7651</v>
      </c>
      <c r="C4404" t="s">
        <v>7656</v>
      </c>
      <c r="D4404" t="s">
        <v>7653</v>
      </c>
      <c r="E4404" t="s">
        <v>7654</v>
      </c>
      <c r="F4404" t="s">
        <v>7655</v>
      </c>
    </row>
    <row r="4405" spans="1:6">
      <c r="A4405" t="s">
        <v>7517</v>
      </c>
      <c r="B4405" t="s">
        <v>7651</v>
      </c>
      <c r="C4405" t="s">
        <v>7659</v>
      </c>
      <c r="D4405" t="s">
        <v>7653</v>
      </c>
      <c r="E4405" t="s">
        <v>7654</v>
      </c>
      <c r="F4405" t="s">
        <v>7655</v>
      </c>
    </row>
    <row r="4406" spans="1:6">
      <c r="A4406" t="s">
        <v>7517</v>
      </c>
      <c r="B4406" t="s">
        <v>7651</v>
      </c>
      <c r="C4406" t="s">
        <v>7656</v>
      </c>
      <c r="D4406" t="s">
        <v>7653</v>
      </c>
      <c r="E4406" t="s">
        <v>7654</v>
      </c>
      <c r="F4406" t="s">
        <v>7655</v>
      </c>
    </row>
    <row r="4407" spans="1:6">
      <c r="A4407" t="s">
        <v>7517</v>
      </c>
      <c r="B4407" t="s">
        <v>7651</v>
      </c>
      <c r="C4407" t="s">
        <v>7652</v>
      </c>
      <c r="D4407" t="s">
        <v>7653</v>
      </c>
      <c r="E4407" t="s">
        <v>7654</v>
      </c>
      <c r="F4407" t="s">
        <v>7655</v>
      </c>
    </row>
    <row r="4408" spans="1:6">
      <c r="A4408" t="s">
        <v>7517</v>
      </c>
      <c r="B4408" t="s">
        <v>7651</v>
      </c>
      <c r="C4408" t="s">
        <v>7652</v>
      </c>
      <c r="D4408" t="s">
        <v>7653</v>
      </c>
      <c r="E4408" t="s">
        <v>7654</v>
      </c>
      <c r="F4408" t="s">
        <v>7655</v>
      </c>
    </row>
    <row r="4409" spans="1:6">
      <c r="A4409" t="s">
        <v>7517</v>
      </c>
      <c r="B4409" t="s">
        <v>7651</v>
      </c>
      <c r="C4409" t="s">
        <v>7656</v>
      </c>
      <c r="D4409" t="s">
        <v>7653</v>
      </c>
      <c r="E4409" t="s">
        <v>7654</v>
      </c>
      <c r="F4409" t="s">
        <v>7655</v>
      </c>
    </row>
    <row r="4410" spans="1:6">
      <c r="A4410" t="s">
        <v>7517</v>
      </c>
      <c r="B4410" t="s">
        <v>7651</v>
      </c>
      <c r="C4410" t="s">
        <v>7652</v>
      </c>
      <c r="D4410" t="s">
        <v>7653</v>
      </c>
      <c r="E4410" t="s">
        <v>7654</v>
      </c>
      <c r="F4410" t="s">
        <v>7655</v>
      </c>
    </row>
    <row r="4411" spans="1:6">
      <c r="A4411" t="s">
        <v>7517</v>
      </c>
      <c r="B4411" t="s">
        <v>7651</v>
      </c>
      <c r="C4411" t="s">
        <v>7656</v>
      </c>
      <c r="D4411" t="s">
        <v>7653</v>
      </c>
      <c r="E4411" t="s">
        <v>7654</v>
      </c>
      <c r="F4411" t="s">
        <v>7655</v>
      </c>
    </row>
    <row r="4412" spans="1:6">
      <c r="A4412" t="s">
        <v>7517</v>
      </c>
      <c r="B4412" t="s">
        <v>7651</v>
      </c>
      <c r="C4412" t="s">
        <v>7656</v>
      </c>
      <c r="D4412" t="s">
        <v>7653</v>
      </c>
      <c r="E4412" t="s">
        <v>7654</v>
      </c>
      <c r="F4412" t="s">
        <v>7655</v>
      </c>
    </row>
    <row r="4413" spans="1:6">
      <c r="A4413" t="s">
        <v>7517</v>
      </c>
      <c r="B4413" t="s">
        <v>7651</v>
      </c>
      <c r="C4413" t="s">
        <v>7656</v>
      </c>
      <c r="D4413" t="s">
        <v>7653</v>
      </c>
      <c r="E4413" t="s">
        <v>7654</v>
      </c>
      <c r="F4413" t="s">
        <v>7655</v>
      </c>
    </row>
    <row r="4414" spans="1:6">
      <c r="A4414" t="s">
        <v>7517</v>
      </c>
      <c r="B4414" t="s">
        <v>7651</v>
      </c>
      <c r="C4414" t="s">
        <v>7652</v>
      </c>
      <c r="D4414" t="s">
        <v>7653</v>
      </c>
      <c r="E4414" t="s">
        <v>7654</v>
      </c>
      <c r="F4414" t="s">
        <v>7655</v>
      </c>
    </row>
    <row r="4415" spans="1:6">
      <c r="A4415" t="s">
        <v>7517</v>
      </c>
      <c r="B4415" t="s">
        <v>7651</v>
      </c>
      <c r="C4415" t="s">
        <v>7656</v>
      </c>
      <c r="D4415" t="s">
        <v>7653</v>
      </c>
      <c r="E4415" t="s">
        <v>7654</v>
      </c>
      <c r="F4415" t="s">
        <v>7655</v>
      </c>
    </row>
    <row r="4416" spans="1:6">
      <c r="A4416" t="s">
        <v>7517</v>
      </c>
      <c r="B4416" t="s">
        <v>7651</v>
      </c>
      <c r="C4416" t="s">
        <v>7656</v>
      </c>
      <c r="D4416" t="s">
        <v>7653</v>
      </c>
      <c r="E4416" t="s">
        <v>7654</v>
      </c>
      <c r="F4416" t="s">
        <v>7655</v>
      </c>
    </row>
    <row r="4417" spans="1:6">
      <c r="A4417" t="s">
        <v>7517</v>
      </c>
      <c r="B4417" t="s">
        <v>7651</v>
      </c>
      <c r="C4417" t="s">
        <v>7652</v>
      </c>
      <c r="D4417" t="s">
        <v>7653</v>
      </c>
      <c r="E4417" t="s">
        <v>7654</v>
      </c>
      <c r="F4417" t="s">
        <v>7655</v>
      </c>
    </row>
    <row r="4418" spans="1:6">
      <c r="A4418" t="s">
        <v>7517</v>
      </c>
      <c r="B4418" t="s">
        <v>7651</v>
      </c>
      <c r="C4418" t="s">
        <v>7656</v>
      </c>
      <c r="D4418" t="s">
        <v>7653</v>
      </c>
      <c r="E4418" t="s">
        <v>7654</v>
      </c>
      <c r="F4418" t="s">
        <v>7655</v>
      </c>
    </row>
    <row r="4419" spans="1:6">
      <c r="A4419" t="s">
        <v>7517</v>
      </c>
      <c r="B4419" t="s">
        <v>7651</v>
      </c>
      <c r="C4419" t="s">
        <v>7652</v>
      </c>
      <c r="D4419" t="s">
        <v>7653</v>
      </c>
      <c r="E4419" t="s">
        <v>7654</v>
      </c>
      <c r="F4419" t="s">
        <v>7655</v>
      </c>
    </row>
    <row r="4420" spans="1:6">
      <c r="A4420" t="s">
        <v>7517</v>
      </c>
      <c r="B4420" t="s">
        <v>7651</v>
      </c>
      <c r="C4420" t="s">
        <v>7656</v>
      </c>
      <c r="D4420" t="s">
        <v>7653</v>
      </c>
      <c r="E4420" t="s">
        <v>7654</v>
      </c>
      <c r="F4420" t="s">
        <v>7655</v>
      </c>
    </row>
    <row r="4421" spans="1:6">
      <c r="A4421" t="s">
        <v>7517</v>
      </c>
      <c r="B4421" t="s">
        <v>7651</v>
      </c>
      <c r="C4421" t="s">
        <v>7652</v>
      </c>
      <c r="D4421" t="s">
        <v>7653</v>
      </c>
      <c r="E4421" t="s">
        <v>7654</v>
      </c>
      <c r="F4421" t="s">
        <v>7655</v>
      </c>
    </row>
    <row r="4422" spans="1:6">
      <c r="A4422" t="s">
        <v>7517</v>
      </c>
      <c r="B4422" t="s">
        <v>7651</v>
      </c>
      <c r="C4422" t="s">
        <v>7652</v>
      </c>
      <c r="D4422" t="s">
        <v>7653</v>
      </c>
      <c r="E4422" t="s">
        <v>7654</v>
      </c>
      <c r="F4422" t="s">
        <v>7655</v>
      </c>
    </row>
    <row r="4423" spans="1:6">
      <c r="A4423" t="s">
        <v>7517</v>
      </c>
      <c r="B4423" t="s">
        <v>7651</v>
      </c>
      <c r="C4423" t="s">
        <v>7656</v>
      </c>
      <c r="D4423" t="s">
        <v>7653</v>
      </c>
      <c r="E4423" t="s">
        <v>7654</v>
      </c>
      <c r="F4423" t="s">
        <v>7655</v>
      </c>
    </row>
    <row r="4424" spans="1:6">
      <c r="A4424" t="s">
        <v>7517</v>
      </c>
      <c r="B4424" t="s">
        <v>7651</v>
      </c>
      <c r="C4424" t="s">
        <v>7656</v>
      </c>
      <c r="D4424" t="s">
        <v>7653</v>
      </c>
      <c r="E4424" t="s">
        <v>7654</v>
      </c>
      <c r="F4424" t="s">
        <v>7655</v>
      </c>
    </row>
    <row r="4425" spans="1:6">
      <c r="A4425" t="s">
        <v>7517</v>
      </c>
      <c r="B4425" t="s">
        <v>7651</v>
      </c>
      <c r="C4425" t="s">
        <v>7658</v>
      </c>
      <c r="D4425" t="s">
        <v>7653</v>
      </c>
      <c r="E4425" t="s">
        <v>7654</v>
      </c>
      <c r="F4425" t="s">
        <v>7655</v>
      </c>
    </row>
    <row r="4426" spans="1:6">
      <c r="A4426" t="s">
        <v>7517</v>
      </c>
      <c r="B4426" t="s">
        <v>7651</v>
      </c>
      <c r="C4426" t="s">
        <v>7656</v>
      </c>
      <c r="D4426" t="s">
        <v>7653</v>
      </c>
      <c r="E4426" t="s">
        <v>7654</v>
      </c>
      <c r="F4426" t="s">
        <v>7655</v>
      </c>
    </row>
    <row r="4427" spans="1:6">
      <c r="A4427" t="s">
        <v>7517</v>
      </c>
      <c r="B4427" t="s">
        <v>7651</v>
      </c>
      <c r="C4427" t="s">
        <v>7656</v>
      </c>
      <c r="D4427" t="s">
        <v>7653</v>
      </c>
      <c r="E4427" t="s">
        <v>7654</v>
      </c>
      <c r="F4427" t="s">
        <v>7655</v>
      </c>
    </row>
    <row r="4428" spans="1:6">
      <c r="A4428" t="s">
        <v>7517</v>
      </c>
      <c r="B4428" t="s">
        <v>7651</v>
      </c>
      <c r="C4428" t="s">
        <v>7656</v>
      </c>
      <c r="D4428" t="s">
        <v>7653</v>
      </c>
      <c r="E4428" t="s">
        <v>7654</v>
      </c>
      <c r="F4428" t="s">
        <v>7655</v>
      </c>
    </row>
    <row r="4429" spans="1:6">
      <c r="A4429" t="s">
        <v>7517</v>
      </c>
      <c r="B4429" t="s">
        <v>7651</v>
      </c>
      <c r="C4429" t="s">
        <v>7652</v>
      </c>
      <c r="D4429" t="s">
        <v>7653</v>
      </c>
      <c r="E4429" t="s">
        <v>7654</v>
      </c>
      <c r="F4429" t="s">
        <v>7655</v>
      </c>
    </row>
    <row r="4430" spans="1:6">
      <c r="A4430" t="s">
        <v>7517</v>
      </c>
      <c r="B4430" t="s">
        <v>7651</v>
      </c>
      <c r="C4430" t="s">
        <v>7656</v>
      </c>
      <c r="D4430" t="s">
        <v>7653</v>
      </c>
      <c r="E4430" t="s">
        <v>7654</v>
      </c>
      <c r="F4430" t="s">
        <v>7655</v>
      </c>
    </row>
    <row r="4431" spans="1:6">
      <c r="A4431" t="s">
        <v>7517</v>
      </c>
      <c r="B4431" t="s">
        <v>7651</v>
      </c>
      <c r="C4431" t="s">
        <v>7656</v>
      </c>
      <c r="D4431" t="s">
        <v>7653</v>
      </c>
      <c r="E4431" t="s">
        <v>7654</v>
      </c>
      <c r="F4431" t="s">
        <v>7655</v>
      </c>
    </row>
    <row r="4432" spans="1:6">
      <c r="A4432" t="s">
        <v>7517</v>
      </c>
      <c r="B4432" t="s">
        <v>7651</v>
      </c>
      <c r="C4432" t="s">
        <v>7652</v>
      </c>
      <c r="D4432" t="s">
        <v>7653</v>
      </c>
      <c r="E4432" t="s">
        <v>7654</v>
      </c>
      <c r="F4432" t="s">
        <v>7655</v>
      </c>
    </row>
    <row r="4433" spans="1:6">
      <c r="A4433" t="s">
        <v>7517</v>
      </c>
      <c r="B4433" t="s">
        <v>7651</v>
      </c>
      <c r="C4433" t="s">
        <v>7656</v>
      </c>
      <c r="D4433" t="s">
        <v>7653</v>
      </c>
      <c r="E4433" t="s">
        <v>7654</v>
      </c>
      <c r="F4433" t="s">
        <v>7655</v>
      </c>
    </row>
    <row r="4434" spans="1:6">
      <c r="A4434" t="s">
        <v>7517</v>
      </c>
      <c r="B4434" t="s">
        <v>7651</v>
      </c>
      <c r="C4434" t="s">
        <v>7652</v>
      </c>
      <c r="D4434" t="s">
        <v>7653</v>
      </c>
      <c r="E4434" t="s">
        <v>7654</v>
      </c>
      <c r="F4434" t="s">
        <v>7655</v>
      </c>
    </row>
    <row r="4435" spans="1:6">
      <c r="A4435" t="s">
        <v>7517</v>
      </c>
      <c r="B4435" t="s">
        <v>7651</v>
      </c>
      <c r="C4435" t="s">
        <v>7656</v>
      </c>
      <c r="D4435" t="s">
        <v>7653</v>
      </c>
      <c r="E4435" t="s">
        <v>7654</v>
      </c>
      <c r="F4435" t="s">
        <v>7655</v>
      </c>
    </row>
    <row r="4436" spans="1:6">
      <c r="A4436" t="s">
        <v>7517</v>
      </c>
      <c r="B4436" t="s">
        <v>7651</v>
      </c>
      <c r="C4436" t="s">
        <v>7652</v>
      </c>
      <c r="D4436" t="s">
        <v>7653</v>
      </c>
      <c r="E4436" t="s">
        <v>7654</v>
      </c>
      <c r="F4436" t="s">
        <v>7655</v>
      </c>
    </row>
    <row r="4437" spans="1:6">
      <c r="A4437" t="s">
        <v>7517</v>
      </c>
      <c r="B4437" t="s">
        <v>7651</v>
      </c>
      <c r="C4437" t="s">
        <v>7656</v>
      </c>
      <c r="D4437" t="s">
        <v>7653</v>
      </c>
      <c r="E4437" t="s">
        <v>7654</v>
      </c>
      <c r="F4437" t="s">
        <v>7655</v>
      </c>
    </row>
    <row r="4438" spans="1:6">
      <c r="A4438" t="s">
        <v>7517</v>
      </c>
      <c r="B4438" t="s">
        <v>7651</v>
      </c>
      <c r="C4438" t="s">
        <v>7656</v>
      </c>
      <c r="D4438" t="s">
        <v>7653</v>
      </c>
      <c r="E4438" t="s">
        <v>7654</v>
      </c>
      <c r="F4438" t="s">
        <v>7655</v>
      </c>
    </row>
    <row r="4439" spans="1:6">
      <c r="A4439" t="s">
        <v>7517</v>
      </c>
      <c r="B4439" t="s">
        <v>7651</v>
      </c>
      <c r="C4439" t="s">
        <v>7656</v>
      </c>
      <c r="D4439" t="s">
        <v>7653</v>
      </c>
      <c r="E4439" t="s">
        <v>7654</v>
      </c>
      <c r="F4439" t="s">
        <v>7655</v>
      </c>
    </row>
    <row r="4440" spans="1:6">
      <c r="A4440" t="s">
        <v>7517</v>
      </c>
      <c r="B4440" t="s">
        <v>7651</v>
      </c>
      <c r="C4440" t="s">
        <v>7656</v>
      </c>
      <c r="D4440" t="s">
        <v>7653</v>
      </c>
      <c r="E4440" t="s">
        <v>7654</v>
      </c>
      <c r="F4440" t="s">
        <v>7655</v>
      </c>
    </row>
    <row r="4441" spans="1:6">
      <c r="A4441" t="s">
        <v>7517</v>
      </c>
      <c r="B4441" t="s">
        <v>7651</v>
      </c>
      <c r="C4441" t="s">
        <v>7652</v>
      </c>
      <c r="D4441" t="s">
        <v>7653</v>
      </c>
      <c r="E4441" t="s">
        <v>7654</v>
      </c>
      <c r="F4441" t="s">
        <v>7655</v>
      </c>
    </row>
    <row r="4442" spans="1:6">
      <c r="A4442" t="s">
        <v>7517</v>
      </c>
      <c r="B4442" t="s">
        <v>7651</v>
      </c>
      <c r="C4442" t="s">
        <v>7652</v>
      </c>
      <c r="D4442" t="s">
        <v>7653</v>
      </c>
      <c r="E4442" t="s">
        <v>7654</v>
      </c>
      <c r="F4442" t="s">
        <v>7655</v>
      </c>
    </row>
    <row r="4443" spans="1:6">
      <c r="A4443" t="s">
        <v>7517</v>
      </c>
      <c r="B4443" t="s">
        <v>7651</v>
      </c>
      <c r="C4443" t="s">
        <v>7652</v>
      </c>
      <c r="D4443" t="s">
        <v>7653</v>
      </c>
      <c r="E4443" t="s">
        <v>7654</v>
      </c>
      <c r="F4443" t="s">
        <v>7655</v>
      </c>
    </row>
    <row r="4444" spans="1:6">
      <c r="A4444" t="s">
        <v>7517</v>
      </c>
      <c r="B4444" t="s">
        <v>7651</v>
      </c>
      <c r="C4444" t="s">
        <v>7656</v>
      </c>
      <c r="D4444" t="s">
        <v>7653</v>
      </c>
      <c r="E4444" t="s">
        <v>7654</v>
      </c>
      <c r="F4444" t="s">
        <v>7655</v>
      </c>
    </row>
    <row r="4445" spans="1:6">
      <c r="A4445" t="s">
        <v>7517</v>
      </c>
      <c r="B4445" t="s">
        <v>7651</v>
      </c>
      <c r="C4445" t="s">
        <v>7656</v>
      </c>
      <c r="D4445" t="s">
        <v>7653</v>
      </c>
      <c r="E4445" t="s">
        <v>7654</v>
      </c>
      <c r="F4445" t="s">
        <v>7655</v>
      </c>
    </row>
    <row r="4446" spans="1:6">
      <c r="A4446" t="s">
        <v>7517</v>
      </c>
      <c r="B4446" t="s">
        <v>7651</v>
      </c>
      <c r="C4446" t="s">
        <v>7656</v>
      </c>
      <c r="D4446" t="s">
        <v>7653</v>
      </c>
      <c r="E4446" t="s">
        <v>7654</v>
      </c>
      <c r="F4446" t="s">
        <v>7655</v>
      </c>
    </row>
    <row r="4447" spans="1:6">
      <c r="A4447" t="s">
        <v>7517</v>
      </c>
      <c r="B4447" t="s">
        <v>7651</v>
      </c>
      <c r="C4447" t="s">
        <v>7656</v>
      </c>
      <c r="D4447" t="s">
        <v>7653</v>
      </c>
      <c r="E4447" t="s">
        <v>7654</v>
      </c>
      <c r="F4447" t="s">
        <v>7655</v>
      </c>
    </row>
    <row r="4448" spans="1:6">
      <c r="A4448" t="s">
        <v>7517</v>
      </c>
      <c r="B4448" t="s">
        <v>7651</v>
      </c>
      <c r="C4448" t="s">
        <v>7652</v>
      </c>
      <c r="D4448" t="s">
        <v>7653</v>
      </c>
      <c r="E4448" t="s">
        <v>7654</v>
      </c>
      <c r="F4448" t="s">
        <v>7655</v>
      </c>
    </row>
    <row r="4449" spans="1:6">
      <c r="A4449" t="s">
        <v>7517</v>
      </c>
      <c r="B4449" t="s">
        <v>7651</v>
      </c>
      <c r="C4449" t="s">
        <v>7652</v>
      </c>
      <c r="D4449" t="s">
        <v>7653</v>
      </c>
      <c r="E4449" t="s">
        <v>7654</v>
      </c>
      <c r="F4449" t="s">
        <v>7655</v>
      </c>
    </row>
    <row r="4450" spans="1:6">
      <c r="A4450" t="s">
        <v>7517</v>
      </c>
      <c r="B4450" t="s">
        <v>7651</v>
      </c>
      <c r="C4450" t="s">
        <v>7652</v>
      </c>
      <c r="D4450" t="s">
        <v>7653</v>
      </c>
      <c r="E4450" t="s">
        <v>7654</v>
      </c>
      <c r="F4450" t="s">
        <v>7655</v>
      </c>
    </row>
    <row r="4451" spans="1:6">
      <c r="A4451" t="s">
        <v>7517</v>
      </c>
      <c r="B4451" t="s">
        <v>7651</v>
      </c>
      <c r="C4451" t="s">
        <v>7656</v>
      </c>
      <c r="D4451" t="s">
        <v>7653</v>
      </c>
      <c r="E4451" t="s">
        <v>7654</v>
      </c>
      <c r="F4451" t="s">
        <v>7655</v>
      </c>
    </row>
    <row r="4452" spans="1:6">
      <c r="A4452" t="s">
        <v>7517</v>
      </c>
      <c r="B4452" t="s">
        <v>7651</v>
      </c>
      <c r="C4452" t="s">
        <v>7656</v>
      </c>
      <c r="D4452" t="s">
        <v>7653</v>
      </c>
      <c r="E4452" t="s">
        <v>7654</v>
      </c>
      <c r="F4452" t="s">
        <v>7655</v>
      </c>
    </row>
    <row r="4453" spans="1:6">
      <c r="A4453" t="s">
        <v>7517</v>
      </c>
      <c r="B4453" t="s">
        <v>7651</v>
      </c>
      <c r="C4453" t="s">
        <v>7656</v>
      </c>
      <c r="D4453" t="s">
        <v>7653</v>
      </c>
      <c r="E4453" t="s">
        <v>7654</v>
      </c>
      <c r="F4453" t="s">
        <v>7655</v>
      </c>
    </row>
    <row r="4454" spans="1:6">
      <c r="A4454" t="s">
        <v>7517</v>
      </c>
      <c r="B4454" t="s">
        <v>7651</v>
      </c>
      <c r="C4454" t="s">
        <v>7658</v>
      </c>
      <c r="D4454" t="s">
        <v>7653</v>
      </c>
      <c r="E4454" t="s">
        <v>7654</v>
      </c>
      <c r="F4454" t="s">
        <v>7655</v>
      </c>
    </row>
    <row r="4455" spans="1:6">
      <c r="A4455" t="s">
        <v>7517</v>
      </c>
      <c r="B4455" t="s">
        <v>7651</v>
      </c>
      <c r="C4455" t="s">
        <v>7652</v>
      </c>
      <c r="D4455" t="s">
        <v>7653</v>
      </c>
      <c r="E4455" t="s">
        <v>7654</v>
      </c>
      <c r="F4455" t="s">
        <v>7655</v>
      </c>
    </row>
    <row r="4456" spans="1:6">
      <c r="A4456" t="s">
        <v>7517</v>
      </c>
      <c r="B4456" t="s">
        <v>7651</v>
      </c>
      <c r="C4456" t="s">
        <v>7652</v>
      </c>
      <c r="D4456" t="s">
        <v>7653</v>
      </c>
      <c r="E4456" t="s">
        <v>7654</v>
      </c>
      <c r="F4456" t="s">
        <v>7655</v>
      </c>
    </row>
    <row r="4457" spans="1:6">
      <c r="A4457" t="s">
        <v>7517</v>
      </c>
      <c r="B4457" t="s">
        <v>7651</v>
      </c>
      <c r="C4457" t="s">
        <v>7652</v>
      </c>
      <c r="D4457" t="s">
        <v>7653</v>
      </c>
      <c r="E4457" t="s">
        <v>7654</v>
      </c>
      <c r="F4457" t="s">
        <v>7655</v>
      </c>
    </row>
    <row r="4458" spans="1:6">
      <c r="A4458" t="s">
        <v>7517</v>
      </c>
      <c r="B4458" t="s">
        <v>7651</v>
      </c>
      <c r="C4458" t="s">
        <v>7652</v>
      </c>
      <c r="D4458" t="s">
        <v>7653</v>
      </c>
      <c r="E4458" t="s">
        <v>7654</v>
      </c>
      <c r="F4458" t="s">
        <v>7655</v>
      </c>
    </row>
    <row r="4459" spans="1:6">
      <c r="A4459" t="s">
        <v>7517</v>
      </c>
      <c r="B4459" t="s">
        <v>7651</v>
      </c>
      <c r="C4459" t="s">
        <v>7656</v>
      </c>
      <c r="D4459" t="s">
        <v>7653</v>
      </c>
      <c r="E4459" t="s">
        <v>7654</v>
      </c>
      <c r="F4459" t="s">
        <v>7655</v>
      </c>
    </row>
    <row r="4460" spans="1:6">
      <c r="A4460" t="s">
        <v>7517</v>
      </c>
      <c r="B4460" t="s">
        <v>7651</v>
      </c>
      <c r="C4460" t="s">
        <v>7657</v>
      </c>
      <c r="D4460" t="s">
        <v>7653</v>
      </c>
      <c r="E4460" t="s">
        <v>7654</v>
      </c>
      <c r="F4460" t="s">
        <v>7655</v>
      </c>
    </row>
    <row r="4461" spans="1:6">
      <c r="A4461" t="s">
        <v>7517</v>
      </c>
      <c r="B4461" t="s">
        <v>7651</v>
      </c>
      <c r="C4461" t="s">
        <v>7656</v>
      </c>
      <c r="D4461" t="s">
        <v>7653</v>
      </c>
      <c r="E4461" t="s">
        <v>7654</v>
      </c>
      <c r="F4461" t="s">
        <v>7655</v>
      </c>
    </row>
    <row r="4462" spans="1:6">
      <c r="A4462" t="s">
        <v>7517</v>
      </c>
      <c r="B4462" t="s">
        <v>7651</v>
      </c>
      <c r="C4462" t="s">
        <v>7656</v>
      </c>
      <c r="D4462" t="s">
        <v>7653</v>
      </c>
      <c r="E4462" t="s">
        <v>7654</v>
      </c>
      <c r="F4462" t="s">
        <v>7655</v>
      </c>
    </row>
    <row r="4463" spans="1:6">
      <c r="A4463" t="s">
        <v>7517</v>
      </c>
      <c r="B4463" t="s">
        <v>7651</v>
      </c>
      <c r="C4463" t="s">
        <v>7656</v>
      </c>
      <c r="D4463" t="s">
        <v>7653</v>
      </c>
      <c r="E4463" t="s">
        <v>7654</v>
      </c>
      <c r="F4463" t="s">
        <v>7655</v>
      </c>
    </row>
    <row r="4464" spans="1:6">
      <c r="A4464" t="s">
        <v>7517</v>
      </c>
      <c r="B4464" t="s">
        <v>7651</v>
      </c>
      <c r="C4464" t="s">
        <v>7657</v>
      </c>
      <c r="D4464" t="s">
        <v>7653</v>
      </c>
      <c r="E4464" t="s">
        <v>7654</v>
      </c>
      <c r="F4464" t="s">
        <v>7655</v>
      </c>
    </row>
    <row r="4465" spans="1:6">
      <c r="A4465" t="s">
        <v>7517</v>
      </c>
      <c r="B4465" t="s">
        <v>7651</v>
      </c>
      <c r="C4465" t="s">
        <v>7656</v>
      </c>
      <c r="D4465" t="s">
        <v>7653</v>
      </c>
      <c r="E4465" t="s">
        <v>7654</v>
      </c>
      <c r="F4465" t="s">
        <v>7655</v>
      </c>
    </row>
    <row r="4466" spans="1:6">
      <c r="A4466" t="s">
        <v>7517</v>
      </c>
      <c r="B4466" t="s">
        <v>7651</v>
      </c>
      <c r="C4466" t="s">
        <v>7657</v>
      </c>
      <c r="D4466" t="s">
        <v>7653</v>
      </c>
      <c r="E4466" t="s">
        <v>7654</v>
      </c>
      <c r="F4466" t="s">
        <v>7689</v>
      </c>
    </row>
    <row r="4467" spans="1:6">
      <c r="A4467" t="s">
        <v>7517</v>
      </c>
      <c r="B4467" t="s">
        <v>7651</v>
      </c>
      <c r="C4467" t="s">
        <v>7657</v>
      </c>
      <c r="D4467" t="s">
        <v>7653</v>
      </c>
      <c r="E4467" t="s">
        <v>7654</v>
      </c>
      <c r="F4467" t="s">
        <v>7655</v>
      </c>
    </row>
    <row r="4468" spans="1:6">
      <c r="A4468" t="s">
        <v>7517</v>
      </c>
      <c r="B4468" t="s">
        <v>7651</v>
      </c>
      <c r="C4468" t="s">
        <v>7656</v>
      </c>
      <c r="D4468" t="s">
        <v>7653</v>
      </c>
      <c r="E4468" t="s">
        <v>7654</v>
      </c>
      <c r="F4468" t="s">
        <v>7655</v>
      </c>
    </row>
    <row r="4469" spans="1:6">
      <c r="A4469" t="s">
        <v>7517</v>
      </c>
      <c r="B4469" t="s">
        <v>7651</v>
      </c>
      <c r="C4469" t="s">
        <v>7656</v>
      </c>
      <c r="D4469" t="s">
        <v>7653</v>
      </c>
      <c r="E4469" t="s">
        <v>7654</v>
      </c>
      <c r="F4469" t="s">
        <v>7655</v>
      </c>
    </row>
    <row r="4470" spans="1:6">
      <c r="A4470" t="s">
        <v>7517</v>
      </c>
      <c r="B4470" t="s">
        <v>7651</v>
      </c>
      <c r="C4470" t="s">
        <v>7656</v>
      </c>
      <c r="D4470" t="s">
        <v>7653</v>
      </c>
      <c r="E4470" t="s">
        <v>7654</v>
      </c>
      <c r="F4470" t="s">
        <v>7655</v>
      </c>
    </row>
    <row r="4471" spans="1:6">
      <c r="A4471" t="s">
        <v>7517</v>
      </c>
      <c r="B4471" t="s">
        <v>7651</v>
      </c>
      <c r="C4471" t="s">
        <v>7652</v>
      </c>
      <c r="D4471" t="s">
        <v>7653</v>
      </c>
      <c r="E4471" t="s">
        <v>7654</v>
      </c>
      <c r="F4471" t="s">
        <v>7655</v>
      </c>
    </row>
    <row r="4472" spans="1:6">
      <c r="A4472" t="s">
        <v>7517</v>
      </c>
      <c r="B4472" t="s">
        <v>7651</v>
      </c>
      <c r="C4472" t="s">
        <v>7656</v>
      </c>
      <c r="D4472" t="s">
        <v>7653</v>
      </c>
      <c r="E4472" t="s">
        <v>7654</v>
      </c>
      <c r="F4472" t="s">
        <v>7655</v>
      </c>
    </row>
    <row r="4473" spans="1:6">
      <c r="A4473" t="s">
        <v>7517</v>
      </c>
      <c r="B4473" t="s">
        <v>7651</v>
      </c>
      <c r="C4473" t="s">
        <v>7656</v>
      </c>
      <c r="D4473" t="s">
        <v>7653</v>
      </c>
      <c r="E4473" t="s">
        <v>7654</v>
      </c>
      <c r="F4473" t="s">
        <v>7655</v>
      </c>
    </row>
    <row r="4474" spans="1:6">
      <c r="A4474" t="s">
        <v>7517</v>
      </c>
      <c r="B4474" t="s">
        <v>7651</v>
      </c>
      <c r="C4474" t="s">
        <v>7656</v>
      </c>
      <c r="D4474" t="s">
        <v>7653</v>
      </c>
      <c r="E4474" t="s">
        <v>7654</v>
      </c>
      <c r="F4474" t="s">
        <v>7655</v>
      </c>
    </row>
    <row r="4475" spans="1:6">
      <c r="A4475" t="s">
        <v>7517</v>
      </c>
      <c r="B4475" t="s">
        <v>7651</v>
      </c>
      <c r="C4475" t="s">
        <v>7656</v>
      </c>
      <c r="D4475" t="s">
        <v>7653</v>
      </c>
      <c r="E4475" t="s">
        <v>7654</v>
      </c>
      <c r="F4475" t="s">
        <v>7655</v>
      </c>
    </row>
    <row r="4476" spans="1:6">
      <c r="A4476" t="s">
        <v>7517</v>
      </c>
      <c r="B4476" t="s">
        <v>7651</v>
      </c>
      <c r="C4476" t="s">
        <v>7652</v>
      </c>
      <c r="D4476" t="s">
        <v>7653</v>
      </c>
      <c r="E4476" t="s">
        <v>7654</v>
      </c>
      <c r="F4476" t="s">
        <v>7655</v>
      </c>
    </row>
    <row r="4477" spans="1:6">
      <c r="A4477" t="s">
        <v>7517</v>
      </c>
      <c r="B4477" t="s">
        <v>7651</v>
      </c>
      <c r="C4477" t="s">
        <v>7656</v>
      </c>
      <c r="D4477" t="s">
        <v>7653</v>
      </c>
      <c r="E4477" t="s">
        <v>7654</v>
      </c>
      <c r="F4477" t="s">
        <v>7655</v>
      </c>
    </row>
    <row r="4478" spans="1:6">
      <c r="A4478" t="s">
        <v>7517</v>
      </c>
      <c r="B4478" t="s">
        <v>7651</v>
      </c>
      <c r="C4478" t="s">
        <v>7656</v>
      </c>
      <c r="D4478" t="s">
        <v>7653</v>
      </c>
      <c r="E4478" t="s">
        <v>7654</v>
      </c>
      <c r="F4478" t="s">
        <v>7655</v>
      </c>
    </row>
    <row r="4479" spans="1:6">
      <c r="A4479" t="s">
        <v>7517</v>
      </c>
      <c r="B4479" t="s">
        <v>7651</v>
      </c>
      <c r="C4479" t="s">
        <v>7656</v>
      </c>
      <c r="D4479" t="s">
        <v>7653</v>
      </c>
      <c r="E4479" t="s">
        <v>7654</v>
      </c>
      <c r="F4479" t="s">
        <v>7655</v>
      </c>
    </row>
    <row r="4480" spans="1:6">
      <c r="A4480" t="s">
        <v>7517</v>
      </c>
      <c r="B4480" t="s">
        <v>7651</v>
      </c>
      <c r="C4480" t="s">
        <v>7656</v>
      </c>
      <c r="D4480" t="s">
        <v>7653</v>
      </c>
      <c r="E4480" t="s">
        <v>7654</v>
      </c>
      <c r="F4480" t="s">
        <v>7655</v>
      </c>
    </row>
    <row r="4481" spans="1:6">
      <c r="A4481" t="s">
        <v>7517</v>
      </c>
      <c r="B4481" t="s">
        <v>7651</v>
      </c>
      <c r="C4481" t="s">
        <v>7656</v>
      </c>
      <c r="D4481" t="s">
        <v>7653</v>
      </c>
      <c r="E4481" t="s">
        <v>7654</v>
      </c>
      <c r="F4481" t="s">
        <v>7655</v>
      </c>
    </row>
    <row r="4482" spans="1:6">
      <c r="A4482" t="s">
        <v>7517</v>
      </c>
      <c r="B4482" t="s">
        <v>7651</v>
      </c>
      <c r="C4482" t="s">
        <v>7657</v>
      </c>
      <c r="D4482" t="s">
        <v>7653</v>
      </c>
      <c r="E4482" t="s">
        <v>7654</v>
      </c>
      <c r="F4482" t="s">
        <v>7655</v>
      </c>
    </row>
    <row r="4483" spans="1:6">
      <c r="A4483" t="s">
        <v>7517</v>
      </c>
      <c r="B4483" t="s">
        <v>7651</v>
      </c>
      <c r="C4483" t="s">
        <v>7656</v>
      </c>
      <c r="D4483" t="s">
        <v>7653</v>
      </c>
      <c r="E4483" t="s">
        <v>7654</v>
      </c>
      <c r="F4483" t="s">
        <v>7655</v>
      </c>
    </row>
    <row r="4484" spans="1:6">
      <c r="A4484" t="s">
        <v>7517</v>
      </c>
      <c r="B4484" t="s">
        <v>7651</v>
      </c>
      <c r="C4484" t="s">
        <v>7656</v>
      </c>
      <c r="D4484" t="s">
        <v>7653</v>
      </c>
      <c r="E4484" t="s">
        <v>7654</v>
      </c>
      <c r="F4484" t="s">
        <v>7655</v>
      </c>
    </row>
    <row r="4485" spans="1:6">
      <c r="A4485" t="s">
        <v>7517</v>
      </c>
      <c r="B4485" t="s">
        <v>7651</v>
      </c>
      <c r="C4485" t="s">
        <v>7659</v>
      </c>
      <c r="D4485" t="s">
        <v>7653</v>
      </c>
      <c r="E4485" t="s">
        <v>7654</v>
      </c>
      <c r="F4485" t="s">
        <v>7655</v>
      </c>
    </row>
    <row r="4486" spans="1:6">
      <c r="A4486" t="s">
        <v>7517</v>
      </c>
      <c r="B4486" t="s">
        <v>7651</v>
      </c>
      <c r="C4486" t="s">
        <v>7656</v>
      </c>
      <c r="D4486" t="s">
        <v>7653</v>
      </c>
      <c r="E4486" t="s">
        <v>7654</v>
      </c>
      <c r="F4486" t="s">
        <v>7655</v>
      </c>
    </row>
    <row r="4487" spans="1:6">
      <c r="A4487" t="s">
        <v>7517</v>
      </c>
      <c r="B4487" t="s">
        <v>7651</v>
      </c>
      <c r="C4487" t="s">
        <v>7656</v>
      </c>
      <c r="D4487" t="s">
        <v>7653</v>
      </c>
      <c r="E4487" t="s">
        <v>7654</v>
      </c>
      <c r="F4487" t="s">
        <v>7655</v>
      </c>
    </row>
    <row r="4488" spans="1:6">
      <c r="A4488" t="s">
        <v>7517</v>
      </c>
      <c r="B4488" t="s">
        <v>7651</v>
      </c>
      <c r="C4488" t="s">
        <v>7656</v>
      </c>
      <c r="D4488" t="s">
        <v>7653</v>
      </c>
      <c r="E4488" t="s">
        <v>7654</v>
      </c>
      <c r="F4488" t="s">
        <v>7655</v>
      </c>
    </row>
    <row r="4489" spans="1:6">
      <c r="A4489" t="s">
        <v>7517</v>
      </c>
      <c r="B4489" t="s">
        <v>7651</v>
      </c>
      <c r="C4489" t="s">
        <v>7657</v>
      </c>
      <c r="D4489" t="s">
        <v>7653</v>
      </c>
      <c r="E4489" t="s">
        <v>7654</v>
      </c>
      <c r="F4489" t="s">
        <v>7655</v>
      </c>
    </row>
    <row r="4490" spans="1:6">
      <c r="A4490" t="s">
        <v>7517</v>
      </c>
      <c r="B4490" t="s">
        <v>7651</v>
      </c>
      <c r="C4490" t="s">
        <v>7656</v>
      </c>
      <c r="D4490" t="s">
        <v>7653</v>
      </c>
      <c r="E4490" t="s">
        <v>7654</v>
      </c>
      <c r="F4490" t="s">
        <v>7655</v>
      </c>
    </row>
    <row r="4491" spans="1:6">
      <c r="A4491" t="s">
        <v>7517</v>
      </c>
      <c r="B4491" t="s">
        <v>7651</v>
      </c>
      <c r="C4491" t="s">
        <v>7659</v>
      </c>
      <c r="D4491" t="s">
        <v>7653</v>
      </c>
      <c r="E4491" t="s">
        <v>7654</v>
      </c>
      <c r="F4491" t="s">
        <v>7655</v>
      </c>
    </row>
    <row r="4492" spans="1:6">
      <c r="A4492" t="s">
        <v>7517</v>
      </c>
      <c r="B4492" t="s">
        <v>7651</v>
      </c>
      <c r="C4492" t="s">
        <v>7656</v>
      </c>
      <c r="D4492" t="s">
        <v>7653</v>
      </c>
      <c r="E4492" t="s">
        <v>7654</v>
      </c>
      <c r="F4492" t="s">
        <v>7655</v>
      </c>
    </row>
    <row r="4493" spans="1:6">
      <c r="A4493" t="s">
        <v>7517</v>
      </c>
      <c r="B4493" t="s">
        <v>7651</v>
      </c>
      <c r="C4493" t="s">
        <v>7652</v>
      </c>
      <c r="D4493" t="s">
        <v>7653</v>
      </c>
      <c r="E4493" t="s">
        <v>7654</v>
      </c>
      <c r="F4493" t="s">
        <v>7655</v>
      </c>
    </row>
    <row r="4494" spans="1:6">
      <c r="A4494" t="s">
        <v>7517</v>
      </c>
      <c r="B4494" t="s">
        <v>7651</v>
      </c>
      <c r="C4494" t="s">
        <v>7656</v>
      </c>
      <c r="D4494" t="s">
        <v>7653</v>
      </c>
      <c r="E4494" t="s">
        <v>7654</v>
      </c>
      <c r="F4494" t="s">
        <v>7655</v>
      </c>
    </row>
    <row r="4495" spans="1:6">
      <c r="A4495" t="s">
        <v>7517</v>
      </c>
      <c r="B4495" t="s">
        <v>7651</v>
      </c>
      <c r="C4495" t="s">
        <v>7652</v>
      </c>
      <c r="D4495" t="s">
        <v>7653</v>
      </c>
      <c r="E4495" t="s">
        <v>7654</v>
      </c>
      <c r="F4495" t="s">
        <v>7655</v>
      </c>
    </row>
    <row r="4496" spans="1:6">
      <c r="A4496" t="s">
        <v>7517</v>
      </c>
      <c r="B4496" t="s">
        <v>7651</v>
      </c>
      <c r="C4496" t="s">
        <v>7656</v>
      </c>
      <c r="D4496" t="s">
        <v>7653</v>
      </c>
      <c r="E4496" t="s">
        <v>7654</v>
      </c>
      <c r="F4496" t="s">
        <v>7655</v>
      </c>
    </row>
    <row r="4497" spans="1:6">
      <c r="A4497" t="s">
        <v>7517</v>
      </c>
      <c r="B4497" t="s">
        <v>7651</v>
      </c>
      <c r="C4497" t="s">
        <v>7656</v>
      </c>
      <c r="D4497" t="s">
        <v>7653</v>
      </c>
      <c r="E4497" t="s">
        <v>7654</v>
      </c>
      <c r="F4497" t="s">
        <v>7655</v>
      </c>
    </row>
    <row r="4498" spans="1:6">
      <c r="A4498" t="s">
        <v>7517</v>
      </c>
      <c r="B4498" t="s">
        <v>7651</v>
      </c>
      <c r="C4498" t="s">
        <v>7652</v>
      </c>
      <c r="D4498" t="s">
        <v>7653</v>
      </c>
      <c r="E4498" t="s">
        <v>7654</v>
      </c>
      <c r="F4498" t="s">
        <v>7690</v>
      </c>
    </row>
    <row r="4499" spans="1:6">
      <c r="A4499" t="s">
        <v>7517</v>
      </c>
      <c r="B4499" t="s">
        <v>7651</v>
      </c>
      <c r="C4499" t="s">
        <v>7656</v>
      </c>
      <c r="D4499" t="s">
        <v>7653</v>
      </c>
      <c r="E4499" t="s">
        <v>7654</v>
      </c>
      <c r="F4499" t="s">
        <v>7655</v>
      </c>
    </row>
    <row r="4500" spans="1:6">
      <c r="A4500" t="s">
        <v>7517</v>
      </c>
      <c r="B4500" t="s">
        <v>7651</v>
      </c>
      <c r="C4500" t="s">
        <v>7656</v>
      </c>
      <c r="D4500" t="s">
        <v>7653</v>
      </c>
      <c r="E4500" t="s">
        <v>7654</v>
      </c>
      <c r="F4500" t="s">
        <v>7655</v>
      </c>
    </row>
    <row r="4501" spans="1:6">
      <c r="A4501" t="s">
        <v>7517</v>
      </c>
      <c r="B4501" t="s">
        <v>7651</v>
      </c>
      <c r="C4501" t="s">
        <v>7652</v>
      </c>
      <c r="D4501" t="s">
        <v>7653</v>
      </c>
      <c r="E4501" t="s">
        <v>7654</v>
      </c>
      <c r="F4501" t="s">
        <v>7655</v>
      </c>
    </row>
    <row r="4502" spans="1:6">
      <c r="A4502" t="s">
        <v>7517</v>
      </c>
      <c r="B4502" t="s">
        <v>7651</v>
      </c>
      <c r="C4502" t="s">
        <v>7656</v>
      </c>
      <c r="D4502" t="s">
        <v>7653</v>
      </c>
      <c r="E4502" t="s">
        <v>7654</v>
      </c>
      <c r="F4502" t="s">
        <v>7655</v>
      </c>
    </row>
    <row r="4503" spans="1:6">
      <c r="A4503" t="s">
        <v>7517</v>
      </c>
      <c r="B4503" t="s">
        <v>7651</v>
      </c>
      <c r="C4503" t="s">
        <v>7652</v>
      </c>
      <c r="D4503" t="s">
        <v>7653</v>
      </c>
      <c r="E4503" t="s">
        <v>7654</v>
      </c>
      <c r="F4503" t="s">
        <v>7655</v>
      </c>
    </row>
    <row r="4504" spans="1:6">
      <c r="A4504" t="s">
        <v>7517</v>
      </c>
      <c r="B4504" t="s">
        <v>7651</v>
      </c>
      <c r="C4504" t="s">
        <v>7659</v>
      </c>
      <c r="D4504" t="s">
        <v>7653</v>
      </c>
      <c r="E4504" t="s">
        <v>7654</v>
      </c>
      <c r="F4504" t="s">
        <v>7655</v>
      </c>
    </row>
    <row r="4505" spans="1:6">
      <c r="A4505" t="s">
        <v>7517</v>
      </c>
      <c r="B4505" t="s">
        <v>7651</v>
      </c>
      <c r="C4505" t="s">
        <v>7656</v>
      </c>
      <c r="D4505" t="s">
        <v>7653</v>
      </c>
      <c r="E4505" t="s">
        <v>7654</v>
      </c>
      <c r="F4505" t="s">
        <v>7655</v>
      </c>
    </row>
    <row r="4506" spans="1:6">
      <c r="A4506" t="s">
        <v>7517</v>
      </c>
      <c r="B4506" t="s">
        <v>7651</v>
      </c>
      <c r="C4506" t="s">
        <v>7652</v>
      </c>
      <c r="D4506" t="s">
        <v>7653</v>
      </c>
      <c r="E4506" t="s">
        <v>7654</v>
      </c>
      <c r="F4506" t="s">
        <v>7655</v>
      </c>
    </row>
    <row r="4507" spans="1:6">
      <c r="A4507" t="s">
        <v>7517</v>
      </c>
      <c r="B4507" t="s">
        <v>7651</v>
      </c>
      <c r="C4507" t="s">
        <v>7652</v>
      </c>
      <c r="D4507" t="s">
        <v>7653</v>
      </c>
      <c r="E4507" t="s">
        <v>7654</v>
      </c>
      <c r="F4507" t="s">
        <v>7655</v>
      </c>
    </row>
    <row r="4508" spans="1:6">
      <c r="A4508" t="s">
        <v>7517</v>
      </c>
      <c r="B4508" t="s">
        <v>7651</v>
      </c>
      <c r="C4508" t="s">
        <v>7652</v>
      </c>
      <c r="D4508" t="s">
        <v>7653</v>
      </c>
      <c r="E4508" t="s">
        <v>7654</v>
      </c>
      <c r="F4508" t="s">
        <v>7655</v>
      </c>
    </row>
    <row r="4509" spans="1:6">
      <c r="A4509" t="s">
        <v>7517</v>
      </c>
      <c r="B4509" t="s">
        <v>7651</v>
      </c>
      <c r="C4509" t="s">
        <v>7652</v>
      </c>
      <c r="D4509" t="s">
        <v>7653</v>
      </c>
      <c r="E4509" t="s">
        <v>7654</v>
      </c>
      <c r="F4509" t="s">
        <v>7655</v>
      </c>
    </row>
    <row r="4510" spans="1:6">
      <c r="A4510" t="s">
        <v>7517</v>
      </c>
      <c r="B4510" t="s">
        <v>7651</v>
      </c>
      <c r="C4510" t="s">
        <v>7656</v>
      </c>
      <c r="D4510" t="s">
        <v>7653</v>
      </c>
      <c r="E4510" t="s">
        <v>7654</v>
      </c>
      <c r="F4510" t="s">
        <v>7655</v>
      </c>
    </row>
    <row r="4511" spans="1:6">
      <c r="A4511" t="s">
        <v>7517</v>
      </c>
      <c r="B4511" t="s">
        <v>7651</v>
      </c>
      <c r="C4511" t="s">
        <v>7656</v>
      </c>
      <c r="D4511" t="s">
        <v>7653</v>
      </c>
      <c r="E4511" t="s">
        <v>7654</v>
      </c>
      <c r="F4511" t="s">
        <v>7655</v>
      </c>
    </row>
    <row r="4512" spans="1:6">
      <c r="A4512" t="s">
        <v>7517</v>
      </c>
      <c r="B4512" t="s">
        <v>7651</v>
      </c>
      <c r="C4512" t="s">
        <v>7656</v>
      </c>
      <c r="D4512" t="s">
        <v>7653</v>
      </c>
      <c r="E4512" t="s">
        <v>7654</v>
      </c>
      <c r="F4512" t="s">
        <v>7655</v>
      </c>
    </row>
    <row r="4513" spans="1:6">
      <c r="A4513" t="s">
        <v>7517</v>
      </c>
      <c r="B4513" t="s">
        <v>7651</v>
      </c>
      <c r="C4513" t="s">
        <v>7656</v>
      </c>
      <c r="D4513" t="s">
        <v>7653</v>
      </c>
      <c r="E4513" t="s">
        <v>7654</v>
      </c>
      <c r="F4513" t="s">
        <v>7655</v>
      </c>
    </row>
    <row r="4514" spans="1:6">
      <c r="A4514" t="s">
        <v>7517</v>
      </c>
      <c r="B4514" t="s">
        <v>7651</v>
      </c>
      <c r="C4514" t="s">
        <v>7656</v>
      </c>
      <c r="D4514" t="s">
        <v>7653</v>
      </c>
      <c r="E4514" t="s">
        <v>7654</v>
      </c>
      <c r="F4514" t="s">
        <v>7655</v>
      </c>
    </row>
    <row r="4515" spans="1:6">
      <c r="A4515" t="s">
        <v>7517</v>
      </c>
      <c r="B4515" t="s">
        <v>7651</v>
      </c>
      <c r="C4515" t="s">
        <v>7656</v>
      </c>
      <c r="D4515" t="s">
        <v>7653</v>
      </c>
      <c r="E4515" t="s">
        <v>7654</v>
      </c>
      <c r="F4515" t="s">
        <v>7655</v>
      </c>
    </row>
    <row r="4516" spans="1:6">
      <c r="A4516" t="s">
        <v>7517</v>
      </c>
      <c r="B4516" t="s">
        <v>7651</v>
      </c>
      <c r="C4516" t="s">
        <v>7656</v>
      </c>
      <c r="D4516" t="s">
        <v>7653</v>
      </c>
      <c r="E4516" t="s">
        <v>7654</v>
      </c>
      <c r="F4516" t="s">
        <v>7655</v>
      </c>
    </row>
    <row r="4517" spans="1:6">
      <c r="A4517" t="s">
        <v>7517</v>
      </c>
      <c r="B4517" t="s">
        <v>7651</v>
      </c>
      <c r="C4517" t="s">
        <v>7656</v>
      </c>
      <c r="D4517" t="s">
        <v>7653</v>
      </c>
      <c r="E4517" t="s">
        <v>7654</v>
      </c>
      <c r="F4517" t="s">
        <v>7655</v>
      </c>
    </row>
    <row r="4518" spans="1:6">
      <c r="A4518" t="s">
        <v>7517</v>
      </c>
      <c r="B4518" t="s">
        <v>7651</v>
      </c>
      <c r="C4518" t="s">
        <v>7652</v>
      </c>
      <c r="D4518" t="s">
        <v>7653</v>
      </c>
      <c r="E4518" t="s">
        <v>7654</v>
      </c>
      <c r="F4518" t="s">
        <v>7655</v>
      </c>
    </row>
    <row r="4519" spans="1:6">
      <c r="A4519" t="s">
        <v>7517</v>
      </c>
      <c r="B4519" t="s">
        <v>7651</v>
      </c>
      <c r="C4519" t="s">
        <v>7652</v>
      </c>
      <c r="D4519" t="s">
        <v>7653</v>
      </c>
      <c r="E4519" t="s">
        <v>7654</v>
      </c>
      <c r="F4519" t="s">
        <v>7655</v>
      </c>
    </row>
    <row r="4520" spans="1:6">
      <c r="A4520" t="s">
        <v>7517</v>
      </c>
      <c r="B4520" t="s">
        <v>7651</v>
      </c>
      <c r="C4520" t="s">
        <v>7652</v>
      </c>
      <c r="D4520" t="s">
        <v>7653</v>
      </c>
      <c r="E4520" t="s">
        <v>7654</v>
      </c>
      <c r="F4520" t="s">
        <v>7655</v>
      </c>
    </row>
    <row r="4521" spans="1:6">
      <c r="A4521" t="s">
        <v>7517</v>
      </c>
      <c r="B4521" t="s">
        <v>7651</v>
      </c>
      <c r="C4521" t="s">
        <v>7652</v>
      </c>
      <c r="D4521" t="s">
        <v>7653</v>
      </c>
      <c r="E4521" t="s">
        <v>7654</v>
      </c>
      <c r="F4521" t="s">
        <v>7655</v>
      </c>
    </row>
    <row r="4522" spans="1:6">
      <c r="A4522" t="s">
        <v>7517</v>
      </c>
      <c r="B4522" t="s">
        <v>7651</v>
      </c>
      <c r="C4522" t="s">
        <v>7656</v>
      </c>
      <c r="D4522" t="s">
        <v>7653</v>
      </c>
      <c r="E4522" t="s">
        <v>7654</v>
      </c>
      <c r="F4522" t="s">
        <v>7655</v>
      </c>
    </row>
    <row r="4523" spans="1:6">
      <c r="A4523" t="s">
        <v>7517</v>
      </c>
      <c r="B4523" t="s">
        <v>7651</v>
      </c>
      <c r="C4523" t="s">
        <v>7656</v>
      </c>
      <c r="D4523" t="s">
        <v>7653</v>
      </c>
      <c r="E4523" t="s">
        <v>7654</v>
      </c>
      <c r="F4523" t="s">
        <v>7655</v>
      </c>
    </row>
    <row r="4524" spans="1:6">
      <c r="A4524" t="s">
        <v>7517</v>
      </c>
      <c r="B4524" t="s">
        <v>7651</v>
      </c>
      <c r="C4524" t="s">
        <v>7656</v>
      </c>
      <c r="D4524" t="s">
        <v>7653</v>
      </c>
      <c r="E4524" t="s">
        <v>7654</v>
      </c>
      <c r="F4524" t="s">
        <v>7655</v>
      </c>
    </row>
    <row r="4525" spans="1:6">
      <c r="A4525" t="s">
        <v>7517</v>
      </c>
      <c r="B4525" t="s">
        <v>7651</v>
      </c>
      <c r="C4525" t="s">
        <v>7657</v>
      </c>
      <c r="D4525" t="s">
        <v>7653</v>
      </c>
      <c r="E4525" t="s">
        <v>7654</v>
      </c>
      <c r="F4525" t="s">
        <v>7655</v>
      </c>
    </row>
    <row r="4526" spans="1:6">
      <c r="A4526" t="s">
        <v>7517</v>
      </c>
      <c r="B4526" t="s">
        <v>7651</v>
      </c>
      <c r="C4526" t="s">
        <v>7659</v>
      </c>
      <c r="D4526" t="s">
        <v>7653</v>
      </c>
      <c r="E4526" t="s">
        <v>7654</v>
      </c>
      <c r="F4526" t="s">
        <v>7655</v>
      </c>
    </row>
    <row r="4527" spans="1:6">
      <c r="A4527" t="s">
        <v>7517</v>
      </c>
      <c r="B4527" t="s">
        <v>7651</v>
      </c>
      <c r="C4527" t="s">
        <v>7656</v>
      </c>
      <c r="D4527" t="s">
        <v>7653</v>
      </c>
      <c r="E4527" t="s">
        <v>7654</v>
      </c>
      <c r="F4527" t="s">
        <v>7655</v>
      </c>
    </row>
    <row r="4528" spans="1:6">
      <c r="A4528" t="s">
        <v>7517</v>
      </c>
      <c r="B4528" t="s">
        <v>7651</v>
      </c>
      <c r="C4528" t="s">
        <v>7656</v>
      </c>
      <c r="D4528" t="s">
        <v>7653</v>
      </c>
      <c r="E4528" t="s">
        <v>7654</v>
      </c>
      <c r="F4528" t="s">
        <v>7655</v>
      </c>
    </row>
    <row r="4529" spans="1:6">
      <c r="A4529" t="s">
        <v>7517</v>
      </c>
      <c r="B4529" t="s">
        <v>7651</v>
      </c>
      <c r="C4529" t="s">
        <v>7656</v>
      </c>
      <c r="D4529" t="s">
        <v>7653</v>
      </c>
      <c r="E4529" t="s">
        <v>7654</v>
      </c>
      <c r="F4529" t="s">
        <v>7655</v>
      </c>
    </row>
    <row r="4530" spans="1:6">
      <c r="A4530" t="s">
        <v>7517</v>
      </c>
      <c r="B4530" t="s">
        <v>7651</v>
      </c>
      <c r="C4530" t="s">
        <v>7656</v>
      </c>
      <c r="D4530" t="s">
        <v>7653</v>
      </c>
      <c r="E4530" t="s">
        <v>7654</v>
      </c>
      <c r="F4530" t="s">
        <v>7655</v>
      </c>
    </row>
    <row r="4531" spans="1:6">
      <c r="A4531" t="s">
        <v>7517</v>
      </c>
      <c r="B4531" t="s">
        <v>7651</v>
      </c>
      <c r="C4531" t="s">
        <v>7652</v>
      </c>
      <c r="D4531" t="s">
        <v>7653</v>
      </c>
      <c r="E4531" t="s">
        <v>7654</v>
      </c>
      <c r="F4531" t="s">
        <v>7655</v>
      </c>
    </row>
    <row r="4532" spans="1:6">
      <c r="A4532" t="s">
        <v>7517</v>
      </c>
      <c r="B4532" t="s">
        <v>7651</v>
      </c>
      <c r="C4532" t="s">
        <v>7652</v>
      </c>
      <c r="D4532" t="s">
        <v>7653</v>
      </c>
      <c r="E4532" t="s">
        <v>7654</v>
      </c>
      <c r="F4532" t="s">
        <v>7655</v>
      </c>
    </row>
    <row r="4533" spans="1:6">
      <c r="A4533" t="s">
        <v>7517</v>
      </c>
      <c r="B4533" t="s">
        <v>7651</v>
      </c>
      <c r="C4533" t="s">
        <v>7656</v>
      </c>
      <c r="D4533" t="s">
        <v>7653</v>
      </c>
      <c r="E4533" t="s">
        <v>7654</v>
      </c>
      <c r="F4533" t="s">
        <v>7655</v>
      </c>
    </row>
    <row r="4534" spans="1:6">
      <c r="A4534" t="s">
        <v>7517</v>
      </c>
      <c r="B4534" t="s">
        <v>7651</v>
      </c>
      <c r="C4534" t="s">
        <v>7656</v>
      </c>
      <c r="D4534" t="s">
        <v>7653</v>
      </c>
      <c r="E4534" t="s">
        <v>7654</v>
      </c>
      <c r="F4534" t="s">
        <v>7655</v>
      </c>
    </row>
    <row r="4535" spans="1:6">
      <c r="A4535" t="s">
        <v>7517</v>
      </c>
      <c r="B4535" t="s">
        <v>7651</v>
      </c>
      <c r="C4535" t="s">
        <v>7652</v>
      </c>
      <c r="D4535" t="s">
        <v>7653</v>
      </c>
      <c r="E4535" t="s">
        <v>7654</v>
      </c>
      <c r="F4535" t="s">
        <v>7655</v>
      </c>
    </row>
    <row r="4536" spans="1:6">
      <c r="A4536" t="s">
        <v>7517</v>
      </c>
      <c r="B4536" t="s">
        <v>7651</v>
      </c>
      <c r="C4536" t="s">
        <v>7652</v>
      </c>
      <c r="D4536" t="s">
        <v>7653</v>
      </c>
      <c r="E4536" t="s">
        <v>7654</v>
      </c>
      <c r="F4536" t="s">
        <v>7655</v>
      </c>
    </row>
    <row r="4537" spans="1:6">
      <c r="A4537" t="s">
        <v>7517</v>
      </c>
      <c r="B4537" t="s">
        <v>7651</v>
      </c>
      <c r="C4537" t="s">
        <v>7652</v>
      </c>
      <c r="D4537" t="s">
        <v>7653</v>
      </c>
      <c r="E4537" t="s">
        <v>7654</v>
      </c>
      <c r="F4537" t="s">
        <v>7655</v>
      </c>
    </row>
    <row r="4538" spans="1:6">
      <c r="A4538" t="s">
        <v>7517</v>
      </c>
      <c r="B4538" t="s">
        <v>7651</v>
      </c>
      <c r="C4538" t="s">
        <v>7652</v>
      </c>
      <c r="D4538" t="s">
        <v>7653</v>
      </c>
      <c r="E4538" t="s">
        <v>7654</v>
      </c>
      <c r="F4538" t="s">
        <v>7655</v>
      </c>
    </row>
    <row r="4539" spans="1:6">
      <c r="A4539" t="s">
        <v>7517</v>
      </c>
      <c r="B4539" t="s">
        <v>7651</v>
      </c>
      <c r="C4539" t="s">
        <v>7652</v>
      </c>
      <c r="D4539" t="s">
        <v>7653</v>
      </c>
      <c r="E4539" t="s">
        <v>7654</v>
      </c>
      <c r="F4539" t="s">
        <v>7655</v>
      </c>
    </row>
    <row r="4540" spans="1:6">
      <c r="A4540" t="s">
        <v>7517</v>
      </c>
      <c r="B4540" t="s">
        <v>7651</v>
      </c>
      <c r="C4540" t="s">
        <v>7656</v>
      </c>
      <c r="D4540" t="s">
        <v>7653</v>
      </c>
      <c r="E4540" t="s">
        <v>7654</v>
      </c>
      <c r="F4540" t="s">
        <v>7655</v>
      </c>
    </row>
    <row r="4541" spans="1:6">
      <c r="A4541" t="s">
        <v>7517</v>
      </c>
      <c r="B4541" t="s">
        <v>7651</v>
      </c>
      <c r="C4541" t="s">
        <v>7652</v>
      </c>
      <c r="D4541" t="s">
        <v>7653</v>
      </c>
      <c r="E4541" t="s">
        <v>7654</v>
      </c>
      <c r="F4541" t="s">
        <v>7655</v>
      </c>
    </row>
    <row r="4542" spans="1:6">
      <c r="A4542" t="s">
        <v>7517</v>
      </c>
      <c r="B4542" t="s">
        <v>7651</v>
      </c>
      <c r="C4542" t="s">
        <v>7659</v>
      </c>
      <c r="D4542" t="s">
        <v>7653</v>
      </c>
      <c r="E4542" t="s">
        <v>7654</v>
      </c>
      <c r="F4542" t="s">
        <v>7655</v>
      </c>
    </row>
    <row r="4543" spans="1:6">
      <c r="A4543" t="s">
        <v>7517</v>
      </c>
      <c r="B4543" t="s">
        <v>7651</v>
      </c>
      <c r="C4543" t="s">
        <v>7656</v>
      </c>
      <c r="D4543" t="s">
        <v>7653</v>
      </c>
      <c r="E4543" t="s">
        <v>7654</v>
      </c>
      <c r="F4543" t="s">
        <v>7655</v>
      </c>
    </row>
    <row r="4544" spans="1:6">
      <c r="A4544" t="s">
        <v>7517</v>
      </c>
      <c r="B4544" t="s">
        <v>7651</v>
      </c>
      <c r="C4544" t="s">
        <v>7656</v>
      </c>
      <c r="D4544" t="s">
        <v>7653</v>
      </c>
      <c r="E4544" t="s">
        <v>7654</v>
      </c>
      <c r="F4544" t="s">
        <v>7655</v>
      </c>
    </row>
    <row r="4545" spans="1:6">
      <c r="A4545" t="s">
        <v>7517</v>
      </c>
      <c r="B4545" t="s">
        <v>7651</v>
      </c>
      <c r="C4545" t="s">
        <v>7652</v>
      </c>
      <c r="D4545" t="s">
        <v>7653</v>
      </c>
      <c r="E4545" t="s">
        <v>7654</v>
      </c>
      <c r="F4545" t="s">
        <v>7655</v>
      </c>
    </row>
    <row r="4546" spans="1:6">
      <c r="A4546" t="s">
        <v>7517</v>
      </c>
      <c r="B4546" t="s">
        <v>7651</v>
      </c>
      <c r="C4546" t="s">
        <v>7658</v>
      </c>
      <c r="D4546" t="s">
        <v>7653</v>
      </c>
      <c r="E4546" t="s">
        <v>7654</v>
      </c>
      <c r="F4546" t="s">
        <v>7655</v>
      </c>
    </row>
    <row r="4547" spans="1:6">
      <c r="A4547" t="s">
        <v>7517</v>
      </c>
      <c r="B4547" t="s">
        <v>7651</v>
      </c>
      <c r="C4547" t="s">
        <v>7657</v>
      </c>
      <c r="D4547" t="s">
        <v>7653</v>
      </c>
      <c r="E4547" t="s">
        <v>7654</v>
      </c>
      <c r="F4547" t="s">
        <v>7655</v>
      </c>
    </row>
    <row r="4548" spans="1:6">
      <c r="A4548" t="s">
        <v>7517</v>
      </c>
      <c r="B4548" t="s">
        <v>7651</v>
      </c>
      <c r="C4548" t="s">
        <v>7656</v>
      </c>
      <c r="D4548" t="s">
        <v>7653</v>
      </c>
      <c r="E4548" t="s">
        <v>7654</v>
      </c>
      <c r="F4548" t="s">
        <v>7655</v>
      </c>
    </row>
    <row r="4549" spans="1:6">
      <c r="A4549" t="s">
        <v>7517</v>
      </c>
      <c r="B4549" t="s">
        <v>7651</v>
      </c>
      <c r="C4549" t="s">
        <v>7656</v>
      </c>
      <c r="D4549" t="s">
        <v>7653</v>
      </c>
      <c r="E4549" t="s">
        <v>7654</v>
      </c>
      <c r="F4549" t="s">
        <v>7655</v>
      </c>
    </row>
    <row r="4550" spans="1:6">
      <c r="A4550" t="s">
        <v>7517</v>
      </c>
      <c r="B4550" t="s">
        <v>7651</v>
      </c>
      <c r="C4550" t="s">
        <v>7656</v>
      </c>
      <c r="D4550" t="s">
        <v>7653</v>
      </c>
      <c r="E4550" t="s">
        <v>7654</v>
      </c>
      <c r="F4550" t="s">
        <v>7655</v>
      </c>
    </row>
    <row r="4551" spans="1:6">
      <c r="A4551" t="s">
        <v>7517</v>
      </c>
      <c r="B4551" t="s">
        <v>7651</v>
      </c>
      <c r="C4551" t="s">
        <v>7656</v>
      </c>
      <c r="D4551" t="s">
        <v>7653</v>
      </c>
      <c r="E4551" t="s">
        <v>7654</v>
      </c>
      <c r="F4551" t="s">
        <v>7655</v>
      </c>
    </row>
    <row r="4552" spans="1:6">
      <c r="A4552" t="s">
        <v>7517</v>
      </c>
      <c r="B4552" t="s">
        <v>7651</v>
      </c>
      <c r="C4552" t="s">
        <v>7652</v>
      </c>
      <c r="D4552" t="s">
        <v>7653</v>
      </c>
      <c r="E4552" t="s">
        <v>7654</v>
      </c>
      <c r="F4552" t="s">
        <v>7655</v>
      </c>
    </row>
    <row r="4553" spans="1:6">
      <c r="A4553" t="s">
        <v>7517</v>
      </c>
      <c r="B4553" t="s">
        <v>7651</v>
      </c>
      <c r="C4553" t="s">
        <v>7657</v>
      </c>
      <c r="D4553" t="s">
        <v>7653</v>
      </c>
      <c r="E4553" t="s">
        <v>7654</v>
      </c>
      <c r="F4553" t="s">
        <v>7655</v>
      </c>
    </row>
    <row r="4554" spans="1:6">
      <c r="A4554" t="s">
        <v>7517</v>
      </c>
      <c r="B4554" t="s">
        <v>7651</v>
      </c>
      <c r="C4554" t="s">
        <v>7657</v>
      </c>
      <c r="D4554" t="s">
        <v>7653</v>
      </c>
      <c r="E4554" t="s">
        <v>7654</v>
      </c>
      <c r="F4554" t="s">
        <v>7655</v>
      </c>
    </row>
    <row r="4555" spans="1:6">
      <c r="A4555" t="s">
        <v>7517</v>
      </c>
      <c r="B4555" t="s">
        <v>7651</v>
      </c>
      <c r="C4555" t="s">
        <v>7656</v>
      </c>
      <c r="D4555" t="s">
        <v>7653</v>
      </c>
      <c r="E4555" t="s">
        <v>7654</v>
      </c>
      <c r="F4555" t="s">
        <v>7655</v>
      </c>
    </row>
    <row r="4556" spans="1:6">
      <c r="A4556" t="s">
        <v>7517</v>
      </c>
      <c r="B4556" t="s">
        <v>7651</v>
      </c>
      <c r="C4556" t="s">
        <v>7657</v>
      </c>
      <c r="D4556" t="s">
        <v>7653</v>
      </c>
      <c r="E4556" t="s">
        <v>7654</v>
      </c>
      <c r="F4556" t="s">
        <v>7655</v>
      </c>
    </row>
    <row r="4557" spans="1:6">
      <c r="A4557" t="s">
        <v>7517</v>
      </c>
      <c r="B4557" t="s">
        <v>7651</v>
      </c>
      <c r="C4557" t="s">
        <v>7657</v>
      </c>
      <c r="D4557" t="s">
        <v>7653</v>
      </c>
      <c r="E4557" t="s">
        <v>7654</v>
      </c>
      <c r="F4557" t="s">
        <v>7655</v>
      </c>
    </row>
    <row r="4558" spans="1:6">
      <c r="A4558" t="s">
        <v>7517</v>
      </c>
      <c r="B4558" t="s">
        <v>7651</v>
      </c>
      <c r="C4558" t="s">
        <v>7656</v>
      </c>
      <c r="D4558" t="s">
        <v>7653</v>
      </c>
      <c r="E4558" t="s">
        <v>7654</v>
      </c>
      <c r="F4558" t="s">
        <v>7655</v>
      </c>
    </row>
    <row r="4559" spans="1:6">
      <c r="A4559" t="s">
        <v>7517</v>
      </c>
      <c r="B4559" t="s">
        <v>7651</v>
      </c>
      <c r="C4559" t="s">
        <v>7656</v>
      </c>
      <c r="D4559" t="s">
        <v>7653</v>
      </c>
      <c r="E4559" t="s">
        <v>7654</v>
      </c>
      <c r="F4559" t="s">
        <v>7655</v>
      </c>
    </row>
    <row r="4560" spans="1:6">
      <c r="A4560" t="s">
        <v>7517</v>
      </c>
      <c r="B4560" t="s">
        <v>7651</v>
      </c>
      <c r="C4560" t="s">
        <v>7656</v>
      </c>
      <c r="D4560" t="s">
        <v>7653</v>
      </c>
      <c r="E4560" t="s">
        <v>7654</v>
      </c>
      <c r="F4560" t="s">
        <v>7655</v>
      </c>
    </row>
    <row r="4561" spans="1:6">
      <c r="A4561" t="s">
        <v>7517</v>
      </c>
      <c r="B4561" t="s">
        <v>7651</v>
      </c>
      <c r="C4561" t="s">
        <v>7656</v>
      </c>
      <c r="D4561" t="s">
        <v>7653</v>
      </c>
      <c r="E4561" t="s">
        <v>7654</v>
      </c>
      <c r="F4561" t="s">
        <v>7655</v>
      </c>
    </row>
    <row r="4562" spans="1:6">
      <c r="A4562" t="s">
        <v>7517</v>
      </c>
      <c r="B4562" t="s">
        <v>7651</v>
      </c>
      <c r="C4562" t="s">
        <v>7656</v>
      </c>
      <c r="D4562" t="s">
        <v>7653</v>
      </c>
      <c r="E4562" t="s">
        <v>7654</v>
      </c>
      <c r="F4562" t="s">
        <v>7655</v>
      </c>
    </row>
    <row r="4563" spans="1:6">
      <c r="A4563" t="s">
        <v>7517</v>
      </c>
      <c r="B4563" t="s">
        <v>7651</v>
      </c>
      <c r="C4563" t="s">
        <v>7656</v>
      </c>
      <c r="D4563" t="s">
        <v>7653</v>
      </c>
      <c r="E4563" t="s">
        <v>7654</v>
      </c>
      <c r="F4563" t="s">
        <v>7655</v>
      </c>
    </row>
    <row r="4564" spans="1:6">
      <c r="A4564" t="s">
        <v>7517</v>
      </c>
      <c r="B4564" t="s">
        <v>7651</v>
      </c>
      <c r="C4564" t="s">
        <v>7656</v>
      </c>
      <c r="D4564" t="s">
        <v>7653</v>
      </c>
      <c r="E4564" t="s">
        <v>7654</v>
      </c>
      <c r="F4564" t="s">
        <v>7655</v>
      </c>
    </row>
    <row r="4565" spans="1:6">
      <c r="A4565" t="s">
        <v>7517</v>
      </c>
      <c r="B4565" t="s">
        <v>7651</v>
      </c>
      <c r="C4565" t="s">
        <v>7656</v>
      </c>
      <c r="D4565" t="s">
        <v>7653</v>
      </c>
      <c r="E4565" t="s">
        <v>7654</v>
      </c>
      <c r="F4565" t="s">
        <v>7655</v>
      </c>
    </row>
    <row r="4566" spans="1:6">
      <c r="A4566" t="s">
        <v>7517</v>
      </c>
      <c r="B4566" t="s">
        <v>7651</v>
      </c>
      <c r="C4566" t="s">
        <v>7652</v>
      </c>
      <c r="D4566" t="s">
        <v>7653</v>
      </c>
      <c r="E4566" t="s">
        <v>7654</v>
      </c>
      <c r="F4566" t="s">
        <v>7655</v>
      </c>
    </row>
    <row r="4567" spans="1:6">
      <c r="A4567" t="s">
        <v>7517</v>
      </c>
      <c r="B4567" t="s">
        <v>7651</v>
      </c>
      <c r="C4567" t="s">
        <v>7656</v>
      </c>
      <c r="D4567" t="s">
        <v>7653</v>
      </c>
      <c r="E4567" t="s">
        <v>7654</v>
      </c>
      <c r="F4567" t="s">
        <v>7655</v>
      </c>
    </row>
    <row r="4568" spans="1:6">
      <c r="A4568" t="s">
        <v>7517</v>
      </c>
      <c r="B4568" t="s">
        <v>7651</v>
      </c>
      <c r="C4568" t="s">
        <v>7656</v>
      </c>
      <c r="D4568" t="s">
        <v>7653</v>
      </c>
      <c r="E4568" t="s">
        <v>7654</v>
      </c>
      <c r="F4568" t="s">
        <v>7655</v>
      </c>
    </row>
    <row r="4569" spans="1:6">
      <c r="A4569" t="s">
        <v>7517</v>
      </c>
      <c r="B4569" t="s">
        <v>7651</v>
      </c>
      <c r="C4569" t="s">
        <v>7656</v>
      </c>
      <c r="D4569" t="s">
        <v>7653</v>
      </c>
      <c r="E4569" t="s">
        <v>7654</v>
      </c>
      <c r="F4569" t="s">
        <v>7655</v>
      </c>
    </row>
    <row r="4570" spans="1:6">
      <c r="A4570" t="s">
        <v>7517</v>
      </c>
      <c r="B4570" t="s">
        <v>7651</v>
      </c>
      <c r="C4570" t="s">
        <v>7656</v>
      </c>
      <c r="D4570" t="s">
        <v>7653</v>
      </c>
      <c r="E4570" t="s">
        <v>7654</v>
      </c>
      <c r="F4570" t="s">
        <v>7655</v>
      </c>
    </row>
    <row r="4571" spans="1:6">
      <c r="A4571" t="s">
        <v>7517</v>
      </c>
      <c r="B4571" t="s">
        <v>7651</v>
      </c>
      <c r="C4571" t="s">
        <v>7656</v>
      </c>
      <c r="D4571" t="s">
        <v>7653</v>
      </c>
      <c r="E4571" t="s">
        <v>7654</v>
      </c>
      <c r="F4571" t="s">
        <v>7655</v>
      </c>
    </row>
    <row r="4572" spans="1:6">
      <c r="A4572" t="s">
        <v>7517</v>
      </c>
      <c r="B4572" t="s">
        <v>7651</v>
      </c>
      <c r="C4572" t="s">
        <v>7657</v>
      </c>
      <c r="D4572" t="s">
        <v>7653</v>
      </c>
      <c r="E4572" t="s">
        <v>7654</v>
      </c>
      <c r="F4572" t="s">
        <v>7655</v>
      </c>
    </row>
    <row r="4573" spans="1:6">
      <c r="A4573" t="s">
        <v>7517</v>
      </c>
      <c r="B4573" t="s">
        <v>7651</v>
      </c>
      <c r="C4573" t="s">
        <v>7656</v>
      </c>
      <c r="D4573" t="s">
        <v>7653</v>
      </c>
      <c r="E4573" t="s">
        <v>7654</v>
      </c>
      <c r="F4573" t="s">
        <v>7655</v>
      </c>
    </row>
    <row r="4574" spans="1:6">
      <c r="A4574" t="s">
        <v>7517</v>
      </c>
      <c r="B4574" t="s">
        <v>7651</v>
      </c>
      <c r="C4574" t="s">
        <v>7656</v>
      </c>
      <c r="D4574" t="s">
        <v>7653</v>
      </c>
      <c r="E4574" t="s">
        <v>7654</v>
      </c>
      <c r="F4574" t="s">
        <v>7655</v>
      </c>
    </row>
    <row r="4575" spans="1:6">
      <c r="A4575" t="s">
        <v>7517</v>
      </c>
      <c r="B4575" t="s">
        <v>7651</v>
      </c>
      <c r="C4575" t="s">
        <v>7652</v>
      </c>
      <c r="D4575" t="s">
        <v>7653</v>
      </c>
      <c r="E4575" t="s">
        <v>7654</v>
      </c>
      <c r="F4575" t="s">
        <v>7655</v>
      </c>
    </row>
    <row r="4576" spans="1:6">
      <c r="A4576" t="s">
        <v>7517</v>
      </c>
      <c r="B4576" t="s">
        <v>7651</v>
      </c>
      <c r="C4576" t="s">
        <v>7656</v>
      </c>
      <c r="D4576" t="s">
        <v>7653</v>
      </c>
      <c r="E4576" t="s">
        <v>7654</v>
      </c>
      <c r="F4576" t="s">
        <v>7655</v>
      </c>
    </row>
    <row r="4577" spans="1:6">
      <c r="A4577" t="s">
        <v>7517</v>
      </c>
      <c r="B4577" t="s">
        <v>7651</v>
      </c>
      <c r="C4577" t="s">
        <v>7652</v>
      </c>
      <c r="D4577" t="s">
        <v>7653</v>
      </c>
      <c r="E4577" t="s">
        <v>7654</v>
      </c>
      <c r="F4577" t="s">
        <v>7655</v>
      </c>
    </row>
    <row r="4578" spans="1:6">
      <c r="A4578" t="s">
        <v>7517</v>
      </c>
      <c r="B4578" t="s">
        <v>7651</v>
      </c>
      <c r="C4578" t="s">
        <v>7652</v>
      </c>
      <c r="D4578" t="s">
        <v>7653</v>
      </c>
      <c r="E4578" t="s">
        <v>7654</v>
      </c>
      <c r="F4578" t="s">
        <v>7655</v>
      </c>
    </row>
    <row r="4579" spans="1:6">
      <c r="A4579" t="s">
        <v>7517</v>
      </c>
      <c r="B4579" t="s">
        <v>7651</v>
      </c>
      <c r="C4579" t="s">
        <v>7652</v>
      </c>
      <c r="D4579" t="s">
        <v>7653</v>
      </c>
      <c r="E4579" t="s">
        <v>7654</v>
      </c>
      <c r="F4579" t="s">
        <v>7655</v>
      </c>
    </row>
    <row r="4580" spans="1:6">
      <c r="A4580" t="s">
        <v>7517</v>
      </c>
      <c r="B4580" t="s">
        <v>7651</v>
      </c>
      <c r="C4580" t="s">
        <v>7656</v>
      </c>
      <c r="D4580" t="s">
        <v>7653</v>
      </c>
      <c r="E4580" t="s">
        <v>7654</v>
      </c>
      <c r="F4580" t="s">
        <v>7655</v>
      </c>
    </row>
    <row r="4581" spans="1:6">
      <c r="A4581" t="s">
        <v>7517</v>
      </c>
      <c r="B4581" t="s">
        <v>7651</v>
      </c>
      <c r="C4581" t="s">
        <v>7656</v>
      </c>
      <c r="D4581" t="s">
        <v>7653</v>
      </c>
      <c r="E4581" t="s">
        <v>7654</v>
      </c>
      <c r="F4581" t="s">
        <v>7655</v>
      </c>
    </row>
    <row r="4582" spans="1:6">
      <c r="A4582" t="s">
        <v>7517</v>
      </c>
      <c r="B4582" t="s">
        <v>7651</v>
      </c>
      <c r="C4582" t="s">
        <v>7656</v>
      </c>
      <c r="D4582" t="s">
        <v>7653</v>
      </c>
      <c r="E4582" t="s">
        <v>7654</v>
      </c>
      <c r="F4582" t="s">
        <v>7655</v>
      </c>
    </row>
    <row r="4583" spans="1:6">
      <c r="A4583" t="s">
        <v>7517</v>
      </c>
      <c r="B4583" t="s">
        <v>7651</v>
      </c>
      <c r="C4583" t="s">
        <v>7656</v>
      </c>
      <c r="D4583" t="s">
        <v>7653</v>
      </c>
      <c r="E4583" t="s">
        <v>7654</v>
      </c>
      <c r="F4583" t="s">
        <v>7655</v>
      </c>
    </row>
    <row r="4584" spans="1:6">
      <c r="A4584" t="s">
        <v>7517</v>
      </c>
      <c r="B4584" t="s">
        <v>7651</v>
      </c>
      <c r="C4584" t="s">
        <v>7656</v>
      </c>
      <c r="D4584" t="s">
        <v>7653</v>
      </c>
      <c r="E4584" t="s">
        <v>7654</v>
      </c>
      <c r="F4584" t="s">
        <v>7655</v>
      </c>
    </row>
    <row r="4585" spans="1:6">
      <c r="A4585" t="s">
        <v>7517</v>
      </c>
      <c r="B4585" t="s">
        <v>7651</v>
      </c>
      <c r="C4585" t="s">
        <v>7659</v>
      </c>
      <c r="D4585" t="s">
        <v>7653</v>
      </c>
      <c r="E4585" t="s">
        <v>7654</v>
      </c>
      <c r="F4585" t="s">
        <v>7655</v>
      </c>
    </row>
    <row r="4586" spans="1:6">
      <c r="A4586" t="s">
        <v>7517</v>
      </c>
      <c r="B4586" t="s">
        <v>7651</v>
      </c>
      <c r="C4586" t="s">
        <v>7652</v>
      </c>
      <c r="D4586" t="s">
        <v>7653</v>
      </c>
      <c r="E4586" t="s">
        <v>7654</v>
      </c>
      <c r="F4586" t="s">
        <v>7655</v>
      </c>
    </row>
    <row r="4587" spans="1:6">
      <c r="A4587" t="s">
        <v>7517</v>
      </c>
      <c r="B4587" t="s">
        <v>7651</v>
      </c>
      <c r="C4587" t="s">
        <v>7652</v>
      </c>
      <c r="D4587" t="s">
        <v>7653</v>
      </c>
      <c r="E4587" t="s">
        <v>7654</v>
      </c>
      <c r="F4587" t="s">
        <v>7655</v>
      </c>
    </row>
    <row r="4588" spans="1:6">
      <c r="A4588" t="s">
        <v>7517</v>
      </c>
      <c r="B4588" t="s">
        <v>7651</v>
      </c>
      <c r="C4588" t="s">
        <v>7652</v>
      </c>
      <c r="D4588" t="s">
        <v>7653</v>
      </c>
      <c r="E4588" t="s">
        <v>7654</v>
      </c>
      <c r="F4588" t="s">
        <v>7655</v>
      </c>
    </row>
    <row r="4589" spans="1:6">
      <c r="A4589" t="s">
        <v>7517</v>
      </c>
      <c r="B4589" t="s">
        <v>7651</v>
      </c>
      <c r="C4589" t="s">
        <v>7656</v>
      </c>
      <c r="D4589" t="s">
        <v>7653</v>
      </c>
      <c r="E4589" t="s">
        <v>7654</v>
      </c>
      <c r="F4589" t="s">
        <v>7655</v>
      </c>
    </row>
    <row r="4590" spans="1:6">
      <c r="A4590" t="s">
        <v>7517</v>
      </c>
      <c r="B4590" t="s">
        <v>7651</v>
      </c>
      <c r="C4590" t="s">
        <v>7656</v>
      </c>
      <c r="D4590" t="s">
        <v>7653</v>
      </c>
      <c r="E4590" t="s">
        <v>7654</v>
      </c>
      <c r="F4590" t="s">
        <v>7655</v>
      </c>
    </row>
    <row r="4591" spans="1:6">
      <c r="A4591" t="s">
        <v>7517</v>
      </c>
      <c r="B4591" t="s">
        <v>7651</v>
      </c>
      <c r="C4591" t="s">
        <v>7652</v>
      </c>
      <c r="D4591" t="s">
        <v>7653</v>
      </c>
      <c r="E4591" t="s">
        <v>7654</v>
      </c>
      <c r="F4591" t="s">
        <v>7655</v>
      </c>
    </row>
    <row r="4592" spans="1:6">
      <c r="A4592" t="s">
        <v>7517</v>
      </c>
      <c r="B4592" t="s">
        <v>7651</v>
      </c>
      <c r="C4592" t="s">
        <v>7656</v>
      </c>
      <c r="D4592" t="s">
        <v>7653</v>
      </c>
      <c r="E4592" t="s">
        <v>7654</v>
      </c>
      <c r="F4592" t="s">
        <v>7655</v>
      </c>
    </row>
    <row r="4593" spans="1:6">
      <c r="A4593" t="s">
        <v>7517</v>
      </c>
      <c r="B4593" t="s">
        <v>7651</v>
      </c>
      <c r="C4593" t="s">
        <v>7652</v>
      </c>
      <c r="D4593" t="s">
        <v>7653</v>
      </c>
      <c r="E4593" t="s">
        <v>7654</v>
      </c>
      <c r="F4593" t="s">
        <v>7655</v>
      </c>
    </row>
    <row r="4594" spans="1:6">
      <c r="A4594" t="s">
        <v>7517</v>
      </c>
      <c r="B4594" t="s">
        <v>7651</v>
      </c>
      <c r="C4594" t="s">
        <v>7656</v>
      </c>
      <c r="D4594" t="s">
        <v>7653</v>
      </c>
      <c r="E4594" t="s">
        <v>7654</v>
      </c>
      <c r="F4594" t="s">
        <v>7655</v>
      </c>
    </row>
    <row r="4595" spans="1:6">
      <c r="A4595" t="s">
        <v>7517</v>
      </c>
      <c r="B4595" t="s">
        <v>7651</v>
      </c>
      <c r="C4595" t="s">
        <v>7656</v>
      </c>
      <c r="D4595" t="s">
        <v>7653</v>
      </c>
      <c r="E4595" t="s">
        <v>7654</v>
      </c>
      <c r="F4595" t="s">
        <v>7655</v>
      </c>
    </row>
    <row r="4596" spans="1:6">
      <c r="A4596" t="s">
        <v>7517</v>
      </c>
      <c r="B4596" t="s">
        <v>7651</v>
      </c>
      <c r="C4596" t="s">
        <v>7652</v>
      </c>
      <c r="D4596" t="s">
        <v>7653</v>
      </c>
      <c r="E4596" t="s">
        <v>7654</v>
      </c>
      <c r="F4596" t="s">
        <v>7655</v>
      </c>
    </row>
    <row r="4597" spans="1:6">
      <c r="A4597" t="s">
        <v>7517</v>
      </c>
      <c r="B4597" t="s">
        <v>7651</v>
      </c>
      <c r="C4597" t="s">
        <v>7656</v>
      </c>
      <c r="D4597" t="s">
        <v>7653</v>
      </c>
      <c r="E4597" t="s">
        <v>7654</v>
      </c>
      <c r="F4597" t="s">
        <v>7655</v>
      </c>
    </row>
    <row r="4598" spans="1:6">
      <c r="A4598" t="s">
        <v>7517</v>
      </c>
      <c r="B4598" t="s">
        <v>7651</v>
      </c>
      <c r="C4598" t="s">
        <v>7652</v>
      </c>
      <c r="D4598" t="s">
        <v>7653</v>
      </c>
      <c r="E4598" t="s">
        <v>7654</v>
      </c>
      <c r="F4598" t="s">
        <v>7655</v>
      </c>
    </row>
    <row r="4599" spans="1:6">
      <c r="A4599" t="s">
        <v>7517</v>
      </c>
      <c r="B4599" t="s">
        <v>7651</v>
      </c>
      <c r="C4599" t="s">
        <v>7652</v>
      </c>
      <c r="D4599" t="s">
        <v>7653</v>
      </c>
      <c r="E4599" t="s">
        <v>7654</v>
      </c>
      <c r="F4599" t="s">
        <v>7655</v>
      </c>
    </row>
    <row r="4600" spans="1:6">
      <c r="A4600" t="s">
        <v>7517</v>
      </c>
      <c r="B4600" t="s">
        <v>7651</v>
      </c>
      <c r="C4600" t="s">
        <v>7659</v>
      </c>
      <c r="D4600" t="s">
        <v>7653</v>
      </c>
      <c r="E4600" t="s">
        <v>7654</v>
      </c>
      <c r="F4600" t="s">
        <v>7655</v>
      </c>
    </row>
    <row r="4601" spans="1:6">
      <c r="A4601" t="s">
        <v>7517</v>
      </c>
      <c r="B4601" t="s">
        <v>7651</v>
      </c>
      <c r="C4601" t="s">
        <v>7659</v>
      </c>
      <c r="D4601" t="s">
        <v>7653</v>
      </c>
      <c r="E4601" t="s">
        <v>7654</v>
      </c>
      <c r="F4601" t="s">
        <v>7655</v>
      </c>
    </row>
    <row r="4602" spans="1:6">
      <c r="A4602" t="s">
        <v>7517</v>
      </c>
      <c r="B4602" t="s">
        <v>7651</v>
      </c>
      <c r="C4602" t="s">
        <v>7656</v>
      </c>
      <c r="D4602" t="s">
        <v>7653</v>
      </c>
      <c r="E4602" t="s">
        <v>7654</v>
      </c>
      <c r="F4602" t="s">
        <v>7655</v>
      </c>
    </row>
    <row r="4603" spans="1:6">
      <c r="A4603" t="s">
        <v>7517</v>
      </c>
      <c r="B4603" t="s">
        <v>7651</v>
      </c>
      <c r="C4603" t="s">
        <v>7652</v>
      </c>
      <c r="D4603" t="s">
        <v>7653</v>
      </c>
      <c r="E4603" t="s">
        <v>7654</v>
      </c>
      <c r="F4603" t="s">
        <v>7655</v>
      </c>
    </row>
    <row r="4604" spans="1:6">
      <c r="A4604" t="s">
        <v>7517</v>
      </c>
      <c r="B4604" t="s">
        <v>7651</v>
      </c>
      <c r="C4604" t="s">
        <v>7656</v>
      </c>
      <c r="D4604" t="s">
        <v>7653</v>
      </c>
      <c r="E4604" t="s">
        <v>7654</v>
      </c>
      <c r="F4604" t="s">
        <v>7655</v>
      </c>
    </row>
    <row r="4605" spans="1:6">
      <c r="A4605" t="s">
        <v>7517</v>
      </c>
      <c r="B4605" t="s">
        <v>7651</v>
      </c>
      <c r="C4605" t="s">
        <v>7656</v>
      </c>
      <c r="D4605" t="s">
        <v>7653</v>
      </c>
      <c r="E4605" t="s">
        <v>7654</v>
      </c>
      <c r="F4605" t="s">
        <v>7655</v>
      </c>
    </row>
    <row r="4606" spans="1:6">
      <c r="A4606" t="s">
        <v>7517</v>
      </c>
      <c r="B4606" t="s">
        <v>7651</v>
      </c>
      <c r="C4606" t="s">
        <v>7656</v>
      </c>
      <c r="D4606" t="s">
        <v>7653</v>
      </c>
      <c r="E4606" t="s">
        <v>7654</v>
      </c>
      <c r="F4606" t="s">
        <v>7655</v>
      </c>
    </row>
    <row r="4607" spans="1:6">
      <c r="A4607" t="s">
        <v>7517</v>
      </c>
      <c r="B4607" t="s">
        <v>7651</v>
      </c>
      <c r="C4607" t="s">
        <v>7652</v>
      </c>
      <c r="D4607" t="s">
        <v>7653</v>
      </c>
      <c r="E4607" t="s">
        <v>7654</v>
      </c>
      <c r="F4607" t="s">
        <v>7655</v>
      </c>
    </row>
    <row r="4608" spans="1:6">
      <c r="A4608" t="s">
        <v>7517</v>
      </c>
      <c r="B4608" t="s">
        <v>7651</v>
      </c>
      <c r="C4608" t="s">
        <v>7652</v>
      </c>
      <c r="D4608" t="s">
        <v>7653</v>
      </c>
      <c r="E4608" t="s">
        <v>7654</v>
      </c>
      <c r="F4608" t="s">
        <v>7655</v>
      </c>
    </row>
    <row r="4609" spans="1:6">
      <c r="A4609" t="s">
        <v>7517</v>
      </c>
      <c r="B4609" t="s">
        <v>7651</v>
      </c>
      <c r="C4609" t="s">
        <v>7656</v>
      </c>
      <c r="D4609" t="s">
        <v>7653</v>
      </c>
      <c r="E4609" t="s">
        <v>7654</v>
      </c>
      <c r="F4609" t="s">
        <v>7655</v>
      </c>
    </row>
    <row r="4610" spans="1:6">
      <c r="A4610" t="s">
        <v>7517</v>
      </c>
      <c r="B4610" t="s">
        <v>7651</v>
      </c>
      <c r="C4610" t="s">
        <v>7656</v>
      </c>
      <c r="D4610" t="s">
        <v>7653</v>
      </c>
      <c r="E4610" t="s">
        <v>7654</v>
      </c>
      <c r="F4610" t="s">
        <v>7655</v>
      </c>
    </row>
    <row r="4611" spans="1:6">
      <c r="A4611" t="s">
        <v>7517</v>
      </c>
      <c r="B4611" t="s">
        <v>7651</v>
      </c>
      <c r="C4611" t="s">
        <v>7656</v>
      </c>
      <c r="D4611" t="s">
        <v>7653</v>
      </c>
      <c r="E4611" t="s">
        <v>7654</v>
      </c>
      <c r="F4611" t="s">
        <v>7655</v>
      </c>
    </row>
    <row r="4612" spans="1:6">
      <c r="A4612" t="s">
        <v>7517</v>
      </c>
      <c r="B4612" t="s">
        <v>7651</v>
      </c>
      <c r="C4612" t="s">
        <v>7652</v>
      </c>
      <c r="D4612" t="s">
        <v>7653</v>
      </c>
      <c r="E4612" t="s">
        <v>7654</v>
      </c>
      <c r="F4612" t="s">
        <v>7655</v>
      </c>
    </row>
    <row r="4613" spans="1:6">
      <c r="A4613" t="s">
        <v>7517</v>
      </c>
      <c r="B4613" t="s">
        <v>7651</v>
      </c>
      <c r="C4613" t="s">
        <v>7656</v>
      </c>
      <c r="D4613" t="s">
        <v>7653</v>
      </c>
      <c r="E4613" t="s">
        <v>7654</v>
      </c>
      <c r="F4613" t="s">
        <v>7655</v>
      </c>
    </row>
    <row r="4614" spans="1:6">
      <c r="A4614" t="s">
        <v>7517</v>
      </c>
      <c r="B4614" t="s">
        <v>7651</v>
      </c>
      <c r="C4614" t="s">
        <v>7652</v>
      </c>
      <c r="D4614" t="s">
        <v>7653</v>
      </c>
      <c r="E4614" t="s">
        <v>7654</v>
      </c>
      <c r="F4614" t="s">
        <v>7655</v>
      </c>
    </row>
    <row r="4615" spans="1:6">
      <c r="A4615" t="s">
        <v>7517</v>
      </c>
      <c r="B4615" t="s">
        <v>7651</v>
      </c>
      <c r="C4615" t="s">
        <v>7656</v>
      </c>
      <c r="D4615" t="s">
        <v>7653</v>
      </c>
      <c r="E4615" t="s">
        <v>7654</v>
      </c>
      <c r="F4615" t="s">
        <v>7655</v>
      </c>
    </row>
    <row r="4616" spans="1:6">
      <c r="A4616" t="s">
        <v>7517</v>
      </c>
      <c r="B4616" t="s">
        <v>7651</v>
      </c>
      <c r="C4616" t="s">
        <v>7652</v>
      </c>
      <c r="D4616" t="s">
        <v>7653</v>
      </c>
      <c r="E4616" t="s">
        <v>7654</v>
      </c>
      <c r="F4616" t="s">
        <v>7655</v>
      </c>
    </row>
    <row r="4617" spans="1:6">
      <c r="A4617" t="s">
        <v>7517</v>
      </c>
      <c r="B4617" t="s">
        <v>7651</v>
      </c>
      <c r="C4617" t="s">
        <v>7659</v>
      </c>
      <c r="D4617" t="s">
        <v>7653</v>
      </c>
      <c r="E4617" t="s">
        <v>7654</v>
      </c>
      <c r="F4617" t="s">
        <v>7655</v>
      </c>
    </row>
    <row r="4618" spans="1:6">
      <c r="A4618" t="s">
        <v>7517</v>
      </c>
      <c r="B4618" t="s">
        <v>7651</v>
      </c>
      <c r="C4618" t="s">
        <v>7656</v>
      </c>
      <c r="D4618" t="s">
        <v>7653</v>
      </c>
      <c r="E4618" t="s">
        <v>7654</v>
      </c>
      <c r="F4618" t="s">
        <v>7655</v>
      </c>
    </row>
    <row r="4619" spans="1:6">
      <c r="A4619" t="s">
        <v>7517</v>
      </c>
      <c r="B4619" t="s">
        <v>7651</v>
      </c>
      <c r="C4619" t="s">
        <v>7652</v>
      </c>
      <c r="D4619" t="s">
        <v>7653</v>
      </c>
      <c r="E4619" t="s">
        <v>7654</v>
      </c>
      <c r="F4619" t="s">
        <v>7655</v>
      </c>
    </row>
    <row r="4620" spans="1:6">
      <c r="A4620" t="s">
        <v>7517</v>
      </c>
      <c r="B4620" t="s">
        <v>7651</v>
      </c>
      <c r="C4620" t="s">
        <v>7656</v>
      </c>
      <c r="D4620" t="s">
        <v>7653</v>
      </c>
      <c r="E4620" t="s">
        <v>7654</v>
      </c>
      <c r="F4620" t="s">
        <v>7655</v>
      </c>
    </row>
    <row r="4621" spans="1:6">
      <c r="A4621" t="s">
        <v>7517</v>
      </c>
      <c r="B4621" t="s">
        <v>7651</v>
      </c>
      <c r="C4621" t="s">
        <v>7656</v>
      </c>
      <c r="D4621" t="s">
        <v>7653</v>
      </c>
      <c r="E4621" t="s">
        <v>7654</v>
      </c>
      <c r="F4621" t="s">
        <v>7655</v>
      </c>
    </row>
    <row r="4622" spans="1:6">
      <c r="A4622" t="s">
        <v>7517</v>
      </c>
      <c r="B4622" t="s">
        <v>7651</v>
      </c>
      <c r="C4622" t="s">
        <v>7656</v>
      </c>
      <c r="D4622" t="s">
        <v>7653</v>
      </c>
      <c r="E4622" t="s">
        <v>7654</v>
      </c>
      <c r="F4622" t="s">
        <v>7655</v>
      </c>
    </row>
    <row r="4623" spans="1:6">
      <c r="A4623" t="s">
        <v>7517</v>
      </c>
      <c r="B4623" t="s">
        <v>7651</v>
      </c>
      <c r="C4623" t="s">
        <v>7652</v>
      </c>
      <c r="D4623" t="s">
        <v>7653</v>
      </c>
      <c r="E4623" t="s">
        <v>7654</v>
      </c>
      <c r="F4623" t="s">
        <v>7655</v>
      </c>
    </row>
    <row r="4624" spans="1:6">
      <c r="A4624" t="s">
        <v>7517</v>
      </c>
      <c r="B4624" t="s">
        <v>7651</v>
      </c>
      <c r="C4624" t="s">
        <v>7656</v>
      </c>
      <c r="D4624" t="s">
        <v>7653</v>
      </c>
      <c r="E4624" t="s">
        <v>7654</v>
      </c>
      <c r="F4624" t="s">
        <v>7655</v>
      </c>
    </row>
    <row r="4625" spans="1:6">
      <c r="A4625" t="s">
        <v>7517</v>
      </c>
      <c r="B4625" t="s">
        <v>7651</v>
      </c>
      <c r="C4625" t="s">
        <v>7656</v>
      </c>
      <c r="D4625" t="s">
        <v>7653</v>
      </c>
      <c r="E4625" t="s">
        <v>7654</v>
      </c>
      <c r="F4625" t="s">
        <v>7655</v>
      </c>
    </row>
    <row r="4626" spans="1:6">
      <c r="A4626" t="s">
        <v>7517</v>
      </c>
      <c r="B4626" t="s">
        <v>7651</v>
      </c>
      <c r="C4626" t="s">
        <v>7656</v>
      </c>
      <c r="D4626" t="s">
        <v>7653</v>
      </c>
      <c r="E4626" t="s">
        <v>7654</v>
      </c>
      <c r="F4626" t="s">
        <v>7655</v>
      </c>
    </row>
    <row r="4627" spans="1:6">
      <c r="A4627" t="s">
        <v>7517</v>
      </c>
      <c r="B4627" t="s">
        <v>7651</v>
      </c>
      <c r="C4627" t="s">
        <v>7656</v>
      </c>
      <c r="D4627" t="s">
        <v>7653</v>
      </c>
      <c r="E4627" t="s">
        <v>7654</v>
      </c>
      <c r="F4627" t="s">
        <v>7655</v>
      </c>
    </row>
    <row r="4628" spans="1:6">
      <c r="A4628" t="s">
        <v>7517</v>
      </c>
      <c r="B4628" t="s">
        <v>7651</v>
      </c>
      <c r="C4628" t="s">
        <v>7656</v>
      </c>
      <c r="D4628" t="s">
        <v>7653</v>
      </c>
      <c r="E4628" t="s">
        <v>7654</v>
      </c>
      <c r="F4628" t="s">
        <v>7655</v>
      </c>
    </row>
    <row r="4629" spans="1:6">
      <c r="A4629" t="s">
        <v>7517</v>
      </c>
      <c r="B4629" t="s">
        <v>7651</v>
      </c>
      <c r="C4629" t="s">
        <v>7656</v>
      </c>
      <c r="D4629" t="s">
        <v>7653</v>
      </c>
      <c r="E4629" t="s">
        <v>7654</v>
      </c>
      <c r="F4629" t="s">
        <v>7655</v>
      </c>
    </row>
    <row r="4630" spans="1:6">
      <c r="A4630" t="s">
        <v>7517</v>
      </c>
      <c r="B4630" t="s">
        <v>7651</v>
      </c>
      <c r="C4630" t="s">
        <v>7652</v>
      </c>
      <c r="D4630" t="s">
        <v>7653</v>
      </c>
      <c r="E4630" t="s">
        <v>7654</v>
      </c>
      <c r="F4630" t="s">
        <v>7655</v>
      </c>
    </row>
    <row r="4631" spans="1:6">
      <c r="A4631" t="s">
        <v>7517</v>
      </c>
      <c r="B4631" t="s">
        <v>7651</v>
      </c>
      <c r="C4631" t="s">
        <v>7656</v>
      </c>
      <c r="D4631" t="s">
        <v>7653</v>
      </c>
      <c r="E4631" t="s">
        <v>7654</v>
      </c>
      <c r="F4631" t="s">
        <v>7655</v>
      </c>
    </row>
    <row r="4632" spans="1:6">
      <c r="A4632" t="s">
        <v>7517</v>
      </c>
      <c r="B4632" t="s">
        <v>7651</v>
      </c>
      <c r="C4632" t="s">
        <v>7656</v>
      </c>
      <c r="D4632" t="s">
        <v>7653</v>
      </c>
      <c r="E4632" t="s">
        <v>7654</v>
      </c>
      <c r="F4632" t="s">
        <v>7655</v>
      </c>
    </row>
    <row r="4633" spans="1:6">
      <c r="A4633" t="s">
        <v>7517</v>
      </c>
      <c r="B4633" t="s">
        <v>7651</v>
      </c>
      <c r="C4633" t="s">
        <v>7657</v>
      </c>
      <c r="D4633" t="s">
        <v>7653</v>
      </c>
      <c r="E4633" t="s">
        <v>7654</v>
      </c>
      <c r="F4633" t="s">
        <v>7655</v>
      </c>
    </row>
    <row r="4634" spans="1:6">
      <c r="A4634" t="s">
        <v>7517</v>
      </c>
      <c r="B4634" t="s">
        <v>7651</v>
      </c>
      <c r="C4634" t="s">
        <v>7656</v>
      </c>
      <c r="D4634" t="s">
        <v>7653</v>
      </c>
      <c r="E4634" t="s">
        <v>7654</v>
      </c>
      <c r="F4634" t="s">
        <v>7655</v>
      </c>
    </row>
    <row r="4635" spans="1:6">
      <c r="A4635" t="s">
        <v>7517</v>
      </c>
      <c r="B4635" t="s">
        <v>7651</v>
      </c>
      <c r="C4635" t="s">
        <v>7652</v>
      </c>
      <c r="D4635" t="s">
        <v>7653</v>
      </c>
      <c r="E4635" t="s">
        <v>7654</v>
      </c>
      <c r="F4635" t="s">
        <v>7655</v>
      </c>
    </row>
    <row r="4636" spans="1:6">
      <c r="A4636" t="s">
        <v>7517</v>
      </c>
      <c r="B4636" t="s">
        <v>7651</v>
      </c>
      <c r="C4636" t="s">
        <v>7656</v>
      </c>
      <c r="D4636" t="s">
        <v>7653</v>
      </c>
      <c r="E4636" t="s">
        <v>7654</v>
      </c>
      <c r="F4636" t="s">
        <v>7655</v>
      </c>
    </row>
    <row r="4637" spans="1:6">
      <c r="A4637" t="s">
        <v>7517</v>
      </c>
      <c r="B4637" t="s">
        <v>7651</v>
      </c>
      <c r="C4637" t="s">
        <v>7652</v>
      </c>
      <c r="D4637" t="s">
        <v>7653</v>
      </c>
      <c r="E4637" t="s">
        <v>7654</v>
      </c>
      <c r="F4637" t="s">
        <v>7655</v>
      </c>
    </row>
    <row r="4638" spans="1:6">
      <c r="A4638" t="s">
        <v>7517</v>
      </c>
      <c r="B4638" t="s">
        <v>7651</v>
      </c>
      <c r="C4638" t="s">
        <v>7656</v>
      </c>
      <c r="D4638" t="s">
        <v>7653</v>
      </c>
      <c r="E4638" t="s">
        <v>7654</v>
      </c>
      <c r="F4638" t="s">
        <v>7655</v>
      </c>
    </row>
    <row r="4639" spans="1:6">
      <c r="A4639" t="s">
        <v>7517</v>
      </c>
      <c r="B4639" t="s">
        <v>7651</v>
      </c>
      <c r="C4639" t="s">
        <v>7656</v>
      </c>
      <c r="D4639" t="s">
        <v>7653</v>
      </c>
      <c r="E4639" t="s">
        <v>7654</v>
      </c>
      <c r="F4639" t="s">
        <v>7655</v>
      </c>
    </row>
    <row r="4640" spans="1:6">
      <c r="A4640" t="s">
        <v>7517</v>
      </c>
      <c r="B4640" t="s">
        <v>7651</v>
      </c>
      <c r="C4640" t="s">
        <v>7656</v>
      </c>
      <c r="D4640" t="s">
        <v>7653</v>
      </c>
      <c r="E4640" t="s">
        <v>7654</v>
      </c>
      <c r="F4640" t="s">
        <v>7655</v>
      </c>
    </row>
    <row r="4641" spans="1:6">
      <c r="A4641" t="s">
        <v>7517</v>
      </c>
      <c r="B4641" t="s">
        <v>7651</v>
      </c>
      <c r="C4641" t="s">
        <v>7657</v>
      </c>
      <c r="D4641" t="s">
        <v>7653</v>
      </c>
      <c r="E4641" t="s">
        <v>7654</v>
      </c>
      <c r="F4641" t="s">
        <v>7655</v>
      </c>
    </row>
    <row r="4642" spans="1:6">
      <c r="A4642" t="s">
        <v>7517</v>
      </c>
      <c r="B4642" t="s">
        <v>7651</v>
      </c>
      <c r="C4642" t="s">
        <v>7656</v>
      </c>
      <c r="D4642" t="s">
        <v>7653</v>
      </c>
      <c r="E4642" t="s">
        <v>7654</v>
      </c>
      <c r="F4642" t="s">
        <v>7655</v>
      </c>
    </row>
    <row r="4643" spans="1:6">
      <c r="A4643" t="s">
        <v>7517</v>
      </c>
      <c r="B4643" t="s">
        <v>7651</v>
      </c>
      <c r="C4643" t="s">
        <v>7652</v>
      </c>
      <c r="D4643" t="s">
        <v>7653</v>
      </c>
      <c r="E4643" t="s">
        <v>7654</v>
      </c>
      <c r="F4643" t="s">
        <v>7655</v>
      </c>
    </row>
    <row r="4644" spans="1:6">
      <c r="A4644" t="s">
        <v>7517</v>
      </c>
      <c r="B4644" t="s">
        <v>7651</v>
      </c>
      <c r="C4644" t="s">
        <v>7656</v>
      </c>
      <c r="D4644" t="s">
        <v>7653</v>
      </c>
      <c r="E4644" t="s">
        <v>7654</v>
      </c>
      <c r="F4644" t="s">
        <v>7655</v>
      </c>
    </row>
    <row r="4645" spans="1:6">
      <c r="A4645" t="s">
        <v>7517</v>
      </c>
      <c r="B4645" t="s">
        <v>7651</v>
      </c>
      <c r="C4645" t="s">
        <v>7656</v>
      </c>
      <c r="D4645" t="s">
        <v>7653</v>
      </c>
      <c r="E4645" t="s">
        <v>7654</v>
      </c>
      <c r="F4645" t="s">
        <v>7655</v>
      </c>
    </row>
    <row r="4646" spans="1:6">
      <c r="A4646" t="s">
        <v>7517</v>
      </c>
      <c r="B4646" t="s">
        <v>7651</v>
      </c>
      <c r="C4646" t="s">
        <v>7657</v>
      </c>
      <c r="D4646" t="s">
        <v>7653</v>
      </c>
      <c r="E4646" t="s">
        <v>7654</v>
      </c>
      <c r="F4646" t="s">
        <v>7655</v>
      </c>
    </row>
    <row r="4647" spans="1:6">
      <c r="A4647" t="s">
        <v>7517</v>
      </c>
      <c r="B4647" t="s">
        <v>7651</v>
      </c>
      <c r="C4647" t="s">
        <v>7656</v>
      </c>
      <c r="D4647" t="s">
        <v>7653</v>
      </c>
      <c r="E4647" t="s">
        <v>7654</v>
      </c>
      <c r="F4647" t="s">
        <v>7655</v>
      </c>
    </row>
    <row r="4648" spans="1:6">
      <c r="A4648" t="s">
        <v>7517</v>
      </c>
      <c r="B4648" t="s">
        <v>7651</v>
      </c>
      <c r="C4648" t="s">
        <v>7656</v>
      </c>
      <c r="D4648" t="s">
        <v>7653</v>
      </c>
      <c r="E4648" t="s">
        <v>7654</v>
      </c>
      <c r="F4648" t="s">
        <v>7655</v>
      </c>
    </row>
    <row r="4649" spans="1:6">
      <c r="A4649" t="s">
        <v>7517</v>
      </c>
      <c r="B4649" t="s">
        <v>7651</v>
      </c>
      <c r="C4649" t="s">
        <v>7652</v>
      </c>
      <c r="D4649" t="s">
        <v>7653</v>
      </c>
      <c r="E4649" t="s">
        <v>7654</v>
      </c>
      <c r="F4649" t="s">
        <v>7655</v>
      </c>
    </row>
    <row r="4650" spans="1:6">
      <c r="A4650" t="s">
        <v>7517</v>
      </c>
      <c r="B4650" t="s">
        <v>7651</v>
      </c>
      <c r="C4650" t="s">
        <v>7652</v>
      </c>
      <c r="D4650" t="s">
        <v>7653</v>
      </c>
      <c r="E4650" t="s">
        <v>7654</v>
      </c>
      <c r="F4650" t="s">
        <v>7655</v>
      </c>
    </row>
    <row r="4651" spans="1:6">
      <c r="A4651" t="s">
        <v>7517</v>
      </c>
      <c r="B4651" t="s">
        <v>7651</v>
      </c>
      <c r="C4651" t="s">
        <v>7657</v>
      </c>
      <c r="D4651" t="s">
        <v>7653</v>
      </c>
      <c r="E4651" t="s">
        <v>7654</v>
      </c>
      <c r="F4651" t="s">
        <v>7655</v>
      </c>
    </row>
    <row r="4652" spans="1:6">
      <c r="A4652" t="s">
        <v>7517</v>
      </c>
      <c r="B4652" t="s">
        <v>7651</v>
      </c>
      <c r="C4652" t="s">
        <v>7658</v>
      </c>
      <c r="D4652" t="s">
        <v>7653</v>
      </c>
      <c r="E4652" t="s">
        <v>7654</v>
      </c>
      <c r="F4652" t="s">
        <v>7655</v>
      </c>
    </row>
    <row r="4653" spans="1:6">
      <c r="A4653" t="s">
        <v>7517</v>
      </c>
      <c r="B4653" t="s">
        <v>7651</v>
      </c>
      <c r="C4653" t="s">
        <v>7652</v>
      </c>
      <c r="D4653" t="s">
        <v>7653</v>
      </c>
      <c r="E4653" t="s">
        <v>7654</v>
      </c>
      <c r="F4653" t="s">
        <v>7655</v>
      </c>
    </row>
    <row r="4654" spans="1:6">
      <c r="A4654" t="s">
        <v>7517</v>
      </c>
      <c r="B4654" t="s">
        <v>7651</v>
      </c>
      <c r="C4654" t="s">
        <v>7658</v>
      </c>
      <c r="D4654" t="s">
        <v>7653</v>
      </c>
      <c r="E4654" t="s">
        <v>7654</v>
      </c>
      <c r="F4654" t="s">
        <v>7655</v>
      </c>
    </row>
    <row r="4655" spans="1:6">
      <c r="A4655" t="s">
        <v>7517</v>
      </c>
      <c r="B4655" t="s">
        <v>7651</v>
      </c>
      <c r="C4655" t="s">
        <v>7656</v>
      </c>
      <c r="D4655" t="s">
        <v>7653</v>
      </c>
      <c r="E4655" t="s">
        <v>7654</v>
      </c>
      <c r="F4655" t="s">
        <v>7655</v>
      </c>
    </row>
    <row r="4656" spans="1:6">
      <c r="A4656" t="s">
        <v>7517</v>
      </c>
      <c r="B4656" t="s">
        <v>7651</v>
      </c>
      <c r="C4656" t="s">
        <v>7656</v>
      </c>
      <c r="D4656" t="s">
        <v>7653</v>
      </c>
      <c r="E4656" t="s">
        <v>7654</v>
      </c>
      <c r="F4656" t="s">
        <v>7655</v>
      </c>
    </row>
    <row r="4657" spans="1:6">
      <c r="A4657" t="s">
        <v>7517</v>
      </c>
      <c r="B4657" t="s">
        <v>7651</v>
      </c>
      <c r="C4657" t="s">
        <v>7656</v>
      </c>
      <c r="D4657" t="s">
        <v>7653</v>
      </c>
      <c r="E4657" t="s">
        <v>7654</v>
      </c>
      <c r="F4657" t="s">
        <v>7655</v>
      </c>
    </row>
    <row r="4658" spans="1:6">
      <c r="A4658" t="s">
        <v>7517</v>
      </c>
      <c r="B4658" t="s">
        <v>7651</v>
      </c>
      <c r="C4658" t="s">
        <v>7659</v>
      </c>
      <c r="D4658" t="s">
        <v>7653</v>
      </c>
      <c r="E4658" t="s">
        <v>7654</v>
      </c>
      <c r="F4658" t="s">
        <v>7655</v>
      </c>
    </row>
    <row r="4659" spans="1:6">
      <c r="A4659" t="s">
        <v>7517</v>
      </c>
      <c r="B4659" t="s">
        <v>7651</v>
      </c>
      <c r="C4659" t="s">
        <v>7656</v>
      </c>
      <c r="D4659" t="s">
        <v>7653</v>
      </c>
      <c r="E4659" t="s">
        <v>7654</v>
      </c>
      <c r="F4659" t="s">
        <v>7655</v>
      </c>
    </row>
    <row r="4660" spans="1:6">
      <c r="A4660" t="s">
        <v>7517</v>
      </c>
      <c r="B4660" t="s">
        <v>7651</v>
      </c>
      <c r="C4660" t="s">
        <v>7656</v>
      </c>
      <c r="D4660" t="s">
        <v>7653</v>
      </c>
      <c r="E4660" t="s">
        <v>7654</v>
      </c>
      <c r="F4660" t="s">
        <v>7655</v>
      </c>
    </row>
    <row r="4661" spans="1:6">
      <c r="A4661" t="s">
        <v>7517</v>
      </c>
      <c r="B4661" t="s">
        <v>7651</v>
      </c>
      <c r="C4661" t="s">
        <v>7656</v>
      </c>
      <c r="D4661" t="s">
        <v>7653</v>
      </c>
      <c r="E4661" t="s">
        <v>7654</v>
      </c>
      <c r="F4661" t="s">
        <v>7655</v>
      </c>
    </row>
    <row r="4662" spans="1:6">
      <c r="A4662" t="s">
        <v>7517</v>
      </c>
      <c r="B4662" t="s">
        <v>7651</v>
      </c>
      <c r="C4662" t="s">
        <v>7656</v>
      </c>
      <c r="D4662" t="s">
        <v>7653</v>
      </c>
      <c r="E4662" t="s">
        <v>7654</v>
      </c>
      <c r="F4662" t="s">
        <v>7655</v>
      </c>
    </row>
    <row r="4663" spans="1:6">
      <c r="A4663" t="s">
        <v>7517</v>
      </c>
      <c r="B4663" t="s">
        <v>7651</v>
      </c>
      <c r="C4663" t="s">
        <v>7652</v>
      </c>
      <c r="D4663" t="s">
        <v>7653</v>
      </c>
      <c r="E4663" t="s">
        <v>7654</v>
      </c>
      <c r="F4663" t="s">
        <v>7655</v>
      </c>
    </row>
    <row r="4664" spans="1:6">
      <c r="A4664" t="s">
        <v>7517</v>
      </c>
      <c r="B4664" t="s">
        <v>7651</v>
      </c>
      <c r="C4664" t="s">
        <v>7657</v>
      </c>
      <c r="D4664" t="s">
        <v>7653</v>
      </c>
      <c r="E4664" t="s">
        <v>7654</v>
      </c>
      <c r="F4664" t="s">
        <v>7655</v>
      </c>
    </row>
    <row r="4665" spans="1:6">
      <c r="A4665" t="s">
        <v>7517</v>
      </c>
      <c r="B4665" t="s">
        <v>7651</v>
      </c>
      <c r="C4665" t="s">
        <v>7657</v>
      </c>
      <c r="D4665" t="s">
        <v>7653</v>
      </c>
      <c r="E4665" t="s">
        <v>7654</v>
      </c>
      <c r="F4665" t="s">
        <v>7655</v>
      </c>
    </row>
    <row r="4666" spans="1:6">
      <c r="A4666" t="s">
        <v>7517</v>
      </c>
      <c r="B4666" t="s">
        <v>7651</v>
      </c>
      <c r="C4666" t="s">
        <v>7656</v>
      </c>
      <c r="D4666" t="s">
        <v>7653</v>
      </c>
      <c r="E4666" t="s">
        <v>7654</v>
      </c>
      <c r="F4666" t="s">
        <v>7655</v>
      </c>
    </row>
    <row r="4667" spans="1:6">
      <c r="A4667" t="s">
        <v>7517</v>
      </c>
      <c r="B4667" t="s">
        <v>7651</v>
      </c>
      <c r="C4667" t="s">
        <v>7657</v>
      </c>
      <c r="D4667" t="s">
        <v>7653</v>
      </c>
      <c r="E4667" t="s">
        <v>7654</v>
      </c>
      <c r="F4667" t="s">
        <v>7655</v>
      </c>
    </row>
    <row r="4668" spans="1:6">
      <c r="A4668" t="s">
        <v>7517</v>
      </c>
      <c r="B4668" t="s">
        <v>7651</v>
      </c>
      <c r="C4668" t="s">
        <v>7656</v>
      </c>
      <c r="D4668" t="s">
        <v>7653</v>
      </c>
      <c r="E4668" t="s">
        <v>7654</v>
      </c>
      <c r="F4668" t="s">
        <v>7655</v>
      </c>
    </row>
    <row r="4669" spans="1:6">
      <c r="A4669" t="s">
        <v>7517</v>
      </c>
      <c r="B4669" t="s">
        <v>7651</v>
      </c>
      <c r="C4669" t="s">
        <v>7656</v>
      </c>
      <c r="D4669" t="s">
        <v>7653</v>
      </c>
      <c r="E4669" t="s">
        <v>7654</v>
      </c>
      <c r="F4669" t="s">
        <v>7655</v>
      </c>
    </row>
    <row r="4670" spans="1:6">
      <c r="A4670" t="s">
        <v>7517</v>
      </c>
      <c r="B4670" t="s">
        <v>7651</v>
      </c>
      <c r="C4670" t="s">
        <v>7656</v>
      </c>
      <c r="D4670" t="s">
        <v>7653</v>
      </c>
      <c r="E4670" t="s">
        <v>7654</v>
      </c>
      <c r="F4670" t="s">
        <v>7655</v>
      </c>
    </row>
    <row r="4671" spans="1:6">
      <c r="A4671" t="s">
        <v>7517</v>
      </c>
      <c r="B4671" t="s">
        <v>7651</v>
      </c>
      <c r="C4671" t="s">
        <v>7656</v>
      </c>
      <c r="D4671" t="s">
        <v>7653</v>
      </c>
      <c r="E4671" t="s">
        <v>7654</v>
      </c>
      <c r="F4671" t="s">
        <v>7655</v>
      </c>
    </row>
    <row r="4672" spans="1:6">
      <c r="A4672" t="s">
        <v>7517</v>
      </c>
      <c r="B4672" t="s">
        <v>7651</v>
      </c>
      <c r="C4672" t="s">
        <v>7657</v>
      </c>
      <c r="D4672" t="s">
        <v>7653</v>
      </c>
      <c r="E4672" t="s">
        <v>7654</v>
      </c>
      <c r="F4672" t="s">
        <v>7655</v>
      </c>
    </row>
    <row r="4673" spans="1:6">
      <c r="A4673" t="s">
        <v>7517</v>
      </c>
      <c r="B4673" t="s">
        <v>7651</v>
      </c>
      <c r="C4673" t="s">
        <v>7656</v>
      </c>
      <c r="D4673" t="s">
        <v>7653</v>
      </c>
      <c r="E4673" t="s">
        <v>7654</v>
      </c>
      <c r="F4673" t="s">
        <v>7655</v>
      </c>
    </row>
    <row r="4674" spans="1:6">
      <c r="A4674" t="s">
        <v>7517</v>
      </c>
      <c r="B4674" t="s">
        <v>7651</v>
      </c>
      <c r="C4674" t="s">
        <v>7656</v>
      </c>
      <c r="D4674" t="s">
        <v>7653</v>
      </c>
      <c r="E4674" t="s">
        <v>7654</v>
      </c>
      <c r="F4674" t="s">
        <v>7655</v>
      </c>
    </row>
    <row r="4675" spans="1:6">
      <c r="A4675" t="s">
        <v>7517</v>
      </c>
      <c r="B4675" t="s">
        <v>7651</v>
      </c>
      <c r="C4675" t="s">
        <v>7656</v>
      </c>
      <c r="D4675" t="s">
        <v>7653</v>
      </c>
      <c r="E4675" t="s">
        <v>7654</v>
      </c>
      <c r="F4675" t="s">
        <v>7655</v>
      </c>
    </row>
    <row r="4676" spans="1:6">
      <c r="A4676" t="s">
        <v>7517</v>
      </c>
      <c r="B4676" t="s">
        <v>7651</v>
      </c>
      <c r="C4676" t="s">
        <v>7652</v>
      </c>
      <c r="D4676" t="s">
        <v>7653</v>
      </c>
      <c r="E4676" t="s">
        <v>7654</v>
      </c>
      <c r="F4676" t="s">
        <v>7655</v>
      </c>
    </row>
    <row r="4677" spans="1:6">
      <c r="A4677" t="s">
        <v>7517</v>
      </c>
      <c r="B4677" t="s">
        <v>7651</v>
      </c>
      <c r="C4677" t="s">
        <v>7656</v>
      </c>
      <c r="D4677" t="s">
        <v>7653</v>
      </c>
      <c r="E4677" t="s">
        <v>7654</v>
      </c>
      <c r="F4677" t="s">
        <v>7655</v>
      </c>
    </row>
    <row r="4678" spans="1:6">
      <c r="A4678" t="s">
        <v>7517</v>
      </c>
      <c r="B4678" t="s">
        <v>7651</v>
      </c>
      <c r="C4678" t="s">
        <v>7656</v>
      </c>
      <c r="D4678" t="s">
        <v>7653</v>
      </c>
      <c r="E4678" t="s">
        <v>7654</v>
      </c>
      <c r="F4678" t="s">
        <v>7655</v>
      </c>
    </row>
    <row r="4679" spans="1:6">
      <c r="A4679" t="s">
        <v>7517</v>
      </c>
      <c r="B4679" t="s">
        <v>7651</v>
      </c>
      <c r="C4679" t="s">
        <v>7656</v>
      </c>
      <c r="D4679" t="s">
        <v>7653</v>
      </c>
      <c r="E4679" t="s">
        <v>7654</v>
      </c>
      <c r="F4679" t="s">
        <v>7655</v>
      </c>
    </row>
    <row r="4680" spans="1:6">
      <c r="A4680" t="s">
        <v>7517</v>
      </c>
      <c r="B4680" t="s">
        <v>7651</v>
      </c>
      <c r="C4680" t="s">
        <v>7656</v>
      </c>
      <c r="D4680" t="s">
        <v>7653</v>
      </c>
      <c r="E4680" t="s">
        <v>7654</v>
      </c>
      <c r="F4680" t="s">
        <v>7655</v>
      </c>
    </row>
    <row r="4681" spans="1:6">
      <c r="A4681" t="s">
        <v>7517</v>
      </c>
      <c r="B4681" t="s">
        <v>7651</v>
      </c>
      <c r="C4681" t="s">
        <v>7656</v>
      </c>
      <c r="D4681" t="s">
        <v>7653</v>
      </c>
      <c r="E4681" t="s">
        <v>7654</v>
      </c>
      <c r="F4681" t="s">
        <v>7655</v>
      </c>
    </row>
    <row r="4682" spans="1:6">
      <c r="A4682" t="s">
        <v>7517</v>
      </c>
      <c r="B4682" t="s">
        <v>7651</v>
      </c>
      <c r="C4682" t="s">
        <v>7656</v>
      </c>
      <c r="D4682" t="s">
        <v>7653</v>
      </c>
      <c r="E4682" t="s">
        <v>7654</v>
      </c>
      <c r="F4682" t="s">
        <v>7655</v>
      </c>
    </row>
    <row r="4683" spans="1:6">
      <c r="A4683" t="s">
        <v>7517</v>
      </c>
      <c r="B4683" t="s">
        <v>7651</v>
      </c>
      <c r="C4683" t="s">
        <v>7656</v>
      </c>
      <c r="D4683" t="s">
        <v>7653</v>
      </c>
      <c r="E4683" t="s">
        <v>7654</v>
      </c>
      <c r="F4683" t="s">
        <v>7655</v>
      </c>
    </row>
    <row r="4684" spans="1:6">
      <c r="A4684" t="s">
        <v>7517</v>
      </c>
      <c r="B4684" t="s">
        <v>7651</v>
      </c>
      <c r="C4684" t="s">
        <v>7652</v>
      </c>
      <c r="D4684" t="s">
        <v>7653</v>
      </c>
      <c r="E4684" t="s">
        <v>7654</v>
      </c>
      <c r="F4684" t="s">
        <v>7655</v>
      </c>
    </row>
    <row r="4685" spans="1:6">
      <c r="A4685" t="s">
        <v>7517</v>
      </c>
      <c r="B4685" t="s">
        <v>7651</v>
      </c>
      <c r="C4685" t="s">
        <v>7652</v>
      </c>
      <c r="D4685" t="s">
        <v>7653</v>
      </c>
      <c r="E4685" t="s">
        <v>7654</v>
      </c>
      <c r="F4685" t="s">
        <v>7655</v>
      </c>
    </row>
    <row r="4686" spans="1:6">
      <c r="A4686" t="s">
        <v>7517</v>
      </c>
      <c r="B4686" t="s">
        <v>7651</v>
      </c>
      <c r="C4686" t="s">
        <v>7656</v>
      </c>
      <c r="D4686" t="s">
        <v>7653</v>
      </c>
      <c r="E4686" t="s">
        <v>7654</v>
      </c>
      <c r="F4686" t="s">
        <v>7655</v>
      </c>
    </row>
    <row r="4687" spans="1:6">
      <c r="A4687" t="s">
        <v>7517</v>
      </c>
      <c r="B4687" t="s">
        <v>7651</v>
      </c>
      <c r="C4687" t="s">
        <v>7657</v>
      </c>
      <c r="D4687" t="s">
        <v>7653</v>
      </c>
      <c r="E4687" t="s">
        <v>7654</v>
      </c>
      <c r="F4687" t="s">
        <v>7655</v>
      </c>
    </row>
    <row r="4688" spans="1:6">
      <c r="A4688" t="s">
        <v>7517</v>
      </c>
      <c r="B4688" t="s">
        <v>7651</v>
      </c>
      <c r="C4688" t="s">
        <v>7656</v>
      </c>
      <c r="D4688" t="s">
        <v>7653</v>
      </c>
      <c r="E4688" t="s">
        <v>7654</v>
      </c>
      <c r="F4688" t="s">
        <v>7655</v>
      </c>
    </row>
    <row r="4689" spans="1:6">
      <c r="A4689" t="s">
        <v>7517</v>
      </c>
      <c r="B4689" t="s">
        <v>7651</v>
      </c>
      <c r="C4689" t="s">
        <v>7652</v>
      </c>
      <c r="D4689" t="s">
        <v>7653</v>
      </c>
      <c r="E4689" t="s">
        <v>7654</v>
      </c>
      <c r="F4689" t="s">
        <v>7667</v>
      </c>
    </row>
    <row r="4690" spans="1:6">
      <c r="A4690" t="s">
        <v>7517</v>
      </c>
      <c r="B4690" t="s">
        <v>7651</v>
      </c>
      <c r="C4690" t="s">
        <v>7656</v>
      </c>
      <c r="D4690" t="s">
        <v>7653</v>
      </c>
      <c r="E4690" t="s">
        <v>7654</v>
      </c>
      <c r="F4690" t="s">
        <v>7655</v>
      </c>
    </row>
    <row r="4691" spans="1:6">
      <c r="A4691" t="s">
        <v>7517</v>
      </c>
      <c r="B4691" t="s">
        <v>7651</v>
      </c>
      <c r="C4691" t="s">
        <v>7656</v>
      </c>
      <c r="D4691" t="s">
        <v>7653</v>
      </c>
      <c r="E4691" t="s">
        <v>7654</v>
      </c>
      <c r="F4691" t="s">
        <v>7655</v>
      </c>
    </row>
    <row r="4692" spans="1:6">
      <c r="A4692" t="s">
        <v>7517</v>
      </c>
      <c r="B4692" t="s">
        <v>7651</v>
      </c>
      <c r="C4692" t="s">
        <v>7656</v>
      </c>
      <c r="D4692" t="s">
        <v>7653</v>
      </c>
      <c r="E4692" t="s">
        <v>7654</v>
      </c>
      <c r="F4692" t="s">
        <v>7655</v>
      </c>
    </row>
    <row r="4693" spans="1:6">
      <c r="A4693" t="s">
        <v>7517</v>
      </c>
      <c r="B4693" t="s">
        <v>7651</v>
      </c>
      <c r="C4693" t="s">
        <v>7656</v>
      </c>
      <c r="D4693" t="s">
        <v>7653</v>
      </c>
      <c r="E4693" t="s">
        <v>7654</v>
      </c>
      <c r="F4693" t="s">
        <v>7655</v>
      </c>
    </row>
    <row r="4694" spans="1:6">
      <c r="A4694" t="s">
        <v>7517</v>
      </c>
      <c r="B4694" t="s">
        <v>7651</v>
      </c>
      <c r="C4694" t="s">
        <v>7656</v>
      </c>
      <c r="D4694" t="s">
        <v>7653</v>
      </c>
      <c r="E4694" t="s">
        <v>7654</v>
      </c>
      <c r="F4694" t="s">
        <v>7655</v>
      </c>
    </row>
    <row r="4695" spans="1:6">
      <c r="A4695" t="s">
        <v>7517</v>
      </c>
      <c r="B4695" t="s">
        <v>7651</v>
      </c>
      <c r="C4695" t="s">
        <v>7652</v>
      </c>
      <c r="D4695" t="s">
        <v>7653</v>
      </c>
      <c r="E4695" t="s">
        <v>7654</v>
      </c>
      <c r="F4695" t="s">
        <v>7655</v>
      </c>
    </row>
    <row r="4696" spans="1:6">
      <c r="A4696" t="s">
        <v>7517</v>
      </c>
      <c r="B4696" t="s">
        <v>7651</v>
      </c>
      <c r="C4696" t="s">
        <v>7652</v>
      </c>
      <c r="D4696" t="s">
        <v>7653</v>
      </c>
      <c r="E4696" t="s">
        <v>7654</v>
      </c>
      <c r="F4696" t="s">
        <v>7655</v>
      </c>
    </row>
    <row r="4697" spans="1:6">
      <c r="A4697" t="s">
        <v>7517</v>
      </c>
      <c r="B4697" t="s">
        <v>7651</v>
      </c>
      <c r="C4697" t="s">
        <v>7657</v>
      </c>
      <c r="D4697" t="s">
        <v>7653</v>
      </c>
      <c r="E4697" t="s">
        <v>7654</v>
      </c>
      <c r="F4697" t="s">
        <v>7655</v>
      </c>
    </row>
    <row r="4698" spans="1:6">
      <c r="A4698" t="s">
        <v>7517</v>
      </c>
      <c r="B4698" t="s">
        <v>7651</v>
      </c>
      <c r="C4698" t="s">
        <v>7659</v>
      </c>
      <c r="D4698" t="s">
        <v>7653</v>
      </c>
      <c r="E4698" t="s">
        <v>7654</v>
      </c>
      <c r="F4698" t="s">
        <v>7655</v>
      </c>
    </row>
    <row r="4699" spans="1:6">
      <c r="A4699" t="s">
        <v>7517</v>
      </c>
      <c r="B4699" t="s">
        <v>7651</v>
      </c>
      <c r="C4699" t="s">
        <v>7656</v>
      </c>
      <c r="D4699" t="s">
        <v>7653</v>
      </c>
      <c r="E4699" t="s">
        <v>7654</v>
      </c>
      <c r="F4699" t="s">
        <v>7655</v>
      </c>
    </row>
    <row r="4700" spans="1:6">
      <c r="A4700" t="s">
        <v>7517</v>
      </c>
      <c r="B4700" t="s">
        <v>7651</v>
      </c>
      <c r="C4700" t="s">
        <v>7656</v>
      </c>
      <c r="D4700" t="s">
        <v>7653</v>
      </c>
      <c r="E4700" t="s">
        <v>7654</v>
      </c>
      <c r="F4700" t="s">
        <v>7655</v>
      </c>
    </row>
    <row r="4701" spans="1:6">
      <c r="A4701" t="s">
        <v>7517</v>
      </c>
      <c r="B4701" t="s">
        <v>7651</v>
      </c>
      <c r="C4701" t="s">
        <v>7652</v>
      </c>
      <c r="D4701" t="s">
        <v>7653</v>
      </c>
      <c r="E4701" t="s">
        <v>7654</v>
      </c>
      <c r="F4701" t="s">
        <v>7655</v>
      </c>
    </row>
    <row r="4702" spans="1:6">
      <c r="A4702" t="s">
        <v>7517</v>
      </c>
      <c r="B4702" t="s">
        <v>7651</v>
      </c>
      <c r="C4702" t="s">
        <v>7656</v>
      </c>
      <c r="D4702" t="s">
        <v>7653</v>
      </c>
      <c r="E4702" t="s">
        <v>7654</v>
      </c>
      <c r="F4702" t="s">
        <v>7655</v>
      </c>
    </row>
    <row r="4703" spans="1:6">
      <c r="A4703" t="s">
        <v>7517</v>
      </c>
      <c r="B4703" t="s">
        <v>7651</v>
      </c>
      <c r="C4703" t="s">
        <v>7652</v>
      </c>
      <c r="D4703" t="s">
        <v>7653</v>
      </c>
      <c r="E4703" t="s">
        <v>7654</v>
      </c>
      <c r="F4703" t="s">
        <v>7655</v>
      </c>
    </row>
    <row r="4704" spans="1:6">
      <c r="A4704" t="s">
        <v>7517</v>
      </c>
      <c r="B4704" t="s">
        <v>7651</v>
      </c>
      <c r="C4704" t="s">
        <v>7652</v>
      </c>
      <c r="D4704" t="s">
        <v>7653</v>
      </c>
      <c r="E4704" t="s">
        <v>7654</v>
      </c>
      <c r="F4704" t="s">
        <v>7655</v>
      </c>
    </row>
    <row r="4705" spans="1:6">
      <c r="A4705" t="s">
        <v>7517</v>
      </c>
      <c r="B4705" t="s">
        <v>7651</v>
      </c>
      <c r="C4705" t="s">
        <v>7652</v>
      </c>
      <c r="D4705" t="s">
        <v>7653</v>
      </c>
      <c r="E4705" t="s">
        <v>7654</v>
      </c>
      <c r="F4705" t="s">
        <v>7655</v>
      </c>
    </row>
    <row r="4706" spans="1:6">
      <c r="A4706" t="s">
        <v>7517</v>
      </c>
      <c r="B4706" t="s">
        <v>7651</v>
      </c>
      <c r="C4706" t="s">
        <v>7656</v>
      </c>
      <c r="D4706" t="s">
        <v>7653</v>
      </c>
      <c r="E4706" t="s">
        <v>7654</v>
      </c>
      <c r="F4706" t="s">
        <v>7655</v>
      </c>
    </row>
    <row r="4707" spans="1:6">
      <c r="A4707" t="s">
        <v>7517</v>
      </c>
      <c r="B4707" t="s">
        <v>7651</v>
      </c>
      <c r="C4707" t="s">
        <v>7652</v>
      </c>
      <c r="D4707" t="s">
        <v>7653</v>
      </c>
      <c r="E4707" t="s">
        <v>7654</v>
      </c>
      <c r="F4707" t="s">
        <v>7655</v>
      </c>
    </row>
    <row r="4708" spans="1:6">
      <c r="A4708" t="s">
        <v>7517</v>
      </c>
      <c r="B4708" t="s">
        <v>7651</v>
      </c>
      <c r="C4708" t="s">
        <v>7659</v>
      </c>
      <c r="D4708" t="s">
        <v>7653</v>
      </c>
      <c r="E4708" t="s">
        <v>7654</v>
      </c>
      <c r="F4708" t="s">
        <v>7655</v>
      </c>
    </row>
    <row r="4709" spans="1:6">
      <c r="A4709" t="s">
        <v>7517</v>
      </c>
      <c r="B4709" t="s">
        <v>7651</v>
      </c>
      <c r="C4709" t="s">
        <v>7656</v>
      </c>
      <c r="D4709" t="s">
        <v>7653</v>
      </c>
      <c r="E4709" t="s">
        <v>7654</v>
      </c>
      <c r="F4709" t="s">
        <v>7655</v>
      </c>
    </row>
    <row r="4710" spans="1:6">
      <c r="A4710" t="s">
        <v>7517</v>
      </c>
      <c r="B4710" t="s">
        <v>7651</v>
      </c>
      <c r="C4710" t="s">
        <v>7656</v>
      </c>
      <c r="D4710" t="s">
        <v>7653</v>
      </c>
      <c r="E4710" t="s">
        <v>7654</v>
      </c>
      <c r="F4710" t="s">
        <v>7655</v>
      </c>
    </row>
    <row r="4711" spans="1:6">
      <c r="A4711" t="s">
        <v>7517</v>
      </c>
      <c r="B4711" t="s">
        <v>7651</v>
      </c>
      <c r="C4711" t="s">
        <v>7652</v>
      </c>
      <c r="D4711" t="s">
        <v>7653</v>
      </c>
      <c r="E4711" t="s">
        <v>7654</v>
      </c>
      <c r="F4711" t="s">
        <v>7655</v>
      </c>
    </row>
    <row r="4712" spans="1:6">
      <c r="A4712" t="s">
        <v>7517</v>
      </c>
      <c r="B4712" t="s">
        <v>7651</v>
      </c>
      <c r="C4712" t="s">
        <v>7652</v>
      </c>
      <c r="D4712" t="s">
        <v>7653</v>
      </c>
      <c r="E4712" t="s">
        <v>7654</v>
      </c>
      <c r="F4712" t="s">
        <v>7655</v>
      </c>
    </row>
    <row r="4713" spans="1:6">
      <c r="A4713" t="s">
        <v>7517</v>
      </c>
      <c r="B4713" t="s">
        <v>7651</v>
      </c>
      <c r="C4713" t="s">
        <v>7656</v>
      </c>
      <c r="D4713" t="s">
        <v>7653</v>
      </c>
      <c r="E4713" t="s">
        <v>7654</v>
      </c>
      <c r="F4713" t="s">
        <v>7655</v>
      </c>
    </row>
    <row r="4714" spans="1:6">
      <c r="A4714" t="s">
        <v>7517</v>
      </c>
      <c r="B4714" t="s">
        <v>7651</v>
      </c>
      <c r="C4714" t="s">
        <v>7656</v>
      </c>
      <c r="D4714" t="s">
        <v>7653</v>
      </c>
      <c r="E4714" t="s">
        <v>7654</v>
      </c>
      <c r="F4714" t="s">
        <v>7655</v>
      </c>
    </row>
    <row r="4715" spans="1:6">
      <c r="A4715" t="s">
        <v>7517</v>
      </c>
      <c r="B4715" t="s">
        <v>7651</v>
      </c>
      <c r="C4715" t="s">
        <v>7657</v>
      </c>
      <c r="D4715" t="s">
        <v>7653</v>
      </c>
      <c r="E4715" t="s">
        <v>7654</v>
      </c>
      <c r="F4715" t="s">
        <v>7655</v>
      </c>
    </row>
    <row r="4716" spans="1:6">
      <c r="A4716" t="s">
        <v>7517</v>
      </c>
      <c r="B4716" t="s">
        <v>7651</v>
      </c>
      <c r="C4716" t="s">
        <v>7656</v>
      </c>
      <c r="D4716" t="s">
        <v>7653</v>
      </c>
      <c r="E4716" t="s">
        <v>7654</v>
      </c>
      <c r="F4716" t="s">
        <v>7655</v>
      </c>
    </row>
    <row r="4717" spans="1:6">
      <c r="A4717" t="s">
        <v>7517</v>
      </c>
      <c r="B4717" t="s">
        <v>7651</v>
      </c>
      <c r="C4717" t="s">
        <v>7656</v>
      </c>
      <c r="D4717" t="s">
        <v>7653</v>
      </c>
      <c r="E4717" t="s">
        <v>7654</v>
      </c>
      <c r="F4717" t="s">
        <v>7655</v>
      </c>
    </row>
    <row r="4718" spans="1:6">
      <c r="A4718" t="s">
        <v>7517</v>
      </c>
      <c r="B4718" t="s">
        <v>7651</v>
      </c>
      <c r="C4718" t="s">
        <v>7652</v>
      </c>
      <c r="D4718" t="s">
        <v>7653</v>
      </c>
      <c r="E4718" t="s">
        <v>7654</v>
      </c>
      <c r="F4718" t="s">
        <v>7655</v>
      </c>
    </row>
    <row r="4719" spans="1:6">
      <c r="A4719" t="s">
        <v>7517</v>
      </c>
      <c r="B4719" t="s">
        <v>7651</v>
      </c>
      <c r="C4719" t="s">
        <v>7656</v>
      </c>
      <c r="D4719" t="s">
        <v>7653</v>
      </c>
      <c r="E4719" t="s">
        <v>7654</v>
      </c>
      <c r="F4719" t="s">
        <v>7655</v>
      </c>
    </row>
    <row r="4720" spans="1:6">
      <c r="A4720" t="s">
        <v>7517</v>
      </c>
      <c r="B4720" t="s">
        <v>7651</v>
      </c>
      <c r="C4720" t="s">
        <v>7656</v>
      </c>
      <c r="D4720" t="s">
        <v>7653</v>
      </c>
      <c r="E4720" t="s">
        <v>7654</v>
      </c>
      <c r="F4720" t="s">
        <v>7655</v>
      </c>
    </row>
    <row r="4721" spans="1:6">
      <c r="A4721" t="s">
        <v>7517</v>
      </c>
      <c r="B4721" t="s">
        <v>7651</v>
      </c>
      <c r="C4721" t="s">
        <v>7652</v>
      </c>
      <c r="D4721" t="s">
        <v>7653</v>
      </c>
      <c r="E4721" t="s">
        <v>7654</v>
      </c>
      <c r="F4721" t="s">
        <v>7655</v>
      </c>
    </row>
    <row r="4722" spans="1:6">
      <c r="A4722" t="s">
        <v>7517</v>
      </c>
      <c r="B4722" t="s">
        <v>7651</v>
      </c>
      <c r="C4722" t="s">
        <v>7656</v>
      </c>
      <c r="D4722" t="s">
        <v>7653</v>
      </c>
      <c r="E4722" t="s">
        <v>7654</v>
      </c>
      <c r="F4722" t="s">
        <v>7655</v>
      </c>
    </row>
    <row r="4723" spans="1:6">
      <c r="A4723" t="s">
        <v>7517</v>
      </c>
      <c r="B4723" t="s">
        <v>7651</v>
      </c>
      <c r="C4723" t="s">
        <v>7657</v>
      </c>
      <c r="D4723" t="s">
        <v>7653</v>
      </c>
      <c r="E4723" t="s">
        <v>7654</v>
      </c>
      <c r="F4723" t="s">
        <v>7655</v>
      </c>
    </row>
    <row r="4724" spans="1:6">
      <c r="A4724" t="s">
        <v>7517</v>
      </c>
      <c r="B4724" t="s">
        <v>7651</v>
      </c>
      <c r="C4724" t="s">
        <v>7656</v>
      </c>
      <c r="D4724" t="s">
        <v>7653</v>
      </c>
      <c r="E4724" t="s">
        <v>7654</v>
      </c>
      <c r="F4724" t="s">
        <v>7655</v>
      </c>
    </row>
    <row r="4725" spans="1:6">
      <c r="A4725" t="s">
        <v>7517</v>
      </c>
      <c r="B4725" t="s">
        <v>7651</v>
      </c>
      <c r="C4725" t="s">
        <v>7656</v>
      </c>
      <c r="D4725" t="s">
        <v>7653</v>
      </c>
      <c r="E4725" t="s">
        <v>7654</v>
      </c>
      <c r="F4725" t="s">
        <v>7655</v>
      </c>
    </row>
    <row r="4726" spans="1:6">
      <c r="A4726" t="s">
        <v>7517</v>
      </c>
      <c r="B4726" t="s">
        <v>7651</v>
      </c>
      <c r="C4726" t="s">
        <v>7656</v>
      </c>
      <c r="D4726" t="s">
        <v>7653</v>
      </c>
      <c r="E4726" t="s">
        <v>7654</v>
      </c>
      <c r="F4726" t="s">
        <v>7655</v>
      </c>
    </row>
    <row r="4727" spans="1:6">
      <c r="A4727" t="s">
        <v>7517</v>
      </c>
      <c r="B4727" t="s">
        <v>7651</v>
      </c>
      <c r="C4727" t="s">
        <v>7656</v>
      </c>
      <c r="D4727" t="s">
        <v>7653</v>
      </c>
      <c r="E4727" t="s">
        <v>7654</v>
      </c>
      <c r="F4727" t="s">
        <v>7655</v>
      </c>
    </row>
    <row r="4728" spans="1:6">
      <c r="A4728" t="s">
        <v>7517</v>
      </c>
      <c r="B4728" t="s">
        <v>7651</v>
      </c>
      <c r="C4728" t="s">
        <v>7652</v>
      </c>
      <c r="D4728" t="s">
        <v>7653</v>
      </c>
      <c r="E4728" t="s">
        <v>7654</v>
      </c>
      <c r="F4728" t="s">
        <v>7655</v>
      </c>
    </row>
    <row r="4729" spans="1:6">
      <c r="A4729" t="s">
        <v>7517</v>
      </c>
      <c r="B4729" t="s">
        <v>7651</v>
      </c>
      <c r="C4729" t="s">
        <v>7656</v>
      </c>
      <c r="D4729" t="s">
        <v>7653</v>
      </c>
      <c r="E4729" t="s">
        <v>7654</v>
      </c>
      <c r="F4729" t="s">
        <v>7655</v>
      </c>
    </row>
    <row r="4730" spans="1:6">
      <c r="A4730" t="s">
        <v>7517</v>
      </c>
      <c r="B4730" t="s">
        <v>7651</v>
      </c>
      <c r="C4730" t="s">
        <v>7657</v>
      </c>
      <c r="D4730" t="s">
        <v>7653</v>
      </c>
      <c r="E4730" t="s">
        <v>7654</v>
      </c>
      <c r="F4730" t="s">
        <v>7655</v>
      </c>
    </row>
    <row r="4731" spans="1:6">
      <c r="A4731" t="s">
        <v>7517</v>
      </c>
      <c r="B4731" t="s">
        <v>7651</v>
      </c>
      <c r="C4731" t="s">
        <v>7656</v>
      </c>
      <c r="D4731" t="s">
        <v>7653</v>
      </c>
      <c r="E4731" t="s">
        <v>7654</v>
      </c>
      <c r="F4731" t="s">
        <v>7655</v>
      </c>
    </row>
    <row r="4732" spans="1:6">
      <c r="A4732" t="s">
        <v>7517</v>
      </c>
      <c r="B4732" t="s">
        <v>7651</v>
      </c>
      <c r="C4732" t="s">
        <v>7656</v>
      </c>
      <c r="D4732" t="s">
        <v>7653</v>
      </c>
      <c r="E4732" t="s">
        <v>7654</v>
      </c>
      <c r="F4732" t="s">
        <v>7655</v>
      </c>
    </row>
    <row r="4733" spans="1:6">
      <c r="A4733" t="s">
        <v>7517</v>
      </c>
      <c r="B4733" t="s">
        <v>7651</v>
      </c>
      <c r="C4733" t="s">
        <v>7656</v>
      </c>
      <c r="D4733" t="s">
        <v>7653</v>
      </c>
      <c r="E4733" t="s">
        <v>7654</v>
      </c>
      <c r="F4733" t="s">
        <v>7655</v>
      </c>
    </row>
    <row r="4734" spans="1:6">
      <c r="A4734" t="s">
        <v>7517</v>
      </c>
      <c r="B4734" t="s">
        <v>7651</v>
      </c>
      <c r="C4734" t="s">
        <v>7652</v>
      </c>
      <c r="D4734" t="s">
        <v>7653</v>
      </c>
      <c r="E4734" t="s">
        <v>7654</v>
      </c>
      <c r="F4734" t="s">
        <v>7655</v>
      </c>
    </row>
    <row r="4735" spans="1:6">
      <c r="A4735" t="s">
        <v>7517</v>
      </c>
      <c r="B4735" t="s">
        <v>7651</v>
      </c>
      <c r="C4735" t="s">
        <v>7656</v>
      </c>
      <c r="D4735" t="s">
        <v>7653</v>
      </c>
      <c r="E4735" t="s">
        <v>7654</v>
      </c>
      <c r="F4735" t="s">
        <v>7655</v>
      </c>
    </row>
    <row r="4736" spans="1:6">
      <c r="A4736" t="s">
        <v>7517</v>
      </c>
      <c r="B4736" t="s">
        <v>7651</v>
      </c>
      <c r="C4736" t="s">
        <v>7656</v>
      </c>
      <c r="D4736" t="s">
        <v>7653</v>
      </c>
      <c r="E4736" t="s">
        <v>7654</v>
      </c>
      <c r="F4736" t="s">
        <v>7655</v>
      </c>
    </row>
    <row r="4737" spans="1:6">
      <c r="A4737" t="s">
        <v>7517</v>
      </c>
      <c r="B4737" t="s">
        <v>7651</v>
      </c>
      <c r="C4737" t="s">
        <v>7656</v>
      </c>
      <c r="D4737" t="s">
        <v>7653</v>
      </c>
      <c r="E4737" t="s">
        <v>7654</v>
      </c>
      <c r="F4737" t="s">
        <v>7655</v>
      </c>
    </row>
    <row r="4738" spans="1:6">
      <c r="A4738" t="s">
        <v>7517</v>
      </c>
      <c r="B4738" t="s">
        <v>7651</v>
      </c>
      <c r="C4738" t="s">
        <v>7652</v>
      </c>
      <c r="D4738" t="s">
        <v>7653</v>
      </c>
      <c r="E4738" t="s">
        <v>7654</v>
      </c>
      <c r="F4738" t="s">
        <v>7678</v>
      </c>
    </row>
    <row r="4739" spans="1:6">
      <c r="A4739" t="s">
        <v>7517</v>
      </c>
      <c r="B4739" t="s">
        <v>7651</v>
      </c>
      <c r="C4739" t="s">
        <v>7656</v>
      </c>
      <c r="D4739" t="s">
        <v>7653</v>
      </c>
      <c r="E4739" t="s">
        <v>7654</v>
      </c>
      <c r="F4739" t="s">
        <v>7655</v>
      </c>
    </row>
    <row r="4740" spans="1:6">
      <c r="A4740" t="s">
        <v>7517</v>
      </c>
      <c r="B4740" t="s">
        <v>7651</v>
      </c>
      <c r="C4740" t="s">
        <v>7652</v>
      </c>
      <c r="D4740" t="s">
        <v>7653</v>
      </c>
      <c r="E4740" t="s">
        <v>7654</v>
      </c>
      <c r="F4740" t="s">
        <v>7655</v>
      </c>
    </row>
    <row r="4741" spans="1:6">
      <c r="A4741" t="s">
        <v>7517</v>
      </c>
      <c r="B4741" t="s">
        <v>7651</v>
      </c>
      <c r="C4741" t="s">
        <v>7652</v>
      </c>
      <c r="D4741" t="s">
        <v>7653</v>
      </c>
      <c r="E4741" t="s">
        <v>7654</v>
      </c>
      <c r="F4741" t="s">
        <v>7655</v>
      </c>
    </row>
    <row r="4742" spans="1:6">
      <c r="A4742" t="s">
        <v>7517</v>
      </c>
      <c r="B4742" t="s">
        <v>7651</v>
      </c>
      <c r="C4742" t="s">
        <v>7656</v>
      </c>
      <c r="D4742" t="s">
        <v>7653</v>
      </c>
      <c r="E4742" t="s">
        <v>7654</v>
      </c>
      <c r="F4742" t="s">
        <v>7655</v>
      </c>
    </row>
    <row r="4743" spans="1:6">
      <c r="A4743" t="s">
        <v>7517</v>
      </c>
      <c r="B4743" t="s">
        <v>7651</v>
      </c>
      <c r="C4743" t="s">
        <v>7656</v>
      </c>
      <c r="D4743" t="s">
        <v>7653</v>
      </c>
      <c r="E4743" t="s">
        <v>7654</v>
      </c>
      <c r="F4743" t="s">
        <v>7655</v>
      </c>
    </row>
    <row r="4744" spans="1:6">
      <c r="A4744" t="s">
        <v>7517</v>
      </c>
      <c r="B4744" t="s">
        <v>7651</v>
      </c>
      <c r="C4744" t="s">
        <v>7656</v>
      </c>
      <c r="D4744" t="s">
        <v>7653</v>
      </c>
      <c r="E4744" t="s">
        <v>7654</v>
      </c>
      <c r="F4744" t="s">
        <v>7655</v>
      </c>
    </row>
    <row r="4745" spans="1:6">
      <c r="A4745" t="s">
        <v>7517</v>
      </c>
      <c r="B4745" t="s">
        <v>7651</v>
      </c>
      <c r="C4745" t="s">
        <v>7656</v>
      </c>
      <c r="D4745" t="s">
        <v>7653</v>
      </c>
      <c r="E4745" t="s">
        <v>7654</v>
      </c>
      <c r="F4745" t="s">
        <v>7655</v>
      </c>
    </row>
    <row r="4746" spans="1:6">
      <c r="A4746" t="s">
        <v>7517</v>
      </c>
      <c r="B4746" t="s">
        <v>7651</v>
      </c>
      <c r="C4746" t="s">
        <v>7656</v>
      </c>
      <c r="D4746" t="s">
        <v>7653</v>
      </c>
      <c r="E4746" t="s">
        <v>7654</v>
      </c>
      <c r="F4746" t="s">
        <v>7655</v>
      </c>
    </row>
    <row r="4747" spans="1:6">
      <c r="A4747" t="s">
        <v>7517</v>
      </c>
      <c r="B4747" t="s">
        <v>7651</v>
      </c>
      <c r="C4747" t="s">
        <v>7656</v>
      </c>
      <c r="D4747" t="s">
        <v>7653</v>
      </c>
      <c r="E4747" t="s">
        <v>7654</v>
      </c>
      <c r="F4747" t="s">
        <v>7655</v>
      </c>
    </row>
    <row r="4748" spans="1:6">
      <c r="A4748" t="s">
        <v>7517</v>
      </c>
      <c r="B4748" t="s">
        <v>7651</v>
      </c>
      <c r="C4748" t="s">
        <v>7656</v>
      </c>
      <c r="D4748" t="s">
        <v>7653</v>
      </c>
      <c r="E4748" t="s">
        <v>7654</v>
      </c>
      <c r="F4748" t="s">
        <v>7655</v>
      </c>
    </row>
    <row r="4749" spans="1:6">
      <c r="A4749" t="s">
        <v>7517</v>
      </c>
      <c r="B4749" t="s">
        <v>7651</v>
      </c>
      <c r="C4749" t="s">
        <v>7656</v>
      </c>
      <c r="D4749" t="s">
        <v>7653</v>
      </c>
      <c r="E4749" t="s">
        <v>7654</v>
      </c>
      <c r="F4749" t="s">
        <v>7655</v>
      </c>
    </row>
    <row r="4750" spans="1:6">
      <c r="A4750" t="s">
        <v>7517</v>
      </c>
      <c r="B4750" t="s">
        <v>7651</v>
      </c>
      <c r="C4750" t="s">
        <v>7656</v>
      </c>
      <c r="D4750" t="s">
        <v>7653</v>
      </c>
      <c r="E4750" t="s">
        <v>7654</v>
      </c>
      <c r="F4750" t="s">
        <v>7655</v>
      </c>
    </row>
    <row r="4751" spans="1:6">
      <c r="A4751" t="s">
        <v>7517</v>
      </c>
      <c r="B4751" t="s">
        <v>7651</v>
      </c>
      <c r="C4751" t="s">
        <v>7656</v>
      </c>
      <c r="D4751" t="s">
        <v>7653</v>
      </c>
      <c r="E4751" t="s">
        <v>7654</v>
      </c>
      <c r="F4751" t="s">
        <v>7655</v>
      </c>
    </row>
    <row r="4752" spans="1:6">
      <c r="A4752" t="s">
        <v>7517</v>
      </c>
      <c r="B4752" t="s">
        <v>7651</v>
      </c>
      <c r="C4752" t="s">
        <v>7657</v>
      </c>
      <c r="D4752" t="s">
        <v>7653</v>
      </c>
      <c r="E4752" t="s">
        <v>7654</v>
      </c>
      <c r="F4752" t="s">
        <v>7655</v>
      </c>
    </row>
    <row r="4753" spans="1:6">
      <c r="A4753" t="s">
        <v>7517</v>
      </c>
      <c r="B4753" t="s">
        <v>7651</v>
      </c>
      <c r="C4753" t="s">
        <v>7656</v>
      </c>
      <c r="D4753" t="s">
        <v>7653</v>
      </c>
      <c r="E4753" t="s">
        <v>7654</v>
      </c>
      <c r="F4753" t="s">
        <v>7655</v>
      </c>
    </row>
    <row r="4754" spans="1:6">
      <c r="A4754" t="s">
        <v>7517</v>
      </c>
      <c r="B4754" t="s">
        <v>7651</v>
      </c>
      <c r="C4754" t="s">
        <v>7657</v>
      </c>
      <c r="D4754" t="s">
        <v>7653</v>
      </c>
      <c r="E4754" t="s">
        <v>7654</v>
      </c>
      <c r="F4754" t="s">
        <v>7655</v>
      </c>
    </row>
    <row r="4755" spans="1:6">
      <c r="A4755" t="s">
        <v>7517</v>
      </c>
      <c r="B4755" t="s">
        <v>7651</v>
      </c>
      <c r="C4755" t="s">
        <v>7652</v>
      </c>
      <c r="D4755" t="s">
        <v>7653</v>
      </c>
      <c r="E4755" t="s">
        <v>7654</v>
      </c>
      <c r="F4755" t="s">
        <v>7655</v>
      </c>
    </row>
    <row r="4756" spans="1:6">
      <c r="A4756" t="s">
        <v>7517</v>
      </c>
      <c r="B4756" t="s">
        <v>7651</v>
      </c>
      <c r="C4756" t="s">
        <v>7656</v>
      </c>
      <c r="D4756" t="s">
        <v>7653</v>
      </c>
      <c r="E4756" t="s">
        <v>7654</v>
      </c>
      <c r="F4756" t="s">
        <v>7655</v>
      </c>
    </row>
    <row r="4757" spans="1:6">
      <c r="A4757" t="s">
        <v>7517</v>
      </c>
      <c r="B4757" t="s">
        <v>7651</v>
      </c>
      <c r="C4757" t="s">
        <v>7656</v>
      </c>
      <c r="D4757" t="s">
        <v>7653</v>
      </c>
      <c r="E4757" t="s">
        <v>7654</v>
      </c>
      <c r="F4757" t="s">
        <v>7655</v>
      </c>
    </row>
    <row r="4758" spans="1:6">
      <c r="A4758" t="s">
        <v>7517</v>
      </c>
      <c r="B4758" t="s">
        <v>7651</v>
      </c>
      <c r="C4758" t="s">
        <v>7656</v>
      </c>
      <c r="D4758" t="s">
        <v>7653</v>
      </c>
      <c r="E4758" t="s">
        <v>7654</v>
      </c>
      <c r="F4758" t="s">
        <v>7655</v>
      </c>
    </row>
    <row r="4759" spans="1:6">
      <c r="A4759" t="s">
        <v>7517</v>
      </c>
      <c r="B4759" t="s">
        <v>7651</v>
      </c>
      <c r="C4759" t="s">
        <v>7656</v>
      </c>
      <c r="D4759" t="s">
        <v>7653</v>
      </c>
      <c r="E4759" t="s">
        <v>7654</v>
      </c>
      <c r="F4759" t="s">
        <v>7655</v>
      </c>
    </row>
    <row r="4760" spans="1:6">
      <c r="A4760" t="s">
        <v>7517</v>
      </c>
      <c r="B4760" t="s">
        <v>7651</v>
      </c>
      <c r="C4760" t="s">
        <v>7652</v>
      </c>
      <c r="D4760" t="s">
        <v>7653</v>
      </c>
      <c r="E4760" t="s">
        <v>7654</v>
      </c>
      <c r="F4760" t="s">
        <v>7655</v>
      </c>
    </row>
    <row r="4761" spans="1:6">
      <c r="A4761" t="s">
        <v>7517</v>
      </c>
      <c r="B4761" t="s">
        <v>7651</v>
      </c>
      <c r="C4761" t="s">
        <v>7656</v>
      </c>
      <c r="D4761" t="s">
        <v>7653</v>
      </c>
      <c r="E4761" t="s">
        <v>7654</v>
      </c>
      <c r="F4761" t="s">
        <v>7655</v>
      </c>
    </row>
    <row r="4762" spans="1:6">
      <c r="A4762" t="s">
        <v>7517</v>
      </c>
      <c r="B4762" t="s">
        <v>7651</v>
      </c>
      <c r="C4762" t="s">
        <v>7652</v>
      </c>
      <c r="D4762" t="s">
        <v>7653</v>
      </c>
      <c r="E4762" t="s">
        <v>7654</v>
      </c>
      <c r="F4762" t="s">
        <v>7655</v>
      </c>
    </row>
    <row r="4763" spans="1:6">
      <c r="A4763" t="s">
        <v>7517</v>
      </c>
      <c r="B4763" t="s">
        <v>7651</v>
      </c>
      <c r="C4763" t="s">
        <v>7656</v>
      </c>
      <c r="D4763" t="s">
        <v>7653</v>
      </c>
      <c r="E4763" t="s">
        <v>7654</v>
      </c>
      <c r="F4763" t="s">
        <v>7655</v>
      </c>
    </row>
    <row r="4764" spans="1:6">
      <c r="A4764" t="s">
        <v>7517</v>
      </c>
      <c r="B4764" t="s">
        <v>7651</v>
      </c>
      <c r="C4764" t="s">
        <v>7656</v>
      </c>
      <c r="D4764" t="s">
        <v>7653</v>
      </c>
      <c r="E4764" t="s">
        <v>7654</v>
      </c>
      <c r="F4764" t="s">
        <v>7655</v>
      </c>
    </row>
    <row r="4765" spans="1:6">
      <c r="A4765" t="s">
        <v>7517</v>
      </c>
      <c r="B4765" t="s">
        <v>7651</v>
      </c>
      <c r="C4765" t="s">
        <v>7656</v>
      </c>
      <c r="D4765" t="s">
        <v>7653</v>
      </c>
      <c r="E4765" t="s">
        <v>7654</v>
      </c>
      <c r="F4765" t="s">
        <v>7655</v>
      </c>
    </row>
    <row r="4766" spans="1:6">
      <c r="A4766" t="s">
        <v>7517</v>
      </c>
      <c r="B4766" t="s">
        <v>7651</v>
      </c>
      <c r="C4766" t="s">
        <v>7659</v>
      </c>
      <c r="D4766" t="s">
        <v>7653</v>
      </c>
      <c r="E4766" t="s">
        <v>7654</v>
      </c>
      <c r="F4766" t="s">
        <v>7655</v>
      </c>
    </row>
    <row r="4767" spans="1:6">
      <c r="A4767" t="s">
        <v>7517</v>
      </c>
      <c r="B4767" t="s">
        <v>7651</v>
      </c>
      <c r="C4767" t="s">
        <v>7652</v>
      </c>
      <c r="D4767" t="s">
        <v>7653</v>
      </c>
      <c r="E4767" t="s">
        <v>7654</v>
      </c>
      <c r="F4767" t="s">
        <v>7655</v>
      </c>
    </row>
    <row r="4768" spans="1:6">
      <c r="A4768" t="s">
        <v>7517</v>
      </c>
      <c r="B4768" t="s">
        <v>7651</v>
      </c>
      <c r="C4768" t="s">
        <v>7656</v>
      </c>
      <c r="D4768" t="s">
        <v>7653</v>
      </c>
      <c r="E4768" t="s">
        <v>7654</v>
      </c>
      <c r="F4768" t="s">
        <v>7655</v>
      </c>
    </row>
    <row r="4769" spans="1:6">
      <c r="A4769" t="s">
        <v>7517</v>
      </c>
      <c r="B4769" t="s">
        <v>7651</v>
      </c>
      <c r="C4769" t="s">
        <v>7652</v>
      </c>
      <c r="D4769" t="s">
        <v>7653</v>
      </c>
      <c r="E4769" t="s">
        <v>7654</v>
      </c>
      <c r="F4769" t="s">
        <v>7655</v>
      </c>
    </row>
    <row r="4770" spans="1:6">
      <c r="A4770" t="s">
        <v>7517</v>
      </c>
      <c r="B4770" t="s">
        <v>7651</v>
      </c>
      <c r="C4770" t="s">
        <v>7652</v>
      </c>
      <c r="D4770" t="s">
        <v>7653</v>
      </c>
      <c r="E4770" t="s">
        <v>7654</v>
      </c>
      <c r="F4770" t="s">
        <v>7655</v>
      </c>
    </row>
    <row r="4771" spans="1:6">
      <c r="A4771" t="s">
        <v>7517</v>
      </c>
      <c r="B4771" t="s">
        <v>7651</v>
      </c>
      <c r="C4771" t="s">
        <v>7656</v>
      </c>
      <c r="D4771" t="s">
        <v>7653</v>
      </c>
      <c r="E4771" t="s">
        <v>7654</v>
      </c>
      <c r="F4771" t="s">
        <v>7687</v>
      </c>
    </row>
    <row r="4772" spans="1:6">
      <c r="A4772" t="s">
        <v>7517</v>
      </c>
      <c r="B4772" t="s">
        <v>7651</v>
      </c>
      <c r="C4772" t="s">
        <v>7652</v>
      </c>
      <c r="D4772" t="s">
        <v>7653</v>
      </c>
      <c r="E4772" t="s">
        <v>7654</v>
      </c>
      <c r="F4772" t="s">
        <v>7655</v>
      </c>
    </row>
    <row r="4773" spans="1:6">
      <c r="A4773" t="s">
        <v>7517</v>
      </c>
      <c r="B4773" t="s">
        <v>7651</v>
      </c>
      <c r="C4773" t="s">
        <v>7656</v>
      </c>
      <c r="D4773" t="s">
        <v>7653</v>
      </c>
      <c r="E4773" t="s">
        <v>7654</v>
      </c>
      <c r="F4773" t="s">
        <v>7655</v>
      </c>
    </row>
    <row r="4774" spans="1:6">
      <c r="A4774" t="s">
        <v>7517</v>
      </c>
      <c r="B4774" t="s">
        <v>7651</v>
      </c>
      <c r="C4774" t="s">
        <v>7656</v>
      </c>
      <c r="D4774" t="s">
        <v>7653</v>
      </c>
      <c r="E4774" t="s">
        <v>7654</v>
      </c>
      <c r="F4774" t="s">
        <v>7655</v>
      </c>
    </row>
    <row r="4775" spans="1:6">
      <c r="A4775" t="s">
        <v>7517</v>
      </c>
      <c r="B4775" t="s">
        <v>7651</v>
      </c>
      <c r="C4775" t="s">
        <v>7656</v>
      </c>
      <c r="D4775" t="s">
        <v>7653</v>
      </c>
      <c r="E4775" t="s">
        <v>7654</v>
      </c>
      <c r="F4775" t="s">
        <v>7655</v>
      </c>
    </row>
    <row r="4776" spans="1:6">
      <c r="A4776" t="s">
        <v>7517</v>
      </c>
      <c r="B4776" t="s">
        <v>7651</v>
      </c>
      <c r="C4776" t="s">
        <v>7656</v>
      </c>
      <c r="D4776" t="s">
        <v>7653</v>
      </c>
      <c r="E4776" t="s">
        <v>7654</v>
      </c>
      <c r="F4776" t="s">
        <v>7655</v>
      </c>
    </row>
    <row r="4777" spans="1:6">
      <c r="A4777" t="s">
        <v>7517</v>
      </c>
      <c r="B4777" t="s">
        <v>7651</v>
      </c>
      <c r="C4777" t="s">
        <v>7656</v>
      </c>
      <c r="D4777" t="s">
        <v>7653</v>
      </c>
      <c r="E4777" t="s">
        <v>7654</v>
      </c>
      <c r="F4777" t="s">
        <v>7655</v>
      </c>
    </row>
    <row r="4778" spans="1:6">
      <c r="A4778" t="s">
        <v>7517</v>
      </c>
      <c r="B4778" t="s">
        <v>7651</v>
      </c>
      <c r="C4778" t="s">
        <v>7656</v>
      </c>
      <c r="D4778" t="s">
        <v>7653</v>
      </c>
      <c r="E4778" t="s">
        <v>7654</v>
      </c>
      <c r="F4778" t="s">
        <v>7655</v>
      </c>
    </row>
    <row r="4779" spans="1:6">
      <c r="A4779" t="s">
        <v>7517</v>
      </c>
      <c r="B4779" t="s">
        <v>7651</v>
      </c>
      <c r="C4779" t="s">
        <v>7657</v>
      </c>
      <c r="D4779" t="s">
        <v>7653</v>
      </c>
      <c r="E4779" t="s">
        <v>7654</v>
      </c>
      <c r="F4779" t="s">
        <v>7655</v>
      </c>
    </row>
    <row r="4780" spans="1:6">
      <c r="A4780" t="s">
        <v>7517</v>
      </c>
      <c r="B4780" t="s">
        <v>7651</v>
      </c>
      <c r="C4780" t="s">
        <v>7652</v>
      </c>
      <c r="D4780" t="s">
        <v>7653</v>
      </c>
      <c r="E4780" t="s">
        <v>7654</v>
      </c>
      <c r="F4780" t="s">
        <v>7655</v>
      </c>
    </row>
    <row r="4781" spans="1:6">
      <c r="A4781" t="s">
        <v>7517</v>
      </c>
      <c r="B4781" t="s">
        <v>7651</v>
      </c>
      <c r="C4781" t="s">
        <v>7657</v>
      </c>
      <c r="D4781" t="s">
        <v>7653</v>
      </c>
      <c r="E4781" t="s">
        <v>7654</v>
      </c>
      <c r="F4781" t="s">
        <v>7655</v>
      </c>
    </row>
    <row r="4782" spans="1:6">
      <c r="A4782" t="s">
        <v>7517</v>
      </c>
      <c r="B4782" t="s">
        <v>7651</v>
      </c>
      <c r="C4782" t="s">
        <v>7656</v>
      </c>
      <c r="D4782" t="s">
        <v>7653</v>
      </c>
      <c r="E4782" t="s">
        <v>7654</v>
      </c>
      <c r="F4782" t="s">
        <v>7691</v>
      </c>
    </row>
    <row r="4783" spans="1:6">
      <c r="A4783" t="s">
        <v>7517</v>
      </c>
      <c r="B4783" t="s">
        <v>7651</v>
      </c>
      <c r="C4783" t="s">
        <v>7652</v>
      </c>
      <c r="D4783" t="s">
        <v>7653</v>
      </c>
      <c r="E4783" t="s">
        <v>7654</v>
      </c>
      <c r="F4783" t="s">
        <v>7655</v>
      </c>
    </row>
    <row r="4784" spans="1:6">
      <c r="A4784" t="s">
        <v>7517</v>
      </c>
      <c r="B4784" t="s">
        <v>7651</v>
      </c>
      <c r="C4784" t="s">
        <v>7656</v>
      </c>
      <c r="D4784" t="s">
        <v>7653</v>
      </c>
      <c r="E4784" t="s">
        <v>7654</v>
      </c>
      <c r="F4784" t="s">
        <v>7655</v>
      </c>
    </row>
    <row r="4785" spans="1:6">
      <c r="A4785" t="s">
        <v>7517</v>
      </c>
      <c r="B4785" t="s">
        <v>7651</v>
      </c>
      <c r="C4785" t="s">
        <v>7656</v>
      </c>
      <c r="D4785" t="s">
        <v>7653</v>
      </c>
      <c r="E4785" t="s">
        <v>7654</v>
      </c>
      <c r="F4785" t="s">
        <v>7655</v>
      </c>
    </row>
    <row r="4786" spans="1:6">
      <c r="A4786" t="s">
        <v>7517</v>
      </c>
      <c r="B4786" t="s">
        <v>7651</v>
      </c>
      <c r="C4786" t="s">
        <v>7656</v>
      </c>
      <c r="D4786" t="s">
        <v>7653</v>
      </c>
      <c r="E4786" t="s">
        <v>7654</v>
      </c>
      <c r="F4786" t="s">
        <v>7655</v>
      </c>
    </row>
    <row r="4787" spans="1:6">
      <c r="A4787" t="s">
        <v>7517</v>
      </c>
      <c r="B4787" t="s">
        <v>7651</v>
      </c>
      <c r="C4787" t="s">
        <v>7656</v>
      </c>
      <c r="D4787" t="s">
        <v>7653</v>
      </c>
      <c r="E4787" t="s">
        <v>7654</v>
      </c>
      <c r="F4787" t="s">
        <v>7655</v>
      </c>
    </row>
    <row r="4788" spans="1:6">
      <c r="A4788" t="s">
        <v>7517</v>
      </c>
      <c r="B4788" t="s">
        <v>7651</v>
      </c>
      <c r="C4788" t="s">
        <v>7656</v>
      </c>
      <c r="D4788" t="s">
        <v>7653</v>
      </c>
      <c r="E4788" t="s">
        <v>7654</v>
      </c>
      <c r="F4788" t="s">
        <v>7655</v>
      </c>
    </row>
    <row r="4789" spans="1:6">
      <c r="A4789" t="s">
        <v>7517</v>
      </c>
      <c r="B4789" t="s">
        <v>7651</v>
      </c>
      <c r="C4789" t="s">
        <v>7652</v>
      </c>
      <c r="D4789" t="s">
        <v>7653</v>
      </c>
      <c r="E4789" t="s">
        <v>7654</v>
      </c>
      <c r="F4789" t="s">
        <v>7655</v>
      </c>
    </row>
    <row r="4790" spans="1:6">
      <c r="A4790" t="s">
        <v>7517</v>
      </c>
      <c r="B4790" t="s">
        <v>7651</v>
      </c>
      <c r="C4790" t="s">
        <v>7656</v>
      </c>
      <c r="D4790" t="s">
        <v>7653</v>
      </c>
      <c r="E4790" t="s">
        <v>7654</v>
      </c>
      <c r="F4790" t="s">
        <v>7655</v>
      </c>
    </row>
    <row r="4791" spans="1:6">
      <c r="A4791" t="s">
        <v>7517</v>
      </c>
      <c r="B4791" t="s">
        <v>7651</v>
      </c>
      <c r="C4791" t="s">
        <v>7656</v>
      </c>
      <c r="D4791" t="s">
        <v>7653</v>
      </c>
      <c r="E4791" t="s">
        <v>7654</v>
      </c>
      <c r="F4791" t="s">
        <v>7655</v>
      </c>
    </row>
    <row r="4792" spans="1:6">
      <c r="A4792" t="s">
        <v>7517</v>
      </c>
      <c r="B4792" t="s">
        <v>7651</v>
      </c>
      <c r="C4792" t="s">
        <v>7652</v>
      </c>
      <c r="D4792" t="s">
        <v>7653</v>
      </c>
      <c r="E4792" t="s">
        <v>7654</v>
      </c>
      <c r="F4792" t="s">
        <v>7655</v>
      </c>
    </row>
    <row r="4793" spans="1:6">
      <c r="A4793" t="s">
        <v>7517</v>
      </c>
      <c r="B4793" t="s">
        <v>7651</v>
      </c>
      <c r="C4793" t="s">
        <v>7657</v>
      </c>
      <c r="D4793" t="s">
        <v>7653</v>
      </c>
      <c r="E4793" t="s">
        <v>7654</v>
      </c>
      <c r="F4793" t="s">
        <v>7692</v>
      </c>
    </row>
    <row r="4794" spans="1:6">
      <c r="A4794" t="s">
        <v>7517</v>
      </c>
      <c r="B4794" t="s">
        <v>7651</v>
      </c>
      <c r="C4794" t="s">
        <v>7656</v>
      </c>
      <c r="D4794" t="s">
        <v>7653</v>
      </c>
      <c r="E4794" t="s">
        <v>7654</v>
      </c>
      <c r="F4794" t="s">
        <v>7655</v>
      </c>
    </row>
    <row r="4795" spans="1:6">
      <c r="A4795" t="s">
        <v>7517</v>
      </c>
      <c r="B4795" t="s">
        <v>7651</v>
      </c>
      <c r="C4795" t="s">
        <v>7652</v>
      </c>
      <c r="D4795" t="s">
        <v>7653</v>
      </c>
      <c r="E4795" t="s">
        <v>7654</v>
      </c>
      <c r="F4795" t="s">
        <v>7655</v>
      </c>
    </row>
    <row r="4796" spans="1:6">
      <c r="A4796" t="s">
        <v>7517</v>
      </c>
      <c r="B4796" t="s">
        <v>7651</v>
      </c>
      <c r="C4796" t="s">
        <v>7656</v>
      </c>
      <c r="D4796" t="s">
        <v>7653</v>
      </c>
      <c r="E4796" t="s">
        <v>7654</v>
      </c>
      <c r="F4796" t="s">
        <v>7655</v>
      </c>
    </row>
    <row r="4797" spans="1:6">
      <c r="A4797" t="s">
        <v>7517</v>
      </c>
      <c r="B4797" t="s">
        <v>7651</v>
      </c>
      <c r="C4797" t="s">
        <v>7652</v>
      </c>
      <c r="D4797" t="s">
        <v>7653</v>
      </c>
      <c r="E4797" t="s">
        <v>7654</v>
      </c>
      <c r="F4797" t="s">
        <v>7655</v>
      </c>
    </row>
    <row r="4798" spans="1:6">
      <c r="A4798" t="s">
        <v>7517</v>
      </c>
      <c r="B4798" t="s">
        <v>7651</v>
      </c>
      <c r="C4798" t="s">
        <v>7652</v>
      </c>
      <c r="D4798" t="s">
        <v>7653</v>
      </c>
      <c r="E4798" t="s">
        <v>7654</v>
      </c>
      <c r="F4798" t="s">
        <v>7655</v>
      </c>
    </row>
    <row r="4799" spans="1:6">
      <c r="A4799" t="s">
        <v>7517</v>
      </c>
      <c r="B4799" t="s">
        <v>7651</v>
      </c>
      <c r="C4799" t="s">
        <v>7656</v>
      </c>
      <c r="D4799" t="s">
        <v>7653</v>
      </c>
      <c r="E4799" t="s">
        <v>7654</v>
      </c>
      <c r="F4799" t="s">
        <v>7655</v>
      </c>
    </row>
    <row r="4800" spans="1:6">
      <c r="A4800" t="s">
        <v>7517</v>
      </c>
      <c r="B4800" t="s">
        <v>7651</v>
      </c>
      <c r="C4800" t="s">
        <v>7656</v>
      </c>
      <c r="D4800" t="s">
        <v>7653</v>
      </c>
      <c r="E4800" t="s">
        <v>7654</v>
      </c>
      <c r="F4800" t="s">
        <v>7655</v>
      </c>
    </row>
    <row r="4801" spans="1:6">
      <c r="A4801" t="s">
        <v>7517</v>
      </c>
      <c r="B4801" t="s">
        <v>7651</v>
      </c>
      <c r="C4801" t="s">
        <v>7652</v>
      </c>
      <c r="D4801" t="s">
        <v>7653</v>
      </c>
      <c r="E4801" t="s">
        <v>7654</v>
      </c>
      <c r="F4801" t="s">
        <v>7655</v>
      </c>
    </row>
    <row r="4802" spans="1:6">
      <c r="A4802" t="s">
        <v>7517</v>
      </c>
      <c r="B4802" t="s">
        <v>7651</v>
      </c>
      <c r="C4802" t="s">
        <v>7652</v>
      </c>
      <c r="D4802" t="s">
        <v>7653</v>
      </c>
      <c r="E4802" t="s">
        <v>7654</v>
      </c>
      <c r="F4802" t="s">
        <v>7655</v>
      </c>
    </row>
    <row r="4803" spans="1:6">
      <c r="A4803" t="s">
        <v>7517</v>
      </c>
      <c r="B4803" t="s">
        <v>7651</v>
      </c>
      <c r="C4803" t="s">
        <v>7652</v>
      </c>
      <c r="D4803" t="s">
        <v>7653</v>
      </c>
      <c r="E4803" t="s">
        <v>7654</v>
      </c>
      <c r="F4803" t="s">
        <v>7655</v>
      </c>
    </row>
    <row r="4804" spans="1:6">
      <c r="A4804" t="s">
        <v>7517</v>
      </c>
      <c r="B4804" t="s">
        <v>7651</v>
      </c>
      <c r="C4804" t="s">
        <v>7656</v>
      </c>
      <c r="D4804" t="s">
        <v>7653</v>
      </c>
      <c r="E4804" t="s">
        <v>7654</v>
      </c>
      <c r="F4804" t="s">
        <v>7655</v>
      </c>
    </row>
    <row r="4805" spans="1:6">
      <c r="A4805" t="s">
        <v>7517</v>
      </c>
      <c r="B4805" t="s">
        <v>7651</v>
      </c>
      <c r="C4805" t="s">
        <v>7657</v>
      </c>
      <c r="D4805" t="s">
        <v>7653</v>
      </c>
      <c r="E4805" t="s">
        <v>7654</v>
      </c>
      <c r="F4805" t="s">
        <v>7682</v>
      </c>
    </row>
    <row r="4806" spans="1:6">
      <c r="A4806" t="s">
        <v>7517</v>
      </c>
      <c r="B4806" t="s">
        <v>7651</v>
      </c>
      <c r="C4806" t="s">
        <v>7656</v>
      </c>
      <c r="D4806" t="s">
        <v>7653</v>
      </c>
      <c r="E4806" t="s">
        <v>7654</v>
      </c>
      <c r="F4806" t="s">
        <v>7655</v>
      </c>
    </row>
    <row r="4807" spans="1:6">
      <c r="A4807" t="s">
        <v>7517</v>
      </c>
      <c r="B4807" t="s">
        <v>7651</v>
      </c>
      <c r="C4807" t="s">
        <v>7656</v>
      </c>
      <c r="D4807" t="s">
        <v>7653</v>
      </c>
      <c r="E4807" t="s">
        <v>7654</v>
      </c>
      <c r="F4807" t="s">
        <v>7655</v>
      </c>
    </row>
    <row r="4808" spans="1:6">
      <c r="A4808" t="s">
        <v>7517</v>
      </c>
      <c r="B4808" t="s">
        <v>7651</v>
      </c>
      <c r="C4808" t="s">
        <v>7656</v>
      </c>
      <c r="D4808" t="s">
        <v>7653</v>
      </c>
      <c r="E4808" t="s">
        <v>7654</v>
      </c>
      <c r="F4808" t="s">
        <v>7655</v>
      </c>
    </row>
    <row r="4809" spans="1:6">
      <c r="A4809" t="s">
        <v>7517</v>
      </c>
      <c r="B4809" t="s">
        <v>7651</v>
      </c>
      <c r="C4809" t="s">
        <v>7658</v>
      </c>
      <c r="D4809" t="s">
        <v>7653</v>
      </c>
      <c r="E4809" t="s">
        <v>7654</v>
      </c>
      <c r="F4809" t="s">
        <v>7655</v>
      </c>
    </row>
    <row r="4810" spans="1:6">
      <c r="A4810" t="s">
        <v>7517</v>
      </c>
      <c r="B4810" t="s">
        <v>7651</v>
      </c>
      <c r="C4810" t="s">
        <v>7656</v>
      </c>
      <c r="D4810" t="s">
        <v>7653</v>
      </c>
      <c r="E4810" t="s">
        <v>7654</v>
      </c>
      <c r="F4810" t="s">
        <v>7655</v>
      </c>
    </row>
    <row r="4811" spans="1:6">
      <c r="A4811" t="s">
        <v>7517</v>
      </c>
      <c r="B4811" t="s">
        <v>7651</v>
      </c>
      <c r="C4811" t="s">
        <v>7656</v>
      </c>
      <c r="D4811" t="s">
        <v>7653</v>
      </c>
      <c r="E4811" t="s">
        <v>7654</v>
      </c>
      <c r="F4811" t="s">
        <v>7691</v>
      </c>
    </row>
    <row r="4812" spans="1:6">
      <c r="A4812" t="s">
        <v>7517</v>
      </c>
      <c r="B4812" t="s">
        <v>7651</v>
      </c>
      <c r="C4812" t="s">
        <v>7656</v>
      </c>
      <c r="D4812" t="s">
        <v>7653</v>
      </c>
      <c r="E4812" t="s">
        <v>7654</v>
      </c>
      <c r="F4812" t="s">
        <v>7655</v>
      </c>
    </row>
    <row r="4813" spans="1:6">
      <c r="A4813" t="s">
        <v>7517</v>
      </c>
      <c r="B4813" t="s">
        <v>7651</v>
      </c>
      <c r="C4813" t="s">
        <v>7652</v>
      </c>
      <c r="D4813" t="s">
        <v>7653</v>
      </c>
      <c r="E4813" t="s">
        <v>7654</v>
      </c>
      <c r="F4813" t="s">
        <v>7655</v>
      </c>
    </row>
    <row r="4814" spans="1:6">
      <c r="A4814" t="s">
        <v>7517</v>
      </c>
      <c r="B4814" t="s">
        <v>7651</v>
      </c>
      <c r="C4814" t="s">
        <v>7652</v>
      </c>
      <c r="D4814" t="s">
        <v>7653</v>
      </c>
      <c r="E4814" t="s">
        <v>7654</v>
      </c>
      <c r="F4814" t="s">
        <v>7655</v>
      </c>
    </row>
    <row r="4815" spans="1:6">
      <c r="A4815" t="s">
        <v>7517</v>
      </c>
      <c r="B4815" t="s">
        <v>7651</v>
      </c>
      <c r="C4815" t="s">
        <v>7652</v>
      </c>
      <c r="D4815" t="s">
        <v>7653</v>
      </c>
      <c r="E4815" t="s">
        <v>7654</v>
      </c>
      <c r="F4815" t="s">
        <v>7655</v>
      </c>
    </row>
    <row r="4816" spans="1:6">
      <c r="A4816" t="s">
        <v>7517</v>
      </c>
      <c r="B4816" t="s">
        <v>7651</v>
      </c>
      <c r="C4816" t="s">
        <v>7656</v>
      </c>
      <c r="D4816" t="s">
        <v>7653</v>
      </c>
      <c r="E4816" t="s">
        <v>7654</v>
      </c>
      <c r="F4816" t="s">
        <v>7655</v>
      </c>
    </row>
    <row r="4817" spans="1:6">
      <c r="A4817" t="s">
        <v>7517</v>
      </c>
      <c r="B4817" t="s">
        <v>7651</v>
      </c>
      <c r="C4817" t="s">
        <v>7656</v>
      </c>
      <c r="D4817" t="s">
        <v>7653</v>
      </c>
      <c r="E4817" t="s">
        <v>7654</v>
      </c>
      <c r="F4817" t="s">
        <v>7655</v>
      </c>
    </row>
    <row r="4818" spans="1:6">
      <c r="A4818" t="s">
        <v>7517</v>
      </c>
      <c r="B4818" t="s">
        <v>7651</v>
      </c>
      <c r="C4818" t="s">
        <v>7657</v>
      </c>
      <c r="D4818" t="s">
        <v>7653</v>
      </c>
      <c r="E4818" t="s">
        <v>7654</v>
      </c>
      <c r="F4818" t="s">
        <v>7655</v>
      </c>
    </row>
    <row r="4819" spans="1:6">
      <c r="A4819" t="s">
        <v>7517</v>
      </c>
      <c r="B4819" t="s">
        <v>7651</v>
      </c>
      <c r="C4819" t="s">
        <v>7656</v>
      </c>
      <c r="D4819" t="s">
        <v>7653</v>
      </c>
      <c r="E4819" t="s">
        <v>7654</v>
      </c>
      <c r="F4819" t="s">
        <v>7655</v>
      </c>
    </row>
    <row r="4820" spans="1:6">
      <c r="A4820" t="s">
        <v>7517</v>
      </c>
      <c r="B4820" t="s">
        <v>7651</v>
      </c>
      <c r="C4820" t="s">
        <v>7652</v>
      </c>
      <c r="D4820" t="s">
        <v>7653</v>
      </c>
      <c r="E4820" t="s">
        <v>7654</v>
      </c>
      <c r="F4820" t="s">
        <v>7655</v>
      </c>
    </row>
    <row r="4821" spans="1:6">
      <c r="A4821" t="s">
        <v>7517</v>
      </c>
      <c r="B4821" t="s">
        <v>7651</v>
      </c>
      <c r="C4821" t="s">
        <v>7656</v>
      </c>
      <c r="D4821" t="s">
        <v>7653</v>
      </c>
      <c r="E4821" t="s">
        <v>7654</v>
      </c>
      <c r="F4821" t="s">
        <v>7655</v>
      </c>
    </row>
    <row r="4822" spans="1:6">
      <c r="A4822" t="s">
        <v>7517</v>
      </c>
      <c r="B4822" t="s">
        <v>7651</v>
      </c>
      <c r="C4822" t="s">
        <v>7656</v>
      </c>
      <c r="D4822" t="s">
        <v>7653</v>
      </c>
      <c r="E4822" t="s">
        <v>7654</v>
      </c>
      <c r="F4822" t="s">
        <v>7655</v>
      </c>
    </row>
    <row r="4823" spans="1:6">
      <c r="A4823" t="s">
        <v>7517</v>
      </c>
      <c r="B4823" t="s">
        <v>7651</v>
      </c>
      <c r="C4823" t="s">
        <v>7656</v>
      </c>
      <c r="D4823" t="s">
        <v>7653</v>
      </c>
      <c r="E4823" t="s">
        <v>7654</v>
      </c>
      <c r="F4823" t="s">
        <v>7655</v>
      </c>
    </row>
    <row r="4824" spans="1:6">
      <c r="A4824" t="s">
        <v>7517</v>
      </c>
      <c r="B4824" t="s">
        <v>7651</v>
      </c>
      <c r="C4824" t="s">
        <v>7656</v>
      </c>
      <c r="D4824" t="s">
        <v>7653</v>
      </c>
      <c r="E4824" t="s">
        <v>7654</v>
      </c>
      <c r="F4824" t="s">
        <v>7655</v>
      </c>
    </row>
    <row r="4825" spans="1:6">
      <c r="A4825" t="s">
        <v>7517</v>
      </c>
      <c r="B4825" t="s">
        <v>7651</v>
      </c>
      <c r="C4825" t="s">
        <v>7658</v>
      </c>
      <c r="D4825" t="s">
        <v>7653</v>
      </c>
      <c r="E4825" t="s">
        <v>7654</v>
      </c>
      <c r="F4825" t="s">
        <v>7655</v>
      </c>
    </row>
    <row r="4826" spans="1:6">
      <c r="A4826" t="s">
        <v>7517</v>
      </c>
      <c r="B4826" t="s">
        <v>7651</v>
      </c>
      <c r="C4826" t="s">
        <v>7656</v>
      </c>
      <c r="D4826" t="s">
        <v>7653</v>
      </c>
      <c r="E4826" t="s">
        <v>7654</v>
      </c>
      <c r="F4826" t="s">
        <v>7655</v>
      </c>
    </row>
    <row r="4827" spans="1:6">
      <c r="A4827" t="s">
        <v>7517</v>
      </c>
      <c r="B4827" t="s">
        <v>7651</v>
      </c>
      <c r="C4827" t="s">
        <v>7657</v>
      </c>
      <c r="D4827" t="s">
        <v>7653</v>
      </c>
      <c r="E4827" t="s">
        <v>7654</v>
      </c>
      <c r="F4827" t="s">
        <v>7655</v>
      </c>
    </row>
    <row r="4828" spans="1:6">
      <c r="A4828" t="s">
        <v>7517</v>
      </c>
      <c r="B4828" t="s">
        <v>7651</v>
      </c>
      <c r="C4828" t="s">
        <v>7652</v>
      </c>
      <c r="D4828" t="s">
        <v>7653</v>
      </c>
      <c r="E4828" t="s">
        <v>7654</v>
      </c>
      <c r="F4828" t="s">
        <v>7655</v>
      </c>
    </row>
    <row r="4829" spans="1:6">
      <c r="A4829" t="s">
        <v>7517</v>
      </c>
      <c r="B4829" t="s">
        <v>7651</v>
      </c>
      <c r="C4829" t="s">
        <v>7656</v>
      </c>
      <c r="D4829" t="s">
        <v>7653</v>
      </c>
      <c r="E4829" t="s">
        <v>7654</v>
      </c>
      <c r="F4829" t="s">
        <v>7655</v>
      </c>
    </row>
    <row r="4830" spans="1:6">
      <c r="A4830" t="s">
        <v>7517</v>
      </c>
      <c r="B4830" t="s">
        <v>7651</v>
      </c>
      <c r="C4830" t="s">
        <v>7656</v>
      </c>
      <c r="D4830" t="s">
        <v>7653</v>
      </c>
      <c r="E4830" t="s">
        <v>7654</v>
      </c>
      <c r="F4830" t="s">
        <v>7655</v>
      </c>
    </row>
    <row r="4831" spans="1:6">
      <c r="A4831" t="s">
        <v>7517</v>
      </c>
      <c r="B4831" t="s">
        <v>7651</v>
      </c>
      <c r="C4831" t="s">
        <v>7656</v>
      </c>
      <c r="D4831" t="s">
        <v>7653</v>
      </c>
      <c r="E4831" t="s">
        <v>7654</v>
      </c>
      <c r="F4831" t="s">
        <v>7655</v>
      </c>
    </row>
    <row r="4832" spans="1:6">
      <c r="A4832" t="s">
        <v>7517</v>
      </c>
      <c r="B4832" t="s">
        <v>7651</v>
      </c>
      <c r="C4832" t="s">
        <v>7656</v>
      </c>
      <c r="D4832" t="s">
        <v>7653</v>
      </c>
      <c r="E4832" t="s">
        <v>7654</v>
      </c>
      <c r="F4832" t="s">
        <v>7655</v>
      </c>
    </row>
    <row r="4833" spans="1:6">
      <c r="A4833" t="s">
        <v>7517</v>
      </c>
      <c r="B4833" t="s">
        <v>7651</v>
      </c>
      <c r="C4833" t="s">
        <v>7656</v>
      </c>
      <c r="D4833" t="s">
        <v>7653</v>
      </c>
      <c r="E4833" t="s">
        <v>7654</v>
      </c>
      <c r="F4833" t="s">
        <v>7655</v>
      </c>
    </row>
    <row r="4834" spans="1:6">
      <c r="A4834" t="s">
        <v>7517</v>
      </c>
      <c r="B4834" t="s">
        <v>7651</v>
      </c>
      <c r="C4834" t="s">
        <v>7656</v>
      </c>
      <c r="D4834" t="s">
        <v>7653</v>
      </c>
      <c r="E4834" t="s">
        <v>7654</v>
      </c>
      <c r="F4834" t="s">
        <v>7655</v>
      </c>
    </row>
    <row r="4835" spans="1:6">
      <c r="A4835" t="s">
        <v>7517</v>
      </c>
      <c r="B4835" t="s">
        <v>7651</v>
      </c>
      <c r="C4835" t="s">
        <v>7656</v>
      </c>
      <c r="D4835" t="s">
        <v>7653</v>
      </c>
      <c r="E4835" t="s">
        <v>7654</v>
      </c>
      <c r="F4835" t="s">
        <v>7655</v>
      </c>
    </row>
    <row r="4836" spans="1:6">
      <c r="A4836" t="s">
        <v>7517</v>
      </c>
      <c r="B4836" t="s">
        <v>7651</v>
      </c>
      <c r="C4836" t="s">
        <v>7652</v>
      </c>
      <c r="D4836" t="s">
        <v>7653</v>
      </c>
      <c r="E4836" t="s">
        <v>7654</v>
      </c>
      <c r="F4836" t="s">
        <v>7655</v>
      </c>
    </row>
    <row r="4837" spans="1:6">
      <c r="A4837" t="s">
        <v>7517</v>
      </c>
      <c r="B4837" t="s">
        <v>7651</v>
      </c>
      <c r="C4837" t="s">
        <v>7657</v>
      </c>
      <c r="D4837" t="s">
        <v>7653</v>
      </c>
      <c r="E4837" t="s">
        <v>7654</v>
      </c>
      <c r="F4837" t="s">
        <v>7655</v>
      </c>
    </row>
    <row r="4838" spans="1:6">
      <c r="A4838" t="s">
        <v>7517</v>
      </c>
      <c r="B4838" t="s">
        <v>7651</v>
      </c>
      <c r="C4838" t="s">
        <v>7657</v>
      </c>
      <c r="D4838" t="s">
        <v>7653</v>
      </c>
      <c r="E4838" t="s">
        <v>7654</v>
      </c>
      <c r="F4838" t="s">
        <v>7655</v>
      </c>
    </row>
    <row r="4839" spans="1:6">
      <c r="A4839" t="s">
        <v>7517</v>
      </c>
      <c r="B4839" t="s">
        <v>7651</v>
      </c>
      <c r="C4839" t="s">
        <v>7652</v>
      </c>
      <c r="D4839" t="s">
        <v>7653</v>
      </c>
      <c r="E4839" t="s">
        <v>7654</v>
      </c>
      <c r="F4839" t="s">
        <v>7655</v>
      </c>
    </row>
    <row r="4840" spans="1:6">
      <c r="A4840" t="s">
        <v>7517</v>
      </c>
      <c r="B4840" t="s">
        <v>7651</v>
      </c>
      <c r="C4840" t="s">
        <v>7656</v>
      </c>
      <c r="D4840" t="s">
        <v>7653</v>
      </c>
      <c r="E4840" t="s">
        <v>7654</v>
      </c>
      <c r="F4840" t="s">
        <v>7655</v>
      </c>
    </row>
    <row r="4841" spans="1:6">
      <c r="A4841" t="s">
        <v>7517</v>
      </c>
      <c r="B4841" t="s">
        <v>7651</v>
      </c>
      <c r="C4841" t="s">
        <v>7657</v>
      </c>
      <c r="D4841" t="s">
        <v>7653</v>
      </c>
      <c r="E4841" t="s">
        <v>7654</v>
      </c>
      <c r="F4841" t="s">
        <v>7655</v>
      </c>
    </row>
    <row r="4842" spans="1:6">
      <c r="A4842" t="s">
        <v>7517</v>
      </c>
      <c r="B4842" t="s">
        <v>7651</v>
      </c>
      <c r="C4842" t="s">
        <v>7659</v>
      </c>
      <c r="D4842" t="s">
        <v>7653</v>
      </c>
      <c r="E4842" t="s">
        <v>7654</v>
      </c>
      <c r="F4842" t="s">
        <v>7655</v>
      </c>
    </row>
    <row r="4843" spans="1:6">
      <c r="A4843" t="s">
        <v>7517</v>
      </c>
      <c r="B4843" t="s">
        <v>7651</v>
      </c>
      <c r="C4843" t="s">
        <v>7656</v>
      </c>
      <c r="D4843" t="s">
        <v>7653</v>
      </c>
      <c r="E4843" t="s">
        <v>7654</v>
      </c>
      <c r="F4843" t="s">
        <v>7655</v>
      </c>
    </row>
    <row r="4844" spans="1:6">
      <c r="A4844" t="s">
        <v>7517</v>
      </c>
      <c r="B4844" t="s">
        <v>7651</v>
      </c>
      <c r="C4844" t="s">
        <v>7652</v>
      </c>
      <c r="D4844" t="s">
        <v>7653</v>
      </c>
      <c r="E4844" t="s">
        <v>7654</v>
      </c>
      <c r="F4844" t="s">
        <v>7655</v>
      </c>
    </row>
    <row r="4845" spans="1:6">
      <c r="A4845" t="s">
        <v>7517</v>
      </c>
      <c r="B4845" t="s">
        <v>7651</v>
      </c>
      <c r="C4845" t="s">
        <v>7656</v>
      </c>
      <c r="D4845" t="s">
        <v>7653</v>
      </c>
      <c r="E4845" t="s">
        <v>7654</v>
      </c>
      <c r="F4845" t="s">
        <v>7655</v>
      </c>
    </row>
    <row r="4846" spans="1:6">
      <c r="A4846" t="s">
        <v>7517</v>
      </c>
      <c r="B4846" t="s">
        <v>7651</v>
      </c>
      <c r="C4846" t="s">
        <v>7652</v>
      </c>
      <c r="D4846" t="s">
        <v>7653</v>
      </c>
      <c r="E4846" t="s">
        <v>7654</v>
      </c>
      <c r="F4846" t="s">
        <v>7655</v>
      </c>
    </row>
    <row r="4847" spans="1:6">
      <c r="A4847" t="s">
        <v>7517</v>
      </c>
      <c r="B4847" t="s">
        <v>7651</v>
      </c>
      <c r="C4847" t="s">
        <v>7652</v>
      </c>
      <c r="D4847" t="s">
        <v>7653</v>
      </c>
      <c r="E4847" t="s">
        <v>7654</v>
      </c>
      <c r="F4847" t="s">
        <v>7655</v>
      </c>
    </row>
    <row r="4848" spans="1:6">
      <c r="A4848" t="s">
        <v>7517</v>
      </c>
      <c r="B4848" t="s">
        <v>7651</v>
      </c>
      <c r="C4848" t="s">
        <v>7652</v>
      </c>
      <c r="D4848" t="s">
        <v>7653</v>
      </c>
      <c r="E4848" t="s">
        <v>7654</v>
      </c>
      <c r="F4848" t="s">
        <v>7655</v>
      </c>
    </row>
    <row r="4849" spans="1:6">
      <c r="A4849" t="s">
        <v>7517</v>
      </c>
      <c r="B4849" t="s">
        <v>7651</v>
      </c>
      <c r="C4849" t="s">
        <v>7656</v>
      </c>
      <c r="D4849" t="s">
        <v>7653</v>
      </c>
      <c r="E4849" t="s">
        <v>7654</v>
      </c>
      <c r="F4849" t="s">
        <v>7655</v>
      </c>
    </row>
    <row r="4850" spans="1:6">
      <c r="A4850" t="s">
        <v>7517</v>
      </c>
      <c r="B4850" t="s">
        <v>7651</v>
      </c>
      <c r="C4850" t="s">
        <v>7656</v>
      </c>
      <c r="D4850" t="s">
        <v>7653</v>
      </c>
      <c r="E4850" t="s">
        <v>7654</v>
      </c>
      <c r="F4850" t="s">
        <v>7655</v>
      </c>
    </row>
    <row r="4851" spans="1:6">
      <c r="A4851" t="s">
        <v>7517</v>
      </c>
      <c r="B4851" t="s">
        <v>7651</v>
      </c>
      <c r="C4851" t="s">
        <v>7659</v>
      </c>
      <c r="D4851" t="s">
        <v>7653</v>
      </c>
      <c r="E4851" t="s">
        <v>7654</v>
      </c>
      <c r="F4851" t="s">
        <v>7655</v>
      </c>
    </row>
    <row r="4852" spans="1:6">
      <c r="A4852" t="s">
        <v>7517</v>
      </c>
      <c r="B4852" t="s">
        <v>7651</v>
      </c>
      <c r="C4852" t="s">
        <v>7656</v>
      </c>
      <c r="D4852" t="s">
        <v>7653</v>
      </c>
      <c r="E4852" t="s">
        <v>7654</v>
      </c>
      <c r="F4852" t="s">
        <v>7655</v>
      </c>
    </row>
    <row r="4853" spans="1:6">
      <c r="A4853" t="s">
        <v>7517</v>
      </c>
      <c r="B4853" t="s">
        <v>7651</v>
      </c>
      <c r="C4853" t="s">
        <v>7656</v>
      </c>
      <c r="D4853" t="s">
        <v>7653</v>
      </c>
      <c r="E4853" t="s">
        <v>7654</v>
      </c>
      <c r="F4853" t="s">
        <v>7655</v>
      </c>
    </row>
    <row r="4854" spans="1:6">
      <c r="A4854" t="s">
        <v>7517</v>
      </c>
      <c r="B4854" t="s">
        <v>7651</v>
      </c>
      <c r="C4854" t="s">
        <v>7652</v>
      </c>
      <c r="D4854" t="s">
        <v>7653</v>
      </c>
      <c r="E4854" t="s">
        <v>7654</v>
      </c>
      <c r="F4854" t="s">
        <v>7655</v>
      </c>
    </row>
    <row r="4855" spans="1:6">
      <c r="A4855" t="s">
        <v>7517</v>
      </c>
      <c r="B4855" t="s">
        <v>7651</v>
      </c>
      <c r="C4855" t="s">
        <v>7656</v>
      </c>
      <c r="D4855" t="s">
        <v>7653</v>
      </c>
      <c r="E4855" t="s">
        <v>7654</v>
      </c>
      <c r="F4855" t="s">
        <v>7655</v>
      </c>
    </row>
    <row r="4856" spans="1:6">
      <c r="A4856" t="s">
        <v>7517</v>
      </c>
      <c r="B4856" t="s">
        <v>7651</v>
      </c>
      <c r="C4856" t="s">
        <v>7656</v>
      </c>
      <c r="D4856" t="s">
        <v>7653</v>
      </c>
      <c r="E4856" t="s">
        <v>7654</v>
      </c>
      <c r="F4856" t="s">
        <v>7655</v>
      </c>
    </row>
    <row r="4857" spans="1:6">
      <c r="A4857" t="s">
        <v>7517</v>
      </c>
      <c r="B4857" t="s">
        <v>7651</v>
      </c>
      <c r="C4857" t="s">
        <v>7656</v>
      </c>
      <c r="D4857" t="s">
        <v>7653</v>
      </c>
      <c r="E4857" t="s">
        <v>7654</v>
      </c>
      <c r="F4857" t="s">
        <v>7655</v>
      </c>
    </row>
    <row r="4858" spans="1:6">
      <c r="A4858" t="s">
        <v>7517</v>
      </c>
      <c r="B4858" t="s">
        <v>7651</v>
      </c>
      <c r="C4858" t="s">
        <v>7652</v>
      </c>
      <c r="D4858" t="s">
        <v>7653</v>
      </c>
      <c r="E4858" t="s">
        <v>7654</v>
      </c>
      <c r="F4858" t="s">
        <v>7655</v>
      </c>
    </row>
    <row r="4859" spans="1:6">
      <c r="A4859" t="s">
        <v>7517</v>
      </c>
      <c r="B4859" t="s">
        <v>7651</v>
      </c>
      <c r="C4859" t="s">
        <v>7652</v>
      </c>
      <c r="D4859" t="s">
        <v>7653</v>
      </c>
      <c r="E4859" t="s">
        <v>7654</v>
      </c>
      <c r="F4859" t="s">
        <v>7655</v>
      </c>
    </row>
    <row r="4860" spans="1:6">
      <c r="A4860" t="s">
        <v>7517</v>
      </c>
      <c r="B4860" t="s">
        <v>7651</v>
      </c>
      <c r="C4860" t="s">
        <v>7652</v>
      </c>
      <c r="D4860" t="s">
        <v>7653</v>
      </c>
      <c r="E4860" t="s">
        <v>7654</v>
      </c>
      <c r="F4860" t="s">
        <v>7655</v>
      </c>
    </row>
    <row r="4861" spans="1:6">
      <c r="A4861" t="s">
        <v>7517</v>
      </c>
      <c r="B4861" t="s">
        <v>7651</v>
      </c>
      <c r="C4861" t="s">
        <v>7652</v>
      </c>
      <c r="D4861" t="s">
        <v>7653</v>
      </c>
      <c r="E4861" t="s">
        <v>7654</v>
      </c>
      <c r="F4861" t="s">
        <v>7655</v>
      </c>
    </row>
    <row r="4862" spans="1:6">
      <c r="A4862" t="s">
        <v>7517</v>
      </c>
      <c r="B4862" t="s">
        <v>7651</v>
      </c>
      <c r="C4862" t="s">
        <v>7656</v>
      </c>
      <c r="D4862" t="s">
        <v>7653</v>
      </c>
      <c r="E4862" t="s">
        <v>7654</v>
      </c>
      <c r="F4862" t="s">
        <v>7655</v>
      </c>
    </row>
    <row r="4863" spans="1:6">
      <c r="A4863" t="s">
        <v>7517</v>
      </c>
      <c r="B4863" t="s">
        <v>7651</v>
      </c>
      <c r="C4863" t="s">
        <v>7656</v>
      </c>
      <c r="D4863" t="s">
        <v>7653</v>
      </c>
      <c r="E4863" t="s">
        <v>7654</v>
      </c>
      <c r="F4863" t="s">
        <v>7655</v>
      </c>
    </row>
    <row r="4864" spans="1:6">
      <c r="A4864" t="s">
        <v>7517</v>
      </c>
      <c r="B4864" t="s">
        <v>7651</v>
      </c>
      <c r="C4864" t="s">
        <v>7657</v>
      </c>
      <c r="D4864" t="s">
        <v>7653</v>
      </c>
      <c r="E4864" t="s">
        <v>7654</v>
      </c>
      <c r="F4864" t="s">
        <v>7655</v>
      </c>
    </row>
    <row r="4865" spans="1:6">
      <c r="A4865" t="s">
        <v>7517</v>
      </c>
      <c r="B4865" t="s">
        <v>7651</v>
      </c>
      <c r="C4865" t="s">
        <v>7652</v>
      </c>
      <c r="D4865" t="s">
        <v>7653</v>
      </c>
      <c r="E4865" t="s">
        <v>7654</v>
      </c>
      <c r="F4865" t="s">
        <v>7655</v>
      </c>
    </row>
    <row r="4866" spans="1:6">
      <c r="A4866" t="s">
        <v>7517</v>
      </c>
      <c r="B4866" t="s">
        <v>7651</v>
      </c>
      <c r="C4866" t="s">
        <v>7656</v>
      </c>
      <c r="D4866" t="s">
        <v>7653</v>
      </c>
      <c r="E4866" t="s">
        <v>7654</v>
      </c>
      <c r="F4866" t="s">
        <v>7655</v>
      </c>
    </row>
    <row r="4867" spans="1:6">
      <c r="A4867" t="s">
        <v>7517</v>
      </c>
      <c r="B4867" t="s">
        <v>7651</v>
      </c>
      <c r="C4867" t="s">
        <v>7656</v>
      </c>
      <c r="D4867" t="s">
        <v>7653</v>
      </c>
      <c r="E4867" t="s">
        <v>7654</v>
      </c>
      <c r="F4867" t="s">
        <v>7655</v>
      </c>
    </row>
    <row r="4868" spans="1:6">
      <c r="A4868" t="s">
        <v>7517</v>
      </c>
      <c r="B4868" t="s">
        <v>7651</v>
      </c>
      <c r="C4868" t="s">
        <v>7656</v>
      </c>
      <c r="D4868" t="s">
        <v>7653</v>
      </c>
      <c r="E4868" t="s">
        <v>7654</v>
      </c>
      <c r="F4868" t="s">
        <v>7655</v>
      </c>
    </row>
    <row r="4869" spans="1:6">
      <c r="A4869" t="s">
        <v>7517</v>
      </c>
      <c r="B4869" t="s">
        <v>7651</v>
      </c>
      <c r="C4869" t="s">
        <v>7656</v>
      </c>
      <c r="D4869" t="s">
        <v>7653</v>
      </c>
      <c r="E4869" t="s">
        <v>7654</v>
      </c>
      <c r="F4869" t="s">
        <v>7655</v>
      </c>
    </row>
    <row r="4870" spans="1:6">
      <c r="A4870" t="s">
        <v>7517</v>
      </c>
      <c r="B4870" t="s">
        <v>7651</v>
      </c>
      <c r="C4870" t="s">
        <v>7656</v>
      </c>
      <c r="D4870" t="s">
        <v>7653</v>
      </c>
      <c r="E4870" t="s">
        <v>7654</v>
      </c>
      <c r="F4870" t="s">
        <v>7655</v>
      </c>
    </row>
    <row r="4871" spans="1:6">
      <c r="A4871" t="s">
        <v>7517</v>
      </c>
      <c r="B4871" t="s">
        <v>7651</v>
      </c>
      <c r="C4871" t="s">
        <v>7656</v>
      </c>
      <c r="D4871" t="s">
        <v>7653</v>
      </c>
      <c r="E4871" t="s">
        <v>7654</v>
      </c>
      <c r="F4871" t="s">
        <v>7655</v>
      </c>
    </row>
    <row r="4872" spans="1:6">
      <c r="A4872" t="s">
        <v>7517</v>
      </c>
      <c r="B4872" t="s">
        <v>7651</v>
      </c>
      <c r="C4872" t="s">
        <v>7656</v>
      </c>
      <c r="D4872" t="s">
        <v>7653</v>
      </c>
      <c r="E4872" t="s">
        <v>7654</v>
      </c>
      <c r="F4872" t="s">
        <v>7655</v>
      </c>
    </row>
    <row r="4873" spans="1:6">
      <c r="A4873" t="s">
        <v>7517</v>
      </c>
      <c r="B4873" t="s">
        <v>7651</v>
      </c>
      <c r="C4873" t="s">
        <v>7656</v>
      </c>
      <c r="D4873" t="s">
        <v>7653</v>
      </c>
      <c r="E4873" t="s">
        <v>7654</v>
      </c>
      <c r="F4873" t="s">
        <v>7655</v>
      </c>
    </row>
    <row r="4874" spans="1:6">
      <c r="A4874" t="s">
        <v>7517</v>
      </c>
      <c r="B4874" t="s">
        <v>7651</v>
      </c>
      <c r="C4874" t="s">
        <v>7657</v>
      </c>
      <c r="D4874" t="s">
        <v>7653</v>
      </c>
      <c r="E4874" t="s">
        <v>7654</v>
      </c>
      <c r="F4874" t="s">
        <v>7655</v>
      </c>
    </row>
    <row r="4875" spans="1:6">
      <c r="A4875" t="s">
        <v>7517</v>
      </c>
      <c r="B4875" t="s">
        <v>7651</v>
      </c>
      <c r="C4875" t="s">
        <v>7656</v>
      </c>
      <c r="D4875" t="s">
        <v>7653</v>
      </c>
      <c r="E4875" t="s">
        <v>7654</v>
      </c>
      <c r="F4875" t="s">
        <v>7655</v>
      </c>
    </row>
    <row r="4876" spans="1:6">
      <c r="A4876" t="s">
        <v>7517</v>
      </c>
      <c r="B4876" t="s">
        <v>7651</v>
      </c>
      <c r="C4876" t="s">
        <v>7656</v>
      </c>
      <c r="D4876" t="s">
        <v>7653</v>
      </c>
      <c r="E4876" t="s">
        <v>7654</v>
      </c>
      <c r="F4876" t="s">
        <v>7655</v>
      </c>
    </row>
    <row r="4877" spans="1:6">
      <c r="A4877" t="s">
        <v>7517</v>
      </c>
      <c r="B4877" t="s">
        <v>7651</v>
      </c>
      <c r="C4877" t="s">
        <v>7656</v>
      </c>
      <c r="D4877" t="s">
        <v>7653</v>
      </c>
      <c r="E4877" t="s">
        <v>7654</v>
      </c>
      <c r="F4877" t="s">
        <v>7655</v>
      </c>
    </row>
    <row r="4878" spans="1:6">
      <c r="A4878" t="s">
        <v>7517</v>
      </c>
      <c r="B4878" t="s">
        <v>7651</v>
      </c>
      <c r="C4878" t="s">
        <v>7656</v>
      </c>
      <c r="D4878" t="s">
        <v>7653</v>
      </c>
      <c r="E4878" t="s">
        <v>7654</v>
      </c>
      <c r="F4878" t="s">
        <v>7655</v>
      </c>
    </row>
    <row r="4879" spans="1:6">
      <c r="A4879" t="s">
        <v>7517</v>
      </c>
      <c r="B4879" t="s">
        <v>7651</v>
      </c>
      <c r="C4879" t="s">
        <v>7656</v>
      </c>
      <c r="D4879" t="s">
        <v>7653</v>
      </c>
      <c r="E4879" t="s">
        <v>7654</v>
      </c>
      <c r="F4879" t="s">
        <v>7655</v>
      </c>
    </row>
    <row r="4880" spans="1:6">
      <c r="A4880" t="s">
        <v>7517</v>
      </c>
      <c r="B4880" t="s">
        <v>7651</v>
      </c>
      <c r="C4880" t="s">
        <v>7656</v>
      </c>
      <c r="D4880" t="s">
        <v>7653</v>
      </c>
      <c r="E4880" t="s">
        <v>7654</v>
      </c>
      <c r="F4880" t="s">
        <v>7655</v>
      </c>
    </row>
    <row r="4881" spans="1:6">
      <c r="A4881" t="s">
        <v>7517</v>
      </c>
      <c r="B4881" t="s">
        <v>7651</v>
      </c>
      <c r="C4881" t="s">
        <v>7656</v>
      </c>
      <c r="D4881" t="s">
        <v>7653</v>
      </c>
      <c r="E4881" t="s">
        <v>7654</v>
      </c>
      <c r="F4881" t="s">
        <v>7655</v>
      </c>
    </row>
    <row r="4882" spans="1:6">
      <c r="A4882" t="s">
        <v>7517</v>
      </c>
      <c r="B4882" t="s">
        <v>7651</v>
      </c>
      <c r="C4882" t="s">
        <v>7652</v>
      </c>
      <c r="D4882" t="s">
        <v>7653</v>
      </c>
      <c r="E4882" t="s">
        <v>7654</v>
      </c>
      <c r="F4882" t="s">
        <v>7655</v>
      </c>
    </row>
    <row r="4883" spans="1:6">
      <c r="A4883" t="s">
        <v>7517</v>
      </c>
      <c r="B4883" t="s">
        <v>7651</v>
      </c>
      <c r="C4883" t="s">
        <v>7656</v>
      </c>
      <c r="D4883" t="s">
        <v>7653</v>
      </c>
      <c r="E4883" t="s">
        <v>7654</v>
      </c>
      <c r="F4883" t="s">
        <v>7655</v>
      </c>
    </row>
    <row r="4884" spans="1:6">
      <c r="A4884" t="s">
        <v>7517</v>
      </c>
      <c r="B4884" t="s">
        <v>7651</v>
      </c>
      <c r="C4884" t="s">
        <v>7656</v>
      </c>
      <c r="D4884" t="s">
        <v>7653</v>
      </c>
      <c r="E4884" t="s">
        <v>7654</v>
      </c>
      <c r="F4884" t="s">
        <v>7655</v>
      </c>
    </row>
    <row r="4885" spans="1:6">
      <c r="A4885" t="s">
        <v>7517</v>
      </c>
      <c r="B4885" t="s">
        <v>7651</v>
      </c>
      <c r="C4885" t="s">
        <v>7656</v>
      </c>
      <c r="D4885" t="s">
        <v>7653</v>
      </c>
      <c r="E4885" t="s">
        <v>7654</v>
      </c>
      <c r="F4885" t="s">
        <v>7655</v>
      </c>
    </row>
    <row r="4886" spans="1:6">
      <c r="A4886" t="s">
        <v>7517</v>
      </c>
      <c r="B4886" t="s">
        <v>7651</v>
      </c>
      <c r="C4886" t="s">
        <v>7652</v>
      </c>
      <c r="D4886" t="s">
        <v>7653</v>
      </c>
      <c r="E4886" t="s">
        <v>7654</v>
      </c>
      <c r="F4886" t="s">
        <v>7655</v>
      </c>
    </row>
    <row r="4887" spans="1:6">
      <c r="A4887" t="s">
        <v>7517</v>
      </c>
      <c r="B4887" t="s">
        <v>7651</v>
      </c>
      <c r="C4887" t="s">
        <v>7656</v>
      </c>
      <c r="D4887" t="s">
        <v>7653</v>
      </c>
      <c r="E4887" t="s">
        <v>7654</v>
      </c>
      <c r="F4887" t="s">
        <v>7655</v>
      </c>
    </row>
    <row r="4888" spans="1:6">
      <c r="A4888" t="s">
        <v>7517</v>
      </c>
      <c r="B4888" t="s">
        <v>7651</v>
      </c>
      <c r="C4888" t="s">
        <v>7652</v>
      </c>
      <c r="D4888" t="s">
        <v>7653</v>
      </c>
      <c r="E4888" t="s">
        <v>7654</v>
      </c>
      <c r="F4888" t="s">
        <v>7655</v>
      </c>
    </row>
    <row r="4889" spans="1:6">
      <c r="A4889" t="s">
        <v>7517</v>
      </c>
      <c r="B4889" t="s">
        <v>7651</v>
      </c>
      <c r="C4889" t="s">
        <v>7656</v>
      </c>
      <c r="D4889" t="s">
        <v>7653</v>
      </c>
      <c r="E4889" t="s">
        <v>7654</v>
      </c>
      <c r="F4889" t="s">
        <v>7655</v>
      </c>
    </row>
    <row r="4890" spans="1:6">
      <c r="A4890" t="s">
        <v>7517</v>
      </c>
      <c r="B4890" t="s">
        <v>7651</v>
      </c>
      <c r="C4890" t="s">
        <v>7656</v>
      </c>
      <c r="D4890" t="s">
        <v>7653</v>
      </c>
      <c r="E4890" t="s">
        <v>7654</v>
      </c>
      <c r="F4890" t="s">
        <v>7655</v>
      </c>
    </row>
    <row r="4891" spans="1:6">
      <c r="A4891" t="s">
        <v>7517</v>
      </c>
      <c r="B4891" t="s">
        <v>7651</v>
      </c>
      <c r="C4891" t="s">
        <v>7656</v>
      </c>
      <c r="D4891" t="s">
        <v>7653</v>
      </c>
      <c r="E4891" t="s">
        <v>7654</v>
      </c>
      <c r="F4891" t="s">
        <v>7655</v>
      </c>
    </row>
    <row r="4892" spans="1:6">
      <c r="A4892" t="s">
        <v>7517</v>
      </c>
      <c r="B4892" t="s">
        <v>7651</v>
      </c>
      <c r="C4892" t="s">
        <v>7656</v>
      </c>
      <c r="D4892" t="s">
        <v>7653</v>
      </c>
      <c r="E4892" t="s">
        <v>7654</v>
      </c>
      <c r="F4892" t="s">
        <v>7655</v>
      </c>
    </row>
    <row r="4893" spans="1:6">
      <c r="A4893" t="s">
        <v>7517</v>
      </c>
      <c r="B4893" t="s">
        <v>7651</v>
      </c>
      <c r="C4893" t="s">
        <v>7656</v>
      </c>
      <c r="D4893" t="s">
        <v>7653</v>
      </c>
      <c r="E4893" t="s">
        <v>7654</v>
      </c>
      <c r="F4893" t="s">
        <v>7655</v>
      </c>
    </row>
    <row r="4894" spans="1:6">
      <c r="A4894" t="s">
        <v>7517</v>
      </c>
      <c r="B4894" t="s">
        <v>7651</v>
      </c>
      <c r="C4894" t="s">
        <v>7656</v>
      </c>
      <c r="D4894" t="s">
        <v>7653</v>
      </c>
      <c r="E4894" t="s">
        <v>7654</v>
      </c>
      <c r="F4894" t="s">
        <v>7655</v>
      </c>
    </row>
    <row r="4895" spans="1:6">
      <c r="A4895" t="s">
        <v>7517</v>
      </c>
      <c r="B4895" t="s">
        <v>7651</v>
      </c>
      <c r="C4895" t="s">
        <v>7652</v>
      </c>
      <c r="D4895" t="s">
        <v>7653</v>
      </c>
      <c r="E4895" t="s">
        <v>7654</v>
      </c>
      <c r="F4895" t="s">
        <v>7655</v>
      </c>
    </row>
    <row r="4896" spans="1:6">
      <c r="A4896" t="s">
        <v>7517</v>
      </c>
      <c r="B4896" t="s">
        <v>7651</v>
      </c>
      <c r="C4896" t="s">
        <v>7656</v>
      </c>
      <c r="D4896" t="s">
        <v>7653</v>
      </c>
      <c r="E4896" t="s">
        <v>7654</v>
      </c>
      <c r="F4896" t="s">
        <v>7655</v>
      </c>
    </row>
    <row r="4897" spans="1:6">
      <c r="A4897" t="s">
        <v>7517</v>
      </c>
      <c r="B4897" t="s">
        <v>7651</v>
      </c>
      <c r="C4897" t="s">
        <v>7659</v>
      </c>
      <c r="D4897" t="s">
        <v>7653</v>
      </c>
      <c r="E4897" t="s">
        <v>7654</v>
      </c>
      <c r="F4897" t="s">
        <v>7655</v>
      </c>
    </row>
    <row r="4898" spans="1:6">
      <c r="A4898" t="s">
        <v>7517</v>
      </c>
      <c r="B4898" t="s">
        <v>7651</v>
      </c>
      <c r="C4898" t="s">
        <v>7657</v>
      </c>
      <c r="D4898" t="s">
        <v>7653</v>
      </c>
      <c r="E4898" t="s">
        <v>7654</v>
      </c>
      <c r="F4898" t="s">
        <v>7655</v>
      </c>
    </row>
    <row r="4899" spans="1:6">
      <c r="A4899" t="s">
        <v>7517</v>
      </c>
      <c r="B4899" t="s">
        <v>7651</v>
      </c>
      <c r="C4899" t="s">
        <v>7658</v>
      </c>
      <c r="D4899" t="s">
        <v>7653</v>
      </c>
      <c r="E4899" t="s">
        <v>7654</v>
      </c>
      <c r="F4899" t="s">
        <v>7655</v>
      </c>
    </row>
    <row r="4900" spans="1:6">
      <c r="A4900" t="s">
        <v>7517</v>
      </c>
      <c r="B4900" t="s">
        <v>7651</v>
      </c>
      <c r="C4900" t="s">
        <v>7656</v>
      </c>
      <c r="D4900" t="s">
        <v>7653</v>
      </c>
      <c r="E4900" t="s">
        <v>7654</v>
      </c>
      <c r="F4900" t="s">
        <v>7655</v>
      </c>
    </row>
    <row r="4901" spans="1:6">
      <c r="A4901" t="s">
        <v>7517</v>
      </c>
      <c r="B4901" t="s">
        <v>7651</v>
      </c>
      <c r="C4901" t="s">
        <v>7656</v>
      </c>
      <c r="D4901" t="s">
        <v>7653</v>
      </c>
      <c r="E4901" t="s">
        <v>7654</v>
      </c>
      <c r="F4901" t="s">
        <v>7655</v>
      </c>
    </row>
    <row r="4902" spans="1:6">
      <c r="A4902" t="s">
        <v>7517</v>
      </c>
      <c r="B4902" t="s">
        <v>7651</v>
      </c>
      <c r="C4902" t="s">
        <v>7656</v>
      </c>
      <c r="D4902" t="s">
        <v>7653</v>
      </c>
      <c r="E4902" t="s">
        <v>7654</v>
      </c>
      <c r="F4902" t="s">
        <v>7655</v>
      </c>
    </row>
    <row r="4903" spans="1:6">
      <c r="A4903" t="s">
        <v>7517</v>
      </c>
      <c r="B4903" t="s">
        <v>7651</v>
      </c>
      <c r="C4903" t="s">
        <v>7656</v>
      </c>
      <c r="D4903" t="s">
        <v>7653</v>
      </c>
      <c r="E4903" t="s">
        <v>7654</v>
      </c>
      <c r="F4903" t="s">
        <v>7655</v>
      </c>
    </row>
    <row r="4904" spans="1:6">
      <c r="A4904" t="s">
        <v>7517</v>
      </c>
      <c r="B4904" t="s">
        <v>7651</v>
      </c>
      <c r="C4904" t="s">
        <v>7656</v>
      </c>
      <c r="D4904" t="s">
        <v>7653</v>
      </c>
      <c r="E4904" t="s">
        <v>7654</v>
      </c>
      <c r="F4904" t="s">
        <v>7655</v>
      </c>
    </row>
    <row r="4905" spans="1:6">
      <c r="A4905" t="s">
        <v>7517</v>
      </c>
      <c r="B4905" t="s">
        <v>7651</v>
      </c>
      <c r="C4905" t="s">
        <v>7656</v>
      </c>
      <c r="D4905" t="s">
        <v>7653</v>
      </c>
      <c r="E4905" t="s">
        <v>7654</v>
      </c>
      <c r="F4905" t="s">
        <v>7655</v>
      </c>
    </row>
    <row r="4906" spans="1:6">
      <c r="A4906" t="s">
        <v>7517</v>
      </c>
      <c r="B4906" t="s">
        <v>7651</v>
      </c>
      <c r="C4906" t="s">
        <v>7656</v>
      </c>
      <c r="D4906" t="s">
        <v>7653</v>
      </c>
      <c r="E4906" t="s">
        <v>7654</v>
      </c>
      <c r="F4906" t="s">
        <v>7655</v>
      </c>
    </row>
    <row r="4907" spans="1:6">
      <c r="A4907" t="s">
        <v>7517</v>
      </c>
      <c r="B4907" t="s">
        <v>7651</v>
      </c>
      <c r="C4907" t="s">
        <v>7656</v>
      </c>
      <c r="D4907" t="s">
        <v>7653</v>
      </c>
      <c r="E4907" t="s">
        <v>7654</v>
      </c>
      <c r="F4907" t="s">
        <v>7655</v>
      </c>
    </row>
    <row r="4908" spans="1:6">
      <c r="A4908" t="s">
        <v>7517</v>
      </c>
      <c r="B4908" t="s">
        <v>7651</v>
      </c>
      <c r="C4908" t="s">
        <v>7656</v>
      </c>
      <c r="D4908" t="s">
        <v>7653</v>
      </c>
      <c r="E4908" t="s">
        <v>7654</v>
      </c>
      <c r="F4908" t="s">
        <v>7655</v>
      </c>
    </row>
    <row r="4909" spans="1:6">
      <c r="A4909" t="s">
        <v>7517</v>
      </c>
      <c r="B4909" t="s">
        <v>7651</v>
      </c>
      <c r="C4909" t="s">
        <v>7656</v>
      </c>
      <c r="D4909" t="s">
        <v>7653</v>
      </c>
      <c r="E4909" t="s">
        <v>7654</v>
      </c>
      <c r="F4909" t="s">
        <v>7655</v>
      </c>
    </row>
    <row r="4910" spans="1:6">
      <c r="A4910" t="s">
        <v>7517</v>
      </c>
      <c r="B4910" t="s">
        <v>7651</v>
      </c>
      <c r="C4910" t="s">
        <v>7657</v>
      </c>
      <c r="D4910" t="s">
        <v>7653</v>
      </c>
      <c r="E4910" t="s">
        <v>7654</v>
      </c>
      <c r="F4910" t="s">
        <v>7655</v>
      </c>
    </row>
    <row r="4911" spans="1:6">
      <c r="A4911" t="s">
        <v>7517</v>
      </c>
      <c r="B4911" t="s">
        <v>7651</v>
      </c>
      <c r="C4911" t="s">
        <v>7656</v>
      </c>
      <c r="D4911" t="s">
        <v>7653</v>
      </c>
      <c r="E4911" t="s">
        <v>7654</v>
      </c>
      <c r="F4911" t="s">
        <v>7655</v>
      </c>
    </row>
    <row r="4912" spans="1:6">
      <c r="A4912" t="s">
        <v>7517</v>
      </c>
      <c r="B4912" t="s">
        <v>7651</v>
      </c>
      <c r="C4912" t="s">
        <v>7652</v>
      </c>
      <c r="D4912" t="s">
        <v>7653</v>
      </c>
      <c r="E4912" t="s">
        <v>7654</v>
      </c>
      <c r="F4912" t="s">
        <v>7655</v>
      </c>
    </row>
    <row r="4913" spans="1:6">
      <c r="A4913" t="s">
        <v>7517</v>
      </c>
      <c r="B4913" t="s">
        <v>7651</v>
      </c>
      <c r="C4913" t="s">
        <v>7659</v>
      </c>
      <c r="D4913" t="s">
        <v>7653</v>
      </c>
      <c r="E4913" t="s">
        <v>7654</v>
      </c>
      <c r="F4913" t="s">
        <v>7655</v>
      </c>
    </row>
    <row r="4914" spans="1:6">
      <c r="A4914" t="s">
        <v>7517</v>
      </c>
      <c r="B4914" t="s">
        <v>7651</v>
      </c>
      <c r="C4914" t="s">
        <v>7659</v>
      </c>
      <c r="D4914" t="s">
        <v>7653</v>
      </c>
      <c r="E4914" t="s">
        <v>7654</v>
      </c>
      <c r="F4914" t="s">
        <v>7655</v>
      </c>
    </row>
    <row r="4915" spans="1:6">
      <c r="A4915" t="s">
        <v>7517</v>
      </c>
      <c r="B4915" t="s">
        <v>7651</v>
      </c>
      <c r="C4915" t="s">
        <v>7652</v>
      </c>
      <c r="D4915" t="s">
        <v>7653</v>
      </c>
      <c r="E4915" t="s">
        <v>7654</v>
      </c>
      <c r="F4915" t="s">
        <v>7655</v>
      </c>
    </row>
    <row r="4916" spans="1:6">
      <c r="A4916" t="s">
        <v>7517</v>
      </c>
      <c r="B4916" t="s">
        <v>7651</v>
      </c>
      <c r="C4916" t="s">
        <v>7652</v>
      </c>
      <c r="D4916" t="s">
        <v>7653</v>
      </c>
      <c r="E4916" t="s">
        <v>7654</v>
      </c>
      <c r="F4916" t="s">
        <v>7655</v>
      </c>
    </row>
    <row r="4917" spans="1:6">
      <c r="A4917" t="s">
        <v>7517</v>
      </c>
      <c r="B4917" t="s">
        <v>7651</v>
      </c>
      <c r="C4917" t="s">
        <v>7656</v>
      </c>
      <c r="D4917" t="s">
        <v>7653</v>
      </c>
      <c r="E4917" t="s">
        <v>7654</v>
      </c>
      <c r="F4917" t="s">
        <v>7655</v>
      </c>
    </row>
    <row r="4918" spans="1:6">
      <c r="A4918" t="s">
        <v>7517</v>
      </c>
      <c r="B4918" t="s">
        <v>7651</v>
      </c>
      <c r="C4918" t="s">
        <v>7656</v>
      </c>
      <c r="D4918" t="s">
        <v>7653</v>
      </c>
      <c r="E4918" t="s">
        <v>7654</v>
      </c>
      <c r="F4918" t="s">
        <v>7655</v>
      </c>
    </row>
    <row r="4919" spans="1:6">
      <c r="A4919" t="s">
        <v>7517</v>
      </c>
      <c r="B4919" t="s">
        <v>7651</v>
      </c>
      <c r="C4919" t="s">
        <v>7656</v>
      </c>
      <c r="D4919" t="s">
        <v>7653</v>
      </c>
      <c r="E4919" t="s">
        <v>7654</v>
      </c>
      <c r="F4919" t="s">
        <v>7655</v>
      </c>
    </row>
    <row r="4920" spans="1:6">
      <c r="A4920" t="s">
        <v>7517</v>
      </c>
      <c r="B4920" t="s">
        <v>7651</v>
      </c>
      <c r="C4920" t="s">
        <v>7657</v>
      </c>
      <c r="D4920" t="s">
        <v>7653</v>
      </c>
      <c r="E4920" t="s">
        <v>7654</v>
      </c>
      <c r="F4920" t="s">
        <v>7655</v>
      </c>
    </row>
    <row r="4921" spans="1:6">
      <c r="A4921" t="s">
        <v>7517</v>
      </c>
      <c r="B4921" t="s">
        <v>7651</v>
      </c>
      <c r="C4921" t="s">
        <v>7656</v>
      </c>
      <c r="D4921" t="s">
        <v>7653</v>
      </c>
      <c r="E4921" t="s">
        <v>7654</v>
      </c>
      <c r="F4921" t="s">
        <v>7655</v>
      </c>
    </row>
    <row r="4922" spans="1:6">
      <c r="A4922" t="s">
        <v>7517</v>
      </c>
      <c r="B4922" t="s">
        <v>7651</v>
      </c>
      <c r="C4922" t="s">
        <v>7656</v>
      </c>
      <c r="D4922" t="s">
        <v>7653</v>
      </c>
      <c r="E4922" t="s">
        <v>7654</v>
      </c>
      <c r="F4922" t="s">
        <v>7655</v>
      </c>
    </row>
    <row r="4923" spans="1:6">
      <c r="A4923" t="s">
        <v>7517</v>
      </c>
      <c r="B4923" t="s">
        <v>7651</v>
      </c>
      <c r="C4923" t="s">
        <v>7656</v>
      </c>
      <c r="D4923" t="s">
        <v>7653</v>
      </c>
      <c r="E4923" t="s">
        <v>7654</v>
      </c>
      <c r="F4923" t="s">
        <v>7655</v>
      </c>
    </row>
    <row r="4924" spans="1:6">
      <c r="A4924" t="s">
        <v>7517</v>
      </c>
      <c r="B4924" t="s">
        <v>7651</v>
      </c>
      <c r="C4924" t="s">
        <v>7656</v>
      </c>
      <c r="D4924" t="s">
        <v>7653</v>
      </c>
      <c r="E4924" t="s">
        <v>7654</v>
      </c>
      <c r="F4924" t="s">
        <v>7655</v>
      </c>
    </row>
    <row r="4925" spans="1:6">
      <c r="A4925" t="s">
        <v>7517</v>
      </c>
      <c r="B4925" t="s">
        <v>7651</v>
      </c>
      <c r="C4925" t="s">
        <v>7656</v>
      </c>
      <c r="D4925" t="s">
        <v>7653</v>
      </c>
      <c r="E4925" t="s">
        <v>7654</v>
      </c>
      <c r="F4925" t="s">
        <v>7655</v>
      </c>
    </row>
    <row r="4926" spans="1:6">
      <c r="A4926" t="s">
        <v>7517</v>
      </c>
      <c r="B4926" t="s">
        <v>7651</v>
      </c>
      <c r="C4926" t="s">
        <v>7656</v>
      </c>
      <c r="D4926" t="s">
        <v>7653</v>
      </c>
      <c r="E4926" t="s">
        <v>7654</v>
      </c>
      <c r="F4926" t="s">
        <v>7655</v>
      </c>
    </row>
    <row r="4927" spans="1:6">
      <c r="A4927" t="s">
        <v>7517</v>
      </c>
      <c r="B4927" t="s">
        <v>7651</v>
      </c>
      <c r="C4927" t="s">
        <v>7656</v>
      </c>
      <c r="D4927" t="s">
        <v>7653</v>
      </c>
      <c r="E4927" t="s">
        <v>7654</v>
      </c>
      <c r="F4927" t="s">
        <v>7655</v>
      </c>
    </row>
    <row r="4928" spans="1:6">
      <c r="A4928" t="s">
        <v>7517</v>
      </c>
      <c r="B4928" t="s">
        <v>7651</v>
      </c>
      <c r="C4928" t="s">
        <v>7652</v>
      </c>
      <c r="D4928" t="s">
        <v>7653</v>
      </c>
      <c r="E4928" t="s">
        <v>7654</v>
      </c>
      <c r="F4928" t="s">
        <v>7655</v>
      </c>
    </row>
    <row r="4929" spans="1:6">
      <c r="A4929" t="s">
        <v>7517</v>
      </c>
      <c r="B4929" t="s">
        <v>7651</v>
      </c>
      <c r="C4929" t="s">
        <v>7656</v>
      </c>
      <c r="D4929" t="s">
        <v>7653</v>
      </c>
      <c r="E4929" t="s">
        <v>7654</v>
      </c>
      <c r="F4929" t="s">
        <v>7655</v>
      </c>
    </row>
    <row r="4930" spans="1:6">
      <c r="A4930" t="s">
        <v>7517</v>
      </c>
      <c r="B4930" t="s">
        <v>7651</v>
      </c>
      <c r="C4930" t="s">
        <v>7656</v>
      </c>
      <c r="D4930" t="s">
        <v>7653</v>
      </c>
      <c r="E4930" t="s">
        <v>7654</v>
      </c>
      <c r="F4930" t="s">
        <v>7655</v>
      </c>
    </row>
    <row r="4931" spans="1:6">
      <c r="A4931" t="s">
        <v>7517</v>
      </c>
      <c r="B4931" t="s">
        <v>7651</v>
      </c>
      <c r="C4931" t="s">
        <v>7652</v>
      </c>
      <c r="D4931" t="s">
        <v>7653</v>
      </c>
      <c r="E4931" t="s">
        <v>7654</v>
      </c>
      <c r="F4931" t="s">
        <v>7655</v>
      </c>
    </row>
    <row r="4932" spans="1:6">
      <c r="A4932" t="s">
        <v>7517</v>
      </c>
      <c r="B4932" t="s">
        <v>7651</v>
      </c>
      <c r="C4932" t="s">
        <v>7656</v>
      </c>
      <c r="D4932" t="s">
        <v>7653</v>
      </c>
      <c r="E4932" t="s">
        <v>7654</v>
      </c>
      <c r="F4932" t="s">
        <v>7655</v>
      </c>
    </row>
    <row r="4933" spans="1:6">
      <c r="A4933" t="s">
        <v>7517</v>
      </c>
      <c r="B4933" t="s">
        <v>7651</v>
      </c>
      <c r="C4933" t="s">
        <v>7659</v>
      </c>
      <c r="D4933" t="s">
        <v>7653</v>
      </c>
      <c r="E4933" t="s">
        <v>7654</v>
      </c>
      <c r="F4933" t="s">
        <v>7655</v>
      </c>
    </row>
    <row r="4934" spans="1:6">
      <c r="A4934" t="s">
        <v>7517</v>
      </c>
      <c r="B4934" t="s">
        <v>7651</v>
      </c>
      <c r="C4934" t="s">
        <v>7656</v>
      </c>
      <c r="D4934" t="s">
        <v>7653</v>
      </c>
      <c r="E4934" t="s">
        <v>7654</v>
      </c>
      <c r="F4934" t="s">
        <v>7655</v>
      </c>
    </row>
    <row r="4935" spans="1:6">
      <c r="A4935" t="s">
        <v>7517</v>
      </c>
      <c r="B4935" t="s">
        <v>7651</v>
      </c>
      <c r="C4935" t="s">
        <v>7656</v>
      </c>
      <c r="D4935" t="s">
        <v>7653</v>
      </c>
      <c r="E4935" t="s">
        <v>7654</v>
      </c>
      <c r="F4935" t="s">
        <v>7655</v>
      </c>
    </row>
    <row r="4936" spans="1:6">
      <c r="A4936" t="s">
        <v>7517</v>
      </c>
      <c r="B4936" t="s">
        <v>7651</v>
      </c>
      <c r="C4936" t="s">
        <v>7652</v>
      </c>
      <c r="D4936" t="s">
        <v>7653</v>
      </c>
      <c r="E4936" t="s">
        <v>7654</v>
      </c>
      <c r="F4936" t="s">
        <v>7655</v>
      </c>
    </row>
    <row r="4937" spans="1:6">
      <c r="A4937" t="s">
        <v>7517</v>
      </c>
      <c r="B4937" t="s">
        <v>7651</v>
      </c>
      <c r="C4937" t="s">
        <v>7657</v>
      </c>
      <c r="D4937" t="s">
        <v>7653</v>
      </c>
      <c r="E4937" t="s">
        <v>7654</v>
      </c>
      <c r="F4937" t="s">
        <v>7655</v>
      </c>
    </row>
    <row r="4938" spans="1:6">
      <c r="A4938" t="s">
        <v>7517</v>
      </c>
      <c r="B4938" t="s">
        <v>7651</v>
      </c>
      <c r="C4938" t="s">
        <v>7656</v>
      </c>
      <c r="D4938" t="s">
        <v>7653</v>
      </c>
      <c r="E4938" t="s">
        <v>7654</v>
      </c>
      <c r="F4938" t="s">
        <v>7655</v>
      </c>
    </row>
    <row r="4939" spans="1:6">
      <c r="A4939" t="s">
        <v>7517</v>
      </c>
      <c r="B4939" t="s">
        <v>7651</v>
      </c>
      <c r="C4939" t="s">
        <v>7652</v>
      </c>
      <c r="D4939" t="s">
        <v>7653</v>
      </c>
      <c r="E4939" t="s">
        <v>7654</v>
      </c>
      <c r="F4939" t="s">
        <v>7655</v>
      </c>
    </row>
    <row r="4940" spans="1:6">
      <c r="A4940" t="s">
        <v>7517</v>
      </c>
      <c r="B4940" t="s">
        <v>7651</v>
      </c>
      <c r="C4940" t="s">
        <v>7652</v>
      </c>
      <c r="D4940" t="s">
        <v>7653</v>
      </c>
      <c r="E4940" t="s">
        <v>7654</v>
      </c>
      <c r="F4940" t="s">
        <v>7655</v>
      </c>
    </row>
    <row r="4941" spans="1:6">
      <c r="A4941" t="s">
        <v>7517</v>
      </c>
      <c r="B4941" t="s">
        <v>7651</v>
      </c>
      <c r="C4941" t="s">
        <v>7656</v>
      </c>
      <c r="D4941" t="s">
        <v>7653</v>
      </c>
      <c r="E4941" t="s">
        <v>7654</v>
      </c>
      <c r="F4941" t="s">
        <v>7655</v>
      </c>
    </row>
    <row r="4942" spans="1:6">
      <c r="A4942" t="s">
        <v>7517</v>
      </c>
      <c r="B4942" t="s">
        <v>7651</v>
      </c>
      <c r="C4942" t="s">
        <v>7656</v>
      </c>
      <c r="D4942" t="s">
        <v>7653</v>
      </c>
      <c r="E4942" t="s">
        <v>7654</v>
      </c>
      <c r="F4942" t="s">
        <v>7655</v>
      </c>
    </row>
    <row r="4943" spans="1:6">
      <c r="A4943" t="s">
        <v>7517</v>
      </c>
      <c r="B4943" t="s">
        <v>7651</v>
      </c>
      <c r="C4943" t="s">
        <v>7656</v>
      </c>
      <c r="D4943" t="s">
        <v>7653</v>
      </c>
      <c r="E4943" t="s">
        <v>7654</v>
      </c>
      <c r="F4943" t="s">
        <v>7655</v>
      </c>
    </row>
    <row r="4944" spans="1:6">
      <c r="A4944" t="s">
        <v>7517</v>
      </c>
      <c r="B4944" t="s">
        <v>7651</v>
      </c>
      <c r="C4944" t="s">
        <v>7652</v>
      </c>
      <c r="D4944" t="s">
        <v>7653</v>
      </c>
      <c r="E4944" t="s">
        <v>7654</v>
      </c>
      <c r="F4944" t="s">
        <v>7655</v>
      </c>
    </row>
    <row r="4945" spans="1:6">
      <c r="A4945" t="s">
        <v>7517</v>
      </c>
      <c r="B4945" t="s">
        <v>7651</v>
      </c>
      <c r="C4945" t="s">
        <v>7656</v>
      </c>
      <c r="D4945" t="s">
        <v>7653</v>
      </c>
      <c r="E4945" t="s">
        <v>7654</v>
      </c>
      <c r="F4945" t="s">
        <v>7655</v>
      </c>
    </row>
    <row r="4946" spans="1:6">
      <c r="A4946" t="s">
        <v>7517</v>
      </c>
      <c r="B4946" t="s">
        <v>7651</v>
      </c>
      <c r="C4946" t="s">
        <v>7656</v>
      </c>
      <c r="D4946" t="s">
        <v>7653</v>
      </c>
      <c r="E4946" t="s">
        <v>7654</v>
      </c>
      <c r="F4946" t="s">
        <v>7655</v>
      </c>
    </row>
    <row r="4947" spans="1:6">
      <c r="A4947" t="s">
        <v>7517</v>
      </c>
      <c r="B4947" t="s">
        <v>7651</v>
      </c>
      <c r="C4947" t="s">
        <v>7656</v>
      </c>
      <c r="D4947" t="s">
        <v>7653</v>
      </c>
      <c r="E4947" t="s">
        <v>7654</v>
      </c>
      <c r="F4947" t="s">
        <v>7655</v>
      </c>
    </row>
    <row r="4948" spans="1:6">
      <c r="A4948" t="s">
        <v>7517</v>
      </c>
      <c r="B4948" t="s">
        <v>7651</v>
      </c>
      <c r="C4948" t="s">
        <v>7657</v>
      </c>
      <c r="D4948" t="s">
        <v>7653</v>
      </c>
      <c r="E4948" t="s">
        <v>7654</v>
      </c>
      <c r="F4948" t="s">
        <v>7655</v>
      </c>
    </row>
    <row r="4949" spans="1:6">
      <c r="A4949" t="s">
        <v>7517</v>
      </c>
      <c r="B4949" t="s">
        <v>7651</v>
      </c>
      <c r="C4949" t="s">
        <v>7656</v>
      </c>
      <c r="D4949" t="s">
        <v>7653</v>
      </c>
      <c r="E4949" t="s">
        <v>7654</v>
      </c>
      <c r="F4949" t="s">
        <v>7655</v>
      </c>
    </row>
    <row r="4950" spans="1:6">
      <c r="A4950" t="s">
        <v>7517</v>
      </c>
      <c r="B4950" t="s">
        <v>7651</v>
      </c>
      <c r="C4950" t="s">
        <v>7652</v>
      </c>
      <c r="D4950" t="s">
        <v>7653</v>
      </c>
      <c r="E4950" t="s">
        <v>7654</v>
      </c>
      <c r="F4950" t="s">
        <v>7655</v>
      </c>
    </row>
    <row r="4951" spans="1:6">
      <c r="A4951" t="s">
        <v>7517</v>
      </c>
      <c r="B4951" t="s">
        <v>7651</v>
      </c>
      <c r="C4951" t="s">
        <v>7656</v>
      </c>
      <c r="D4951" t="s">
        <v>7653</v>
      </c>
      <c r="E4951" t="s">
        <v>7654</v>
      </c>
      <c r="F4951" t="s">
        <v>7655</v>
      </c>
    </row>
    <row r="4952" spans="1:6">
      <c r="A4952" t="s">
        <v>7517</v>
      </c>
      <c r="B4952" t="s">
        <v>7651</v>
      </c>
      <c r="C4952" t="s">
        <v>7659</v>
      </c>
      <c r="D4952" t="s">
        <v>7653</v>
      </c>
      <c r="E4952" t="s">
        <v>7654</v>
      </c>
      <c r="F4952" t="s">
        <v>7655</v>
      </c>
    </row>
    <row r="4953" spans="1:6">
      <c r="A4953" t="s">
        <v>7517</v>
      </c>
      <c r="B4953" t="s">
        <v>7651</v>
      </c>
      <c r="C4953" t="s">
        <v>7656</v>
      </c>
      <c r="D4953" t="s">
        <v>7653</v>
      </c>
      <c r="E4953" t="s">
        <v>7654</v>
      </c>
      <c r="F4953" t="s">
        <v>7655</v>
      </c>
    </row>
    <row r="4954" spans="1:6">
      <c r="A4954" t="s">
        <v>7517</v>
      </c>
      <c r="B4954" t="s">
        <v>7651</v>
      </c>
      <c r="C4954" t="s">
        <v>7659</v>
      </c>
      <c r="D4954" t="s">
        <v>7653</v>
      </c>
      <c r="E4954" t="s">
        <v>7654</v>
      </c>
      <c r="F4954" t="s">
        <v>7655</v>
      </c>
    </row>
    <row r="4955" spans="1:6">
      <c r="A4955" t="s">
        <v>7517</v>
      </c>
      <c r="B4955" t="s">
        <v>7651</v>
      </c>
      <c r="C4955" t="s">
        <v>7652</v>
      </c>
      <c r="D4955" t="s">
        <v>7653</v>
      </c>
      <c r="E4955" t="s">
        <v>7654</v>
      </c>
      <c r="F4955" t="s">
        <v>7655</v>
      </c>
    </row>
    <row r="4956" spans="1:6">
      <c r="A4956" t="s">
        <v>7517</v>
      </c>
      <c r="B4956" t="s">
        <v>7651</v>
      </c>
      <c r="C4956" t="s">
        <v>7656</v>
      </c>
      <c r="D4956" t="s">
        <v>7653</v>
      </c>
      <c r="E4956" t="s">
        <v>7654</v>
      </c>
      <c r="F4956" t="s">
        <v>7655</v>
      </c>
    </row>
    <row r="4957" spans="1:6">
      <c r="A4957" t="s">
        <v>7517</v>
      </c>
      <c r="B4957" t="s">
        <v>7651</v>
      </c>
      <c r="C4957" t="s">
        <v>7652</v>
      </c>
      <c r="D4957" t="s">
        <v>7653</v>
      </c>
      <c r="E4957" t="s">
        <v>7654</v>
      </c>
      <c r="F4957" t="s">
        <v>7655</v>
      </c>
    </row>
    <row r="4958" spans="1:6">
      <c r="A4958" t="s">
        <v>7517</v>
      </c>
      <c r="B4958" t="s">
        <v>7651</v>
      </c>
      <c r="C4958" t="s">
        <v>7656</v>
      </c>
      <c r="D4958" t="s">
        <v>7653</v>
      </c>
      <c r="E4958" t="s">
        <v>7654</v>
      </c>
      <c r="F4958" t="s">
        <v>7655</v>
      </c>
    </row>
    <row r="4959" spans="1:6">
      <c r="A4959" t="s">
        <v>7517</v>
      </c>
      <c r="B4959" t="s">
        <v>7651</v>
      </c>
      <c r="C4959" t="s">
        <v>7656</v>
      </c>
      <c r="D4959" t="s">
        <v>7653</v>
      </c>
      <c r="E4959" t="s">
        <v>7654</v>
      </c>
      <c r="F4959" t="s">
        <v>7655</v>
      </c>
    </row>
    <row r="4960" spans="1:6">
      <c r="A4960" t="s">
        <v>7517</v>
      </c>
      <c r="B4960" t="s">
        <v>7651</v>
      </c>
      <c r="C4960" t="s">
        <v>7656</v>
      </c>
      <c r="D4960" t="s">
        <v>7653</v>
      </c>
      <c r="E4960" t="s">
        <v>7654</v>
      </c>
      <c r="F4960" t="s">
        <v>7655</v>
      </c>
    </row>
    <row r="4961" spans="1:6">
      <c r="A4961" t="s">
        <v>7517</v>
      </c>
      <c r="B4961" t="s">
        <v>7651</v>
      </c>
      <c r="C4961" t="s">
        <v>7652</v>
      </c>
      <c r="D4961" t="s">
        <v>7653</v>
      </c>
      <c r="E4961" t="s">
        <v>7654</v>
      </c>
      <c r="F4961" t="s">
        <v>7655</v>
      </c>
    </row>
    <row r="4962" spans="1:6">
      <c r="A4962" t="s">
        <v>7517</v>
      </c>
      <c r="B4962" t="s">
        <v>7651</v>
      </c>
      <c r="C4962" t="s">
        <v>7656</v>
      </c>
      <c r="D4962" t="s">
        <v>7653</v>
      </c>
      <c r="E4962" t="s">
        <v>7654</v>
      </c>
      <c r="F4962" t="s">
        <v>7655</v>
      </c>
    </row>
    <row r="4963" spans="1:6">
      <c r="A4963" t="s">
        <v>7517</v>
      </c>
      <c r="B4963" t="s">
        <v>7651</v>
      </c>
      <c r="C4963" t="s">
        <v>7658</v>
      </c>
      <c r="D4963" t="s">
        <v>7653</v>
      </c>
      <c r="E4963" t="s">
        <v>7654</v>
      </c>
      <c r="F4963" t="s">
        <v>7655</v>
      </c>
    </row>
    <row r="4964" spans="1:6">
      <c r="A4964" t="s">
        <v>7517</v>
      </c>
      <c r="B4964" t="s">
        <v>7651</v>
      </c>
      <c r="C4964" t="s">
        <v>7656</v>
      </c>
      <c r="D4964" t="s">
        <v>7653</v>
      </c>
      <c r="E4964" t="s">
        <v>7654</v>
      </c>
      <c r="F4964" t="s">
        <v>7655</v>
      </c>
    </row>
    <row r="4965" spans="1:6">
      <c r="A4965" t="s">
        <v>7517</v>
      </c>
      <c r="B4965" t="s">
        <v>7651</v>
      </c>
      <c r="C4965" t="s">
        <v>7656</v>
      </c>
      <c r="D4965" t="s">
        <v>7653</v>
      </c>
      <c r="E4965" t="s">
        <v>7654</v>
      </c>
      <c r="F4965" t="s">
        <v>7655</v>
      </c>
    </row>
    <row r="4966" spans="1:6">
      <c r="A4966" t="s">
        <v>7517</v>
      </c>
      <c r="B4966" t="s">
        <v>7651</v>
      </c>
      <c r="C4966" t="s">
        <v>7656</v>
      </c>
      <c r="D4966" t="s">
        <v>7653</v>
      </c>
      <c r="E4966" t="s">
        <v>7654</v>
      </c>
      <c r="F4966" t="s">
        <v>7655</v>
      </c>
    </row>
    <row r="4967" spans="1:6">
      <c r="A4967" t="s">
        <v>7517</v>
      </c>
      <c r="B4967" t="s">
        <v>7651</v>
      </c>
      <c r="C4967" t="s">
        <v>7656</v>
      </c>
      <c r="D4967" t="s">
        <v>7653</v>
      </c>
      <c r="E4967" t="s">
        <v>7654</v>
      </c>
      <c r="F4967" t="s">
        <v>7655</v>
      </c>
    </row>
    <row r="4968" spans="1:6">
      <c r="A4968" t="s">
        <v>7517</v>
      </c>
      <c r="B4968" t="s">
        <v>7651</v>
      </c>
      <c r="C4968" t="s">
        <v>7652</v>
      </c>
      <c r="D4968" t="s">
        <v>7653</v>
      </c>
      <c r="E4968" t="s">
        <v>7654</v>
      </c>
      <c r="F4968" t="s">
        <v>7655</v>
      </c>
    </row>
    <row r="4969" spans="1:6">
      <c r="A4969" t="s">
        <v>7517</v>
      </c>
      <c r="B4969" t="s">
        <v>7651</v>
      </c>
      <c r="C4969" t="s">
        <v>7652</v>
      </c>
      <c r="D4969" t="s">
        <v>7653</v>
      </c>
      <c r="E4969" t="s">
        <v>7654</v>
      </c>
      <c r="F4969" t="s">
        <v>7655</v>
      </c>
    </row>
    <row r="4970" spans="1:6">
      <c r="A4970" t="s">
        <v>7517</v>
      </c>
      <c r="B4970" t="s">
        <v>7651</v>
      </c>
      <c r="C4970" t="s">
        <v>7656</v>
      </c>
      <c r="D4970" t="s">
        <v>7653</v>
      </c>
      <c r="E4970" t="s">
        <v>7654</v>
      </c>
      <c r="F4970" t="s">
        <v>7655</v>
      </c>
    </row>
    <row r="4971" spans="1:6">
      <c r="A4971" t="s">
        <v>7517</v>
      </c>
      <c r="B4971" t="s">
        <v>7651</v>
      </c>
      <c r="C4971" t="s">
        <v>7656</v>
      </c>
      <c r="D4971" t="s">
        <v>7653</v>
      </c>
      <c r="E4971" t="s">
        <v>7654</v>
      </c>
      <c r="F4971" t="s">
        <v>7655</v>
      </c>
    </row>
    <row r="4972" spans="1:6">
      <c r="A4972" t="s">
        <v>7517</v>
      </c>
      <c r="B4972" t="s">
        <v>7651</v>
      </c>
      <c r="C4972" t="s">
        <v>7656</v>
      </c>
      <c r="D4972" t="s">
        <v>7653</v>
      </c>
      <c r="E4972" t="s">
        <v>7654</v>
      </c>
      <c r="F4972" t="s">
        <v>7655</v>
      </c>
    </row>
    <row r="4973" spans="1:6">
      <c r="A4973" t="s">
        <v>7517</v>
      </c>
      <c r="B4973" t="s">
        <v>7651</v>
      </c>
      <c r="C4973" t="s">
        <v>7659</v>
      </c>
      <c r="D4973" t="s">
        <v>7653</v>
      </c>
      <c r="E4973" t="s">
        <v>7654</v>
      </c>
      <c r="F4973" t="s">
        <v>7693</v>
      </c>
    </row>
    <row r="4974" spans="1:6">
      <c r="A4974" t="s">
        <v>7517</v>
      </c>
      <c r="B4974" t="s">
        <v>7651</v>
      </c>
      <c r="C4974" t="s">
        <v>7656</v>
      </c>
      <c r="D4974" t="s">
        <v>7653</v>
      </c>
      <c r="E4974" t="s">
        <v>7654</v>
      </c>
      <c r="F4974" t="s">
        <v>7655</v>
      </c>
    </row>
    <row r="4975" spans="1:6">
      <c r="A4975" t="s">
        <v>7517</v>
      </c>
      <c r="B4975" t="s">
        <v>7651</v>
      </c>
      <c r="C4975" t="s">
        <v>7656</v>
      </c>
      <c r="D4975" t="s">
        <v>7653</v>
      </c>
      <c r="E4975" t="s">
        <v>7654</v>
      </c>
      <c r="F4975" t="s">
        <v>7655</v>
      </c>
    </row>
    <row r="4976" spans="1:6">
      <c r="A4976" t="s">
        <v>7517</v>
      </c>
      <c r="B4976" t="s">
        <v>7651</v>
      </c>
      <c r="C4976" t="s">
        <v>7656</v>
      </c>
      <c r="D4976" t="s">
        <v>7653</v>
      </c>
      <c r="E4976" t="s">
        <v>7654</v>
      </c>
      <c r="F4976" t="s">
        <v>7655</v>
      </c>
    </row>
    <row r="4977" spans="1:6">
      <c r="A4977" t="s">
        <v>7517</v>
      </c>
      <c r="B4977" t="s">
        <v>7651</v>
      </c>
      <c r="C4977" t="s">
        <v>7656</v>
      </c>
      <c r="D4977" t="s">
        <v>7653</v>
      </c>
      <c r="E4977" t="s">
        <v>7654</v>
      </c>
      <c r="F4977" t="s">
        <v>7655</v>
      </c>
    </row>
    <row r="4978" spans="1:6">
      <c r="A4978" t="s">
        <v>7517</v>
      </c>
      <c r="B4978" t="s">
        <v>7651</v>
      </c>
      <c r="C4978" t="s">
        <v>7652</v>
      </c>
      <c r="D4978" t="s">
        <v>7653</v>
      </c>
      <c r="E4978" t="s">
        <v>7654</v>
      </c>
      <c r="F4978" t="s">
        <v>7655</v>
      </c>
    </row>
    <row r="4979" spans="1:6">
      <c r="A4979" t="s">
        <v>7517</v>
      </c>
      <c r="B4979" t="s">
        <v>7651</v>
      </c>
      <c r="C4979" t="s">
        <v>7656</v>
      </c>
      <c r="D4979" t="s">
        <v>7653</v>
      </c>
      <c r="E4979" t="s">
        <v>7654</v>
      </c>
      <c r="F4979" t="s">
        <v>7655</v>
      </c>
    </row>
    <row r="4980" spans="1:6">
      <c r="A4980" t="s">
        <v>7517</v>
      </c>
      <c r="B4980" t="s">
        <v>7651</v>
      </c>
      <c r="C4980" t="s">
        <v>7656</v>
      </c>
      <c r="D4980" t="s">
        <v>7653</v>
      </c>
      <c r="E4980" t="s">
        <v>7654</v>
      </c>
      <c r="F4980" t="s">
        <v>7655</v>
      </c>
    </row>
    <row r="4981" spans="1:6">
      <c r="A4981" t="s">
        <v>7517</v>
      </c>
      <c r="B4981" t="s">
        <v>7651</v>
      </c>
      <c r="C4981" t="s">
        <v>7658</v>
      </c>
      <c r="D4981" t="s">
        <v>7653</v>
      </c>
      <c r="E4981" t="s">
        <v>7654</v>
      </c>
      <c r="F4981" t="s">
        <v>7655</v>
      </c>
    </row>
    <row r="4982" spans="1:6">
      <c r="A4982" t="s">
        <v>7517</v>
      </c>
      <c r="B4982" t="s">
        <v>7651</v>
      </c>
      <c r="C4982" t="s">
        <v>7656</v>
      </c>
      <c r="D4982" t="s">
        <v>7653</v>
      </c>
      <c r="E4982" t="s">
        <v>7654</v>
      </c>
      <c r="F4982" t="s">
        <v>7655</v>
      </c>
    </row>
    <row r="4983" spans="1:6">
      <c r="A4983" t="s">
        <v>7517</v>
      </c>
      <c r="B4983" t="s">
        <v>7651</v>
      </c>
      <c r="C4983" t="s">
        <v>7656</v>
      </c>
      <c r="D4983" t="s">
        <v>7653</v>
      </c>
      <c r="E4983" t="s">
        <v>7654</v>
      </c>
      <c r="F4983" t="s">
        <v>7655</v>
      </c>
    </row>
    <row r="4984" spans="1:6">
      <c r="A4984" t="s">
        <v>7517</v>
      </c>
      <c r="B4984" t="s">
        <v>7651</v>
      </c>
      <c r="C4984" t="s">
        <v>7656</v>
      </c>
      <c r="D4984" t="s">
        <v>7653</v>
      </c>
      <c r="E4984" t="s">
        <v>7654</v>
      </c>
      <c r="F4984" t="s">
        <v>7655</v>
      </c>
    </row>
    <row r="4985" spans="1:6">
      <c r="A4985" t="s">
        <v>7517</v>
      </c>
      <c r="B4985" t="s">
        <v>7651</v>
      </c>
      <c r="C4985" t="s">
        <v>7657</v>
      </c>
      <c r="D4985" t="s">
        <v>7653</v>
      </c>
      <c r="E4985" t="s">
        <v>7654</v>
      </c>
      <c r="F4985" t="s">
        <v>7655</v>
      </c>
    </row>
    <row r="4986" spans="1:6">
      <c r="A4986" t="s">
        <v>7517</v>
      </c>
      <c r="B4986" t="s">
        <v>7651</v>
      </c>
      <c r="C4986" t="s">
        <v>7656</v>
      </c>
      <c r="D4986" t="s">
        <v>7653</v>
      </c>
      <c r="E4986" t="s">
        <v>7654</v>
      </c>
      <c r="F4986" t="s">
        <v>7655</v>
      </c>
    </row>
    <row r="4987" spans="1:6">
      <c r="A4987" t="s">
        <v>7517</v>
      </c>
      <c r="B4987" t="s">
        <v>7651</v>
      </c>
      <c r="C4987" t="s">
        <v>7656</v>
      </c>
      <c r="D4987" t="s">
        <v>7653</v>
      </c>
      <c r="E4987" t="s">
        <v>7654</v>
      </c>
      <c r="F4987" t="s">
        <v>7655</v>
      </c>
    </row>
    <row r="4988" spans="1:6">
      <c r="A4988" t="s">
        <v>7517</v>
      </c>
      <c r="B4988" t="s">
        <v>7651</v>
      </c>
      <c r="C4988" t="s">
        <v>7656</v>
      </c>
      <c r="D4988" t="s">
        <v>7653</v>
      </c>
      <c r="E4988" t="s">
        <v>7654</v>
      </c>
      <c r="F4988" t="s">
        <v>7655</v>
      </c>
    </row>
    <row r="4989" spans="1:6">
      <c r="A4989" t="s">
        <v>7517</v>
      </c>
      <c r="B4989" t="s">
        <v>7651</v>
      </c>
      <c r="C4989" t="s">
        <v>7652</v>
      </c>
      <c r="D4989" t="s">
        <v>7653</v>
      </c>
      <c r="E4989" t="s">
        <v>7654</v>
      </c>
      <c r="F4989" t="s">
        <v>7655</v>
      </c>
    </row>
    <row r="4990" spans="1:6">
      <c r="A4990" t="s">
        <v>7517</v>
      </c>
      <c r="B4990" t="s">
        <v>7651</v>
      </c>
      <c r="C4990" t="s">
        <v>7652</v>
      </c>
      <c r="D4990" t="s">
        <v>7653</v>
      </c>
      <c r="E4990" t="s">
        <v>7654</v>
      </c>
      <c r="F4990" t="s">
        <v>7655</v>
      </c>
    </row>
    <row r="4991" spans="1:6">
      <c r="A4991" t="s">
        <v>7517</v>
      </c>
      <c r="B4991" t="s">
        <v>7651</v>
      </c>
      <c r="C4991" t="s">
        <v>7656</v>
      </c>
      <c r="D4991" t="s">
        <v>7653</v>
      </c>
      <c r="E4991" t="s">
        <v>7654</v>
      </c>
      <c r="F4991" t="s">
        <v>7655</v>
      </c>
    </row>
    <row r="4992" spans="1:6">
      <c r="A4992" t="s">
        <v>7517</v>
      </c>
      <c r="B4992" t="s">
        <v>7651</v>
      </c>
      <c r="C4992" t="s">
        <v>7656</v>
      </c>
      <c r="D4992" t="s">
        <v>7653</v>
      </c>
      <c r="E4992" t="s">
        <v>7654</v>
      </c>
      <c r="F4992" t="s">
        <v>7655</v>
      </c>
    </row>
    <row r="4993" spans="1:6">
      <c r="A4993" t="s">
        <v>7517</v>
      </c>
      <c r="B4993" t="s">
        <v>7651</v>
      </c>
      <c r="C4993" t="s">
        <v>7656</v>
      </c>
      <c r="D4993" t="s">
        <v>7653</v>
      </c>
      <c r="E4993" t="s">
        <v>7654</v>
      </c>
      <c r="F4993" t="s">
        <v>7655</v>
      </c>
    </row>
    <row r="4994" spans="1:6">
      <c r="A4994" t="s">
        <v>7517</v>
      </c>
      <c r="B4994" t="s">
        <v>7651</v>
      </c>
      <c r="C4994" t="s">
        <v>7652</v>
      </c>
      <c r="D4994" t="s">
        <v>7653</v>
      </c>
      <c r="E4994" t="s">
        <v>7654</v>
      </c>
      <c r="F4994" t="s">
        <v>7655</v>
      </c>
    </row>
    <row r="4995" spans="1:6">
      <c r="A4995" t="s">
        <v>7517</v>
      </c>
      <c r="B4995" t="s">
        <v>7651</v>
      </c>
      <c r="C4995" t="s">
        <v>7656</v>
      </c>
      <c r="D4995" t="s">
        <v>7653</v>
      </c>
      <c r="E4995" t="s">
        <v>7654</v>
      </c>
      <c r="F4995" t="s">
        <v>7655</v>
      </c>
    </row>
    <row r="4996" spans="1:6">
      <c r="A4996" t="s">
        <v>7517</v>
      </c>
      <c r="B4996" t="s">
        <v>7651</v>
      </c>
      <c r="C4996" t="s">
        <v>7656</v>
      </c>
      <c r="D4996" t="s">
        <v>7653</v>
      </c>
      <c r="E4996" t="s">
        <v>7654</v>
      </c>
      <c r="F4996" t="s">
        <v>7655</v>
      </c>
    </row>
    <row r="4997" spans="1:6">
      <c r="A4997" t="s">
        <v>7517</v>
      </c>
      <c r="B4997" t="s">
        <v>7651</v>
      </c>
      <c r="C4997" t="s">
        <v>7656</v>
      </c>
      <c r="D4997" t="s">
        <v>7653</v>
      </c>
      <c r="E4997" t="s">
        <v>7654</v>
      </c>
      <c r="F4997" t="s">
        <v>7655</v>
      </c>
    </row>
    <row r="4998" spans="1:6">
      <c r="A4998" t="s">
        <v>7517</v>
      </c>
      <c r="B4998" t="s">
        <v>7651</v>
      </c>
      <c r="C4998" t="s">
        <v>7652</v>
      </c>
      <c r="D4998" t="s">
        <v>7653</v>
      </c>
      <c r="E4998" t="s">
        <v>7654</v>
      </c>
      <c r="F4998" t="s">
        <v>7655</v>
      </c>
    </row>
    <row r="4999" spans="1:6">
      <c r="A4999" t="s">
        <v>7517</v>
      </c>
      <c r="B4999" t="s">
        <v>7651</v>
      </c>
      <c r="C4999" t="s">
        <v>7656</v>
      </c>
      <c r="D4999" t="s">
        <v>7653</v>
      </c>
      <c r="E4999" t="s">
        <v>7654</v>
      </c>
      <c r="F4999" t="s">
        <v>7655</v>
      </c>
    </row>
    <row r="5000" spans="1:6">
      <c r="A5000" t="s">
        <v>7517</v>
      </c>
      <c r="B5000" t="s">
        <v>7651</v>
      </c>
      <c r="C5000" t="s">
        <v>7656</v>
      </c>
      <c r="D5000" t="s">
        <v>7653</v>
      </c>
      <c r="E5000" t="s">
        <v>7654</v>
      </c>
      <c r="F5000" t="s">
        <v>7655</v>
      </c>
    </row>
    <row r="5001" spans="1:6">
      <c r="A5001" t="s">
        <v>7517</v>
      </c>
      <c r="B5001" t="s">
        <v>7651</v>
      </c>
      <c r="C5001" t="s">
        <v>7656</v>
      </c>
      <c r="D5001" t="s">
        <v>7653</v>
      </c>
      <c r="E5001" t="s">
        <v>7654</v>
      </c>
      <c r="F5001" t="s">
        <v>7655</v>
      </c>
    </row>
    <row r="5002" spans="1:6">
      <c r="A5002" t="s">
        <v>7517</v>
      </c>
      <c r="B5002" t="s">
        <v>7651</v>
      </c>
      <c r="C5002" t="s">
        <v>7656</v>
      </c>
      <c r="D5002" t="s">
        <v>7653</v>
      </c>
      <c r="E5002" t="s">
        <v>7654</v>
      </c>
      <c r="F5002" t="s">
        <v>7655</v>
      </c>
    </row>
    <row r="5003" spans="1:6">
      <c r="A5003" t="s">
        <v>7517</v>
      </c>
      <c r="B5003" t="s">
        <v>7651</v>
      </c>
      <c r="C5003" t="s">
        <v>7652</v>
      </c>
      <c r="D5003" t="s">
        <v>7653</v>
      </c>
      <c r="E5003" t="s">
        <v>7654</v>
      </c>
      <c r="F5003" t="s">
        <v>7655</v>
      </c>
    </row>
    <row r="5004" spans="1:6">
      <c r="A5004" t="s">
        <v>7517</v>
      </c>
      <c r="B5004" t="s">
        <v>7651</v>
      </c>
      <c r="C5004" t="s">
        <v>7652</v>
      </c>
      <c r="D5004" t="s">
        <v>7653</v>
      </c>
      <c r="E5004" t="s">
        <v>7654</v>
      </c>
      <c r="F5004" t="s">
        <v>7655</v>
      </c>
    </row>
    <row r="5005" spans="1:6">
      <c r="A5005" t="s">
        <v>7517</v>
      </c>
      <c r="B5005" t="s">
        <v>7651</v>
      </c>
      <c r="C5005" t="s">
        <v>7652</v>
      </c>
      <c r="D5005" t="s">
        <v>7653</v>
      </c>
      <c r="E5005" t="s">
        <v>7654</v>
      </c>
      <c r="F5005" t="s">
        <v>7655</v>
      </c>
    </row>
    <row r="5006" spans="1:6">
      <c r="A5006" t="s">
        <v>7517</v>
      </c>
      <c r="B5006" t="s">
        <v>7651</v>
      </c>
      <c r="C5006" t="s">
        <v>7652</v>
      </c>
      <c r="D5006" t="s">
        <v>7653</v>
      </c>
      <c r="E5006" t="s">
        <v>7654</v>
      </c>
      <c r="F5006" t="s">
        <v>7655</v>
      </c>
    </row>
    <row r="5007" spans="1:6">
      <c r="A5007" t="s">
        <v>7517</v>
      </c>
      <c r="B5007" t="s">
        <v>7651</v>
      </c>
      <c r="C5007" t="s">
        <v>7652</v>
      </c>
      <c r="D5007" t="s">
        <v>7653</v>
      </c>
      <c r="E5007" t="s">
        <v>7654</v>
      </c>
      <c r="F5007" t="s">
        <v>7655</v>
      </c>
    </row>
    <row r="5008" spans="1:6">
      <c r="A5008" t="s">
        <v>7517</v>
      </c>
      <c r="B5008" t="s">
        <v>7651</v>
      </c>
      <c r="C5008" t="s">
        <v>7656</v>
      </c>
      <c r="D5008" t="s">
        <v>7653</v>
      </c>
      <c r="E5008" t="s">
        <v>7654</v>
      </c>
      <c r="F5008" t="s">
        <v>7655</v>
      </c>
    </row>
    <row r="5009" spans="1:6">
      <c r="A5009" t="s">
        <v>7517</v>
      </c>
      <c r="B5009" t="s">
        <v>7651</v>
      </c>
      <c r="C5009" t="s">
        <v>7656</v>
      </c>
      <c r="D5009" t="s">
        <v>7653</v>
      </c>
      <c r="E5009" t="s">
        <v>7654</v>
      </c>
      <c r="F5009" t="s">
        <v>7655</v>
      </c>
    </row>
    <row r="5010" spans="1:6">
      <c r="A5010" t="s">
        <v>7517</v>
      </c>
      <c r="B5010" t="s">
        <v>7651</v>
      </c>
      <c r="C5010" t="s">
        <v>7656</v>
      </c>
      <c r="D5010" t="s">
        <v>7653</v>
      </c>
      <c r="E5010" t="s">
        <v>7654</v>
      </c>
      <c r="F5010" t="s">
        <v>7655</v>
      </c>
    </row>
    <row r="5011" spans="1:6">
      <c r="A5011" t="s">
        <v>7517</v>
      </c>
      <c r="B5011" t="s">
        <v>7651</v>
      </c>
      <c r="C5011" t="s">
        <v>7656</v>
      </c>
      <c r="D5011" t="s">
        <v>7653</v>
      </c>
      <c r="E5011" t="s">
        <v>7654</v>
      </c>
      <c r="F5011" t="s">
        <v>7655</v>
      </c>
    </row>
    <row r="5012" spans="1:6">
      <c r="A5012" t="s">
        <v>7517</v>
      </c>
      <c r="B5012" t="s">
        <v>7651</v>
      </c>
      <c r="C5012" t="s">
        <v>7657</v>
      </c>
      <c r="D5012" t="s">
        <v>7653</v>
      </c>
      <c r="E5012" t="s">
        <v>7654</v>
      </c>
      <c r="F5012" t="s">
        <v>7655</v>
      </c>
    </row>
    <row r="5013" spans="1:6">
      <c r="A5013" t="s">
        <v>7517</v>
      </c>
      <c r="B5013" t="s">
        <v>7651</v>
      </c>
      <c r="C5013" t="s">
        <v>7652</v>
      </c>
      <c r="D5013" t="s">
        <v>7653</v>
      </c>
      <c r="E5013" t="s">
        <v>7654</v>
      </c>
      <c r="F5013" t="s">
        <v>7655</v>
      </c>
    </row>
    <row r="5014" spans="1:6">
      <c r="A5014" t="s">
        <v>7517</v>
      </c>
      <c r="B5014" t="s">
        <v>7651</v>
      </c>
      <c r="C5014" t="s">
        <v>7656</v>
      </c>
      <c r="D5014" t="s">
        <v>7653</v>
      </c>
      <c r="E5014" t="s">
        <v>7654</v>
      </c>
      <c r="F5014" t="s">
        <v>7655</v>
      </c>
    </row>
    <row r="5015" spans="1:6">
      <c r="A5015" t="s">
        <v>7517</v>
      </c>
      <c r="B5015" t="s">
        <v>7651</v>
      </c>
      <c r="C5015" t="s">
        <v>7656</v>
      </c>
      <c r="D5015" t="s">
        <v>7653</v>
      </c>
      <c r="E5015" t="s">
        <v>7654</v>
      </c>
      <c r="F5015" t="s">
        <v>7655</v>
      </c>
    </row>
    <row r="5016" spans="1:6">
      <c r="A5016" t="s">
        <v>7517</v>
      </c>
      <c r="B5016" t="s">
        <v>7651</v>
      </c>
      <c r="C5016" t="s">
        <v>7656</v>
      </c>
      <c r="D5016" t="s">
        <v>7653</v>
      </c>
      <c r="E5016" t="s">
        <v>7654</v>
      </c>
      <c r="F5016" t="s">
        <v>7655</v>
      </c>
    </row>
    <row r="5017" spans="1:6">
      <c r="A5017" t="s">
        <v>7517</v>
      </c>
      <c r="B5017" t="s">
        <v>7651</v>
      </c>
      <c r="C5017" t="s">
        <v>7656</v>
      </c>
      <c r="D5017" t="s">
        <v>7653</v>
      </c>
      <c r="E5017" t="s">
        <v>7654</v>
      </c>
      <c r="F5017" t="s">
        <v>7655</v>
      </c>
    </row>
    <row r="5018" spans="1:6">
      <c r="A5018" t="s">
        <v>7517</v>
      </c>
      <c r="B5018" t="s">
        <v>7651</v>
      </c>
      <c r="C5018" t="s">
        <v>7652</v>
      </c>
      <c r="D5018" t="s">
        <v>7653</v>
      </c>
      <c r="E5018" t="s">
        <v>7654</v>
      </c>
      <c r="F5018" t="s">
        <v>7655</v>
      </c>
    </row>
    <row r="5019" spans="1:6">
      <c r="A5019" t="s">
        <v>7517</v>
      </c>
      <c r="B5019" t="s">
        <v>7651</v>
      </c>
      <c r="C5019" t="s">
        <v>7656</v>
      </c>
      <c r="D5019" t="s">
        <v>7653</v>
      </c>
      <c r="E5019" t="s">
        <v>7654</v>
      </c>
      <c r="F5019" t="s">
        <v>7655</v>
      </c>
    </row>
    <row r="5020" spans="1:6">
      <c r="A5020" t="s">
        <v>7517</v>
      </c>
      <c r="B5020" t="s">
        <v>7651</v>
      </c>
      <c r="C5020" t="s">
        <v>7656</v>
      </c>
      <c r="D5020" t="s">
        <v>7653</v>
      </c>
      <c r="E5020" t="s">
        <v>7654</v>
      </c>
      <c r="F5020" t="s">
        <v>7655</v>
      </c>
    </row>
    <row r="5021" spans="1:6">
      <c r="A5021" t="s">
        <v>7517</v>
      </c>
      <c r="B5021" t="s">
        <v>7651</v>
      </c>
      <c r="C5021" t="s">
        <v>7656</v>
      </c>
      <c r="D5021" t="s">
        <v>7653</v>
      </c>
      <c r="E5021" t="s">
        <v>7654</v>
      </c>
      <c r="F5021" t="s">
        <v>7655</v>
      </c>
    </row>
    <row r="5022" spans="1:6">
      <c r="A5022" t="s">
        <v>7517</v>
      </c>
      <c r="B5022" t="s">
        <v>7651</v>
      </c>
      <c r="C5022" t="s">
        <v>7656</v>
      </c>
      <c r="D5022" t="s">
        <v>7653</v>
      </c>
      <c r="E5022" t="s">
        <v>7654</v>
      </c>
      <c r="F5022" t="s">
        <v>7655</v>
      </c>
    </row>
    <row r="5023" spans="1:6">
      <c r="A5023" t="s">
        <v>7517</v>
      </c>
      <c r="B5023" t="s">
        <v>7651</v>
      </c>
      <c r="C5023" t="s">
        <v>7656</v>
      </c>
      <c r="D5023" t="s">
        <v>7653</v>
      </c>
      <c r="E5023" t="s">
        <v>7654</v>
      </c>
      <c r="F5023" t="s">
        <v>7655</v>
      </c>
    </row>
    <row r="5024" spans="1:6">
      <c r="A5024" t="s">
        <v>7517</v>
      </c>
      <c r="B5024" t="s">
        <v>7651</v>
      </c>
      <c r="C5024" t="s">
        <v>7652</v>
      </c>
      <c r="D5024" t="s">
        <v>7653</v>
      </c>
      <c r="E5024" t="s">
        <v>7654</v>
      </c>
      <c r="F5024" t="s">
        <v>7655</v>
      </c>
    </row>
    <row r="5025" spans="1:6">
      <c r="A5025" t="s">
        <v>7517</v>
      </c>
      <c r="B5025" t="s">
        <v>7651</v>
      </c>
      <c r="C5025" t="s">
        <v>7656</v>
      </c>
      <c r="D5025" t="s">
        <v>7653</v>
      </c>
      <c r="E5025" t="s">
        <v>7654</v>
      </c>
      <c r="F5025" t="s">
        <v>7655</v>
      </c>
    </row>
    <row r="5026" spans="1:6">
      <c r="A5026" t="s">
        <v>7517</v>
      </c>
      <c r="B5026" t="s">
        <v>7651</v>
      </c>
      <c r="C5026" t="s">
        <v>7652</v>
      </c>
      <c r="D5026" t="s">
        <v>7653</v>
      </c>
      <c r="E5026" t="s">
        <v>7654</v>
      </c>
      <c r="F5026" t="s">
        <v>7655</v>
      </c>
    </row>
    <row r="5027" spans="1:6">
      <c r="A5027" t="s">
        <v>7517</v>
      </c>
      <c r="B5027" t="s">
        <v>7651</v>
      </c>
      <c r="C5027" t="s">
        <v>7652</v>
      </c>
      <c r="D5027" t="s">
        <v>7653</v>
      </c>
      <c r="E5027" t="s">
        <v>7654</v>
      </c>
      <c r="F5027" t="s">
        <v>7655</v>
      </c>
    </row>
    <row r="5028" spans="1:6">
      <c r="A5028" t="s">
        <v>7517</v>
      </c>
      <c r="B5028" t="s">
        <v>7651</v>
      </c>
      <c r="C5028" t="s">
        <v>7656</v>
      </c>
      <c r="D5028" t="s">
        <v>7653</v>
      </c>
      <c r="E5028" t="s">
        <v>7654</v>
      </c>
      <c r="F5028" t="s">
        <v>7655</v>
      </c>
    </row>
    <row r="5029" spans="1:6">
      <c r="A5029" t="s">
        <v>7517</v>
      </c>
      <c r="B5029" t="s">
        <v>7651</v>
      </c>
      <c r="C5029" t="s">
        <v>7656</v>
      </c>
      <c r="D5029" t="s">
        <v>7653</v>
      </c>
      <c r="E5029" t="s">
        <v>7654</v>
      </c>
      <c r="F5029" t="s">
        <v>7655</v>
      </c>
    </row>
    <row r="5030" spans="1:6">
      <c r="A5030" t="s">
        <v>7517</v>
      </c>
      <c r="B5030" t="s">
        <v>7651</v>
      </c>
      <c r="C5030" t="s">
        <v>7656</v>
      </c>
      <c r="D5030" t="s">
        <v>7653</v>
      </c>
      <c r="E5030" t="s">
        <v>7654</v>
      </c>
      <c r="F5030" t="s">
        <v>7655</v>
      </c>
    </row>
    <row r="5031" spans="1:6">
      <c r="A5031" t="s">
        <v>7517</v>
      </c>
      <c r="B5031" t="s">
        <v>7651</v>
      </c>
      <c r="C5031" t="s">
        <v>7656</v>
      </c>
      <c r="D5031" t="s">
        <v>7653</v>
      </c>
      <c r="E5031" t="s">
        <v>7654</v>
      </c>
      <c r="F5031" t="s">
        <v>7655</v>
      </c>
    </row>
    <row r="5032" spans="1:6">
      <c r="A5032" t="s">
        <v>7517</v>
      </c>
      <c r="B5032" t="s">
        <v>7651</v>
      </c>
      <c r="C5032" t="s">
        <v>7652</v>
      </c>
      <c r="D5032" t="s">
        <v>7653</v>
      </c>
      <c r="E5032" t="s">
        <v>7654</v>
      </c>
      <c r="F5032" t="s">
        <v>7655</v>
      </c>
    </row>
    <row r="5033" spans="1:6">
      <c r="A5033" t="s">
        <v>7517</v>
      </c>
      <c r="B5033" t="s">
        <v>7651</v>
      </c>
      <c r="C5033" t="s">
        <v>7657</v>
      </c>
      <c r="D5033" t="s">
        <v>7653</v>
      </c>
      <c r="E5033" t="s">
        <v>7654</v>
      </c>
      <c r="F5033" t="s">
        <v>7655</v>
      </c>
    </row>
    <row r="5034" spans="1:6">
      <c r="A5034" t="s">
        <v>7517</v>
      </c>
      <c r="B5034" t="s">
        <v>7651</v>
      </c>
      <c r="C5034" t="s">
        <v>7656</v>
      </c>
      <c r="D5034" t="s">
        <v>7653</v>
      </c>
      <c r="E5034" t="s">
        <v>7654</v>
      </c>
      <c r="F5034" t="s">
        <v>7655</v>
      </c>
    </row>
    <row r="5035" spans="1:6">
      <c r="A5035" t="s">
        <v>7517</v>
      </c>
      <c r="B5035" t="s">
        <v>7651</v>
      </c>
      <c r="C5035" t="s">
        <v>7656</v>
      </c>
      <c r="D5035" t="s">
        <v>7653</v>
      </c>
      <c r="E5035" t="s">
        <v>7654</v>
      </c>
      <c r="F5035" t="s">
        <v>7655</v>
      </c>
    </row>
    <row r="5036" spans="1:6">
      <c r="A5036" t="s">
        <v>7517</v>
      </c>
      <c r="B5036" t="s">
        <v>7651</v>
      </c>
      <c r="C5036" t="s">
        <v>7652</v>
      </c>
      <c r="D5036" t="s">
        <v>7653</v>
      </c>
      <c r="E5036" t="s">
        <v>7654</v>
      </c>
      <c r="F5036" t="s">
        <v>7655</v>
      </c>
    </row>
    <row r="5037" spans="1:6">
      <c r="A5037" t="s">
        <v>7517</v>
      </c>
      <c r="B5037" t="s">
        <v>7651</v>
      </c>
      <c r="C5037" t="s">
        <v>7652</v>
      </c>
      <c r="D5037" t="s">
        <v>7653</v>
      </c>
      <c r="E5037" t="s">
        <v>7654</v>
      </c>
      <c r="F5037" t="s">
        <v>7655</v>
      </c>
    </row>
    <row r="5038" spans="1:6">
      <c r="A5038" t="s">
        <v>7517</v>
      </c>
      <c r="B5038" t="s">
        <v>7651</v>
      </c>
      <c r="C5038" t="s">
        <v>7656</v>
      </c>
      <c r="D5038" t="s">
        <v>7653</v>
      </c>
      <c r="E5038" t="s">
        <v>7654</v>
      </c>
      <c r="F5038" t="s">
        <v>7655</v>
      </c>
    </row>
    <row r="5039" spans="1:6">
      <c r="A5039" t="s">
        <v>7517</v>
      </c>
      <c r="B5039" t="s">
        <v>7651</v>
      </c>
      <c r="C5039" t="s">
        <v>7652</v>
      </c>
      <c r="D5039" t="s">
        <v>7653</v>
      </c>
      <c r="E5039" t="s">
        <v>7654</v>
      </c>
      <c r="F5039" t="s">
        <v>7655</v>
      </c>
    </row>
    <row r="5040" spans="1:6">
      <c r="A5040" t="s">
        <v>7517</v>
      </c>
      <c r="B5040" t="s">
        <v>7651</v>
      </c>
      <c r="C5040" t="s">
        <v>7658</v>
      </c>
      <c r="D5040" t="s">
        <v>7653</v>
      </c>
      <c r="E5040" t="s">
        <v>7654</v>
      </c>
      <c r="F5040" t="s">
        <v>7655</v>
      </c>
    </row>
    <row r="5041" spans="1:6">
      <c r="A5041" t="s">
        <v>7517</v>
      </c>
      <c r="B5041" t="s">
        <v>7651</v>
      </c>
      <c r="C5041" t="s">
        <v>7656</v>
      </c>
      <c r="D5041" t="s">
        <v>7653</v>
      </c>
      <c r="E5041" t="s">
        <v>7654</v>
      </c>
      <c r="F5041" t="s">
        <v>7655</v>
      </c>
    </row>
    <row r="5042" spans="1:6">
      <c r="A5042" t="s">
        <v>7517</v>
      </c>
      <c r="B5042" t="s">
        <v>7651</v>
      </c>
      <c r="C5042" t="s">
        <v>7656</v>
      </c>
      <c r="D5042" t="s">
        <v>7653</v>
      </c>
      <c r="E5042" t="s">
        <v>7654</v>
      </c>
      <c r="F5042" t="s">
        <v>7655</v>
      </c>
    </row>
    <row r="5043" spans="1:6">
      <c r="A5043" t="s">
        <v>7517</v>
      </c>
      <c r="B5043" t="s">
        <v>7651</v>
      </c>
      <c r="C5043" t="s">
        <v>7656</v>
      </c>
      <c r="D5043" t="s">
        <v>7653</v>
      </c>
      <c r="E5043" t="s">
        <v>7654</v>
      </c>
      <c r="F5043" t="s">
        <v>7655</v>
      </c>
    </row>
    <row r="5044" spans="1:6">
      <c r="A5044" t="s">
        <v>7517</v>
      </c>
      <c r="B5044" t="s">
        <v>7651</v>
      </c>
      <c r="C5044" t="s">
        <v>7656</v>
      </c>
      <c r="D5044" t="s">
        <v>7653</v>
      </c>
      <c r="E5044" t="s">
        <v>7654</v>
      </c>
      <c r="F5044" t="s">
        <v>7655</v>
      </c>
    </row>
    <row r="5045" spans="1:6">
      <c r="A5045" t="s">
        <v>7517</v>
      </c>
      <c r="B5045" t="s">
        <v>7651</v>
      </c>
      <c r="C5045" t="s">
        <v>7657</v>
      </c>
      <c r="D5045" t="s">
        <v>7653</v>
      </c>
      <c r="E5045" t="s">
        <v>7654</v>
      </c>
      <c r="F5045" t="s">
        <v>7655</v>
      </c>
    </row>
    <row r="5046" spans="1:6">
      <c r="A5046" t="s">
        <v>7517</v>
      </c>
      <c r="B5046" t="s">
        <v>7651</v>
      </c>
      <c r="C5046" t="s">
        <v>7656</v>
      </c>
      <c r="D5046" t="s">
        <v>7653</v>
      </c>
      <c r="E5046" t="s">
        <v>7654</v>
      </c>
      <c r="F5046" t="s">
        <v>7655</v>
      </c>
    </row>
    <row r="5047" spans="1:6">
      <c r="A5047" t="s">
        <v>7517</v>
      </c>
      <c r="B5047" t="s">
        <v>7651</v>
      </c>
      <c r="C5047" t="s">
        <v>7652</v>
      </c>
      <c r="D5047" t="s">
        <v>7653</v>
      </c>
      <c r="E5047" t="s">
        <v>7654</v>
      </c>
      <c r="F5047" t="s">
        <v>7655</v>
      </c>
    </row>
    <row r="5048" spans="1:6">
      <c r="A5048" t="s">
        <v>7517</v>
      </c>
      <c r="B5048" t="s">
        <v>7651</v>
      </c>
      <c r="C5048" t="s">
        <v>7656</v>
      </c>
      <c r="D5048" t="s">
        <v>7653</v>
      </c>
      <c r="E5048" t="s">
        <v>7654</v>
      </c>
      <c r="F5048" t="s">
        <v>7655</v>
      </c>
    </row>
    <row r="5049" spans="1:6">
      <c r="A5049" t="s">
        <v>7517</v>
      </c>
      <c r="B5049" t="s">
        <v>7651</v>
      </c>
      <c r="C5049" t="s">
        <v>7652</v>
      </c>
      <c r="D5049" t="s">
        <v>7653</v>
      </c>
      <c r="E5049" t="s">
        <v>7654</v>
      </c>
      <c r="F5049" t="s">
        <v>7655</v>
      </c>
    </row>
    <row r="5050" spans="1:6">
      <c r="A5050" t="s">
        <v>7517</v>
      </c>
      <c r="B5050" t="s">
        <v>7651</v>
      </c>
      <c r="C5050" t="s">
        <v>7656</v>
      </c>
      <c r="D5050" t="s">
        <v>7653</v>
      </c>
      <c r="E5050" t="s">
        <v>7654</v>
      </c>
      <c r="F5050" t="s">
        <v>7655</v>
      </c>
    </row>
    <row r="5051" spans="1:6">
      <c r="A5051" t="s">
        <v>7517</v>
      </c>
      <c r="B5051" t="s">
        <v>7651</v>
      </c>
      <c r="C5051" t="s">
        <v>7652</v>
      </c>
      <c r="D5051" t="s">
        <v>7653</v>
      </c>
      <c r="E5051" t="s">
        <v>7654</v>
      </c>
      <c r="F5051" t="s">
        <v>7655</v>
      </c>
    </row>
    <row r="5052" spans="1:6">
      <c r="A5052" t="s">
        <v>7517</v>
      </c>
      <c r="B5052" t="s">
        <v>7651</v>
      </c>
      <c r="C5052" t="s">
        <v>7656</v>
      </c>
      <c r="D5052" t="s">
        <v>7653</v>
      </c>
      <c r="E5052" t="s">
        <v>7654</v>
      </c>
      <c r="F5052" t="s">
        <v>7655</v>
      </c>
    </row>
    <row r="5053" spans="1:6">
      <c r="A5053" t="s">
        <v>7517</v>
      </c>
      <c r="B5053" t="s">
        <v>7651</v>
      </c>
      <c r="C5053" t="s">
        <v>7656</v>
      </c>
      <c r="D5053" t="s">
        <v>7653</v>
      </c>
      <c r="E5053" t="s">
        <v>7654</v>
      </c>
      <c r="F5053" t="s">
        <v>7655</v>
      </c>
    </row>
    <row r="5054" spans="1:6">
      <c r="A5054" t="s">
        <v>7517</v>
      </c>
      <c r="B5054" t="s">
        <v>7651</v>
      </c>
      <c r="C5054" t="s">
        <v>7656</v>
      </c>
      <c r="D5054" t="s">
        <v>7653</v>
      </c>
      <c r="E5054" t="s">
        <v>7654</v>
      </c>
      <c r="F5054" t="s">
        <v>7655</v>
      </c>
    </row>
    <row r="5055" spans="1:6">
      <c r="A5055" t="s">
        <v>7517</v>
      </c>
      <c r="B5055" t="s">
        <v>7651</v>
      </c>
      <c r="C5055" t="s">
        <v>7656</v>
      </c>
      <c r="D5055" t="s">
        <v>7653</v>
      </c>
      <c r="E5055" t="s">
        <v>7654</v>
      </c>
      <c r="F5055" t="s">
        <v>7655</v>
      </c>
    </row>
    <row r="5056" spans="1:6">
      <c r="A5056" t="s">
        <v>7517</v>
      </c>
      <c r="B5056" t="s">
        <v>7651</v>
      </c>
      <c r="C5056" t="s">
        <v>7656</v>
      </c>
      <c r="D5056" t="s">
        <v>7653</v>
      </c>
      <c r="E5056" t="s">
        <v>7654</v>
      </c>
      <c r="F5056" t="s">
        <v>7655</v>
      </c>
    </row>
    <row r="5057" spans="1:6">
      <c r="A5057" t="s">
        <v>7517</v>
      </c>
      <c r="B5057" t="s">
        <v>7651</v>
      </c>
      <c r="C5057" t="s">
        <v>7652</v>
      </c>
      <c r="D5057" t="s">
        <v>7653</v>
      </c>
      <c r="E5057" t="s">
        <v>7654</v>
      </c>
      <c r="F5057" t="s">
        <v>7655</v>
      </c>
    </row>
    <row r="5058" spans="1:6">
      <c r="A5058" t="s">
        <v>7517</v>
      </c>
      <c r="B5058" t="s">
        <v>7651</v>
      </c>
      <c r="C5058" t="s">
        <v>7657</v>
      </c>
      <c r="D5058" t="s">
        <v>7653</v>
      </c>
      <c r="E5058" t="s">
        <v>7654</v>
      </c>
      <c r="F5058" t="s">
        <v>7655</v>
      </c>
    </row>
    <row r="5059" spans="1:6">
      <c r="A5059" t="s">
        <v>7517</v>
      </c>
      <c r="B5059" t="s">
        <v>7651</v>
      </c>
      <c r="C5059" t="s">
        <v>7652</v>
      </c>
      <c r="D5059" t="s">
        <v>7653</v>
      </c>
      <c r="E5059" t="s">
        <v>7654</v>
      </c>
      <c r="F5059" t="s">
        <v>7655</v>
      </c>
    </row>
    <row r="5060" spans="1:6">
      <c r="A5060" t="s">
        <v>7517</v>
      </c>
      <c r="B5060" t="s">
        <v>7651</v>
      </c>
      <c r="C5060" t="s">
        <v>7656</v>
      </c>
      <c r="D5060" t="s">
        <v>7653</v>
      </c>
      <c r="E5060" t="s">
        <v>7654</v>
      </c>
      <c r="F5060" t="s">
        <v>7655</v>
      </c>
    </row>
    <row r="5061" spans="1:6">
      <c r="A5061" t="s">
        <v>7517</v>
      </c>
      <c r="B5061" t="s">
        <v>7651</v>
      </c>
      <c r="C5061" t="s">
        <v>7657</v>
      </c>
      <c r="D5061" t="s">
        <v>7653</v>
      </c>
      <c r="E5061" t="s">
        <v>7654</v>
      </c>
      <c r="F5061" t="s">
        <v>7655</v>
      </c>
    </row>
    <row r="5062" spans="1:6">
      <c r="A5062" t="s">
        <v>7517</v>
      </c>
      <c r="B5062" t="s">
        <v>7651</v>
      </c>
      <c r="C5062" t="s">
        <v>7652</v>
      </c>
      <c r="D5062" t="s">
        <v>7653</v>
      </c>
      <c r="E5062" t="s">
        <v>7654</v>
      </c>
      <c r="F5062" t="s">
        <v>7655</v>
      </c>
    </row>
    <row r="5063" spans="1:6">
      <c r="A5063" t="s">
        <v>7517</v>
      </c>
      <c r="B5063" t="s">
        <v>7651</v>
      </c>
      <c r="C5063" t="s">
        <v>7656</v>
      </c>
      <c r="D5063" t="s">
        <v>7653</v>
      </c>
      <c r="E5063" t="s">
        <v>7654</v>
      </c>
      <c r="F5063" t="s">
        <v>7655</v>
      </c>
    </row>
    <row r="5064" spans="1:6">
      <c r="A5064" t="s">
        <v>7517</v>
      </c>
      <c r="B5064" t="s">
        <v>7651</v>
      </c>
      <c r="C5064" t="s">
        <v>7652</v>
      </c>
      <c r="D5064" t="s">
        <v>7653</v>
      </c>
      <c r="E5064" t="s">
        <v>7654</v>
      </c>
      <c r="F5064" t="s">
        <v>7655</v>
      </c>
    </row>
    <row r="5065" spans="1:6">
      <c r="A5065" t="s">
        <v>7517</v>
      </c>
      <c r="B5065" t="s">
        <v>7651</v>
      </c>
      <c r="C5065" t="s">
        <v>7656</v>
      </c>
      <c r="D5065" t="s">
        <v>7653</v>
      </c>
      <c r="E5065" t="s">
        <v>7654</v>
      </c>
      <c r="F5065" t="s">
        <v>7655</v>
      </c>
    </row>
    <row r="5066" spans="1:6">
      <c r="A5066" t="s">
        <v>7517</v>
      </c>
      <c r="B5066" t="s">
        <v>7651</v>
      </c>
      <c r="C5066" t="s">
        <v>7656</v>
      </c>
      <c r="D5066" t="s">
        <v>7653</v>
      </c>
      <c r="E5066" t="s">
        <v>7654</v>
      </c>
      <c r="F5066" t="s">
        <v>7655</v>
      </c>
    </row>
    <row r="5067" spans="1:6">
      <c r="A5067" t="s">
        <v>7517</v>
      </c>
      <c r="B5067" t="s">
        <v>7651</v>
      </c>
      <c r="C5067" t="s">
        <v>7652</v>
      </c>
      <c r="D5067" t="s">
        <v>7653</v>
      </c>
      <c r="E5067" t="s">
        <v>7654</v>
      </c>
      <c r="F5067" t="s">
        <v>7655</v>
      </c>
    </row>
    <row r="5068" spans="1:6">
      <c r="A5068" t="s">
        <v>7517</v>
      </c>
      <c r="B5068" t="s">
        <v>7651</v>
      </c>
      <c r="C5068" t="s">
        <v>7656</v>
      </c>
      <c r="D5068" t="s">
        <v>7653</v>
      </c>
      <c r="E5068" t="s">
        <v>7654</v>
      </c>
      <c r="F5068" t="s">
        <v>7655</v>
      </c>
    </row>
    <row r="5069" spans="1:6">
      <c r="A5069" t="s">
        <v>7517</v>
      </c>
      <c r="B5069" t="s">
        <v>7651</v>
      </c>
      <c r="C5069" t="s">
        <v>7656</v>
      </c>
      <c r="D5069" t="s">
        <v>7653</v>
      </c>
      <c r="E5069" t="s">
        <v>7654</v>
      </c>
      <c r="F5069" t="s">
        <v>7655</v>
      </c>
    </row>
    <row r="5070" spans="1:6">
      <c r="A5070" t="s">
        <v>7517</v>
      </c>
      <c r="B5070" t="s">
        <v>7651</v>
      </c>
      <c r="C5070" t="s">
        <v>7652</v>
      </c>
      <c r="D5070" t="s">
        <v>7653</v>
      </c>
      <c r="E5070" t="s">
        <v>7654</v>
      </c>
      <c r="F5070" t="s">
        <v>7655</v>
      </c>
    </row>
    <row r="5071" spans="1:6">
      <c r="A5071" t="s">
        <v>7517</v>
      </c>
      <c r="B5071" t="s">
        <v>7651</v>
      </c>
      <c r="C5071" t="s">
        <v>7656</v>
      </c>
      <c r="D5071" t="s">
        <v>7653</v>
      </c>
      <c r="E5071" t="s">
        <v>7654</v>
      </c>
      <c r="F5071" t="s">
        <v>7655</v>
      </c>
    </row>
    <row r="5072" spans="1:6">
      <c r="A5072" t="s">
        <v>7517</v>
      </c>
      <c r="B5072" t="s">
        <v>7651</v>
      </c>
      <c r="C5072" t="s">
        <v>7656</v>
      </c>
      <c r="D5072" t="s">
        <v>7653</v>
      </c>
      <c r="E5072" t="s">
        <v>7654</v>
      </c>
      <c r="F5072" t="s">
        <v>7655</v>
      </c>
    </row>
    <row r="5073" spans="1:6">
      <c r="A5073" t="s">
        <v>7517</v>
      </c>
      <c r="B5073" t="s">
        <v>7651</v>
      </c>
      <c r="C5073" t="s">
        <v>7656</v>
      </c>
      <c r="D5073" t="s">
        <v>7653</v>
      </c>
      <c r="E5073" t="s">
        <v>7654</v>
      </c>
      <c r="F5073" t="s">
        <v>7655</v>
      </c>
    </row>
    <row r="5074" spans="1:6">
      <c r="A5074" t="s">
        <v>7517</v>
      </c>
      <c r="B5074" t="s">
        <v>7651</v>
      </c>
      <c r="C5074" t="s">
        <v>7656</v>
      </c>
      <c r="D5074" t="s">
        <v>7653</v>
      </c>
      <c r="E5074" t="s">
        <v>7654</v>
      </c>
      <c r="F5074" t="s">
        <v>7655</v>
      </c>
    </row>
    <row r="5075" spans="1:6">
      <c r="A5075" t="s">
        <v>7517</v>
      </c>
      <c r="B5075" t="s">
        <v>7651</v>
      </c>
      <c r="C5075" t="s">
        <v>7657</v>
      </c>
      <c r="D5075" t="s">
        <v>7653</v>
      </c>
      <c r="E5075" t="s">
        <v>7654</v>
      </c>
      <c r="F5075" t="s">
        <v>7655</v>
      </c>
    </row>
    <row r="5076" spans="1:6">
      <c r="A5076" t="s">
        <v>7517</v>
      </c>
      <c r="B5076" t="s">
        <v>7651</v>
      </c>
      <c r="C5076" t="s">
        <v>7656</v>
      </c>
      <c r="D5076" t="s">
        <v>7653</v>
      </c>
      <c r="E5076" t="s">
        <v>7654</v>
      </c>
      <c r="F5076" t="s">
        <v>7655</v>
      </c>
    </row>
    <row r="5077" spans="1:6">
      <c r="A5077" t="s">
        <v>7517</v>
      </c>
      <c r="B5077" t="s">
        <v>7651</v>
      </c>
      <c r="C5077" t="s">
        <v>7652</v>
      </c>
      <c r="D5077" t="s">
        <v>7653</v>
      </c>
      <c r="E5077" t="s">
        <v>7654</v>
      </c>
      <c r="F5077" t="s">
        <v>7655</v>
      </c>
    </row>
    <row r="5078" spans="1:6">
      <c r="A5078" t="s">
        <v>7517</v>
      </c>
      <c r="B5078" t="s">
        <v>7651</v>
      </c>
      <c r="C5078" t="s">
        <v>7656</v>
      </c>
      <c r="D5078" t="s">
        <v>7653</v>
      </c>
      <c r="E5078" t="s">
        <v>7654</v>
      </c>
      <c r="F5078" t="s">
        <v>7655</v>
      </c>
    </row>
    <row r="5079" spans="1:6">
      <c r="A5079" t="s">
        <v>7517</v>
      </c>
      <c r="B5079" t="s">
        <v>7651</v>
      </c>
      <c r="C5079" t="s">
        <v>7652</v>
      </c>
      <c r="D5079" t="s">
        <v>7653</v>
      </c>
      <c r="E5079" t="s">
        <v>7654</v>
      </c>
      <c r="F5079" t="s">
        <v>7655</v>
      </c>
    </row>
    <row r="5080" spans="1:6">
      <c r="A5080" t="s">
        <v>7517</v>
      </c>
      <c r="B5080" t="s">
        <v>7651</v>
      </c>
      <c r="C5080" t="s">
        <v>7656</v>
      </c>
      <c r="D5080" t="s">
        <v>7653</v>
      </c>
      <c r="E5080" t="s">
        <v>7654</v>
      </c>
      <c r="F5080" t="s">
        <v>7655</v>
      </c>
    </row>
    <row r="5081" spans="1:6">
      <c r="A5081" t="s">
        <v>7517</v>
      </c>
      <c r="B5081" t="s">
        <v>7651</v>
      </c>
      <c r="C5081" t="s">
        <v>7652</v>
      </c>
      <c r="D5081" t="s">
        <v>7653</v>
      </c>
      <c r="E5081" t="s">
        <v>7654</v>
      </c>
      <c r="F5081" t="s">
        <v>7655</v>
      </c>
    </row>
    <row r="5082" spans="1:6">
      <c r="A5082" t="s">
        <v>7517</v>
      </c>
      <c r="B5082" t="s">
        <v>7651</v>
      </c>
      <c r="C5082" t="s">
        <v>7656</v>
      </c>
      <c r="D5082" t="s">
        <v>7653</v>
      </c>
      <c r="E5082" t="s">
        <v>7654</v>
      </c>
      <c r="F5082" t="s">
        <v>7655</v>
      </c>
    </row>
    <row r="5083" spans="1:6">
      <c r="A5083" t="s">
        <v>7517</v>
      </c>
      <c r="B5083" t="s">
        <v>7651</v>
      </c>
      <c r="C5083" t="s">
        <v>7656</v>
      </c>
      <c r="D5083" t="s">
        <v>7653</v>
      </c>
      <c r="E5083" t="s">
        <v>7654</v>
      </c>
      <c r="F5083" t="s">
        <v>7655</v>
      </c>
    </row>
    <row r="5084" spans="1:6">
      <c r="A5084" t="s">
        <v>7517</v>
      </c>
      <c r="B5084" t="s">
        <v>7651</v>
      </c>
      <c r="C5084" t="s">
        <v>7656</v>
      </c>
      <c r="D5084" t="s">
        <v>7653</v>
      </c>
      <c r="E5084" t="s">
        <v>7654</v>
      </c>
      <c r="F5084" t="s">
        <v>7655</v>
      </c>
    </row>
    <row r="5085" spans="1:6">
      <c r="A5085" t="s">
        <v>7517</v>
      </c>
      <c r="B5085" t="s">
        <v>7651</v>
      </c>
      <c r="C5085" t="s">
        <v>7652</v>
      </c>
      <c r="D5085" t="s">
        <v>7653</v>
      </c>
      <c r="E5085" t="s">
        <v>7654</v>
      </c>
      <c r="F5085" t="s">
        <v>7655</v>
      </c>
    </row>
    <row r="5086" spans="1:6">
      <c r="A5086" t="s">
        <v>7517</v>
      </c>
      <c r="B5086" t="s">
        <v>7651</v>
      </c>
      <c r="C5086" t="s">
        <v>7656</v>
      </c>
      <c r="D5086" t="s">
        <v>7653</v>
      </c>
      <c r="E5086" t="s">
        <v>7654</v>
      </c>
      <c r="F5086" t="s">
        <v>7655</v>
      </c>
    </row>
    <row r="5087" spans="1:6">
      <c r="A5087" t="s">
        <v>7517</v>
      </c>
      <c r="B5087" t="s">
        <v>7651</v>
      </c>
      <c r="C5087" t="s">
        <v>7656</v>
      </c>
      <c r="D5087" t="s">
        <v>7653</v>
      </c>
      <c r="E5087" t="s">
        <v>7654</v>
      </c>
      <c r="F5087" t="s">
        <v>7655</v>
      </c>
    </row>
    <row r="5088" spans="1:6">
      <c r="A5088" t="s">
        <v>7517</v>
      </c>
      <c r="B5088" t="s">
        <v>7651</v>
      </c>
      <c r="C5088" t="s">
        <v>7652</v>
      </c>
      <c r="D5088" t="s">
        <v>7653</v>
      </c>
      <c r="E5088" t="s">
        <v>7654</v>
      </c>
      <c r="F5088" t="s">
        <v>7655</v>
      </c>
    </row>
    <row r="5089" spans="1:6">
      <c r="A5089" t="s">
        <v>7517</v>
      </c>
      <c r="B5089" t="s">
        <v>7651</v>
      </c>
      <c r="C5089" t="s">
        <v>7659</v>
      </c>
      <c r="D5089" t="s">
        <v>7653</v>
      </c>
      <c r="E5089" t="s">
        <v>7654</v>
      </c>
      <c r="F5089" t="s">
        <v>7655</v>
      </c>
    </row>
    <row r="5090" spans="1:6">
      <c r="A5090" t="s">
        <v>7517</v>
      </c>
      <c r="B5090" t="s">
        <v>7651</v>
      </c>
      <c r="C5090" t="s">
        <v>7656</v>
      </c>
      <c r="D5090" t="s">
        <v>7653</v>
      </c>
      <c r="E5090" t="s">
        <v>7654</v>
      </c>
      <c r="F5090" t="s">
        <v>7655</v>
      </c>
    </row>
    <row r="5091" spans="1:6">
      <c r="A5091" t="s">
        <v>7517</v>
      </c>
      <c r="B5091" t="s">
        <v>7651</v>
      </c>
      <c r="C5091" t="s">
        <v>7658</v>
      </c>
      <c r="D5091" t="s">
        <v>7653</v>
      </c>
      <c r="E5091" t="s">
        <v>7654</v>
      </c>
      <c r="F5091" t="s">
        <v>7655</v>
      </c>
    </row>
    <row r="5092" spans="1:6">
      <c r="A5092" t="s">
        <v>7517</v>
      </c>
      <c r="B5092" t="s">
        <v>7651</v>
      </c>
      <c r="C5092" t="s">
        <v>7652</v>
      </c>
      <c r="D5092" t="s">
        <v>7653</v>
      </c>
      <c r="E5092" t="s">
        <v>7654</v>
      </c>
      <c r="F5092" t="s">
        <v>7655</v>
      </c>
    </row>
    <row r="5093" spans="1:6">
      <c r="A5093" t="s">
        <v>7517</v>
      </c>
      <c r="B5093" t="s">
        <v>7651</v>
      </c>
      <c r="C5093" t="s">
        <v>7656</v>
      </c>
      <c r="D5093" t="s">
        <v>7653</v>
      </c>
      <c r="E5093" t="s">
        <v>7654</v>
      </c>
      <c r="F5093" t="s">
        <v>7655</v>
      </c>
    </row>
    <row r="5094" spans="1:6">
      <c r="A5094" t="s">
        <v>7517</v>
      </c>
      <c r="B5094" t="s">
        <v>7651</v>
      </c>
      <c r="C5094" t="s">
        <v>7656</v>
      </c>
      <c r="D5094" t="s">
        <v>7653</v>
      </c>
      <c r="E5094" t="s">
        <v>7654</v>
      </c>
      <c r="F5094" t="s">
        <v>7655</v>
      </c>
    </row>
    <row r="5095" spans="1:6">
      <c r="A5095" t="s">
        <v>7517</v>
      </c>
      <c r="B5095" t="s">
        <v>7651</v>
      </c>
      <c r="C5095" t="s">
        <v>7652</v>
      </c>
      <c r="D5095" t="s">
        <v>7653</v>
      </c>
      <c r="E5095" t="s">
        <v>7654</v>
      </c>
      <c r="F5095" t="s">
        <v>7655</v>
      </c>
    </row>
    <row r="5096" spans="1:6">
      <c r="A5096" t="s">
        <v>7517</v>
      </c>
      <c r="B5096" t="s">
        <v>7651</v>
      </c>
      <c r="C5096" t="s">
        <v>7657</v>
      </c>
      <c r="D5096" t="s">
        <v>7653</v>
      </c>
      <c r="E5096" t="s">
        <v>7654</v>
      </c>
      <c r="F5096" t="s">
        <v>7655</v>
      </c>
    </row>
    <row r="5097" spans="1:6">
      <c r="A5097" t="s">
        <v>7517</v>
      </c>
      <c r="B5097" t="s">
        <v>7651</v>
      </c>
      <c r="C5097" t="s">
        <v>7656</v>
      </c>
      <c r="D5097" t="s">
        <v>7653</v>
      </c>
      <c r="E5097" t="s">
        <v>7654</v>
      </c>
      <c r="F5097" t="s">
        <v>7655</v>
      </c>
    </row>
    <row r="5098" spans="1:6">
      <c r="A5098" t="s">
        <v>7517</v>
      </c>
      <c r="B5098" t="s">
        <v>7651</v>
      </c>
      <c r="C5098" t="s">
        <v>7657</v>
      </c>
      <c r="D5098" t="s">
        <v>7653</v>
      </c>
      <c r="E5098" t="s">
        <v>7654</v>
      </c>
      <c r="F5098" t="s">
        <v>7655</v>
      </c>
    </row>
    <row r="5099" spans="1:6">
      <c r="A5099" t="s">
        <v>7517</v>
      </c>
      <c r="B5099" t="s">
        <v>7651</v>
      </c>
      <c r="C5099" t="s">
        <v>7656</v>
      </c>
      <c r="D5099" t="s">
        <v>7653</v>
      </c>
      <c r="E5099" t="s">
        <v>7654</v>
      </c>
      <c r="F5099" t="s">
        <v>7655</v>
      </c>
    </row>
    <row r="5100" spans="1:6">
      <c r="A5100" t="s">
        <v>7517</v>
      </c>
      <c r="B5100" t="s">
        <v>7651</v>
      </c>
      <c r="C5100" t="s">
        <v>7652</v>
      </c>
      <c r="D5100" t="s">
        <v>7653</v>
      </c>
      <c r="E5100" t="s">
        <v>7654</v>
      </c>
      <c r="F5100" t="s">
        <v>7655</v>
      </c>
    </row>
    <row r="5101" spans="1:6">
      <c r="A5101" t="s">
        <v>7517</v>
      </c>
      <c r="B5101" t="s">
        <v>7651</v>
      </c>
      <c r="C5101" t="s">
        <v>7656</v>
      </c>
      <c r="D5101" t="s">
        <v>7653</v>
      </c>
      <c r="E5101" t="s">
        <v>7654</v>
      </c>
      <c r="F5101" t="s">
        <v>7655</v>
      </c>
    </row>
    <row r="5102" spans="1:6">
      <c r="A5102" t="s">
        <v>7517</v>
      </c>
      <c r="B5102" t="s">
        <v>7651</v>
      </c>
      <c r="C5102" t="s">
        <v>7656</v>
      </c>
      <c r="D5102" t="s">
        <v>7653</v>
      </c>
      <c r="E5102" t="s">
        <v>7654</v>
      </c>
      <c r="F5102" t="s">
        <v>7655</v>
      </c>
    </row>
    <row r="5103" spans="1:6">
      <c r="A5103" t="s">
        <v>7517</v>
      </c>
      <c r="B5103" t="s">
        <v>7651</v>
      </c>
      <c r="C5103" t="s">
        <v>7652</v>
      </c>
      <c r="D5103" t="s">
        <v>7653</v>
      </c>
      <c r="E5103" t="s">
        <v>7654</v>
      </c>
      <c r="F5103" t="s">
        <v>7655</v>
      </c>
    </row>
    <row r="5104" spans="1:6">
      <c r="A5104" t="s">
        <v>7517</v>
      </c>
      <c r="B5104" t="s">
        <v>7651</v>
      </c>
      <c r="C5104" t="s">
        <v>7652</v>
      </c>
      <c r="D5104" t="s">
        <v>7653</v>
      </c>
      <c r="E5104" t="s">
        <v>7654</v>
      </c>
      <c r="F5104" t="s">
        <v>7672</v>
      </c>
    </row>
    <row r="5105" spans="1:6">
      <c r="A5105" t="s">
        <v>7517</v>
      </c>
      <c r="B5105" t="s">
        <v>7651</v>
      </c>
      <c r="C5105" t="s">
        <v>7652</v>
      </c>
      <c r="D5105" t="s">
        <v>7653</v>
      </c>
      <c r="E5105" t="s">
        <v>7654</v>
      </c>
      <c r="F5105" t="s">
        <v>7655</v>
      </c>
    </row>
    <row r="5106" spans="1:6">
      <c r="A5106" t="s">
        <v>7517</v>
      </c>
      <c r="B5106" t="s">
        <v>7651</v>
      </c>
      <c r="C5106" t="s">
        <v>7656</v>
      </c>
      <c r="D5106" t="s">
        <v>7653</v>
      </c>
      <c r="E5106" t="s">
        <v>7654</v>
      </c>
      <c r="F5106" t="s">
        <v>7655</v>
      </c>
    </row>
    <row r="5107" spans="1:6">
      <c r="A5107" t="s">
        <v>7517</v>
      </c>
      <c r="B5107" t="s">
        <v>7651</v>
      </c>
      <c r="C5107" t="s">
        <v>7652</v>
      </c>
      <c r="D5107" t="s">
        <v>7653</v>
      </c>
      <c r="E5107" t="s">
        <v>7654</v>
      </c>
      <c r="F5107" t="s">
        <v>7655</v>
      </c>
    </row>
    <row r="5108" spans="1:6">
      <c r="A5108" t="s">
        <v>7517</v>
      </c>
      <c r="B5108" t="s">
        <v>7651</v>
      </c>
      <c r="C5108" t="s">
        <v>7656</v>
      </c>
      <c r="D5108" t="s">
        <v>7653</v>
      </c>
      <c r="E5108" t="s">
        <v>7654</v>
      </c>
      <c r="F5108" t="s">
        <v>7655</v>
      </c>
    </row>
    <row r="5109" spans="1:6">
      <c r="A5109" t="s">
        <v>7517</v>
      </c>
      <c r="B5109" t="s">
        <v>7651</v>
      </c>
      <c r="C5109" t="s">
        <v>7656</v>
      </c>
      <c r="D5109" t="s">
        <v>7653</v>
      </c>
      <c r="E5109" t="s">
        <v>7654</v>
      </c>
      <c r="F5109" t="s">
        <v>7655</v>
      </c>
    </row>
    <row r="5110" spans="1:6">
      <c r="A5110" t="s">
        <v>7517</v>
      </c>
      <c r="B5110" t="s">
        <v>7651</v>
      </c>
      <c r="C5110" t="s">
        <v>7657</v>
      </c>
      <c r="D5110" t="s">
        <v>7653</v>
      </c>
      <c r="E5110" t="s">
        <v>7654</v>
      </c>
      <c r="F5110" t="s">
        <v>7655</v>
      </c>
    </row>
    <row r="5111" spans="1:6">
      <c r="A5111" t="s">
        <v>7517</v>
      </c>
      <c r="B5111" t="s">
        <v>7651</v>
      </c>
      <c r="C5111" t="s">
        <v>7652</v>
      </c>
      <c r="D5111" t="s">
        <v>7653</v>
      </c>
      <c r="E5111" t="s">
        <v>7654</v>
      </c>
      <c r="F5111" t="s">
        <v>7655</v>
      </c>
    </row>
    <row r="5112" spans="1:6">
      <c r="A5112" t="s">
        <v>7517</v>
      </c>
      <c r="B5112" t="s">
        <v>7651</v>
      </c>
      <c r="C5112" t="s">
        <v>7652</v>
      </c>
      <c r="D5112" t="s">
        <v>7653</v>
      </c>
      <c r="E5112" t="s">
        <v>7654</v>
      </c>
      <c r="F5112" t="s">
        <v>7655</v>
      </c>
    </row>
    <row r="5113" spans="1:6">
      <c r="A5113" t="s">
        <v>7517</v>
      </c>
      <c r="B5113" t="s">
        <v>7651</v>
      </c>
      <c r="C5113" t="s">
        <v>7656</v>
      </c>
      <c r="D5113" t="s">
        <v>7653</v>
      </c>
      <c r="E5113" t="s">
        <v>7654</v>
      </c>
      <c r="F5113" t="s">
        <v>7655</v>
      </c>
    </row>
    <row r="5114" spans="1:6">
      <c r="A5114" t="s">
        <v>7517</v>
      </c>
      <c r="B5114" t="s">
        <v>7651</v>
      </c>
      <c r="C5114" t="s">
        <v>7656</v>
      </c>
      <c r="D5114" t="s">
        <v>7653</v>
      </c>
      <c r="E5114" t="s">
        <v>7654</v>
      </c>
      <c r="F5114" t="s">
        <v>7655</v>
      </c>
    </row>
    <row r="5115" spans="1:6">
      <c r="A5115" t="s">
        <v>7517</v>
      </c>
      <c r="B5115" t="s">
        <v>7651</v>
      </c>
      <c r="C5115" t="s">
        <v>7652</v>
      </c>
      <c r="D5115" t="s">
        <v>7653</v>
      </c>
      <c r="E5115" t="s">
        <v>7654</v>
      </c>
      <c r="F5115" t="s">
        <v>7655</v>
      </c>
    </row>
    <row r="5116" spans="1:6">
      <c r="A5116" t="s">
        <v>7517</v>
      </c>
      <c r="B5116" t="s">
        <v>7651</v>
      </c>
      <c r="C5116" t="s">
        <v>7656</v>
      </c>
      <c r="D5116" t="s">
        <v>7653</v>
      </c>
      <c r="E5116" t="s">
        <v>7654</v>
      </c>
      <c r="F5116" t="s">
        <v>7655</v>
      </c>
    </row>
    <row r="5117" spans="1:6">
      <c r="A5117" t="s">
        <v>7517</v>
      </c>
      <c r="B5117" t="s">
        <v>7651</v>
      </c>
      <c r="C5117" t="s">
        <v>7652</v>
      </c>
      <c r="D5117" t="s">
        <v>7653</v>
      </c>
      <c r="E5117" t="s">
        <v>7654</v>
      </c>
      <c r="F5117" t="s">
        <v>7655</v>
      </c>
    </row>
    <row r="5118" spans="1:6">
      <c r="A5118" t="s">
        <v>7517</v>
      </c>
      <c r="B5118" t="s">
        <v>7651</v>
      </c>
      <c r="C5118" t="s">
        <v>7656</v>
      </c>
      <c r="D5118" t="s">
        <v>7653</v>
      </c>
      <c r="E5118" t="s">
        <v>7654</v>
      </c>
      <c r="F5118" t="s">
        <v>7655</v>
      </c>
    </row>
    <row r="5119" spans="1:6">
      <c r="A5119" t="s">
        <v>7517</v>
      </c>
      <c r="B5119" t="s">
        <v>7651</v>
      </c>
      <c r="C5119" t="s">
        <v>7656</v>
      </c>
      <c r="D5119" t="s">
        <v>7653</v>
      </c>
      <c r="E5119" t="s">
        <v>7654</v>
      </c>
      <c r="F5119" t="s">
        <v>7655</v>
      </c>
    </row>
    <row r="5120" spans="1:6">
      <c r="A5120" t="s">
        <v>7517</v>
      </c>
      <c r="B5120" t="s">
        <v>7651</v>
      </c>
      <c r="C5120" t="s">
        <v>7656</v>
      </c>
      <c r="D5120" t="s">
        <v>7653</v>
      </c>
      <c r="E5120" t="s">
        <v>7654</v>
      </c>
      <c r="F5120" t="s">
        <v>7655</v>
      </c>
    </row>
    <row r="5121" spans="1:6">
      <c r="A5121" t="s">
        <v>7517</v>
      </c>
      <c r="B5121" t="s">
        <v>7651</v>
      </c>
      <c r="C5121" t="s">
        <v>7652</v>
      </c>
      <c r="D5121" t="s">
        <v>7653</v>
      </c>
      <c r="E5121" t="s">
        <v>7654</v>
      </c>
      <c r="F5121" t="s">
        <v>7655</v>
      </c>
    </row>
    <row r="5122" spans="1:6">
      <c r="A5122" t="s">
        <v>7517</v>
      </c>
      <c r="B5122" t="s">
        <v>7651</v>
      </c>
      <c r="C5122" t="s">
        <v>7656</v>
      </c>
      <c r="D5122" t="s">
        <v>7653</v>
      </c>
      <c r="E5122" t="s">
        <v>7654</v>
      </c>
      <c r="F5122" t="s">
        <v>7655</v>
      </c>
    </row>
    <row r="5123" spans="1:6">
      <c r="A5123" t="s">
        <v>7517</v>
      </c>
      <c r="B5123" t="s">
        <v>7651</v>
      </c>
      <c r="C5123" t="s">
        <v>7656</v>
      </c>
      <c r="D5123" t="s">
        <v>7653</v>
      </c>
      <c r="E5123" t="s">
        <v>7654</v>
      </c>
      <c r="F5123" t="s">
        <v>7655</v>
      </c>
    </row>
    <row r="5124" spans="1:6">
      <c r="A5124" t="s">
        <v>7517</v>
      </c>
      <c r="B5124" t="s">
        <v>7651</v>
      </c>
      <c r="C5124" t="s">
        <v>7652</v>
      </c>
      <c r="D5124" t="s">
        <v>7653</v>
      </c>
      <c r="E5124" t="s">
        <v>7654</v>
      </c>
      <c r="F5124" t="s">
        <v>7655</v>
      </c>
    </row>
    <row r="5125" spans="1:6">
      <c r="A5125" t="s">
        <v>7517</v>
      </c>
      <c r="B5125" t="s">
        <v>7651</v>
      </c>
      <c r="C5125" t="s">
        <v>7656</v>
      </c>
      <c r="D5125" t="s">
        <v>7653</v>
      </c>
      <c r="E5125" t="s">
        <v>7654</v>
      </c>
      <c r="F5125" t="s">
        <v>7655</v>
      </c>
    </row>
    <row r="5126" spans="1:6">
      <c r="A5126" t="s">
        <v>7517</v>
      </c>
      <c r="B5126" t="s">
        <v>7651</v>
      </c>
      <c r="C5126" t="s">
        <v>7656</v>
      </c>
      <c r="D5126" t="s">
        <v>7653</v>
      </c>
      <c r="E5126" t="s">
        <v>7654</v>
      </c>
      <c r="F5126" t="s">
        <v>7655</v>
      </c>
    </row>
    <row r="5127" spans="1:6">
      <c r="A5127" t="s">
        <v>7517</v>
      </c>
      <c r="B5127" t="s">
        <v>7651</v>
      </c>
      <c r="C5127" t="s">
        <v>7656</v>
      </c>
      <c r="D5127" t="s">
        <v>7653</v>
      </c>
      <c r="E5127" t="s">
        <v>7654</v>
      </c>
      <c r="F5127" t="s">
        <v>7655</v>
      </c>
    </row>
    <row r="5128" spans="1:6">
      <c r="A5128" t="s">
        <v>7517</v>
      </c>
      <c r="B5128" t="s">
        <v>7651</v>
      </c>
      <c r="C5128" t="s">
        <v>7656</v>
      </c>
      <c r="D5128" t="s">
        <v>7653</v>
      </c>
      <c r="E5128" t="s">
        <v>7654</v>
      </c>
      <c r="F5128" t="s">
        <v>7655</v>
      </c>
    </row>
    <row r="5129" spans="1:6">
      <c r="A5129" t="s">
        <v>7517</v>
      </c>
      <c r="B5129" t="s">
        <v>7651</v>
      </c>
      <c r="C5129" t="s">
        <v>7652</v>
      </c>
      <c r="D5129" t="s">
        <v>7653</v>
      </c>
      <c r="E5129" t="s">
        <v>7654</v>
      </c>
      <c r="F5129" t="s">
        <v>7655</v>
      </c>
    </row>
    <row r="5130" spans="1:6">
      <c r="A5130" t="s">
        <v>7517</v>
      </c>
      <c r="B5130" t="s">
        <v>7651</v>
      </c>
      <c r="C5130" t="s">
        <v>7656</v>
      </c>
      <c r="D5130" t="s">
        <v>7653</v>
      </c>
      <c r="E5130" t="s">
        <v>7654</v>
      </c>
      <c r="F5130" t="s">
        <v>7655</v>
      </c>
    </row>
    <row r="5131" spans="1:6">
      <c r="A5131" t="s">
        <v>7517</v>
      </c>
      <c r="B5131" t="s">
        <v>7651</v>
      </c>
      <c r="C5131" t="s">
        <v>7656</v>
      </c>
      <c r="D5131" t="s">
        <v>7653</v>
      </c>
      <c r="E5131" t="s">
        <v>7654</v>
      </c>
      <c r="F5131" t="s">
        <v>7655</v>
      </c>
    </row>
    <row r="5132" spans="1:6">
      <c r="A5132" t="s">
        <v>7517</v>
      </c>
      <c r="B5132" t="s">
        <v>7651</v>
      </c>
      <c r="C5132" t="s">
        <v>7656</v>
      </c>
      <c r="D5132" t="s">
        <v>7653</v>
      </c>
      <c r="E5132" t="s">
        <v>7654</v>
      </c>
      <c r="F5132" t="s">
        <v>7655</v>
      </c>
    </row>
    <row r="5133" spans="1:6">
      <c r="A5133" t="s">
        <v>7517</v>
      </c>
      <c r="B5133" t="s">
        <v>7651</v>
      </c>
      <c r="C5133" t="s">
        <v>7659</v>
      </c>
      <c r="D5133" t="s">
        <v>7653</v>
      </c>
      <c r="E5133" t="s">
        <v>7654</v>
      </c>
      <c r="F5133" t="s">
        <v>7655</v>
      </c>
    </row>
    <row r="5134" spans="1:6">
      <c r="A5134" t="s">
        <v>7517</v>
      </c>
      <c r="B5134" t="s">
        <v>7651</v>
      </c>
      <c r="C5134" t="s">
        <v>7656</v>
      </c>
      <c r="D5134" t="s">
        <v>7653</v>
      </c>
      <c r="E5134" t="s">
        <v>7654</v>
      </c>
      <c r="F5134" t="s">
        <v>7655</v>
      </c>
    </row>
    <row r="5135" spans="1:6">
      <c r="A5135" t="s">
        <v>7517</v>
      </c>
      <c r="B5135" t="s">
        <v>7651</v>
      </c>
      <c r="C5135" t="s">
        <v>7659</v>
      </c>
      <c r="D5135" t="s">
        <v>7653</v>
      </c>
      <c r="E5135" t="s">
        <v>7654</v>
      </c>
      <c r="F5135" t="s">
        <v>7655</v>
      </c>
    </row>
    <row r="5136" spans="1:6">
      <c r="A5136" t="s">
        <v>7517</v>
      </c>
      <c r="B5136" t="s">
        <v>7651</v>
      </c>
      <c r="C5136" t="s">
        <v>7656</v>
      </c>
      <c r="D5136" t="s">
        <v>7653</v>
      </c>
      <c r="E5136" t="s">
        <v>7654</v>
      </c>
      <c r="F5136" t="s">
        <v>7655</v>
      </c>
    </row>
    <row r="5137" spans="1:6">
      <c r="A5137" t="s">
        <v>7517</v>
      </c>
      <c r="B5137" t="s">
        <v>7651</v>
      </c>
      <c r="C5137" t="s">
        <v>7656</v>
      </c>
      <c r="D5137" t="s">
        <v>7653</v>
      </c>
      <c r="E5137" t="s">
        <v>7654</v>
      </c>
      <c r="F5137" t="s">
        <v>7655</v>
      </c>
    </row>
    <row r="5138" spans="1:6">
      <c r="A5138" t="s">
        <v>7517</v>
      </c>
      <c r="B5138" t="s">
        <v>7651</v>
      </c>
      <c r="C5138" t="s">
        <v>7656</v>
      </c>
      <c r="D5138" t="s">
        <v>7653</v>
      </c>
      <c r="E5138" t="s">
        <v>7654</v>
      </c>
      <c r="F5138" t="s">
        <v>7655</v>
      </c>
    </row>
    <row r="5139" spans="1:6">
      <c r="A5139" t="s">
        <v>7517</v>
      </c>
      <c r="B5139" t="s">
        <v>7651</v>
      </c>
      <c r="C5139" t="s">
        <v>7656</v>
      </c>
      <c r="D5139" t="s">
        <v>7653</v>
      </c>
      <c r="E5139" t="s">
        <v>7654</v>
      </c>
      <c r="F5139" t="s">
        <v>7655</v>
      </c>
    </row>
    <row r="5140" spans="1:6">
      <c r="A5140" t="s">
        <v>7517</v>
      </c>
      <c r="B5140" t="s">
        <v>7651</v>
      </c>
      <c r="C5140" t="s">
        <v>7652</v>
      </c>
      <c r="D5140" t="s">
        <v>7653</v>
      </c>
      <c r="E5140" t="s">
        <v>7654</v>
      </c>
      <c r="F5140" t="s">
        <v>7655</v>
      </c>
    </row>
    <row r="5141" spans="1:6">
      <c r="A5141" t="s">
        <v>7517</v>
      </c>
      <c r="B5141" t="s">
        <v>7651</v>
      </c>
      <c r="C5141" t="s">
        <v>7656</v>
      </c>
      <c r="D5141" t="s">
        <v>7653</v>
      </c>
      <c r="E5141" t="s">
        <v>7654</v>
      </c>
      <c r="F5141" t="s">
        <v>7655</v>
      </c>
    </row>
    <row r="5142" spans="1:6">
      <c r="A5142" t="s">
        <v>7517</v>
      </c>
      <c r="B5142" t="s">
        <v>7651</v>
      </c>
      <c r="C5142" t="s">
        <v>7656</v>
      </c>
      <c r="D5142" t="s">
        <v>7653</v>
      </c>
      <c r="E5142" t="s">
        <v>7654</v>
      </c>
      <c r="F5142" t="s">
        <v>7655</v>
      </c>
    </row>
    <row r="5143" spans="1:6">
      <c r="A5143" t="s">
        <v>7517</v>
      </c>
      <c r="B5143" t="s">
        <v>7651</v>
      </c>
      <c r="C5143" t="s">
        <v>7657</v>
      </c>
      <c r="D5143" t="s">
        <v>7653</v>
      </c>
      <c r="E5143" t="s">
        <v>7654</v>
      </c>
      <c r="F5143" t="s">
        <v>7655</v>
      </c>
    </row>
    <row r="5144" spans="1:6">
      <c r="A5144" t="s">
        <v>7517</v>
      </c>
      <c r="B5144" t="s">
        <v>7651</v>
      </c>
      <c r="C5144" t="s">
        <v>7652</v>
      </c>
      <c r="D5144" t="s">
        <v>7653</v>
      </c>
      <c r="E5144" t="s">
        <v>7654</v>
      </c>
      <c r="F5144" t="s">
        <v>7655</v>
      </c>
    </row>
    <row r="5145" spans="1:6">
      <c r="A5145" t="s">
        <v>7517</v>
      </c>
      <c r="B5145" t="s">
        <v>7651</v>
      </c>
      <c r="C5145" t="s">
        <v>7656</v>
      </c>
      <c r="D5145" t="s">
        <v>7653</v>
      </c>
      <c r="E5145" t="s">
        <v>7654</v>
      </c>
      <c r="F5145" t="s">
        <v>7655</v>
      </c>
    </row>
    <row r="5146" spans="1:6">
      <c r="A5146" t="s">
        <v>7517</v>
      </c>
      <c r="B5146" t="s">
        <v>7651</v>
      </c>
      <c r="C5146" t="s">
        <v>7652</v>
      </c>
      <c r="D5146" t="s">
        <v>7653</v>
      </c>
      <c r="E5146" t="s">
        <v>7654</v>
      </c>
      <c r="F5146" t="s">
        <v>7655</v>
      </c>
    </row>
    <row r="5147" spans="1:6">
      <c r="A5147" t="s">
        <v>7517</v>
      </c>
      <c r="B5147" t="s">
        <v>7651</v>
      </c>
      <c r="C5147" t="s">
        <v>7652</v>
      </c>
      <c r="D5147" t="s">
        <v>7653</v>
      </c>
      <c r="E5147" t="s">
        <v>7654</v>
      </c>
      <c r="F5147" t="s">
        <v>7655</v>
      </c>
    </row>
    <row r="5148" spans="1:6">
      <c r="A5148" t="s">
        <v>7517</v>
      </c>
      <c r="B5148" t="s">
        <v>7651</v>
      </c>
      <c r="C5148" t="s">
        <v>7656</v>
      </c>
      <c r="D5148" t="s">
        <v>7653</v>
      </c>
      <c r="E5148" t="s">
        <v>7654</v>
      </c>
      <c r="F5148" t="s">
        <v>7655</v>
      </c>
    </row>
    <row r="5149" spans="1:6">
      <c r="A5149" t="s">
        <v>7517</v>
      </c>
      <c r="B5149" t="s">
        <v>7651</v>
      </c>
      <c r="C5149" t="s">
        <v>7656</v>
      </c>
      <c r="D5149" t="s">
        <v>7653</v>
      </c>
      <c r="E5149" t="s">
        <v>7654</v>
      </c>
      <c r="F5149" t="s">
        <v>7655</v>
      </c>
    </row>
    <row r="5150" spans="1:6">
      <c r="A5150" t="s">
        <v>7517</v>
      </c>
      <c r="B5150" t="s">
        <v>7651</v>
      </c>
      <c r="C5150" t="s">
        <v>7652</v>
      </c>
      <c r="D5150" t="s">
        <v>7653</v>
      </c>
      <c r="E5150" t="s">
        <v>7654</v>
      </c>
      <c r="F5150" t="s">
        <v>7655</v>
      </c>
    </row>
    <row r="5151" spans="1:6">
      <c r="A5151" t="s">
        <v>7517</v>
      </c>
      <c r="B5151" t="s">
        <v>7651</v>
      </c>
      <c r="C5151" t="s">
        <v>7656</v>
      </c>
      <c r="D5151" t="s">
        <v>7653</v>
      </c>
      <c r="E5151" t="s">
        <v>7654</v>
      </c>
      <c r="F5151" t="s">
        <v>7655</v>
      </c>
    </row>
    <row r="5152" spans="1:6">
      <c r="A5152" t="s">
        <v>7517</v>
      </c>
      <c r="B5152" t="s">
        <v>7651</v>
      </c>
      <c r="C5152" t="s">
        <v>7652</v>
      </c>
      <c r="D5152" t="s">
        <v>7653</v>
      </c>
      <c r="E5152" t="s">
        <v>7654</v>
      </c>
      <c r="F5152" t="s">
        <v>7655</v>
      </c>
    </row>
    <row r="5153" spans="1:6">
      <c r="A5153" t="s">
        <v>7517</v>
      </c>
      <c r="B5153" t="s">
        <v>7651</v>
      </c>
      <c r="C5153" t="s">
        <v>7652</v>
      </c>
      <c r="D5153" t="s">
        <v>7653</v>
      </c>
      <c r="E5153" t="s">
        <v>7654</v>
      </c>
      <c r="F5153" t="s">
        <v>7655</v>
      </c>
    </row>
    <row r="5154" spans="1:6">
      <c r="A5154" t="s">
        <v>7517</v>
      </c>
      <c r="B5154" t="s">
        <v>7651</v>
      </c>
      <c r="C5154" t="s">
        <v>7656</v>
      </c>
      <c r="D5154" t="s">
        <v>7653</v>
      </c>
      <c r="E5154" t="s">
        <v>7654</v>
      </c>
      <c r="F5154" t="s">
        <v>7655</v>
      </c>
    </row>
    <row r="5155" spans="1:6">
      <c r="A5155" t="s">
        <v>7517</v>
      </c>
      <c r="B5155" t="s">
        <v>7651</v>
      </c>
      <c r="C5155" t="s">
        <v>7657</v>
      </c>
      <c r="D5155" t="s">
        <v>7653</v>
      </c>
      <c r="E5155" t="s">
        <v>7654</v>
      </c>
      <c r="F5155" t="s">
        <v>7655</v>
      </c>
    </row>
    <row r="5156" spans="1:6">
      <c r="A5156" t="s">
        <v>7517</v>
      </c>
      <c r="B5156" t="s">
        <v>7651</v>
      </c>
      <c r="C5156" t="s">
        <v>7656</v>
      </c>
      <c r="D5156" t="s">
        <v>7653</v>
      </c>
      <c r="E5156" t="s">
        <v>7654</v>
      </c>
      <c r="F5156" t="s">
        <v>7655</v>
      </c>
    </row>
    <row r="5157" spans="1:6">
      <c r="A5157" t="s">
        <v>7517</v>
      </c>
      <c r="B5157" t="s">
        <v>7651</v>
      </c>
      <c r="C5157" t="s">
        <v>7656</v>
      </c>
      <c r="D5157" t="s">
        <v>7653</v>
      </c>
      <c r="E5157" t="s">
        <v>7654</v>
      </c>
      <c r="F5157" t="s">
        <v>7655</v>
      </c>
    </row>
    <row r="5158" spans="1:6">
      <c r="A5158" t="s">
        <v>7517</v>
      </c>
      <c r="B5158" t="s">
        <v>7651</v>
      </c>
      <c r="C5158" t="s">
        <v>7656</v>
      </c>
      <c r="D5158" t="s">
        <v>7653</v>
      </c>
      <c r="E5158" t="s">
        <v>7654</v>
      </c>
      <c r="F5158" t="s">
        <v>7655</v>
      </c>
    </row>
    <row r="5159" spans="1:6">
      <c r="A5159" t="s">
        <v>7517</v>
      </c>
      <c r="B5159" t="s">
        <v>7651</v>
      </c>
      <c r="C5159" t="s">
        <v>7656</v>
      </c>
      <c r="D5159" t="s">
        <v>7653</v>
      </c>
      <c r="E5159" t="s">
        <v>7654</v>
      </c>
      <c r="F5159" t="s">
        <v>7655</v>
      </c>
    </row>
    <row r="5160" spans="1:6">
      <c r="A5160" t="s">
        <v>7517</v>
      </c>
      <c r="B5160" t="s">
        <v>7651</v>
      </c>
      <c r="C5160" t="s">
        <v>7656</v>
      </c>
      <c r="D5160" t="s">
        <v>7653</v>
      </c>
      <c r="E5160" t="s">
        <v>7654</v>
      </c>
      <c r="F5160" t="s">
        <v>7655</v>
      </c>
    </row>
    <row r="5161" spans="1:6">
      <c r="A5161" t="s">
        <v>7517</v>
      </c>
      <c r="B5161" t="s">
        <v>7651</v>
      </c>
      <c r="C5161" t="s">
        <v>7656</v>
      </c>
      <c r="D5161" t="s">
        <v>7653</v>
      </c>
      <c r="E5161" t="s">
        <v>7654</v>
      </c>
      <c r="F5161" t="s">
        <v>7655</v>
      </c>
    </row>
    <row r="5162" spans="1:6">
      <c r="A5162" t="s">
        <v>7517</v>
      </c>
      <c r="B5162" t="s">
        <v>7651</v>
      </c>
      <c r="C5162" t="s">
        <v>7657</v>
      </c>
      <c r="D5162" t="s">
        <v>7653</v>
      </c>
      <c r="E5162" t="s">
        <v>7654</v>
      </c>
      <c r="F5162" t="s">
        <v>7655</v>
      </c>
    </row>
    <row r="5163" spans="1:6">
      <c r="A5163" t="s">
        <v>7517</v>
      </c>
      <c r="B5163" t="s">
        <v>7651</v>
      </c>
      <c r="C5163" t="s">
        <v>7656</v>
      </c>
      <c r="D5163" t="s">
        <v>7653</v>
      </c>
      <c r="E5163" t="s">
        <v>7654</v>
      </c>
      <c r="F5163" t="s">
        <v>7655</v>
      </c>
    </row>
    <row r="5164" spans="1:6">
      <c r="A5164" t="s">
        <v>7517</v>
      </c>
      <c r="B5164" t="s">
        <v>7651</v>
      </c>
      <c r="C5164" t="s">
        <v>7652</v>
      </c>
      <c r="D5164" t="s">
        <v>7653</v>
      </c>
      <c r="E5164" t="s">
        <v>7654</v>
      </c>
      <c r="F5164" t="s">
        <v>7655</v>
      </c>
    </row>
    <row r="5165" spans="1:6">
      <c r="A5165" t="s">
        <v>7517</v>
      </c>
      <c r="B5165" t="s">
        <v>7651</v>
      </c>
      <c r="C5165" t="s">
        <v>7656</v>
      </c>
      <c r="D5165" t="s">
        <v>7653</v>
      </c>
      <c r="E5165" t="s">
        <v>7654</v>
      </c>
      <c r="F5165" t="s">
        <v>7655</v>
      </c>
    </row>
    <row r="5166" spans="1:6">
      <c r="A5166" t="s">
        <v>7517</v>
      </c>
      <c r="B5166" t="s">
        <v>7651</v>
      </c>
      <c r="C5166" t="s">
        <v>7656</v>
      </c>
      <c r="D5166" t="s">
        <v>7653</v>
      </c>
      <c r="E5166" t="s">
        <v>7654</v>
      </c>
      <c r="F5166" t="s">
        <v>7655</v>
      </c>
    </row>
    <row r="5167" spans="1:6">
      <c r="A5167" t="s">
        <v>7517</v>
      </c>
      <c r="B5167" t="s">
        <v>7651</v>
      </c>
      <c r="C5167" t="s">
        <v>7656</v>
      </c>
      <c r="D5167" t="s">
        <v>7653</v>
      </c>
      <c r="E5167" t="s">
        <v>7654</v>
      </c>
      <c r="F5167" t="s">
        <v>7655</v>
      </c>
    </row>
    <row r="5168" spans="1:6">
      <c r="A5168" t="s">
        <v>7517</v>
      </c>
      <c r="B5168" t="s">
        <v>7651</v>
      </c>
      <c r="C5168" t="s">
        <v>7656</v>
      </c>
      <c r="D5168" t="s">
        <v>7653</v>
      </c>
      <c r="E5168" t="s">
        <v>7654</v>
      </c>
      <c r="F5168" t="s">
        <v>7655</v>
      </c>
    </row>
    <row r="5169" spans="1:6">
      <c r="A5169" t="s">
        <v>7517</v>
      </c>
      <c r="B5169" t="s">
        <v>7651</v>
      </c>
      <c r="C5169" t="s">
        <v>7656</v>
      </c>
      <c r="D5169" t="s">
        <v>7653</v>
      </c>
      <c r="E5169" t="s">
        <v>7654</v>
      </c>
      <c r="F5169" t="s">
        <v>7655</v>
      </c>
    </row>
    <row r="5170" spans="1:6">
      <c r="A5170" t="s">
        <v>7517</v>
      </c>
      <c r="B5170" t="s">
        <v>7651</v>
      </c>
      <c r="C5170" t="s">
        <v>7656</v>
      </c>
      <c r="D5170" t="s">
        <v>7653</v>
      </c>
      <c r="E5170" t="s">
        <v>7654</v>
      </c>
      <c r="F5170" t="s">
        <v>7655</v>
      </c>
    </row>
    <row r="5171" spans="1:6">
      <c r="A5171" t="s">
        <v>7517</v>
      </c>
      <c r="B5171" t="s">
        <v>7651</v>
      </c>
      <c r="C5171" t="s">
        <v>7657</v>
      </c>
      <c r="D5171" t="s">
        <v>7653</v>
      </c>
      <c r="E5171" t="s">
        <v>7654</v>
      </c>
      <c r="F5171" t="s">
        <v>7655</v>
      </c>
    </row>
    <row r="5172" spans="1:6">
      <c r="A5172" t="s">
        <v>7517</v>
      </c>
      <c r="B5172" t="s">
        <v>7651</v>
      </c>
      <c r="C5172" t="s">
        <v>7656</v>
      </c>
      <c r="D5172" t="s">
        <v>7653</v>
      </c>
      <c r="E5172" t="s">
        <v>7654</v>
      </c>
      <c r="F5172" t="s">
        <v>7655</v>
      </c>
    </row>
    <row r="5173" spans="1:6">
      <c r="A5173" t="s">
        <v>7517</v>
      </c>
      <c r="B5173" t="s">
        <v>7651</v>
      </c>
      <c r="C5173" t="s">
        <v>7656</v>
      </c>
      <c r="D5173" t="s">
        <v>7653</v>
      </c>
      <c r="E5173" t="s">
        <v>7654</v>
      </c>
      <c r="F5173" t="s">
        <v>7655</v>
      </c>
    </row>
    <row r="5174" spans="1:6">
      <c r="A5174" t="s">
        <v>7517</v>
      </c>
      <c r="B5174" t="s">
        <v>7651</v>
      </c>
      <c r="C5174" t="s">
        <v>7656</v>
      </c>
      <c r="D5174" t="s">
        <v>7653</v>
      </c>
      <c r="E5174" t="s">
        <v>7654</v>
      </c>
      <c r="F5174" t="s">
        <v>7655</v>
      </c>
    </row>
    <row r="5175" spans="1:6">
      <c r="A5175" t="s">
        <v>7517</v>
      </c>
      <c r="B5175" t="s">
        <v>7651</v>
      </c>
      <c r="C5175" t="s">
        <v>7656</v>
      </c>
      <c r="D5175" t="s">
        <v>7653</v>
      </c>
      <c r="E5175" t="s">
        <v>7654</v>
      </c>
      <c r="F5175" t="s">
        <v>7655</v>
      </c>
    </row>
    <row r="5176" spans="1:6">
      <c r="A5176" t="s">
        <v>7517</v>
      </c>
      <c r="B5176" t="s">
        <v>7651</v>
      </c>
      <c r="C5176" t="s">
        <v>7652</v>
      </c>
      <c r="D5176" t="s">
        <v>7653</v>
      </c>
      <c r="E5176" t="s">
        <v>7654</v>
      </c>
      <c r="F5176" t="s">
        <v>7655</v>
      </c>
    </row>
    <row r="5177" spans="1:6">
      <c r="A5177" t="s">
        <v>7517</v>
      </c>
      <c r="B5177" t="s">
        <v>7651</v>
      </c>
      <c r="C5177" t="s">
        <v>7652</v>
      </c>
      <c r="D5177" t="s">
        <v>7653</v>
      </c>
      <c r="E5177" t="s">
        <v>7654</v>
      </c>
      <c r="F5177" t="s">
        <v>7655</v>
      </c>
    </row>
    <row r="5178" spans="1:6">
      <c r="A5178" t="s">
        <v>7517</v>
      </c>
      <c r="B5178" t="s">
        <v>7651</v>
      </c>
      <c r="C5178" t="s">
        <v>7656</v>
      </c>
      <c r="D5178" t="s">
        <v>7653</v>
      </c>
      <c r="E5178" t="s">
        <v>7654</v>
      </c>
      <c r="F5178" t="s">
        <v>7655</v>
      </c>
    </row>
    <row r="5179" spans="1:6">
      <c r="A5179" t="s">
        <v>7517</v>
      </c>
      <c r="B5179" t="s">
        <v>7651</v>
      </c>
      <c r="C5179" t="s">
        <v>7652</v>
      </c>
      <c r="D5179" t="s">
        <v>7653</v>
      </c>
      <c r="E5179" t="s">
        <v>7654</v>
      </c>
      <c r="F5179" t="s">
        <v>7655</v>
      </c>
    </row>
    <row r="5180" spans="1:6">
      <c r="A5180" t="s">
        <v>7517</v>
      </c>
      <c r="B5180" t="s">
        <v>7651</v>
      </c>
      <c r="C5180" t="s">
        <v>7656</v>
      </c>
      <c r="D5180" t="s">
        <v>7653</v>
      </c>
      <c r="E5180" t="s">
        <v>7654</v>
      </c>
      <c r="F5180" t="s">
        <v>7655</v>
      </c>
    </row>
    <row r="5181" spans="1:6">
      <c r="A5181" t="s">
        <v>7517</v>
      </c>
      <c r="B5181" t="s">
        <v>7651</v>
      </c>
      <c r="C5181" t="s">
        <v>7656</v>
      </c>
      <c r="D5181" t="s">
        <v>7653</v>
      </c>
      <c r="E5181" t="s">
        <v>7654</v>
      </c>
      <c r="F5181" t="s">
        <v>7655</v>
      </c>
    </row>
    <row r="5182" spans="1:6">
      <c r="A5182" t="s">
        <v>7517</v>
      </c>
      <c r="B5182" t="s">
        <v>7651</v>
      </c>
      <c r="C5182" t="s">
        <v>7656</v>
      </c>
      <c r="D5182" t="s">
        <v>7653</v>
      </c>
      <c r="E5182" t="s">
        <v>7654</v>
      </c>
      <c r="F5182" t="s">
        <v>7655</v>
      </c>
    </row>
    <row r="5183" spans="1:6">
      <c r="A5183" t="s">
        <v>7517</v>
      </c>
      <c r="B5183" t="s">
        <v>7651</v>
      </c>
      <c r="C5183" t="s">
        <v>7656</v>
      </c>
      <c r="D5183" t="s">
        <v>7653</v>
      </c>
      <c r="E5183" t="s">
        <v>7654</v>
      </c>
      <c r="F5183" t="s">
        <v>7655</v>
      </c>
    </row>
    <row r="5184" spans="1:6">
      <c r="A5184" t="s">
        <v>7517</v>
      </c>
      <c r="B5184" t="s">
        <v>7651</v>
      </c>
      <c r="C5184" t="s">
        <v>7656</v>
      </c>
      <c r="D5184" t="s">
        <v>7653</v>
      </c>
      <c r="E5184" t="s">
        <v>7654</v>
      </c>
      <c r="F5184" t="s">
        <v>7655</v>
      </c>
    </row>
    <row r="5185" spans="1:6">
      <c r="A5185" t="s">
        <v>7517</v>
      </c>
      <c r="B5185" t="s">
        <v>7651</v>
      </c>
      <c r="C5185" t="s">
        <v>7656</v>
      </c>
      <c r="D5185" t="s">
        <v>7653</v>
      </c>
      <c r="E5185" t="s">
        <v>7654</v>
      </c>
      <c r="F5185" t="s">
        <v>7655</v>
      </c>
    </row>
    <row r="5186" spans="1:6">
      <c r="A5186" t="s">
        <v>7517</v>
      </c>
      <c r="B5186" t="s">
        <v>7651</v>
      </c>
      <c r="C5186" t="s">
        <v>7652</v>
      </c>
      <c r="D5186" t="s">
        <v>7653</v>
      </c>
      <c r="E5186" t="s">
        <v>7654</v>
      </c>
      <c r="F5186" t="s">
        <v>7655</v>
      </c>
    </row>
    <row r="5187" spans="1:6">
      <c r="A5187" t="s">
        <v>7517</v>
      </c>
      <c r="B5187" t="s">
        <v>7651</v>
      </c>
      <c r="C5187" t="s">
        <v>7656</v>
      </c>
      <c r="D5187" t="s">
        <v>7653</v>
      </c>
      <c r="E5187" t="s">
        <v>7654</v>
      </c>
      <c r="F5187" t="s">
        <v>7655</v>
      </c>
    </row>
    <row r="5188" spans="1:6">
      <c r="A5188" t="s">
        <v>7517</v>
      </c>
      <c r="B5188" t="s">
        <v>7651</v>
      </c>
      <c r="C5188" t="s">
        <v>7652</v>
      </c>
      <c r="D5188" t="s">
        <v>7653</v>
      </c>
      <c r="E5188" t="s">
        <v>7654</v>
      </c>
      <c r="F5188" t="s">
        <v>7655</v>
      </c>
    </row>
    <row r="5189" spans="1:6">
      <c r="A5189" t="s">
        <v>7517</v>
      </c>
      <c r="B5189" t="s">
        <v>7651</v>
      </c>
      <c r="C5189" t="s">
        <v>7652</v>
      </c>
      <c r="D5189" t="s">
        <v>7653</v>
      </c>
      <c r="E5189" t="s">
        <v>7654</v>
      </c>
      <c r="F5189" t="s">
        <v>7655</v>
      </c>
    </row>
    <row r="5190" spans="1:6">
      <c r="A5190" t="s">
        <v>7517</v>
      </c>
      <c r="B5190" t="s">
        <v>7651</v>
      </c>
      <c r="C5190" t="s">
        <v>7656</v>
      </c>
      <c r="D5190" t="s">
        <v>7653</v>
      </c>
      <c r="E5190" t="s">
        <v>7654</v>
      </c>
      <c r="F5190" t="s">
        <v>7655</v>
      </c>
    </row>
    <row r="5191" spans="1:6">
      <c r="A5191" t="s">
        <v>7517</v>
      </c>
      <c r="B5191" t="s">
        <v>7651</v>
      </c>
      <c r="C5191" t="s">
        <v>7656</v>
      </c>
      <c r="D5191" t="s">
        <v>7653</v>
      </c>
      <c r="E5191" t="s">
        <v>7654</v>
      </c>
      <c r="F5191" t="s">
        <v>7655</v>
      </c>
    </row>
    <row r="5192" spans="1:6">
      <c r="A5192" t="s">
        <v>7517</v>
      </c>
      <c r="B5192" t="s">
        <v>7651</v>
      </c>
      <c r="C5192" t="s">
        <v>7656</v>
      </c>
      <c r="D5192" t="s">
        <v>7653</v>
      </c>
      <c r="E5192" t="s">
        <v>7654</v>
      </c>
      <c r="F5192" t="s">
        <v>7655</v>
      </c>
    </row>
    <row r="5193" spans="1:6">
      <c r="A5193" t="s">
        <v>7517</v>
      </c>
      <c r="B5193" t="s">
        <v>7651</v>
      </c>
      <c r="C5193" t="s">
        <v>7652</v>
      </c>
      <c r="D5193" t="s">
        <v>7653</v>
      </c>
      <c r="E5193" t="s">
        <v>7654</v>
      </c>
      <c r="F5193" t="s">
        <v>7655</v>
      </c>
    </row>
    <row r="5194" spans="1:6">
      <c r="A5194" t="s">
        <v>7517</v>
      </c>
      <c r="B5194" t="s">
        <v>7651</v>
      </c>
      <c r="C5194" t="s">
        <v>7656</v>
      </c>
      <c r="D5194" t="s">
        <v>7653</v>
      </c>
      <c r="E5194" t="s">
        <v>7654</v>
      </c>
      <c r="F5194" t="s">
        <v>7655</v>
      </c>
    </row>
    <row r="5195" spans="1:6">
      <c r="A5195" t="s">
        <v>7517</v>
      </c>
      <c r="B5195" t="s">
        <v>7651</v>
      </c>
      <c r="C5195" t="s">
        <v>7652</v>
      </c>
      <c r="D5195" t="s">
        <v>7653</v>
      </c>
      <c r="E5195" t="s">
        <v>7654</v>
      </c>
      <c r="F5195" t="s">
        <v>7655</v>
      </c>
    </row>
    <row r="5196" spans="1:6">
      <c r="A5196" t="s">
        <v>7517</v>
      </c>
      <c r="B5196" t="s">
        <v>7651</v>
      </c>
      <c r="C5196" t="s">
        <v>7656</v>
      </c>
      <c r="D5196" t="s">
        <v>7653</v>
      </c>
      <c r="E5196" t="s">
        <v>7654</v>
      </c>
      <c r="F5196" t="s">
        <v>7655</v>
      </c>
    </row>
    <row r="5197" spans="1:6">
      <c r="A5197" t="s">
        <v>7517</v>
      </c>
      <c r="B5197" t="s">
        <v>7651</v>
      </c>
      <c r="C5197" t="s">
        <v>7652</v>
      </c>
      <c r="D5197" t="s">
        <v>7653</v>
      </c>
      <c r="E5197" t="s">
        <v>7654</v>
      </c>
      <c r="F5197" t="s">
        <v>7655</v>
      </c>
    </row>
    <row r="5198" spans="1:6">
      <c r="A5198" t="s">
        <v>7517</v>
      </c>
      <c r="B5198" t="s">
        <v>7651</v>
      </c>
      <c r="C5198" t="s">
        <v>7657</v>
      </c>
      <c r="D5198" t="s">
        <v>7653</v>
      </c>
      <c r="E5198" t="s">
        <v>7654</v>
      </c>
      <c r="F5198" t="s">
        <v>7655</v>
      </c>
    </row>
    <row r="5199" spans="1:6">
      <c r="A5199" t="s">
        <v>7517</v>
      </c>
      <c r="B5199" t="s">
        <v>7651</v>
      </c>
      <c r="C5199" t="s">
        <v>7656</v>
      </c>
      <c r="D5199" t="s">
        <v>7653</v>
      </c>
      <c r="E5199" t="s">
        <v>7654</v>
      </c>
      <c r="F5199" t="s">
        <v>7655</v>
      </c>
    </row>
    <row r="5200" spans="1:6">
      <c r="A5200" t="s">
        <v>7517</v>
      </c>
      <c r="B5200" t="s">
        <v>7651</v>
      </c>
      <c r="C5200" t="s">
        <v>7657</v>
      </c>
      <c r="D5200" t="s">
        <v>7653</v>
      </c>
      <c r="E5200" t="s">
        <v>7654</v>
      </c>
      <c r="F5200" t="s">
        <v>7655</v>
      </c>
    </row>
    <row r="5201" spans="1:6">
      <c r="A5201" t="s">
        <v>7517</v>
      </c>
      <c r="B5201" t="s">
        <v>7651</v>
      </c>
      <c r="C5201" t="s">
        <v>7657</v>
      </c>
      <c r="D5201" t="s">
        <v>7653</v>
      </c>
      <c r="E5201" t="s">
        <v>7654</v>
      </c>
      <c r="F5201" t="s">
        <v>7655</v>
      </c>
    </row>
    <row r="5202" spans="1:6">
      <c r="A5202" t="s">
        <v>7517</v>
      </c>
      <c r="B5202" t="s">
        <v>7651</v>
      </c>
      <c r="C5202" t="s">
        <v>7656</v>
      </c>
      <c r="D5202" t="s">
        <v>7653</v>
      </c>
      <c r="E5202" t="s">
        <v>7654</v>
      </c>
      <c r="F5202" t="s">
        <v>7655</v>
      </c>
    </row>
    <row r="5203" spans="1:6">
      <c r="A5203" t="s">
        <v>7517</v>
      </c>
      <c r="B5203" t="s">
        <v>7651</v>
      </c>
      <c r="C5203" t="s">
        <v>7652</v>
      </c>
      <c r="D5203" t="s">
        <v>7653</v>
      </c>
      <c r="E5203" t="s">
        <v>7654</v>
      </c>
      <c r="F5203" t="s">
        <v>7655</v>
      </c>
    </row>
    <row r="5204" spans="1:6">
      <c r="A5204" t="s">
        <v>7517</v>
      </c>
      <c r="B5204" t="s">
        <v>7651</v>
      </c>
      <c r="C5204" t="s">
        <v>7652</v>
      </c>
      <c r="D5204" t="s">
        <v>7653</v>
      </c>
      <c r="E5204" t="s">
        <v>7654</v>
      </c>
      <c r="F5204" t="s">
        <v>7655</v>
      </c>
    </row>
    <row r="5205" spans="1:6">
      <c r="A5205" t="s">
        <v>7517</v>
      </c>
      <c r="B5205" t="s">
        <v>7651</v>
      </c>
      <c r="C5205" t="s">
        <v>7656</v>
      </c>
      <c r="D5205" t="s">
        <v>7653</v>
      </c>
      <c r="E5205" t="s">
        <v>7654</v>
      </c>
      <c r="F5205" t="s">
        <v>7655</v>
      </c>
    </row>
    <row r="5206" spans="1:6">
      <c r="A5206" t="s">
        <v>7517</v>
      </c>
      <c r="B5206" t="s">
        <v>7651</v>
      </c>
      <c r="C5206" t="s">
        <v>7652</v>
      </c>
      <c r="D5206" t="s">
        <v>7653</v>
      </c>
      <c r="E5206" t="s">
        <v>7654</v>
      </c>
      <c r="F5206" t="s">
        <v>7655</v>
      </c>
    </row>
    <row r="5207" spans="1:6">
      <c r="A5207" t="s">
        <v>7517</v>
      </c>
      <c r="B5207" t="s">
        <v>7651</v>
      </c>
      <c r="C5207" t="s">
        <v>7656</v>
      </c>
      <c r="D5207" t="s">
        <v>7653</v>
      </c>
      <c r="E5207" t="s">
        <v>7654</v>
      </c>
      <c r="F5207" t="s">
        <v>7655</v>
      </c>
    </row>
    <row r="5208" spans="1:6">
      <c r="A5208" t="s">
        <v>7517</v>
      </c>
      <c r="B5208" t="s">
        <v>7651</v>
      </c>
      <c r="C5208" t="s">
        <v>7652</v>
      </c>
      <c r="D5208" t="s">
        <v>7653</v>
      </c>
      <c r="E5208" t="s">
        <v>7654</v>
      </c>
      <c r="F5208" t="s">
        <v>7655</v>
      </c>
    </row>
    <row r="5209" spans="1:6">
      <c r="A5209" t="s">
        <v>7517</v>
      </c>
      <c r="B5209" t="s">
        <v>7651</v>
      </c>
      <c r="C5209" t="s">
        <v>7656</v>
      </c>
      <c r="D5209" t="s">
        <v>7653</v>
      </c>
      <c r="E5209" t="s">
        <v>7654</v>
      </c>
      <c r="F5209" t="s">
        <v>7655</v>
      </c>
    </row>
    <row r="5210" spans="1:6">
      <c r="A5210" t="s">
        <v>7517</v>
      </c>
      <c r="B5210" t="s">
        <v>7651</v>
      </c>
      <c r="C5210" t="s">
        <v>7656</v>
      </c>
      <c r="D5210" t="s">
        <v>7653</v>
      </c>
      <c r="E5210" t="s">
        <v>7654</v>
      </c>
      <c r="F5210" t="s">
        <v>7655</v>
      </c>
    </row>
    <row r="5211" spans="1:6">
      <c r="A5211" t="s">
        <v>7517</v>
      </c>
      <c r="B5211" t="s">
        <v>7651</v>
      </c>
      <c r="C5211" t="s">
        <v>7657</v>
      </c>
      <c r="D5211" t="s">
        <v>7653</v>
      </c>
      <c r="E5211" t="s">
        <v>7654</v>
      </c>
      <c r="F5211" t="s">
        <v>7655</v>
      </c>
    </row>
    <row r="5212" spans="1:6">
      <c r="A5212" t="s">
        <v>7517</v>
      </c>
      <c r="B5212" t="s">
        <v>7651</v>
      </c>
      <c r="C5212" t="s">
        <v>7652</v>
      </c>
      <c r="D5212" t="s">
        <v>7653</v>
      </c>
      <c r="E5212" t="s">
        <v>7654</v>
      </c>
      <c r="F5212" t="s">
        <v>7655</v>
      </c>
    </row>
    <row r="5213" spans="1:6">
      <c r="A5213" t="s">
        <v>7517</v>
      </c>
      <c r="B5213" t="s">
        <v>7651</v>
      </c>
      <c r="C5213" t="s">
        <v>7656</v>
      </c>
      <c r="D5213" t="s">
        <v>7653</v>
      </c>
      <c r="E5213" t="s">
        <v>7654</v>
      </c>
      <c r="F5213" t="s">
        <v>7655</v>
      </c>
    </row>
    <row r="5214" spans="1:6">
      <c r="A5214" t="s">
        <v>7517</v>
      </c>
      <c r="B5214" t="s">
        <v>7651</v>
      </c>
      <c r="C5214" t="s">
        <v>7652</v>
      </c>
      <c r="D5214" t="s">
        <v>7653</v>
      </c>
      <c r="E5214" t="s">
        <v>7654</v>
      </c>
      <c r="F5214" t="s">
        <v>7655</v>
      </c>
    </row>
    <row r="5215" spans="1:6">
      <c r="A5215" t="s">
        <v>7517</v>
      </c>
      <c r="B5215" t="s">
        <v>7651</v>
      </c>
      <c r="C5215" t="s">
        <v>7656</v>
      </c>
      <c r="D5215" t="s">
        <v>7653</v>
      </c>
      <c r="E5215" t="s">
        <v>7654</v>
      </c>
      <c r="F5215" t="s">
        <v>7655</v>
      </c>
    </row>
    <row r="5216" spans="1:6">
      <c r="A5216" t="s">
        <v>7517</v>
      </c>
      <c r="B5216" t="s">
        <v>7651</v>
      </c>
      <c r="C5216" t="s">
        <v>7656</v>
      </c>
      <c r="D5216" t="s">
        <v>7653</v>
      </c>
      <c r="E5216" t="s">
        <v>7654</v>
      </c>
      <c r="F5216" t="s">
        <v>7655</v>
      </c>
    </row>
    <row r="5217" spans="1:6">
      <c r="A5217" t="s">
        <v>7517</v>
      </c>
      <c r="B5217" t="s">
        <v>7651</v>
      </c>
      <c r="C5217" t="s">
        <v>7656</v>
      </c>
      <c r="D5217" t="s">
        <v>7653</v>
      </c>
      <c r="E5217" t="s">
        <v>7654</v>
      </c>
      <c r="F5217" t="s">
        <v>7655</v>
      </c>
    </row>
    <row r="5218" spans="1:6">
      <c r="A5218" t="s">
        <v>7517</v>
      </c>
      <c r="B5218" t="s">
        <v>7651</v>
      </c>
      <c r="C5218" t="s">
        <v>7656</v>
      </c>
      <c r="D5218" t="s">
        <v>7653</v>
      </c>
      <c r="E5218" t="s">
        <v>7654</v>
      </c>
      <c r="F5218" t="s">
        <v>7655</v>
      </c>
    </row>
    <row r="5219" spans="1:6">
      <c r="A5219" t="s">
        <v>7517</v>
      </c>
      <c r="B5219" t="s">
        <v>7651</v>
      </c>
      <c r="C5219" t="s">
        <v>7656</v>
      </c>
      <c r="D5219" t="s">
        <v>7653</v>
      </c>
      <c r="E5219" t="s">
        <v>7654</v>
      </c>
      <c r="F5219" t="s">
        <v>7655</v>
      </c>
    </row>
    <row r="5220" spans="1:6">
      <c r="A5220" t="s">
        <v>7517</v>
      </c>
      <c r="B5220" t="s">
        <v>7651</v>
      </c>
      <c r="C5220" t="s">
        <v>7656</v>
      </c>
      <c r="D5220" t="s">
        <v>7653</v>
      </c>
      <c r="E5220" t="s">
        <v>7654</v>
      </c>
      <c r="F5220" t="s">
        <v>7655</v>
      </c>
    </row>
    <row r="5221" spans="1:6">
      <c r="A5221" t="s">
        <v>7517</v>
      </c>
      <c r="B5221" t="s">
        <v>7651</v>
      </c>
      <c r="C5221" t="s">
        <v>7656</v>
      </c>
      <c r="D5221" t="s">
        <v>7653</v>
      </c>
      <c r="E5221" t="s">
        <v>7654</v>
      </c>
      <c r="F5221" t="s">
        <v>7655</v>
      </c>
    </row>
    <row r="5222" spans="1:6">
      <c r="A5222" t="s">
        <v>7517</v>
      </c>
      <c r="B5222" t="s">
        <v>7651</v>
      </c>
      <c r="C5222" t="s">
        <v>7652</v>
      </c>
      <c r="D5222" t="s">
        <v>7653</v>
      </c>
      <c r="E5222" t="s">
        <v>7654</v>
      </c>
      <c r="F5222" t="s">
        <v>7655</v>
      </c>
    </row>
    <row r="5223" spans="1:6">
      <c r="A5223" t="s">
        <v>7517</v>
      </c>
      <c r="B5223" t="s">
        <v>7651</v>
      </c>
      <c r="C5223" t="s">
        <v>7652</v>
      </c>
      <c r="D5223" t="s">
        <v>7653</v>
      </c>
      <c r="E5223" t="s">
        <v>7654</v>
      </c>
      <c r="F5223" t="s">
        <v>7655</v>
      </c>
    </row>
    <row r="5224" spans="1:6">
      <c r="A5224" t="s">
        <v>7517</v>
      </c>
      <c r="B5224" t="s">
        <v>7651</v>
      </c>
      <c r="C5224" t="s">
        <v>7656</v>
      </c>
      <c r="D5224" t="s">
        <v>7653</v>
      </c>
      <c r="E5224" t="s">
        <v>7654</v>
      </c>
      <c r="F5224" t="s">
        <v>7655</v>
      </c>
    </row>
    <row r="5225" spans="1:6">
      <c r="A5225" t="s">
        <v>7517</v>
      </c>
      <c r="B5225" t="s">
        <v>7651</v>
      </c>
      <c r="C5225" t="s">
        <v>7658</v>
      </c>
      <c r="D5225" t="s">
        <v>7653</v>
      </c>
      <c r="E5225" t="s">
        <v>7654</v>
      </c>
      <c r="F5225" t="s">
        <v>7655</v>
      </c>
    </row>
    <row r="5226" spans="1:6">
      <c r="A5226" t="s">
        <v>7517</v>
      </c>
      <c r="B5226" t="s">
        <v>7651</v>
      </c>
      <c r="C5226" t="s">
        <v>7657</v>
      </c>
      <c r="D5226" t="s">
        <v>7653</v>
      </c>
      <c r="E5226" t="s">
        <v>7654</v>
      </c>
      <c r="F5226" t="s">
        <v>7655</v>
      </c>
    </row>
    <row r="5227" spans="1:6">
      <c r="A5227" t="s">
        <v>7517</v>
      </c>
      <c r="B5227" t="s">
        <v>7651</v>
      </c>
      <c r="C5227" t="s">
        <v>7652</v>
      </c>
      <c r="D5227" t="s">
        <v>7653</v>
      </c>
      <c r="E5227" t="s">
        <v>7654</v>
      </c>
      <c r="F5227" t="s">
        <v>7655</v>
      </c>
    </row>
    <row r="5228" spans="1:6">
      <c r="A5228" t="s">
        <v>7517</v>
      </c>
      <c r="B5228" t="s">
        <v>7651</v>
      </c>
      <c r="C5228" t="s">
        <v>7656</v>
      </c>
      <c r="D5228" t="s">
        <v>7653</v>
      </c>
      <c r="E5228" t="s">
        <v>7654</v>
      </c>
      <c r="F5228" t="s">
        <v>7655</v>
      </c>
    </row>
    <row r="5229" spans="1:6">
      <c r="A5229" t="s">
        <v>7517</v>
      </c>
      <c r="B5229" t="s">
        <v>7651</v>
      </c>
      <c r="C5229" t="s">
        <v>7656</v>
      </c>
      <c r="D5229" t="s">
        <v>7653</v>
      </c>
      <c r="E5229" t="s">
        <v>7654</v>
      </c>
      <c r="F5229" t="s">
        <v>7655</v>
      </c>
    </row>
    <row r="5230" spans="1:6">
      <c r="A5230" t="s">
        <v>7517</v>
      </c>
      <c r="B5230" t="s">
        <v>7651</v>
      </c>
      <c r="C5230" t="s">
        <v>7656</v>
      </c>
      <c r="D5230" t="s">
        <v>7653</v>
      </c>
      <c r="E5230" t="s">
        <v>7654</v>
      </c>
      <c r="F5230" t="s">
        <v>7655</v>
      </c>
    </row>
    <row r="5231" spans="1:6">
      <c r="A5231" t="s">
        <v>7517</v>
      </c>
      <c r="B5231" t="s">
        <v>7651</v>
      </c>
      <c r="C5231" t="s">
        <v>7656</v>
      </c>
      <c r="D5231" t="s">
        <v>7653</v>
      </c>
      <c r="E5231" t="s">
        <v>7654</v>
      </c>
      <c r="F5231" t="s">
        <v>7655</v>
      </c>
    </row>
    <row r="5232" spans="1:6">
      <c r="A5232" t="s">
        <v>7517</v>
      </c>
      <c r="B5232" t="s">
        <v>7651</v>
      </c>
      <c r="C5232" t="s">
        <v>7657</v>
      </c>
      <c r="D5232" t="s">
        <v>7653</v>
      </c>
      <c r="E5232" t="s">
        <v>7654</v>
      </c>
      <c r="F5232" t="s">
        <v>7655</v>
      </c>
    </row>
    <row r="5233" spans="1:6">
      <c r="A5233" t="s">
        <v>7517</v>
      </c>
      <c r="B5233" t="s">
        <v>7651</v>
      </c>
      <c r="C5233" t="s">
        <v>7656</v>
      </c>
      <c r="D5233" t="s">
        <v>7653</v>
      </c>
      <c r="E5233" t="s">
        <v>7654</v>
      </c>
      <c r="F5233" t="s">
        <v>7655</v>
      </c>
    </row>
    <row r="5234" spans="1:6">
      <c r="A5234" t="s">
        <v>7517</v>
      </c>
      <c r="B5234" t="s">
        <v>7651</v>
      </c>
      <c r="C5234" t="s">
        <v>7657</v>
      </c>
      <c r="D5234" t="s">
        <v>7653</v>
      </c>
      <c r="E5234" t="s">
        <v>7654</v>
      </c>
      <c r="F5234" t="s">
        <v>7655</v>
      </c>
    </row>
    <row r="5235" spans="1:6">
      <c r="A5235" t="s">
        <v>7517</v>
      </c>
      <c r="B5235" t="s">
        <v>7651</v>
      </c>
      <c r="C5235" t="s">
        <v>7656</v>
      </c>
      <c r="D5235" t="s">
        <v>7653</v>
      </c>
      <c r="E5235" t="s">
        <v>7654</v>
      </c>
      <c r="F5235" t="s">
        <v>7655</v>
      </c>
    </row>
    <row r="5236" spans="1:6">
      <c r="A5236" t="s">
        <v>7517</v>
      </c>
      <c r="B5236" t="s">
        <v>7651</v>
      </c>
      <c r="C5236" t="s">
        <v>7656</v>
      </c>
      <c r="D5236" t="s">
        <v>7653</v>
      </c>
      <c r="E5236" t="s">
        <v>7654</v>
      </c>
      <c r="F5236" t="s">
        <v>7655</v>
      </c>
    </row>
    <row r="5237" spans="1:6">
      <c r="A5237" t="s">
        <v>7517</v>
      </c>
      <c r="B5237" t="s">
        <v>7651</v>
      </c>
      <c r="C5237" t="s">
        <v>7656</v>
      </c>
      <c r="D5237" t="s">
        <v>7653</v>
      </c>
      <c r="E5237" t="s">
        <v>7654</v>
      </c>
      <c r="F5237" t="s">
        <v>7655</v>
      </c>
    </row>
    <row r="5238" spans="1:6">
      <c r="A5238" t="s">
        <v>7517</v>
      </c>
      <c r="B5238" t="s">
        <v>7651</v>
      </c>
      <c r="C5238" t="s">
        <v>7656</v>
      </c>
      <c r="D5238" t="s">
        <v>7653</v>
      </c>
      <c r="E5238" t="s">
        <v>7654</v>
      </c>
      <c r="F5238" t="s">
        <v>7655</v>
      </c>
    </row>
    <row r="5239" spans="1:6">
      <c r="A5239" t="s">
        <v>7517</v>
      </c>
      <c r="B5239" t="s">
        <v>7651</v>
      </c>
      <c r="C5239" t="s">
        <v>7656</v>
      </c>
      <c r="D5239" t="s">
        <v>7653</v>
      </c>
      <c r="E5239" t="s">
        <v>7654</v>
      </c>
      <c r="F5239" t="s">
        <v>7655</v>
      </c>
    </row>
    <row r="5240" spans="1:6">
      <c r="A5240" t="s">
        <v>7517</v>
      </c>
      <c r="B5240" t="s">
        <v>7651</v>
      </c>
      <c r="C5240" t="s">
        <v>7656</v>
      </c>
      <c r="D5240" t="s">
        <v>7653</v>
      </c>
      <c r="E5240" t="s">
        <v>7654</v>
      </c>
      <c r="F5240" t="s">
        <v>7655</v>
      </c>
    </row>
    <row r="5241" spans="1:6">
      <c r="A5241" t="s">
        <v>7517</v>
      </c>
      <c r="B5241" t="s">
        <v>7651</v>
      </c>
      <c r="C5241" t="s">
        <v>7656</v>
      </c>
      <c r="D5241" t="s">
        <v>7653</v>
      </c>
      <c r="E5241" t="s">
        <v>7654</v>
      </c>
      <c r="F5241" t="s">
        <v>7655</v>
      </c>
    </row>
    <row r="5242" spans="1:6">
      <c r="A5242" t="s">
        <v>7517</v>
      </c>
      <c r="B5242" t="s">
        <v>7651</v>
      </c>
      <c r="C5242" t="s">
        <v>7656</v>
      </c>
      <c r="D5242" t="s">
        <v>7653</v>
      </c>
      <c r="E5242" t="s">
        <v>7654</v>
      </c>
      <c r="F5242" t="s">
        <v>7655</v>
      </c>
    </row>
    <row r="5243" spans="1:6">
      <c r="A5243" t="s">
        <v>7517</v>
      </c>
      <c r="B5243" t="s">
        <v>7651</v>
      </c>
      <c r="C5243" t="s">
        <v>7652</v>
      </c>
      <c r="D5243" t="s">
        <v>7653</v>
      </c>
      <c r="E5243" t="s">
        <v>7654</v>
      </c>
      <c r="F5243" t="s">
        <v>7655</v>
      </c>
    </row>
    <row r="5244" spans="1:6">
      <c r="A5244" t="s">
        <v>7517</v>
      </c>
      <c r="B5244" t="s">
        <v>7651</v>
      </c>
      <c r="C5244" t="s">
        <v>7652</v>
      </c>
      <c r="D5244" t="s">
        <v>7653</v>
      </c>
      <c r="E5244" t="s">
        <v>7654</v>
      </c>
      <c r="F5244" t="s">
        <v>7655</v>
      </c>
    </row>
    <row r="5245" spans="1:6">
      <c r="A5245" t="s">
        <v>7517</v>
      </c>
      <c r="B5245" t="s">
        <v>7651</v>
      </c>
      <c r="C5245" t="s">
        <v>7656</v>
      </c>
      <c r="D5245" t="s">
        <v>7653</v>
      </c>
      <c r="E5245" t="s">
        <v>7654</v>
      </c>
      <c r="F5245" t="s">
        <v>7655</v>
      </c>
    </row>
    <row r="5246" spans="1:6">
      <c r="A5246" t="s">
        <v>7517</v>
      </c>
      <c r="B5246" t="s">
        <v>7651</v>
      </c>
      <c r="C5246" t="s">
        <v>7656</v>
      </c>
      <c r="D5246" t="s">
        <v>7653</v>
      </c>
      <c r="E5246" t="s">
        <v>7654</v>
      </c>
      <c r="F5246" t="s">
        <v>7655</v>
      </c>
    </row>
    <row r="5247" spans="1:6">
      <c r="A5247" t="s">
        <v>7517</v>
      </c>
      <c r="B5247" t="s">
        <v>7651</v>
      </c>
      <c r="C5247" t="s">
        <v>7656</v>
      </c>
      <c r="D5247" t="s">
        <v>7653</v>
      </c>
      <c r="E5247" t="s">
        <v>7654</v>
      </c>
      <c r="F5247" t="s">
        <v>7655</v>
      </c>
    </row>
    <row r="5248" spans="1:6">
      <c r="A5248" t="s">
        <v>7517</v>
      </c>
      <c r="B5248" t="s">
        <v>7651</v>
      </c>
      <c r="C5248" t="s">
        <v>7656</v>
      </c>
      <c r="D5248" t="s">
        <v>7653</v>
      </c>
      <c r="E5248" t="s">
        <v>7654</v>
      </c>
      <c r="F5248" t="s">
        <v>7655</v>
      </c>
    </row>
    <row r="5249" spans="1:6">
      <c r="A5249" t="s">
        <v>7517</v>
      </c>
      <c r="B5249" t="s">
        <v>7651</v>
      </c>
      <c r="C5249" t="s">
        <v>7659</v>
      </c>
      <c r="D5249" t="s">
        <v>7653</v>
      </c>
      <c r="E5249" t="s">
        <v>7654</v>
      </c>
      <c r="F5249" t="s">
        <v>7655</v>
      </c>
    </row>
    <row r="5250" spans="1:6">
      <c r="A5250" t="s">
        <v>7517</v>
      </c>
      <c r="B5250" t="s">
        <v>7651</v>
      </c>
      <c r="C5250" t="s">
        <v>7656</v>
      </c>
      <c r="D5250" t="s">
        <v>7653</v>
      </c>
      <c r="E5250" t="s">
        <v>7654</v>
      </c>
      <c r="F5250" t="s">
        <v>7655</v>
      </c>
    </row>
    <row r="5251" spans="1:6">
      <c r="A5251" t="s">
        <v>7517</v>
      </c>
      <c r="B5251" t="s">
        <v>7651</v>
      </c>
      <c r="C5251" t="s">
        <v>7656</v>
      </c>
      <c r="D5251" t="s">
        <v>7653</v>
      </c>
      <c r="E5251" t="s">
        <v>7654</v>
      </c>
      <c r="F5251" t="s">
        <v>7655</v>
      </c>
    </row>
    <row r="5252" spans="1:6">
      <c r="A5252" t="s">
        <v>7517</v>
      </c>
      <c r="B5252" t="s">
        <v>7651</v>
      </c>
      <c r="C5252" t="s">
        <v>7656</v>
      </c>
      <c r="D5252" t="s">
        <v>7653</v>
      </c>
      <c r="E5252" t="s">
        <v>7654</v>
      </c>
      <c r="F5252" t="s">
        <v>7655</v>
      </c>
    </row>
    <row r="5253" spans="1:6">
      <c r="A5253" t="s">
        <v>7517</v>
      </c>
      <c r="B5253" t="s">
        <v>7651</v>
      </c>
      <c r="C5253" t="s">
        <v>7652</v>
      </c>
      <c r="D5253" t="s">
        <v>7653</v>
      </c>
      <c r="E5253" t="s">
        <v>7654</v>
      </c>
      <c r="F5253" t="s">
        <v>7655</v>
      </c>
    </row>
    <row r="5254" spans="1:6">
      <c r="A5254" t="s">
        <v>7517</v>
      </c>
      <c r="B5254" t="s">
        <v>7651</v>
      </c>
      <c r="C5254" t="s">
        <v>7656</v>
      </c>
      <c r="D5254" t="s">
        <v>7653</v>
      </c>
      <c r="E5254" t="s">
        <v>7654</v>
      </c>
      <c r="F5254" t="s">
        <v>7655</v>
      </c>
    </row>
    <row r="5255" spans="1:6">
      <c r="A5255" t="s">
        <v>7517</v>
      </c>
      <c r="B5255" t="s">
        <v>7651</v>
      </c>
      <c r="C5255" t="s">
        <v>7652</v>
      </c>
      <c r="D5255" t="s">
        <v>7653</v>
      </c>
      <c r="E5255" t="s">
        <v>7654</v>
      </c>
      <c r="F5255" t="s">
        <v>7655</v>
      </c>
    </row>
    <row r="5256" spans="1:6">
      <c r="A5256" t="s">
        <v>7517</v>
      </c>
      <c r="B5256" t="s">
        <v>7651</v>
      </c>
      <c r="C5256" t="s">
        <v>7657</v>
      </c>
      <c r="D5256" t="s">
        <v>7653</v>
      </c>
      <c r="E5256" t="s">
        <v>7654</v>
      </c>
      <c r="F5256" t="s">
        <v>7655</v>
      </c>
    </row>
    <row r="5257" spans="1:6">
      <c r="A5257" t="s">
        <v>7517</v>
      </c>
      <c r="B5257" t="s">
        <v>7651</v>
      </c>
      <c r="C5257" t="s">
        <v>7656</v>
      </c>
      <c r="D5257" t="s">
        <v>7653</v>
      </c>
      <c r="E5257" t="s">
        <v>7654</v>
      </c>
      <c r="F5257" t="s">
        <v>7655</v>
      </c>
    </row>
    <row r="5258" spans="1:6">
      <c r="A5258" t="s">
        <v>7517</v>
      </c>
      <c r="B5258" t="s">
        <v>7651</v>
      </c>
      <c r="C5258" t="s">
        <v>7656</v>
      </c>
      <c r="D5258" t="s">
        <v>7653</v>
      </c>
      <c r="E5258" t="s">
        <v>7654</v>
      </c>
      <c r="F5258" t="s">
        <v>7655</v>
      </c>
    </row>
    <row r="5259" spans="1:6">
      <c r="A5259" t="s">
        <v>7517</v>
      </c>
      <c r="B5259" t="s">
        <v>7651</v>
      </c>
      <c r="C5259" t="s">
        <v>7656</v>
      </c>
      <c r="D5259" t="s">
        <v>7653</v>
      </c>
      <c r="E5259" t="s">
        <v>7654</v>
      </c>
      <c r="F5259" t="s">
        <v>7655</v>
      </c>
    </row>
    <row r="5260" spans="1:6">
      <c r="A5260" t="s">
        <v>7517</v>
      </c>
      <c r="B5260" t="s">
        <v>7651</v>
      </c>
      <c r="C5260" t="s">
        <v>7656</v>
      </c>
      <c r="D5260" t="s">
        <v>7653</v>
      </c>
      <c r="E5260" t="s">
        <v>7654</v>
      </c>
      <c r="F5260" t="s">
        <v>7655</v>
      </c>
    </row>
    <row r="5261" spans="1:6">
      <c r="A5261" t="s">
        <v>7517</v>
      </c>
      <c r="B5261" t="s">
        <v>7651</v>
      </c>
      <c r="C5261" t="s">
        <v>7652</v>
      </c>
      <c r="D5261" t="s">
        <v>7653</v>
      </c>
      <c r="E5261" t="s">
        <v>7654</v>
      </c>
      <c r="F5261" t="s">
        <v>7655</v>
      </c>
    </row>
    <row r="5262" spans="1:6">
      <c r="A5262" t="s">
        <v>7517</v>
      </c>
      <c r="B5262" t="s">
        <v>7651</v>
      </c>
      <c r="C5262" t="s">
        <v>7652</v>
      </c>
      <c r="D5262" t="s">
        <v>7653</v>
      </c>
      <c r="E5262" t="s">
        <v>7654</v>
      </c>
      <c r="F5262" t="s">
        <v>7655</v>
      </c>
    </row>
    <row r="5263" spans="1:6">
      <c r="A5263" t="s">
        <v>7517</v>
      </c>
      <c r="B5263" t="s">
        <v>7651</v>
      </c>
      <c r="C5263" t="s">
        <v>7656</v>
      </c>
      <c r="D5263" t="s">
        <v>7653</v>
      </c>
      <c r="E5263" t="s">
        <v>7654</v>
      </c>
      <c r="F5263" t="s">
        <v>7655</v>
      </c>
    </row>
    <row r="5264" spans="1:6">
      <c r="A5264" t="s">
        <v>7517</v>
      </c>
      <c r="B5264" t="s">
        <v>7651</v>
      </c>
      <c r="C5264" t="s">
        <v>7656</v>
      </c>
      <c r="D5264" t="s">
        <v>7653</v>
      </c>
      <c r="E5264" t="s">
        <v>7654</v>
      </c>
      <c r="F5264" t="s">
        <v>7655</v>
      </c>
    </row>
    <row r="5265" spans="1:6">
      <c r="A5265" t="s">
        <v>7517</v>
      </c>
      <c r="B5265" t="s">
        <v>7651</v>
      </c>
      <c r="C5265" t="s">
        <v>7656</v>
      </c>
      <c r="D5265" t="s">
        <v>7653</v>
      </c>
      <c r="E5265" t="s">
        <v>7654</v>
      </c>
      <c r="F5265" t="s">
        <v>7655</v>
      </c>
    </row>
    <row r="5266" spans="1:6">
      <c r="A5266" t="s">
        <v>7517</v>
      </c>
      <c r="B5266" t="s">
        <v>7651</v>
      </c>
      <c r="C5266" t="s">
        <v>7652</v>
      </c>
      <c r="D5266" t="s">
        <v>7653</v>
      </c>
      <c r="E5266" t="s">
        <v>7654</v>
      </c>
      <c r="F5266" t="s">
        <v>7655</v>
      </c>
    </row>
    <row r="5267" spans="1:6">
      <c r="A5267" t="s">
        <v>7517</v>
      </c>
      <c r="B5267" t="s">
        <v>7651</v>
      </c>
      <c r="C5267" t="s">
        <v>7656</v>
      </c>
      <c r="D5267" t="s">
        <v>7653</v>
      </c>
      <c r="E5267" t="s">
        <v>7654</v>
      </c>
      <c r="F5267" t="s">
        <v>7655</v>
      </c>
    </row>
    <row r="5268" spans="1:6">
      <c r="A5268" t="s">
        <v>7517</v>
      </c>
      <c r="B5268" t="s">
        <v>7651</v>
      </c>
      <c r="C5268" t="s">
        <v>7656</v>
      </c>
      <c r="D5268" t="s">
        <v>7653</v>
      </c>
      <c r="E5268" t="s">
        <v>7654</v>
      </c>
      <c r="F5268" t="s">
        <v>7655</v>
      </c>
    </row>
    <row r="5269" spans="1:6">
      <c r="A5269" t="s">
        <v>7517</v>
      </c>
      <c r="B5269" t="s">
        <v>7651</v>
      </c>
      <c r="C5269" t="s">
        <v>7656</v>
      </c>
      <c r="D5269" t="s">
        <v>7653</v>
      </c>
      <c r="E5269" t="s">
        <v>7654</v>
      </c>
      <c r="F5269" t="s">
        <v>7655</v>
      </c>
    </row>
    <row r="5270" spans="1:6">
      <c r="A5270" t="s">
        <v>7517</v>
      </c>
      <c r="B5270" t="s">
        <v>7651</v>
      </c>
      <c r="C5270" t="s">
        <v>7657</v>
      </c>
      <c r="D5270" t="s">
        <v>7653</v>
      </c>
      <c r="E5270" t="s">
        <v>7654</v>
      </c>
      <c r="F5270" t="s">
        <v>7655</v>
      </c>
    </row>
    <row r="5271" spans="1:6">
      <c r="A5271" t="s">
        <v>7517</v>
      </c>
      <c r="B5271" t="s">
        <v>7651</v>
      </c>
      <c r="C5271" t="s">
        <v>7656</v>
      </c>
      <c r="D5271" t="s">
        <v>7653</v>
      </c>
      <c r="E5271" t="s">
        <v>7654</v>
      </c>
      <c r="F5271" t="s">
        <v>7655</v>
      </c>
    </row>
    <row r="5272" spans="1:6">
      <c r="A5272" t="s">
        <v>7517</v>
      </c>
      <c r="B5272" t="s">
        <v>7651</v>
      </c>
      <c r="C5272" t="s">
        <v>7656</v>
      </c>
      <c r="D5272" t="s">
        <v>7653</v>
      </c>
      <c r="E5272" t="s">
        <v>7654</v>
      </c>
      <c r="F5272" t="s">
        <v>7655</v>
      </c>
    </row>
    <row r="5273" spans="1:6">
      <c r="A5273" t="s">
        <v>7517</v>
      </c>
      <c r="B5273" t="s">
        <v>7651</v>
      </c>
      <c r="C5273" t="s">
        <v>7652</v>
      </c>
      <c r="D5273" t="s">
        <v>7653</v>
      </c>
      <c r="E5273" t="s">
        <v>7654</v>
      </c>
      <c r="F5273" t="s">
        <v>7655</v>
      </c>
    </row>
    <row r="5274" spans="1:6">
      <c r="A5274" t="s">
        <v>7517</v>
      </c>
      <c r="B5274" t="s">
        <v>7651</v>
      </c>
      <c r="C5274" t="s">
        <v>7656</v>
      </c>
      <c r="D5274" t="s">
        <v>7653</v>
      </c>
      <c r="E5274" t="s">
        <v>7654</v>
      </c>
      <c r="F5274" t="s">
        <v>7655</v>
      </c>
    </row>
    <row r="5275" spans="1:6">
      <c r="A5275" t="s">
        <v>7517</v>
      </c>
      <c r="B5275" t="s">
        <v>7651</v>
      </c>
      <c r="C5275" t="s">
        <v>7652</v>
      </c>
      <c r="D5275" t="s">
        <v>7653</v>
      </c>
      <c r="E5275" t="s">
        <v>7654</v>
      </c>
      <c r="F5275" t="s">
        <v>7655</v>
      </c>
    </row>
    <row r="5276" spans="1:6">
      <c r="A5276" t="s">
        <v>7517</v>
      </c>
      <c r="B5276" t="s">
        <v>7651</v>
      </c>
      <c r="C5276" t="s">
        <v>7657</v>
      </c>
      <c r="D5276" t="s">
        <v>7653</v>
      </c>
      <c r="E5276" t="s">
        <v>7654</v>
      </c>
      <c r="F5276" t="s">
        <v>7655</v>
      </c>
    </row>
    <row r="5277" spans="1:6">
      <c r="A5277" t="s">
        <v>7517</v>
      </c>
      <c r="B5277" t="s">
        <v>7651</v>
      </c>
      <c r="C5277" t="s">
        <v>7656</v>
      </c>
      <c r="D5277" t="s">
        <v>7653</v>
      </c>
      <c r="E5277" t="s">
        <v>7654</v>
      </c>
      <c r="F5277" t="s">
        <v>7655</v>
      </c>
    </row>
    <row r="5278" spans="1:6">
      <c r="A5278" t="s">
        <v>7517</v>
      </c>
      <c r="B5278" t="s">
        <v>7651</v>
      </c>
      <c r="C5278" t="s">
        <v>7656</v>
      </c>
      <c r="D5278" t="s">
        <v>7653</v>
      </c>
      <c r="E5278" t="s">
        <v>7654</v>
      </c>
      <c r="F5278" t="s">
        <v>7655</v>
      </c>
    </row>
    <row r="5279" spans="1:6">
      <c r="A5279" t="s">
        <v>7517</v>
      </c>
      <c r="B5279" t="s">
        <v>7651</v>
      </c>
      <c r="C5279" t="s">
        <v>7656</v>
      </c>
      <c r="D5279" t="s">
        <v>7653</v>
      </c>
      <c r="E5279" t="s">
        <v>7654</v>
      </c>
      <c r="F5279" t="s">
        <v>7655</v>
      </c>
    </row>
    <row r="5280" spans="1:6">
      <c r="A5280" t="s">
        <v>7517</v>
      </c>
      <c r="B5280" t="s">
        <v>7651</v>
      </c>
      <c r="C5280" t="s">
        <v>7656</v>
      </c>
      <c r="D5280" t="s">
        <v>7653</v>
      </c>
      <c r="E5280" t="s">
        <v>7654</v>
      </c>
      <c r="F5280" t="s">
        <v>7655</v>
      </c>
    </row>
    <row r="5281" spans="1:6">
      <c r="A5281" t="s">
        <v>7517</v>
      </c>
      <c r="B5281" t="s">
        <v>7651</v>
      </c>
      <c r="C5281" t="s">
        <v>7656</v>
      </c>
      <c r="D5281" t="s">
        <v>7653</v>
      </c>
      <c r="E5281" t="s">
        <v>7654</v>
      </c>
      <c r="F5281" t="s">
        <v>7655</v>
      </c>
    </row>
    <row r="5282" spans="1:6">
      <c r="A5282" t="s">
        <v>7517</v>
      </c>
      <c r="B5282" t="s">
        <v>7651</v>
      </c>
      <c r="C5282" t="s">
        <v>7656</v>
      </c>
      <c r="D5282" t="s">
        <v>7653</v>
      </c>
      <c r="E5282" t="s">
        <v>7654</v>
      </c>
      <c r="F5282" t="s">
        <v>7655</v>
      </c>
    </row>
    <row r="5283" spans="1:6">
      <c r="A5283" t="s">
        <v>7517</v>
      </c>
      <c r="B5283" t="s">
        <v>7651</v>
      </c>
      <c r="C5283" t="s">
        <v>7656</v>
      </c>
      <c r="D5283" t="s">
        <v>7653</v>
      </c>
      <c r="E5283" t="s">
        <v>7654</v>
      </c>
      <c r="F5283" t="s">
        <v>7655</v>
      </c>
    </row>
    <row r="5284" spans="1:6">
      <c r="A5284" t="s">
        <v>7517</v>
      </c>
      <c r="B5284" t="s">
        <v>7651</v>
      </c>
      <c r="C5284" t="s">
        <v>7656</v>
      </c>
      <c r="D5284" t="s">
        <v>7653</v>
      </c>
      <c r="E5284" t="s">
        <v>7654</v>
      </c>
      <c r="F5284" t="s">
        <v>7655</v>
      </c>
    </row>
    <row r="5285" spans="1:6">
      <c r="A5285" t="s">
        <v>7517</v>
      </c>
      <c r="B5285" t="s">
        <v>7651</v>
      </c>
      <c r="C5285" t="s">
        <v>7652</v>
      </c>
      <c r="D5285" t="s">
        <v>7653</v>
      </c>
      <c r="E5285" t="s">
        <v>7654</v>
      </c>
      <c r="F5285" t="s">
        <v>7655</v>
      </c>
    </row>
    <row r="5286" spans="1:6">
      <c r="A5286" t="s">
        <v>7517</v>
      </c>
      <c r="B5286" t="s">
        <v>7651</v>
      </c>
      <c r="C5286" t="s">
        <v>7652</v>
      </c>
      <c r="D5286" t="s">
        <v>7653</v>
      </c>
      <c r="E5286" t="s">
        <v>7654</v>
      </c>
      <c r="F5286" t="s">
        <v>7655</v>
      </c>
    </row>
    <row r="5287" spans="1:6">
      <c r="A5287" t="s">
        <v>7517</v>
      </c>
      <c r="B5287" t="s">
        <v>7651</v>
      </c>
      <c r="C5287" t="s">
        <v>7657</v>
      </c>
      <c r="D5287" t="s">
        <v>7653</v>
      </c>
      <c r="E5287" t="s">
        <v>7654</v>
      </c>
      <c r="F5287" t="s">
        <v>7655</v>
      </c>
    </row>
    <row r="5288" spans="1:6">
      <c r="A5288" t="s">
        <v>7517</v>
      </c>
      <c r="B5288" t="s">
        <v>7651</v>
      </c>
      <c r="C5288" t="s">
        <v>7652</v>
      </c>
      <c r="D5288" t="s">
        <v>7653</v>
      </c>
      <c r="E5288" t="s">
        <v>7654</v>
      </c>
      <c r="F5288" t="s">
        <v>7655</v>
      </c>
    </row>
    <row r="5289" spans="1:6">
      <c r="A5289" t="s">
        <v>7517</v>
      </c>
      <c r="B5289" t="s">
        <v>7651</v>
      </c>
      <c r="C5289" t="s">
        <v>7656</v>
      </c>
      <c r="D5289" t="s">
        <v>7653</v>
      </c>
      <c r="E5289" t="s">
        <v>7654</v>
      </c>
      <c r="F5289" t="s">
        <v>7655</v>
      </c>
    </row>
    <row r="5290" spans="1:6">
      <c r="A5290" t="s">
        <v>7517</v>
      </c>
      <c r="B5290" t="s">
        <v>7651</v>
      </c>
      <c r="C5290" t="s">
        <v>7656</v>
      </c>
      <c r="D5290" t="s">
        <v>7653</v>
      </c>
      <c r="E5290" t="s">
        <v>7654</v>
      </c>
      <c r="F5290" t="s">
        <v>7655</v>
      </c>
    </row>
    <row r="5291" spans="1:6">
      <c r="A5291" t="s">
        <v>7517</v>
      </c>
      <c r="B5291" t="s">
        <v>7651</v>
      </c>
      <c r="C5291" t="s">
        <v>7656</v>
      </c>
      <c r="D5291" t="s">
        <v>7653</v>
      </c>
      <c r="E5291" t="s">
        <v>7654</v>
      </c>
      <c r="F5291" t="s">
        <v>7655</v>
      </c>
    </row>
    <row r="5292" spans="1:6">
      <c r="A5292" t="s">
        <v>7517</v>
      </c>
      <c r="B5292" t="s">
        <v>7651</v>
      </c>
      <c r="C5292" t="s">
        <v>7656</v>
      </c>
      <c r="D5292" t="s">
        <v>7653</v>
      </c>
      <c r="E5292" t="s">
        <v>7654</v>
      </c>
      <c r="F5292" t="s">
        <v>7655</v>
      </c>
    </row>
    <row r="5293" spans="1:6">
      <c r="A5293" t="s">
        <v>7517</v>
      </c>
      <c r="B5293" t="s">
        <v>7651</v>
      </c>
      <c r="C5293" t="s">
        <v>7652</v>
      </c>
      <c r="D5293" t="s">
        <v>7653</v>
      </c>
      <c r="E5293" t="s">
        <v>7654</v>
      </c>
      <c r="F5293" t="s">
        <v>7655</v>
      </c>
    </row>
    <row r="5294" spans="1:6">
      <c r="A5294" t="s">
        <v>7517</v>
      </c>
      <c r="B5294" t="s">
        <v>7651</v>
      </c>
      <c r="C5294" t="s">
        <v>7656</v>
      </c>
      <c r="D5294" t="s">
        <v>7653</v>
      </c>
      <c r="E5294" t="s">
        <v>7654</v>
      </c>
      <c r="F5294" t="s">
        <v>7655</v>
      </c>
    </row>
    <row r="5295" spans="1:6">
      <c r="A5295" t="s">
        <v>7517</v>
      </c>
      <c r="B5295" t="s">
        <v>7651</v>
      </c>
      <c r="C5295" t="s">
        <v>7656</v>
      </c>
      <c r="D5295" t="s">
        <v>7653</v>
      </c>
      <c r="E5295" t="s">
        <v>7654</v>
      </c>
      <c r="F5295" t="s">
        <v>7655</v>
      </c>
    </row>
    <row r="5296" spans="1:6">
      <c r="A5296" t="s">
        <v>7517</v>
      </c>
      <c r="B5296" t="s">
        <v>7651</v>
      </c>
      <c r="C5296" t="s">
        <v>7656</v>
      </c>
      <c r="D5296" t="s">
        <v>7653</v>
      </c>
      <c r="E5296" t="s">
        <v>7654</v>
      </c>
      <c r="F5296" t="s">
        <v>7655</v>
      </c>
    </row>
    <row r="5297" spans="1:6">
      <c r="A5297" t="s">
        <v>7517</v>
      </c>
      <c r="B5297" t="s">
        <v>7651</v>
      </c>
      <c r="C5297" t="s">
        <v>7652</v>
      </c>
      <c r="D5297" t="s">
        <v>7653</v>
      </c>
      <c r="E5297" t="s">
        <v>7654</v>
      </c>
      <c r="F5297" t="s">
        <v>7655</v>
      </c>
    </row>
    <row r="5298" spans="1:6">
      <c r="A5298" t="s">
        <v>7517</v>
      </c>
      <c r="B5298" t="s">
        <v>7651</v>
      </c>
      <c r="C5298" t="s">
        <v>7656</v>
      </c>
      <c r="D5298" t="s">
        <v>7653</v>
      </c>
      <c r="E5298" t="s">
        <v>7654</v>
      </c>
      <c r="F5298" t="s">
        <v>7655</v>
      </c>
    </row>
    <row r="5299" spans="1:6">
      <c r="A5299" t="s">
        <v>7517</v>
      </c>
      <c r="B5299" t="s">
        <v>7651</v>
      </c>
      <c r="C5299" t="s">
        <v>7656</v>
      </c>
      <c r="D5299" t="s">
        <v>7653</v>
      </c>
      <c r="E5299" t="s">
        <v>7654</v>
      </c>
      <c r="F5299" t="s">
        <v>7655</v>
      </c>
    </row>
    <row r="5300" spans="1:6">
      <c r="A5300" t="s">
        <v>7517</v>
      </c>
      <c r="B5300" t="s">
        <v>7651</v>
      </c>
      <c r="C5300" t="s">
        <v>7656</v>
      </c>
      <c r="D5300" t="s">
        <v>7653</v>
      </c>
      <c r="E5300" t="s">
        <v>7654</v>
      </c>
      <c r="F5300" t="s">
        <v>7655</v>
      </c>
    </row>
    <row r="5301" spans="1:6">
      <c r="A5301" t="s">
        <v>7517</v>
      </c>
      <c r="B5301" t="s">
        <v>7651</v>
      </c>
      <c r="C5301" t="s">
        <v>7656</v>
      </c>
      <c r="D5301" t="s">
        <v>7653</v>
      </c>
      <c r="E5301" t="s">
        <v>7654</v>
      </c>
      <c r="F5301" t="s">
        <v>7655</v>
      </c>
    </row>
    <row r="5302" spans="1:6">
      <c r="A5302" t="s">
        <v>7517</v>
      </c>
      <c r="B5302" t="s">
        <v>7651</v>
      </c>
      <c r="C5302" t="s">
        <v>7656</v>
      </c>
      <c r="D5302" t="s">
        <v>7653</v>
      </c>
      <c r="E5302" t="s">
        <v>7654</v>
      </c>
      <c r="F5302" t="s">
        <v>7655</v>
      </c>
    </row>
    <row r="5303" spans="1:6">
      <c r="A5303" t="s">
        <v>7517</v>
      </c>
      <c r="B5303" t="s">
        <v>7651</v>
      </c>
      <c r="C5303" t="s">
        <v>7656</v>
      </c>
      <c r="D5303" t="s">
        <v>7653</v>
      </c>
      <c r="E5303" t="s">
        <v>7654</v>
      </c>
      <c r="F5303" t="s">
        <v>7655</v>
      </c>
    </row>
    <row r="5304" spans="1:6">
      <c r="A5304" t="s">
        <v>7517</v>
      </c>
      <c r="B5304" t="s">
        <v>7651</v>
      </c>
      <c r="C5304" t="s">
        <v>7656</v>
      </c>
      <c r="D5304" t="s">
        <v>7653</v>
      </c>
      <c r="E5304" t="s">
        <v>7654</v>
      </c>
      <c r="F5304" t="s">
        <v>7655</v>
      </c>
    </row>
    <row r="5305" spans="1:6">
      <c r="A5305" t="s">
        <v>7517</v>
      </c>
      <c r="B5305" t="s">
        <v>7651</v>
      </c>
      <c r="C5305" t="s">
        <v>7656</v>
      </c>
      <c r="D5305" t="s">
        <v>7653</v>
      </c>
      <c r="E5305" t="s">
        <v>7654</v>
      </c>
      <c r="F5305" t="s">
        <v>7655</v>
      </c>
    </row>
    <row r="5306" spans="1:6">
      <c r="A5306" t="s">
        <v>7517</v>
      </c>
      <c r="B5306" t="s">
        <v>7651</v>
      </c>
      <c r="C5306" t="s">
        <v>7656</v>
      </c>
      <c r="D5306" t="s">
        <v>7653</v>
      </c>
      <c r="E5306" t="s">
        <v>7654</v>
      </c>
      <c r="F5306" t="s">
        <v>7655</v>
      </c>
    </row>
    <row r="5307" spans="1:6">
      <c r="A5307" t="s">
        <v>7517</v>
      </c>
      <c r="B5307" t="s">
        <v>7651</v>
      </c>
      <c r="C5307" t="s">
        <v>7652</v>
      </c>
      <c r="D5307" t="s">
        <v>7653</v>
      </c>
      <c r="E5307" t="s">
        <v>7654</v>
      </c>
      <c r="F5307" t="s">
        <v>7655</v>
      </c>
    </row>
    <row r="5308" spans="1:6">
      <c r="A5308" t="s">
        <v>7517</v>
      </c>
      <c r="B5308" t="s">
        <v>7651</v>
      </c>
      <c r="C5308" t="s">
        <v>7656</v>
      </c>
      <c r="D5308" t="s">
        <v>7653</v>
      </c>
      <c r="E5308" t="s">
        <v>7654</v>
      </c>
      <c r="F5308" t="s">
        <v>7655</v>
      </c>
    </row>
    <row r="5309" spans="1:6">
      <c r="A5309" t="s">
        <v>7517</v>
      </c>
      <c r="B5309" t="s">
        <v>7651</v>
      </c>
      <c r="C5309" t="s">
        <v>7656</v>
      </c>
      <c r="D5309" t="s">
        <v>7653</v>
      </c>
      <c r="E5309" t="s">
        <v>7654</v>
      </c>
      <c r="F5309" t="s">
        <v>7655</v>
      </c>
    </row>
    <row r="5310" spans="1:6">
      <c r="A5310" t="s">
        <v>7517</v>
      </c>
      <c r="B5310" t="s">
        <v>7651</v>
      </c>
      <c r="C5310" t="s">
        <v>7656</v>
      </c>
      <c r="D5310" t="s">
        <v>7653</v>
      </c>
      <c r="E5310" t="s">
        <v>7654</v>
      </c>
      <c r="F5310" t="s">
        <v>7655</v>
      </c>
    </row>
    <row r="5311" spans="1:6">
      <c r="A5311" t="s">
        <v>7517</v>
      </c>
      <c r="B5311" t="s">
        <v>7651</v>
      </c>
      <c r="C5311" t="s">
        <v>7656</v>
      </c>
      <c r="D5311" t="s">
        <v>7653</v>
      </c>
      <c r="E5311" t="s">
        <v>7654</v>
      </c>
      <c r="F5311" t="s">
        <v>7655</v>
      </c>
    </row>
    <row r="5312" spans="1:6">
      <c r="A5312" t="s">
        <v>7517</v>
      </c>
      <c r="B5312" t="s">
        <v>7651</v>
      </c>
      <c r="C5312" t="s">
        <v>7656</v>
      </c>
      <c r="D5312" t="s">
        <v>7653</v>
      </c>
      <c r="E5312" t="s">
        <v>7654</v>
      </c>
      <c r="F5312" t="s">
        <v>7655</v>
      </c>
    </row>
    <row r="5313" spans="1:6">
      <c r="A5313" t="s">
        <v>7517</v>
      </c>
      <c r="B5313" t="s">
        <v>7651</v>
      </c>
      <c r="C5313" t="s">
        <v>7657</v>
      </c>
      <c r="D5313" t="s">
        <v>7653</v>
      </c>
      <c r="E5313" t="s">
        <v>7654</v>
      </c>
      <c r="F5313" t="s">
        <v>7655</v>
      </c>
    </row>
    <row r="5314" spans="1:6">
      <c r="A5314" t="s">
        <v>7517</v>
      </c>
      <c r="B5314" t="s">
        <v>7651</v>
      </c>
      <c r="C5314" t="s">
        <v>7656</v>
      </c>
      <c r="D5314" t="s">
        <v>7653</v>
      </c>
      <c r="E5314" t="s">
        <v>7654</v>
      </c>
      <c r="F5314" t="s">
        <v>7655</v>
      </c>
    </row>
    <row r="5315" spans="1:6">
      <c r="A5315" t="s">
        <v>7517</v>
      </c>
      <c r="B5315" t="s">
        <v>7651</v>
      </c>
      <c r="C5315" t="s">
        <v>7656</v>
      </c>
      <c r="D5315" t="s">
        <v>7653</v>
      </c>
      <c r="E5315" t="s">
        <v>7654</v>
      </c>
      <c r="F5315" t="s">
        <v>7655</v>
      </c>
    </row>
    <row r="5316" spans="1:6">
      <c r="A5316" t="s">
        <v>7517</v>
      </c>
      <c r="B5316" t="s">
        <v>7651</v>
      </c>
      <c r="C5316" t="s">
        <v>7652</v>
      </c>
      <c r="D5316" t="s">
        <v>7653</v>
      </c>
      <c r="E5316" t="s">
        <v>7654</v>
      </c>
      <c r="F5316" t="s">
        <v>7655</v>
      </c>
    </row>
    <row r="5317" spans="1:6">
      <c r="A5317" t="s">
        <v>7517</v>
      </c>
      <c r="B5317" t="s">
        <v>7651</v>
      </c>
      <c r="C5317" t="s">
        <v>7658</v>
      </c>
      <c r="D5317" t="s">
        <v>7653</v>
      </c>
      <c r="E5317" t="s">
        <v>7654</v>
      </c>
      <c r="F5317" t="s">
        <v>7655</v>
      </c>
    </row>
    <row r="5318" spans="1:6">
      <c r="A5318" t="s">
        <v>7517</v>
      </c>
      <c r="B5318" t="s">
        <v>7651</v>
      </c>
      <c r="C5318" t="s">
        <v>7656</v>
      </c>
      <c r="D5318" t="s">
        <v>7653</v>
      </c>
      <c r="E5318" t="s">
        <v>7654</v>
      </c>
      <c r="F5318" t="s">
        <v>7655</v>
      </c>
    </row>
    <row r="5319" spans="1:6">
      <c r="A5319" t="s">
        <v>7517</v>
      </c>
      <c r="B5319" t="s">
        <v>7651</v>
      </c>
      <c r="C5319" t="s">
        <v>7656</v>
      </c>
      <c r="D5319" t="s">
        <v>7653</v>
      </c>
      <c r="E5319" t="s">
        <v>7654</v>
      </c>
      <c r="F5319" t="s">
        <v>7655</v>
      </c>
    </row>
    <row r="5320" spans="1:6">
      <c r="A5320" t="s">
        <v>7517</v>
      </c>
      <c r="B5320" t="s">
        <v>7651</v>
      </c>
      <c r="C5320" t="s">
        <v>7656</v>
      </c>
      <c r="D5320" t="s">
        <v>7653</v>
      </c>
      <c r="E5320" t="s">
        <v>7654</v>
      </c>
      <c r="F5320" t="s">
        <v>7655</v>
      </c>
    </row>
    <row r="5321" spans="1:6">
      <c r="A5321" t="s">
        <v>7517</v>
      </c>
      <c r="B5321" t="s">
        <v>7651</v>
      </c>
      <c r="C5321" t="s">
        <v>7652</v>
      </c>
      <c r="D5321" t="s">
        <v>7653</v>
      </c>
      <c r="E5321" t="s">
        <v>7654</v>
      </c>
      <c r="F5321" t="s">
        <v>7655</v>
      </c>
    </row>
    <row r="5322" spans="1:6">
      <c r="A5322" t="s">
        <v>7517</v>
      </c>
      <c r="B5322" t="s">
        <v>7651</v>
      </c>
      <c r="C5322" t="s">
        <v>7656</v>
      </c>
      <c r="D5322" t="s">
        <v>7653</v>
      </c>
      <c r="E5322" t="s">
        <v>7654</v>
      </c>
      <c r="F5322" t="s">
        <v>7655</v>
      </c>
    </row>
    <row r="5323" spans="1:6">
      <c r="A5323" t="s">
        <v>7517</v>
      </c>
      <c r="B5323" t="s">
        <v>7651</v>
      </c>
      <c r="C5323" t="s">
        <v>7657</v>
      </c>
      <c r="D5323" t="s">
        <v>7653</v>
      </c>
      <c r="E5323" t="s">
        <v>7654</v>
      </c>
      <c r="F5323" t="s">
        <v>7655</v>
      </c>
    </row>
    <row r="5324" spans="1:6">
      <c r="A5324" t="s">
        <v>7517</v>
      </c>
      <c r="B5324" t="s">
        <v>7651</v>
      </c>
      <c r="C5324" t="s">
        <v>7652</v>
      </c>
      <c r="D5324" t="s">
        <v>7653</v>
      </c>
      <c r="E5324" t="s">
        <v>7654</v>
      </c>
      <c r="F5324" t="s">
        <v>7655</v>
      </c>
    </row>
    <row r="5325" spans="1:6">
      <c r="A5325" t="s">
        <v>7517</v>
      </c>
      <c r="B5325" t="s">
        <v>7651</v>
      </c>
      <c r="C5325" t="s">
        <v>7656</v>
      </c>
      <c r="D5325" t="s">
        <v>7653</v>
      </c>
      <c r="E5325" t="s">
        <v>7654</v>
      </c>
      <c r="F5325" t="s">
        <v>7655</v>
      </c>
    </row>
    <row r="5326" spans="1:6">
      <c r="A5326" t="s">
        <v>7517</v>
      </c>
      <c r="B5326" t="s">
        <v>7651</v>
      </c>
      <c r="C5326" t="s">
        <v>7657</v>
      </c>
      <c r="D5326" t="s">
        <v>7653</v>
      </c>
      <c r="E5326" t="s">
        <v>7654</v>
      </c>
      <c r="F5326" t="s">
        <v>7655</v>
      </c>
    </row>
    <row r="5327" spans="1:6">
      <c r="A5327" t="s">
        <v>7517</v>
      </c>
      <c r="B5327" t="s">
        <v>7651</v>
      </c>
      <c r="C5327" t="s">
        <v>7652</v>
      </c>
      <c r="D5327" t="s">
        <v>7653</v>
      </c>
      <c r="E5327" t="s">
        <v>7654</v>
      </c>
      <c r="F5327" t="s">
        <v>7655</v>
      </c>
    </row>
    <row r="5328" spans="1:6">
      <c r="A5328" t="s">
        <v>7517</v>
      </c>
      <c r="B5328" t="s">
        <v>7651</v>
      </c>
      <c r="C5328" t="s">
        <v>7656</v>
      </c>
      <c r="D5328" t="s">
        <v>7653</v>
      </c>
      <c r="E5328" t="s">
        <v>7654</v>
      </c>
      <c r="F5328" t="s">
        <v>7655</v>
      </c>
    </row>
    <row r="5329" spans="1:6">
      <c r="A5329" t="s">
        <v>7517</v>
      </c>
      <c r="B5329" t="s">
        <v>7651</v>
      </c>
      <c r="C5329" t="s">
        <v>7656</v>
      </c>
      <c r="D5329" t="s">
        <v>7653</v>
      </c>
      <c r="E5329" t="s">
        <v>7654</v>
      </c>
      <c r="F5329" t="s">
        <v>7655</v>
      </c>
    </row>
    <row r="5330" spans="1:6">
      <c r="A5330" t="s">
        <v>7517</v>
      </c>
      <c r="B5330" t="s">
        <v>7651</v>
      </c>
      <c r="C5330" t="s">
        <v>7656</v>
      </c>
      <c r="D5330" t="s">
        <v>7653</v>
      </c>
      <c r="E5330" t="s">
        <v>7654</v>
      </c>
      <c r="F5330" t="s">
        <v>7655</v>
      </c>
    </row>
    <row r="5331" spans="1:6">
      <c r="A5331" t="s">
        <v>7517</v>
      </c>
      <c r="B5331" t="s">
        <v>7651</v>
      </c>
      <c r="C5331" t="s">
        <v>7656</v>
      </c>
      <c r="D5331" t="s">
        <v>7653</v>
      </c>
      <c r="E5331" t="s">
        <v>7654</v>
      </c>
      <c r="F5331" t="s">
        <v>7655</v>
      </c>
    </row>
    <row r="5332" spans="1:6">
      <c r="A5332" t="s">
        <v>7517</v>
      </c>
      <c r="B5332" t="s">
        <v>7651</v>
      </c>
      <c r="C5332" t="s">
        <v>7652</v>
      </c>
      <c r="D5332" t="s">
        <v>7653</v>
      </c>
      <c r="E5332" t="s">
        <v>7654</v>
      </c>
      <c r="F5332" t="s">
        <v>7655</v>
      </c>
    </row>
    <row r="5333" spans="1:6">
      <c r="A5333" t="s">
        <v>7517</v>
      </c>
      <c r="B5333" t="s">
        <v>7651</v>
      </c>
      <c r="C5333" t="s">
        <v>7656</v>
      </c>
      <c r="D5333" t="s">
        <v>7653</v>
      </c>
      <c r="E5333" t="s">
        <v>7654</v>
      </c>
      <c r="F5333" t="s">
        <v>7655</v>
      </c>
    </row>
    <row r="5334" spans="1:6">
      <c r="A5334" t="s">
        <v>7517</v>
      </c>
      <c r="B5334" t="s">
        <v>7651</v>
      </c>
      <c r="C5334" t="s">
        <v>7656</v>
      </c>
      <c r="D5334" t="s">
        <v>7653</v>
      </c>
      <c r="E5334" t="s">
        <v>7654</v>
      </c>
      <c r="F5334" t="s">
        <v>7655</v>
      </c>
    </row>
    <row r="5335" spans="1:6">
      <c r="A5335" t="s">
        <v>7517</v>
      </c>
      <c r="B5335" t="s">
        <v>7651</v>
      </c>
      <c r="C5335" t="s">
        <v>7656</v>
      </c>
      <c r="D5335" t="s">
        <v>7653</v>
      </c>
      <c r="E5335" t="s">
        <v>7654</v>
      </c>
      <c r="F5335" t="s">
        <v>7655</v>
      </c>
    </row>
    <row r="5336" spans="1:6">
      <c r="A5336" t="s">
        <v>7517</v>
      </c>
      <c r="B5336" t="s">
        <v>7651</v>
      </c>
      <c r="C5336" t="s">
        <v>7656</v>
      </c>
      <c r="D5336" t="s">
        <v>7653</v>
      </c>
      <c r="E5336" t="s">
        <v>7654</v>
      </c>
      <c r="F5336" t="s">
        <v>7655</v>
      </c>
    </row>
    <row r="5337" spans="1:6">
      <c r="A5337" t="s">
        <v>7517</v>
      </c>
      <c r="B5337" t="s">
        <v>7651</v>
      </c>
      <c r="C5337" t="s">
        <v>7656</v>
      </c>
      <c r="D5337" t="s">
        <v>7653</v>
      </c>
      <c r="E5337" t="s">
        <v>7654</v>
      </c>
      <c r="F5337" t="s">
        <v>7655</v>
      </c>
    </row>
    <row r="5338" spans="1:6">
      <c r="A5338" t="s">
        <v>7517</v>
      </c>
      <c r="B5338" t="s">
        <v>7651</v>
      </c>
      <c r="C5338" t="s">
        <v>7652</v>
      </c>
      <c r="D5338" t="s">
        <v>7653</v>
      </c>
      <c r="E5338" t="s">
        <v>7654</v>
      </c>
      <c r="F5338" t="s">
        <v>7655</v>
      </c>
    </row>
    <row r="5339" spans="1:6">
      <c r="A5339" t="s">
        <v>7517</v>
      </c>
      <c r="B5339" t="s">
        <v>7651</v>
      </c>
      <c r="C5339" t="s">
        <v>7652</v>
      </c>
      <c r="D5339" t="s">
        <v>7653</v>
      </c>
      <c r="E5339" t="s">
        <v>7654</v>
      </c>
      <c r="F5339" t="s">
        <v>7655</v>
      </c>
    </row>
    <row r="5340" spans="1:6">
      <c r="A5340" t="s">
        <v>7517</v>
      </c>
      <c r="B5340" t="s">
        <v>7651</v>
      </c>
      <c r="C5340" t="s">
        <v>7652</v>
      </c>
      <c r="D5340" t="s">
        <v>7653</v>
      </c>
      <c r="E5340" t="s">
        <v>7654</v>
      </c>
      <c r="F5340" t="s">
        <v>7655</v>
      </c>
    </row>
    <row r="5341" spans="1:6">
      <c r="A5341" t="s">
        <v>7517</v>
      </c>
      <c r="B5341" t="s">
        <v>7651</v>
      </c>
      <c r="C5341" t="s">
        <v>7656</v>
      </c>
      <c r="D5341" t="s">
        <v>7653</v>
      </c>
      <c r="E5341" t="s">
        <v>7654</v>
      </c>
      <c r="F5341" t="s">
        <v>7655</v>
      </c>
    </row>
    <row r="5342" spans="1:6">
      <c r="A5342" t="s">
        <v>7517</v>
      </c>
      <c r="B5342" t="s">
        <v>7651</v>
      </c>
      <c r="C5342" t="s">
        <v>7659</v>
      </c>
      <c r="D5342" t="s">
        <v>7653</v>
      </c>
      <c r="E5342" t="s">
        <v>7654</v>
      </c>
      <c r="F5342" t="s">
        <v>7655</v>
      </c>
    </row>
    <row r="5343" spans="1:6">
      <c r="A5343" t="s">
        <v>7517</v>
      </c>
      <c r="B5343" t="s">
        <v>7651</v>
      </c>
      <c r="C5343" t="s">
        <v>7659</v>
      </c>
      <c r="D5343" t="s">
        <v>7653</v>
      </c>
      <c r="E5343" t="s">
        <v>7654</v>
      </c>
      <c r="F5343" t="s">
        <v>7655</v>
      </c>
    </row>
    <row r="5344" spans="1:6">
      <c r="A5344" t="s">
        <v>7517</v>
      </c>
      <c r="B5344" t="s">
        <v>7651</v>
      </c>
      <c r="C5344" t="s">
        <v>7659</v>
      </c>
      <c r="D5344" t="s">
        <v>7653</v>
      </c>
      <c r="E5344" t="s">
        <v>7654</v>
      </c>
      <c r="F5344" t="s">
        <v>7655</v>
      </c>
    </row>
    <row r="5345" spans="1:6">
      <c r="A5345" t="s">
        <v>7517</v>
      </c>
      <c r="B5345" t="s">
        <v>7651</v>
      </c>
      <c r="C5345" t="s">
        <v>7652</v>
      </c>
      <c r="D5345" t="s">
        <v>7653</v>
      </c>
      <c r="E5345" t="s">
        <v>7654</v>
      </c>
      <c r="F5345" t="s">
        <v>7655</v>
      </c>
    </row>
    <row r="5346" spans="1:6">
      <c r="A5346" t="s">
        <v>7517</v>
      </c>
      <c r="B5346" t="s">
        <v>7651</v>
      </c>
      <c r="C5346" t="s">
        <v>7652</v>
      </c>
      <c r="D5346" t="s">
        <v>7653</v>
      </c>
      <c r="E5346" t="s">
        <v>7654</v>
      </c>
      <c r="F5346" t="s">
        <v>7655</v>
      </c>
    </row>
    <row r="5347" spans="1:6">
      <c r="A5347" t="s">
        <v>7517</v>
      </c>
      <c r="B5347" t="s">
        <v>7651</v>
      </c>
      <c r="C5347" t="s">
        <v>7652</v>
      </c>
      <c r="D5347" t="s">
        <v>7653</v>
      </c>
      <c r="E5347" t="s">
        <v>7654</v>
      </c>
      <c r="F5347" t="s">
        <v>7655</v>
      </c>
    </row>
    <row r="5348" spans="1:6">
      <c r="A5348" t="s">
        <v>7517</v>
      </c>
      <c r="B5348" t="s">
        <v>7651</v>
      </c>
      <c r="C5348" t="s">
        <v>7658</v>
      </c>
      <c r="D5348" t="s">
        <v>7653</v>
      </c>
      <c r="E5348" t="s">
        <v>7654</v>
      </c>
      <c r="F5348" t="s">
        <v>7655</v>
      </c>
    </row>
    <row r="5349" spans="1:6">
      <c r="A5349" t="s">
        <v>7517</v>
      </c>
      <c r="B5349" t="s">
        <v>7651</v>
      </c>
      <c r="C5349" t="s">
        <v>7656</v>
      </c>
      <c r="D5349" t="s">
        <v>7653</v>
      </c>
      <c r="E5349" t="s">
        <v>7654</v>
      </c>
      <c r="F5349" t="s">
        <v>7655</v>
      </c>
    </row>
    <row r="5350" spans="1:6">
      <c r="A5350" t="s">
        <v>7517</v>
      </c>
      <c r="B5350" t="s">
        <v>7651</v>
      </c>
      <c r="C5350" t="s">
        <v>7656</v>
      </c>
      <c r="D5350" t="s">
        <v>7653</v>
      </c>
      <c r="E5350" t="s">
        <v>7654</v>
      </c>
      <c r="F5350" t="s">
        <v>7655</v>
      </c>
    </row>
    <row r="5351" spans="1:6">
      <c r="A5351" t="s">
        <v>7517</v>
      </c>
      <c r="B5351" t="s">
        <v>7651</v>
      </c>
      <c r="C5351" t="s">
        <v>7656</v>
      </c>
      <c r="D5351" t="s">
        <v>7653</v>
      </c>
      <c r="E5351" t="s">
        <v>7654</v>
      </c>
      <c r="F5351" t="s">
        <v>7655</v>
      </c>
    </row>
    <row r="5352" spans="1:6">
      <c r="A5352" t="s">
        <v>7517</v>
      </c>
      <c r="B5352" t="s">
        <v>7651</v>
      </c>
      <c r="C5352" t="s">
        <v>7656</v>
      </c>
      <c r="D5352" t="s">
        <v>7653</v>
      </c>
      <c r="E5352" t="s">
        <v>7654</v>
      </c>
      <c r="F5352" t="s">
        <v>7655</v>
      </c>
    </row>
    <row r="5353" spans="1:6">
      <c r="A5353" t="s">
        <v>7517</v>
      </c>
      <c r="B5353" t="s">
        <v>7651</v>
      </c>
      <c r="C5353" t="s">
        <v>7656</v>
      </c>
      <c r="D5353" t="s">
        <v>7653</v>
      </c>
      <c r="E5353" t="s">
        <v>7654</v>
      </c>
      <c r="F5353" t="s">
        <v>7655</v>
      </c>
    </row>
    <row r="5354" spans="1:6">
      <c r="A5354" t="s">
        <v>7517</v>
      </c>
      <c r="B5354" t="s">
        <v>7651</v>
      </c>
      <c r="C5354" t="s">
        <v>7657</v>
      </c>
      <c r="D5354" t="s">
        <v>7653</v>
      </c>
      <c r="E5354" t="s">
        <v>7654</v>
      </c>
      <c r="F5354" t="s">
        <v>7655</v>
      </c>
    </row>
    <row r="5355" spans="1:6">
      <c r="A5355" t="s">
        <v>7517</v>
      </c>
      <c r="B5355" t="s">
        <v>7651</v>
      </c>
      <c r="C5355" t="s">
        <v>7656</v>
      </c>
      <c r="D5355" t="s">
        <v>7653</v>
      </c>
      <c r="E5355" t="s">
        <v>7654</v>
      </c>
      <c r="F5355" t="s">
        <v>7655</v>
      </c>
    </row>
    <row r="5356" spans="1:6">
      <c r="A5356" t="s">
        <v>7517</v>
      </c>
      <c r="B5356" t="s">
        <v>7651</v>
      </c>
      <c r="C5356" t="s">
        <v>7656</v>
      </c>
      <c r="D5356" t="s">
        <v>7653</v>
      </c>
      <c r="E5356" t="s">
        <v>7654</v>
      </c>
      <c r="F5356" t="s">
        <v>7655</v>
      </c>
    </row>
    <row r="5357" spans="1:6">
      <c r="A5357" t="s">
        <v>7517</v>
      </c>
      <c r="B5357" t="s">
        <v>7651</v>
      </c>
      <c r="C5357" t="s">
        <v>7658</v>
      </c>
      <c r="D5357" t="s">
        <v>7653</v>
      </c>
      <c r="E5357" t="s">
        <v>7654</v>
      </c>
      <c r="F5357" t="s">
        <v>7655</v>
      </c>
    </row>
    <row r="5358" spans="1:6">
      <c r="A5358" t="s">
        <v>7517</v>
      </c>
      <c r="B5358" t="s">
        <v>7651</v>
      </c>
      <c r="C5358" t="s">
        <v>7656</v>
      </c>
      <c r="D5358" t="s">
        <v>7653</v>
      </c>
      <c r="E5358" t="s">
        <v>7654</v>
      </c>
      <c r="F5358" t="s">
        <v>7655</v>
      </c>
    </row>
    <row r="5359" spans="1:6">
      <c r="A5359" t="s">
        <v>7517</v>
      </c>
      <c r="B5359" t="s">
        <v>7651</v>
      </c>
      <c r="C5359" t="s">
        <v>7656</v>
      </c>
      <c r="D5359" t="s">
        <v>7653</v>
      </c>
      <c r="E5359" t="s">
        <v>7654</v>
      </c>
      <c r="F5359" t="s">
        <v>7655</v>
      </c>
    </row>
    <row r="5360" spans="1:6">
      <c r="A5360" t="s">
        <v>7517</v>
      </c>
      <c r="B5360" t="s">
        <v>7651</v>
      </c>
      <c r="C5360" t="s">
        <v>7652</v>
      </c>
      <c r="D5360" t="s">
        <v>7653</v>
      </c>
      <c r="E5360" t="s">
        <v>7654</v>
      </c>
      <c r="F5360" t="s">
        <v>7655</v>
      </c>
    </row>
    <row r="5361" spans="1:6">
      <c r="A5361" t="s">
        <v>7517</v>
      </c>
      <c r="B5361" t="s">
        <v>7651</v>
      </c>
      <c r="C5361" t="s">
        <v>7652</v>
      </c>
      <c r="D5361" t="s">
        <v>7653</v>
      </c>
      <c r="E5361" t="s">
        <v>7654</v>
      </c>
      <c r="F5361" t="s">
        <v>7655</v>
      </c>
    </row>
    <row r="5362" spans="1:6">
      <c r="A5362" t="s">
        <v>7517</v>
      </c>
      <c r="B5362" t="s">
        <v>7651</v>
      </c>
      <c r="C5362" t="s">
        <v>7656</v>
      </c>
      <c r="D5362" t="s">
        <v>7653</v>
      </c>
      <c r="E5362" t="s">
        <v>7654</v>
      </c>
      <c r="F5362" t="s">
        <v>7655</v>
      </c>
    </row>
    <row r="5363" spans="1:6">
      <c r="A5363" t="s">
        <v>7517</v>
      </c>
      <c r="B5363" t="s">
        <v>7651</v>
      </c>
      <c r="C5363" t="s">
        <v>7652</v>
      </c>
      <c r="D5363" t="s">
        <v>7653</v>
      </c>
      <c r="E5363" t="s">
        <v>7654</v>
      </c>
      <c r="F5363" t="s">
        <v>7655</v>
      </c>
    </row>
    <row r="5364" spans="1:6">
      <c r="A5364" t="s">
        <v>7517</v>
      </c>
      <c r="B5364" t="s">
        <v>7651</v>
      </c>
      <c r="C5364" t="s">
        <v>7656</v>
      </c>
      <c r="D5364" t="s">
        <v>7653</v>
      </c>
      <c r="E5364" t="s">
        <v>7654</v>
      </c>
      <c r="F5364" t="s">
        <v>7655</v>
      </c>
    </row>
    <row r="5365" spans="1:6">
      <c r="A5365" t="s">
        <v>7517</v>
      </c>
      <c r="B5365" t="s">
        <v>7651</v>
      </c>
      <c r="C5365" t="s">
        <v>7656</v>
      </c>
      <c r="D5365" t="s">
        <v>7653</v>
      </c>
      <c r="E5365" t="s">
        <v>7654</v>
      </c>
      <c r="F5365" t="s">
        <v>7655</v>
      </c>
    </row>
    <row r="5366" spans="1:6">
      <c r="A5366" t="s">
        <v>7517</v>
      </c>
      <c r="B5366" t="s">
        <v>7651</v>
      </c>
      <c r="C5366" t="s">
        <v>7656</v>
      </c>
      <c r="D5366" t="s">
        <v>7653</v>
      </c>
      <c r="E5366" t="s">
        <v>7654</v>
      </c>
      <c r="F5366" t="s">
        <v>7655</v>
      </c>
    </row>
    <row r="5367" spans="1:6">
      <c r="A5367" t="s">
        <v>7517</v>
      </c>
      <c r="B5367" t="s">
        <v>7651</v>
      </c>
      <c r="C5367" t="s">
        <v>7652</v>
      </c>
      <c r="D5367" t="s">
        <v>7653</v>
      </c>
      <c r="E5367" t="s">
        <v>7654</v>
      </c>
      <c r="F5367" t="s">
        <v>7655</v>
      </c>
    </row>
    <row r="5368" spans="1:6">
      <c r="A5368" t="s">
        <v>7517</v>
      </c>
      <c r="B5368" t="s">
        <v>7651</v>
      </c>
      <c r="C5368" t="s">
        <v>7652</v>
      </c>
      <c r="D5368" t="s">
        <v>7653</v>
      </c>
      <c r="E5368" t="s">
        <v>7654</v>
      </c>
      <c r="F5368" t="s">
        <v>7655</v>
      </c>
    </row>
    <row r="5369" spans="1:6">
      <c r="A5369" t="s">
        <v>7517</v>
      </c>
      <c r="B5369" t="s">
        <v>7651</v>
      </c>
      <c r="C5369" t="s">
        <v>7652</v>
      </c>
      <c r="D5369" t="s">
        <v>7653</v>
      </c>
      <c r="E5369" t="s">
        <v>7654</v>
      </c>
      <c r="F5369" t="s">
        <v>7655</v>
      </c>
    </row>
    <row r="5370" spans="1:6">
      <c r="A5370" t="s">
        <v>7517</v>
      </c>
      <c r="B5370" t="s">
        <v>7651</v>
      </c>
      <c r="C5370" t="s">
        <v>7652</v>
      </c>
      <c r="D5370" t="s">
        <v>7653</v>
      </c>
      <c r="E5370" t="s">
        <v>7654</v>
      </c>
      <c r="F5370" t="s">
        <v>7655</v>
      </c>
    </row>
    <row r="5371" spans="1:6">
      <c r="A5371" t="s">
        <v>7517</v>
      </c>
      <c r="B5371" t="s">
        <v>7651</v>
      </c>
      <c r="C5371" t="s">
        <v>7656</v>
      </c>
      <c r="D5371" t="s">
        <v>7653</v>
      </c>
      <c r="E5371" t="s">
        <v>7654</v>
      </c>
      <c r="F5371" t="s">
        <v>7655</v>
      </c>
    </row>
    <row r="5372" spans="1:6">
      <c r="A5372" t="s">
        <v>7517</v>
      </c>
      <c r="B5372" t="s">
        <v>7651</v>
      </c>
      <c r="C5372" t="s">
        <v>7656</v>
      </c>
      <c r="D5372" t="s">
        <v>7653</v>
      </c>
      <c r="E5372" t="s">
        <v>7654</v>
      </c>
      <c r="F5372" t="s">
        <v>7655</v>
      </c>
    </row>
    <row r="5373" spans="1:6">
      <c r="A5373" t="s">
        <v>7517</v>
      </c>
      <c r="B5373" t="s">
        <v>7651</v>
      </c>
      <c r="C5373" t="s">
        <v>7656</v>
      </c>
      <c r="D5373" t="s">
        <v>7653</v>
      </c>
      <c r="E5373" t="s">
        <v>7654</v>
      </c>
      <c r="F5373" t="s">
        <v>7655</v>
      </c>
    </row>
    <row r="5374" spans="1:6">
      <c r="A5374" t="s">
        <v>7517</v>
      </c>
      <c r="B5374" t="s">
        <v>7651</v>
      </c>
      <c r="C5374" t="s">
        <v>7656</v>
      </c>
      <c r="D5374" t="s">
        <v>7653</v>
      </c>
      <c r="E5374" t="s">
        <v>7654</v>
      </c>
      <c r="F5374" t="s">
        <v>7655</v>
      </c>
    </row>
    <row r="5375" spans="1:6">
      <c r="A5375" t="s">
        <v>7517</v>
      </c>
      <c r="B5375" t="s">
        <v>7651</v>
      </c>
      <c r="C5375" t="s">
        <v>7656</v>
      </c>
      <c r="D5375" t="s">
        <v>7653</v>
      </c>
      <c r="E5375" t="s">
        <v>7654</v>
      </c>
      <c r="F5375" t="s">
        <v>7655</v>
      </c>
    </row>
    <row r="5376" spans="1:6">
      <c r="A5376" t="s">
        <v>7517</v>
      </c>
      <c r="B5376" t="s">
        <v>7651</v>
      </c>
      <c r="C5376" t="s">
        <v>7656</v>
      </c>
      <c r="D5376" t="s">
        <v>7653</v>
      </c>
      <c r="E5376" t="s">
        <v>7654</v>
      </c>
      <c r="F5376" t="s">
        <v>7655</v>
      </c>
    </row>
    <row r="5377" spans="1:6">
      <c r="A5377" t="s">
        <v>7517</v>
      </c>
      <c r="B5377" t="s">
        <v>7651</v>
      </c>
      <c r="C5377" t="s">
        <v>7652</v>
      </c>
      <c r="D5377" t="s">
        <v>7653</v>
      </c>
      <c r="E5377" t="s">
        <v>7654</v>
      </c>
      <c r="F5377" t="s">
        <v>7655</v>
      </c>
    </row>
    <row r="5378" spans="1:6">
      <c r="A5378" t="s">
        <v>7517</v>
      </c>
      <c r="B5378" t="s">
        <v>7651</v>
      </c>
      <c r="C5378" t="s">
        <v>7652</v>
      </c>
      <c r="D5378" t="s">
        <v>7653</v>
      </c>
      <c r="E5378" t="s">
        <v>7654</v>
      </c>
      <c r="F5378" t="s">
        <v>7655</v>
      </c>
    </row>
    <row r="5379" spans="1:6">
      <c r="A5379" t="s">
        <v>7517</v>
      </c>
      <c r="B5379" t="s">
        <v>7651</v>
      </c>
      <c r="C5379" t="s">
        <v>7652</v>
      </c>
      <c r="D5379" t="s">
        <v>7653</v>
      </c>
      <c r="E5379" t="s">
        <v>7654</v>
      </c>
      <c r="F5379" t="s">
        <v>7655</v>
      </c>
    </row>
    <row r="5380" spans="1:6">
      <c r="A5380" t="s">
        <v>7517</v>
      </c>
      <c r="B5380" t="s">
        <v>7651</v>
      </c>
      <c r="C5380" t="s">
        <v>7652</v>
      </c>
      <c r="D5380" t="s">
        <v>7653</v>
      </c>
      <c r="E5380" t="s">
        <v>7654</v>
      </c>
      <c r="F5380" t="s">
        <v>7655</v>
      </c>
    </row>
    <row r="5381" spans="1:6">
      <c r="A5381" t="s">
        <v>7517</v>
      </c>
      <c r="B5381" t="s">
        <v>7651</v>
      </c>
      <c r="C5381" t="s">
        <v>7656</v>
      </c>
      <c r="D5381" t="s">
        <v>7653</v>
      </c>
      <c r="E5381" t="s">
        <v>7654</v>
      </c>
      <c r="F5381" t="s">
        <v>7655</v>
      </c>
    </row>
    <row r="5382" spans="1:6">
      <c r="A5382" t="s">
        <v>7517</v>
      </c>
      <c r="B5382" t="s">
        <v>7651</v>
      </c>
      <c r="C5382" t="s">
        <v>7652</v>
      </c>
      <c r="D5382" t="s">
        <v>7653</v>
      </c>
      <c r="E5382" t="s">
        <v>7654</v>
      </c>
      <c r="F5382" t="s">
        <v>7655</v>
      </c>
    </row>
    <row r="5383" spans="1:6">
      <c r="A5383" t="s">
        <v>7517</v>
      </c>
      <c r="B5383" t="s">
        <v>7651</v>
      </c>
      <c r="C5383" t="s">
        <v>7658</v>
      </c>
      <c r="D5383" t="s">
        <v>7653</v>
      </c>
      <c r="E5383" t="s">
        <v>7654</v>
      </c>
      <c r="F5383" t="s">
        <v>7655</v>
      </c>
    </row>
    <row r="5384" spans="1:6">
      <c r="A5384" t="s">
        <v>7517</v>
      </c>
      <c r="B5384" t="s">
        <v>7651</v>
      </c>
      <c r="C5384" t="s">
        <v>7656</v>
      </c>
      <c r="D5384" t="s">
        <v>7653</v>
      </c>
      <c r="E5384" t="s">
        <v>7654</v>
      </c>
      <c r="F5384" t="s">
        <v>7655</v>
      </c>
    </row>
    <row r="5385" spans="1:6">
      <c r="A5385" t="s">
        <v>7517</v>
      </c>
      <c r="B5385" t="s">
        <v>7651</v>
      </c>
      <c r="C5385" t="s">
        <v>7656</v>
      </c>
      <c r="D5385" t="s">
        <v>7653</v>
      </c>
      <c r="E5385" t="s">
        <v>7654</v>
      </c>
      <c r="F5385" t="s">
        <v>7655</v>
      </c>
    </row>
    <row r="5386" spans="1:6">
      <c r="A5386" t="s">
        <v>7517</v>
      </c>
      <c r="B5386" t="s">
        <v>7651</v>
      </c>
      <c r="C5386" t="s">
        <v>7656</v>
      </c>
      <c r="D5386" t="s">
        <v>7653</v>
      </c>
      <c r="E5386" t="s">
        <v>7654</v>
      </c>
      <c r="F5386" t="s">
        <v>7655</v>
      </c>
    </row>
    <row r="5387" spans="1:6">
      <c r="A5387" t="s">
        <v>7517</v>
      </c>
      <c r="B5387" t="s">
        <v>7651</v>
      </c>
      <c r="C5387" t="s">
        <v>7656</v>
      </c>
      <c r="D5387" t="s">
        <v>7653</v>
      </c>
      <c r="E5387" t="s">
        <v>7654</v>
      </c>
      <c r="F5387" t="s">
        <v>7655</v>
      </c>
    </row>
    <row r="5388" spans="1:6">
      <c r="A5388" t="s">
        <v>7517</v>
      </c>
      <c r="B5388" t="s">
        <v>7651</v>
      </c>
      <c r="C5388" t="s">
        <v>7656</v>
      </c>
      <c r="D5388" t="s">
        <v>7653</v>
      </c>
      <c r="E5388" t="s">
        <v>7654</v>
      </c>
      <c r="F5388" t="s">
        <v>7655</v>
      </c>
    </row>
    <row r="5389" spans="1:6">
      <c r="A5389" t="s">
        <v>7517</v>
      </c>
      <c r="B5389" t="s">
        <v>7651</v>
      </c>
      <c r="C5389" t="s">
        <v>7656</v>
      </c>
      <c r="D5389" t="s">
        <v>7653</v>
      </c>
      <c r="E5389" t="s">
        <v>7654</v>
      </c>
      <c r="F5389" t="s">
        <v>7655</v>
      </c>
    </row>
    <row r="5390" spans="1:6">
      <c r="A5390" t="s">
        <v>7517</v>
      </c>
      <c r="B5390" t="s">
        <v>7651</v>
      </c>
      <c r="C5390" t="s">
        <v>7656</v>
      </c>
      <c r="D5390" t="s">
        <v>7653</v>
      </c>
      <c r="E5390" t="s">
        <v>7654</v>
      </c>
      <c r="F5390" t="s">
        <v>7655</v>
      </c>
    </row>
    <row r="5391" spans="1:6">
      <c r="A5391" t="s">
        <v>7517</v>
      </c>
      <c r="B5391" t="s">
        <v>7651</v>
      </c>
      <c r="C5391" t="s">
        <v>7652</v>
      </c>
      <c r="D5391" t="s">
        <v>7653</v>
      </c>
      <c r="E5391" t="s">
        <v>7654</v>
      </c>
      <c r="F5391" t="s">
        <v>7655</v>
      </c>
    </row>
    <row r="5392" spans="1:6">
      <c r="A5392" t="s">
        <v>7517</v>
      </c>
      <c r="B5392" t="s">
        <v>7651</v>
      </c>
      <c r="C5392" t="s">
        <v>7656</v>
      </c>
      <c r="D5392" t="s">
        <v>7653</v>
      </c>
      <c r="E5392" t="s">
        <v>7654</v>
      </c>
      <c r="F5392" t="s">
        <v>7655</v>
      </c>
    </row>
    <row r="5393" spans="1:6">
      <c r="A5393" t="s">
        <v>7517</v>
      </c>
      <c r="B5393" t="s">
        <v>7651</v>
      </c>
      <c r="C5393" t="s">
        <v>7656</v>
      </c>
      <c r="D5393" t="s">
        <v>7653</v>
      </c>
      <c r="E5393" t="s">
        <v>7654</v>
      </c>
      <c r="F5393" t="s">
        <v>7655</v>
      </c>
    </row>
    <row r="5394" spans="1:6">
      <c r="A5394" t="s">
        <v>7517</v>
      </c>
      <c r="B5394" t="s">
        <v>7651</v>
      </c>
      <c r="C5394" t="s">
        <v>7656</v>
      </c>
      <c r="D5394" t="s">
        <v>7653</v>
      </c>
      <c r="E5394" t="s">
        <v>7654</v>
      </c>
      <c r="F5394" t="s">
        <v>7655</v>
      </c>
    </row>
    <row r="5395" spans="1:6">
      <c r="A5395" t="s">
        <v>7517</v>
      </c>
      <c r="B5395" t="s">
        <v>7651</v>
      </c>
      <c r="C5395" t="s">
        <v>7656</v>
      </c>
      <c r="D5395" t="s">
        <v>7653</v>
      </c>
      <c r="E5395" t="s">
        <v>7654</v>
      </c>
      <c r="F5395" t="s">
        <v>7655</v>
      </c>
    </row>
    <row r="5396" spans="1:6">
      <c r="A5396" t="s">
        <v>7517</v>
      </c>
      <c r="B5396" t="s">
        <v>7651</v>
      </c>
      <c r="C5396" t="s">
        <v>7656</v>
      </c>
      <c r="D5396" t="s">
        <v>7653</v>
      </c>
      <c r="E5396" t="s">
        <v>7654</v>
      </c>
      <c r="F5396" t="s">
        <v>7655</v>
      </c>
    </row>
    <row r="5397" spans="1:6">
      <c r="A5397" t="s">
        <v>7517</v>
      </c>
      <c r="B5397" t="s">
        <v>7651</v>
      </c>
      <c r="C5397" t="s">
        <v>7652</v>
      </c>
      <c r="D5397" t="s">
        <v>7653</v>
      </c>
      <c r="E5397" t="s">
        <v>7654</v>
      </c>
      <c r="F5397" t="s">
        <v>7655</v>
      </c>
    </row>
    <row r="5398" spans="1:6">
      <c r="A5398" t="s">
        <v>7517</v>
      </c>
      <c r="B5398" t="s">
        <v>7651</v>
      </c>
      <c r="C5398" t="s">
        <v>7656</v>
      </c>
      <c r="D5398" t="s">
        <v>7653</v>
      </c>
      <c r="E5398" t="s">
        <v>7654</v>
      </c>
      <c r="F5398" t="s">
        <v>7655</v>
      </c>
    </row>
    <row r="5399" spans="1:6">
      <c r="A5399" t="s">
        <v>7517</v>
      </c>
      <c r="B5399" t="s">
        <v>7651</v>
      </c>
      <c r="C5399" t="s">
        <v>7656</v>
      </c>
      <c r="D5399" t="s">
        <v>7653</v>
      </c>
      <c r="E5399" t="s">
        <v>7654</v>
      </c>
      <c r="F5399" t="s">
        <v>7655</v>
      </c>
    </row>
    <row r="5400" spans="1:6">
      <c r="A5400" t="s">
        <v>7517</v>
      </c>
      <c r="B5400" t="s">
        <v>7651</v>
      </c>
      <c r="C5400" t="s">
        <v>7656</v>
      </c>
      <c r="D5400" t="s">
        <v>7653</v>
      </c>
      <c r="E5400" t="s">
        <v>7654</v>
      </c>
      <c r="F5400" t="s">
        <v>7655</v>
      </c>
    </row>
    <row r="5401" spans="1:6">
      <c r="A5401" t="s">
        <v>7517</v>
      </c>
      <c r="B5401" t="s">
        <v>7651</v>
      </c>
      <c r="C5401" t="s">
        <v>7656</v>
      </c>
      <c r="D5401" t="s">
        <v>7653</v>
      </c>
      <c r="E5401" t="s">
        <v>7654</v>
      </c>
      <c r="F5401" t="s">
        <v>7655</v>
      </c>
    </row>
    <row r="5402" spans="1:6">
      <c r="A5402" t="s">
        <v>7517</v>
      </c>
      <c r="B5402" t="s">
        <v>7651</v>
      </c>
      <c r="C5402" t="s">
        <v>7656</v>
      </c>
      <c r="D5402" t="s">
        <v>7653</v>
      </c>
      <c r="E5402" t="s">
        <v>7654</v>
      </c>
      <c r="F5402" t="s">
        <v>7655</v>
      </c>
    </row>
    <row r="5403" spans="1:6">
      <c r="A5403" t="s">
        <v>7517</v>
      </c>
      <c r="B5403" t="s">
        <v>7651</v>
      </c>
      <c r="C5403" t="s">
        <v>7652</v>
      </c>
      <c r="D5403" t="s">
        <v>7653</v>
      </c>
      <c r="E5403" t="s">
        <v>7654</v>
      </c>
      <c r="F5403" t="s">
        <v>7655</v>
      </c>
    </row>
    <row r="5404" spans="1:6">
      <c r="A5404" t="s">
        <v>7517</v>
      </c>
      <c r="B5404" t="s">
        <v>7651</v>
      </c>
      <c r="C5404" t="s">
        <v>7656</v>
      </c>
      <c r="D5404" t="s">
        <v>7653</v>
      </c>
      <c r="E5404" t="s">
        <v>7654</v>
      </c>
      <c r="F5404" t="s">
        <v>7655</v>
      </c>
    </row>
    <row r="5405" spans="1:6">
      <c r="A5405" t="s">
        <v>7517</v>
      </c>
      <c r="B5405" t="s">
        <v>7651</v>
      </c>
      <c r="C5405" t="s">
        <v>7656</v>
      </c>
      <c r="D5405" t="s">
        <v>7653</v>
      </c>
      <c r="E5405" t="s">
        <v>7654</v>
      </c>
      <c r="F5405" t="s">
        <v>7655</v>
      </c>
    </row>
    <row r="5406" spans="1:6">
      <c r="A5406" t="s">
        <v>7517</v>
      </c>
      <c r="B5406" t="s">
        <v>7651</v>
      </c>
      <c r="C5406" t="s">
        <v>7656</v>
      </c>
      <c r="D5406" t="s">
        <v>7653</v>
      </c>
      <c r="E5406" t="s">
        <v>7654</v>
      </c>
      <c r="F5406" t="s">
        <v>7655</v>
      </c>
    </row>
    <row r="5407" spans="1:6">
      <c r="A5407" t="s">
        <v>7517</v>
      </c>
      <c r="B5407" t="s">
        <v>7651</v>
      </c>
      <c r="C5407" t="s">
        <v>7652</v>
      </c>
      <c r="D5407" t="s">
        <v>7653</v>
      </c>
      <c r="E5407" t="s">
        <v>7654</v>
      </c>
      <c r="F5407" t="s">
        <v>7655</v>
      </c>
    </row>
    <row r="5408" spans="1:6">
      <c r="A5408" t="s">
        <v>7517</v>
      </c>
      <c r="B5408" t="s">
        <v>7651</v>
      </c>
      <c r="C5408" t="s">
        <v>7656</v>
      </c>
      <c r="D5408" t="s">
        <v>7653</v>
      </c>
      <c r="E5408" t="s">
        <v>7654</v>
      </c>
      <c r="F5408" t="s">
        <v>7655</v>
      </c>
    </row>
    <row r="5409" spans="1:6">
      <c r="A5409" t="s">
        <v>7517</v>
      </c>
      <c r="B5409" t="s">
        <v>7651</v>
      </c>
      <c r="C5409" t="s">
        <v>7656</v>
      </c>
      <c r="D5409" t="s">
        <v>7653</v>
      </c>
      <c r="E5409" t="s">
        <v>7654</v>
      </c>
      <c r="F5409" t="s">
        <v>7655</v>
      </c>
    </row>
    <row r="5410" spans="1:6">
      <c r="A5410" t="s">
        <v>7517</v>
      </c>
      <c r="B5410" t="s">
        <v>7651</v>
      </c>
      <c r="C5410" t="s">
        <v>7656</v>
      </c>
      <c r="D5410" t="s">
        <v>7653</v>
      </c>
      <c r="E5410" t="s">
        <v>7654</v>
      </c>
      <c r="F5410" t="s">
        <v>7655</v>
      </c>
    </row>
    <row r="5411" spans="1:6">
      <c r="A5411" t="s">
        <v>7517</v>
      </c>
      <c r="B5411" t="s">
        <v>7651</v>
      </c>
      <c r="C5411" t="s">
        <v>7652</v>
      </c>
      <c r="D5411" t="s">
        <v>7653</v>
      </c>
      <c r="E5411" t="s">
        <v>7654</v>
      </c>
      <c r="F5411" t="s">
        <v>7655</v>
      </c>
    </row>
    <row r="5412" spans="1:6">
      <c r="A5412" t="s">
        <v>7517</v>
      </c>
      <c r="B5412" t="s">
        <v>7651</v>
      </c>
      <c r="C5412" t="s">
        <v>7656</v>
      </c>
      <c r="D5412" t="s">
        <v>7653</v>
      </c>
      <c r="E5412" t="s">
        <v>7654</v>
      </c>
      <c r="F5412" t="s">
        <v>7655</v>
      </c>
    </row>
    <row r="5413" spans="1:6">
      <c r="A5413" t="s">
        <v>7517</v>
      </c>
      <c r="B5413" t="s">
        <v>7651</v>
      </c>
      <c r="C5413" t="s">
        <v>7656</v>
      </c>
      <c r="D5413" t="s">
        <v>7653</v>
      </c>
      <c r="E5413" t="s">
        <v>7654</v>
      </c>
      <c r="F5413" t="s">
        <v>7655</v>
      </c>
    </row>
    <row r="5414" spans="1:6">
      <c r="A5414" t="s">
        <v>7517</v>
      </c>
      <c r="B5414" t="s">
        <v>7651</v>
      </c>
      <c r="C5414" t="s">
        <v>7656</v>
      </c>
      <c r="D5414" t="s">
        <v>7653</v>
      </c>
      <c r="E5414" t="s">
        <v>7654</v>
      </c>
      <c r="F5414" t="s">
        <v>7655</v>
      </c>
    </row>
    <row r="5415" spans="1:6">
      <c r="A5415" t="s">
        <v>7517</v>
      </c>
      <c r="B5415" t="s">
        <v>7651</v>
      </c>
      <c r="C5415" t="s">
        <v>7656</v>
      </c>
      <c r="D5415" t="s">
        <v>7653</v>
      </c>
      <c r="E5415" t="s">
        <v>7654</v>
      </c>
      <c r="F5415" t="s">
        <v>7655</v>
      </c>
    </row>
    <row r="5416" spans="1:6">
      <c r="A5416" t="s">
        <v>7517</v>
      </c>
      <c r="B5416" t="s">
        <v>7651</v>
      </c>
      <c r="C5416" t="s">
        <v>7657</v>
      </c>
      <c r="D5416" t="s">
        <v>7653</v>
      </c>
      <c r="E5416" t="s">
        <v>7654</v>
      </c>
      <c r="F5416" t="s">
        <v>7655</v>
      </c>
    </row>
    <row r="5417" spans="1:6">
      <c r="A5417" t="s">
        <v>7517</v>
      </c>
      <c r="B5417" t="s">
        <v>7651</v>
      </c>
      <c r="C5417" t="s">
        <v>7656</v>
      </c>
      <c r="D5417" t="s">
        <v>7653</v>
      </c>
      <c r="E5417" t="s">
        <v>7654</v>
      </c>
      <c r="F5417" t="s">
        <v>7655</v>
      </c>
    </row>
    <row r="5418" spans="1:6">
      <c r="A5418" t="s">
        <v>7517</v>
      </c>
      <c r="B5418" t="s">
        <v>7651</v>
      </c>
      <c r="C5418" t="s">
        <v>7652</v>
      </c>
      <c r="D5418" t="s">
        <v>7653</v>
      </c>
      <c r="E5418" t="s">
        <v>7654</v>
      </c>
      <c r="F5418" t="s">
        <v>7655</v>
      </c>
    </row>
    <row r="5419" spans="1:6">
      <c r="A5419" t="s">
        <v>7517</v>
      </c>
      <c r="B5419" t="s">
        <v>7651</v>
      </c>
      <c r="C5419" t="s">
        <v>7656</v>
      </c>
      <c r="D5419" t="s">
        <v>7653</v>
      </c>
      <c r="E5419" t="s">
        <v>7654</v>
      </c>
      <c r="F5419" t="s">
        <v>7655</v>
      </c>
    </row>
    <row r="5420" spans="1:6">
      <c r="A5420" t="s">
        <v>7517</v>
      </c>
      <c r="B5420" t="s">
        <v>7651</v>
      </c>
      <c r="C5420" t="s">
        <v>7657</v>
      </c>
      <c r="D5420" t="s">
        <v>7653</v>
      </c>
      <c r="E5420" t="s">
        <v>7654</v>
      </c>
      <c r="F5420" t="s">
        <v>7655</v>
      </c>
    </row>
    <row r="5421" spans="1:6">
      <c r="A5421" t="s">
        <v>7517</v>
      </c>
      <c r="B5421" t="s">
        <v>7651</v>
      </c>
      <c r="C5421" t="s">
        <v>7652</v>
      </c>
      <c r="D5421" t="s">
        <v>7653</v>
      </c>
      <c r="E5421" t="s">
        <v>7654</v>
      </c>
      <c r="F5421" t="s">
        <v>7655</v>
      </c>
    </row>
    <row r="5422" spans="1:6">
      <c r="A5422" t="s">
        <v>7517</v>
      </c>
      <c r="B5422" t="s">
        <v>7651</v>
      </c>
      <c r="C5422" t="s">
        <v>7652</v>
      </c>
      <c r="D5422" t="s">
        <v>7653</v>
      </c>
      <c r="E5422" t="s">
        <v>7654</v>
      </c>
      <c r="F5422" t="s">
        <v>7694</v>
      </c>
    </row>
    <row r="5423" spans="1:6">
      <c r="A5423" t="s">
        <v>7517</v>
      </c>
      <c r="B5423" t="s">
        <v>7651</v>
      </c>
      <c r="C5423" t="s">
        <v>7652</v>
      </c>
      <c r="D5423" t="s">
        <v>7653</v>
      </c>
      <c r="E5423" t="s">
        <v>7654</v>
      </c>
      <c r="F5423" t="s">
        <v>7655</v>
      </c>
    </row>
    <row r="5424" spans="1:6">
      <c r="A5424" t="s">
        <v>7517</v>
      </c>
      <c r="B5424" t="s">
        <v>7651</v>
      </c>
      <c r="C5424" t="s">
        <v>7652</v>
      </c>
      <c r="D5424" t="s">
        <v>7653</v>
      </c>
      <c r="E5424" t="s">
        <v>7654</v>
      </c>
      <c r="F5424" t="s">
        <v>7655</v>
      </c>
    </row>
    <row r="5425" spans="1:6">
      <c r="A5425" t="s">
        <v>7517</v>
      </c>
      <c r="B5425" t="s">
        <v>7651</v>
      </c>
      <c r="C5425" t="s">
        <v>7652</v>
      </c>
      <c r="D5425" t="s">
        <v>7653</v>
      </c>
      <c r="E5425" t="s">
        <v>7654</v>
      </c>
      <c r="F5425" t="s">
        <v>7655</v>
      </c>
    </row>
    <row r="5426" spans="1:6">
      <c r="A5426" t="s">
        <v>7517</v>
      </c>
      <c r="B5426" t="s">
        <v>7651</v>
      </c>
      <c r="C5426" t="s">
        <v>7656</v>
      </c>
      <c r="D5426" t="s">
        <v>7653</v>
      </c>
      <c r="E5426" t="s">
        <v>7654</v>
      </c>
      <c r="F5426" t="s">
        <v>7655</v>
      </c>
    </row>
    <row r="5427" spans="1:6">
      <c r="A5427" t="s">
        <v>7517</v>
      </c>
      <c r="B5427" t="s">
        <v>7651</v>
      </c>
      <c r="C5427" t="s">
        <v>7656</v>
      </c>
      <c r="D5427" t="s">
        <v>7653</v>
      </c>
      <c r="E5427" t="s">
        <v>7654</v>
      </c>
      <c r="F5427" t="s">
        <v>7655</v>
      </c>
    </row>
    <row r="5428" spans="1:6">
      <c r="A5428" t="s">
        <v>7517</v>
      </c>
      <c r="B5428" t="s">
        <v>7651</v>
      </c>
      <c r="C5428" t="s">
        <v>7656</v>
      </c>
      <c r="D5428" t="s">
        <v>7653</v>
      </c>
      <c r="E5428" t="s">
        <v>7654</v>
      </c>
      <c r="F5428" t="s">
        <v>7655</v>
      </c>
    </row>
    <row r="5429" spans="1:6">
      <c r="A5429" t="s">
        <v>7517</v>
      </c>
      <c r="B5429" t="s">
        <v>7651</v>
      </c>
      <c r="C5429" t="s">
        <v>7656</v>
      </c>
      <c r="D5429" t="s">
        <v>7653</v>
      </c>
      <c r="E5429" t="s">
        <v>7654</v>
      </c>
      <c r="F5429" t="s">
        <v>7655</v>
      </c>
    </row>
    <row r="5430" spans="1:6">
      <c r="A5430" t="s">
        <v>7517</v>
      </c>
      <c r="B5430" t="s">
        <v>7651</v>
      </c>
      <c r="C5430" t="s">
        <v>7656</v>
      </c>
      <c r="D5430" t="s">
        <v>7653</v>
      </c>
      <c r="E5430" t="s">
        <v>7654</v>
      </c>
      <c r="F5430" t="s">
        <v>7655</v>
      </c>
    </row>
    <row r="5431" spans="1:6">
      <c r="A5431" t="s">
        <v>7517</v>
      </c>
      <c r="B5431" t="s">
        <v>7651</v>
      </c>
      <c r="C5431" t="s">
        <v>7656</v>
      </c>
      <c r="D5431" t="s">
        <v>7653</v>
      </c>
      <c r="E5431" t="s">
        <v>7654</v>
      </c>
      <c r="F5431" t="s">
        <v>7655</v>
      </c>
    </row>
    <row r="5432" spans="1:6">
      <c r="A5432" t="s">
        <v>7517</v>
      </c>
      <c r="B5432" t="s">
        <v>7651</v>
      </c>
      <c r="C5432" t="s">
        <v>7656</v>
      </c>
      <c r="D5432" t="s">
        <v>7653</v>
      </c>
      <c r="E5432" t="s">
        <v>7654</v>
      </c>
      <c r="F5432" t="s">
        <v>7655</v>
      </c>
    </row>
    <row r="5433" spans="1:6">
      <c r="A5433" t="s">
        <v>7517</v>
      </c>
      <c r="B5433" t="s">
        <v>7651</v>
      </c>
      <c r="C5433" t="s">
        <v>7652</v>
      </c>
      <c r="D5433" t="s">
        <v>7653</v>
      </c>
      <c r="E5433" t="s">
        <v>7654</v>
      </c>
      <c r="F5433" t="s">
        <v>7655</v>
      </c>
    </row>
    <row r="5434" spans="1:6">
      <c r="A5434" t="s">
        <v>7517</v>
      </c>
      <c r="B5434" t="s">
        <v>7651</v>
      </c>
      <c r="C5434" t="s">
        <v>7652</v>
      </c>
      <c r="D5434" t="s">
        <v>7653</v>
      </c>
      <c r="E5434" t="s">
        <v>7654</v>
      </c>
      <c r="F5434" t="s">
        <v>7655</v>
      </c>
    </row>
    <row r="5435" spans="1:6">
      <c r="A5435" t="s">
        <v>7517</v>
      </c>
      <c r="B5435" t="s">
        <v>7651</v>
      </c>
      <c r="C5435" t="s">
        <v>7657</v>
      </c>
      <c r="D5435" t="s">
        <v>7653</v>
      </c>
      <c r="E5435" t="s">
        <v>7654</v>
      </c>
      <c r="F5435" t="s">
        <v>7655</v>
      </c>
    </row>
    <row r="5436" spans="1:6">
      <c r="A5436" t="s">
        <v>7517</v>
      </c>
      <c r="B5436" t="s">
        <v>7651</v>
      </c>
      <c r="C5436" t="s">
        <v>7652</v>
      </c>
      <c r="D5436" t="s">
        <v>7653</v>
      </c>
      <c r="E5436" t="s">
        <v>7654</v>
      </c>
      <c r="F5436" t="s">
        <v>7655</v>
      </c>
    </row>
    <row r="5437" spans="1:6">
      <c r="A5437" t="s">
        <v>7517</v>
      </c>
      <c r="B5437" t="s">
        <v>7651</v>
      </c>
      <c r="C5437" t="s">
        <v>7656</v>
      </c>
      <c r="D5437" t="s">
        <v>7653</v>
      </c>
      <c r="E5437" t="s">
        <v>7654</v>
      </c>
      <c r="F5437" t="s">
        <v>7655</v>
      </c>
    </row>
    <row r="5438" spans="1:6">
      <c r="A5438" t="s">
        <v>7517</v>
      </c>
      <c r="B5438" t="s">
        <v>7651</v>
      </c>
      <c r="C5438" t="s">
        <v>7657</v>
      </c>
      <c r="D5438" t="s">
        <v>7653</v>
      </c>
      <c r="E5438" t="s">
        <v>7654</v>
      </c>
      <c r="F5438" t="s">
        <v>7655</v>
      </c>
    </row>
    <row r="5439" spans="1:6">
      <c r="A5439" t="s">
        <v>7517</v>
      </c>
      <c r="B5439" t="s">
        <v>7651</v>
      </c>
      <c r="C5439" t="s">
        <v>7656</v>
      </c>
      <c r="D5439" t="s">
        <v>7653</v>
      </c>
      <c r="E5439" t="s">
        <v>7654</v>
      </c>
      <c r="F5439" t="s">
        <v>7655</v>
      </c>
    </row>
    <row r="5440" spans="1:6">
      <c r="A5440" t="s">
        <v>7517</v>
      </c>
      <c r="B5440" t="s">
        <v>7651</v>
      </c>
      <c r="C5440" t="s">
        <v>7657</v>
      </c>
      <c r="D5440" t="s">
        <v>7653</v>
      </c>
      <c r="E5440" t="s">
        <v>7654</v>
      </c>
      <c r="F5440" t="s">
        <v>7655</v>
      </c>
    </row>
    <row r="5441" spans="1:6">
      <c r="A5441" t="s">
        <v>7517</v>
      </c>
      <c r="B5441" t="s">
        <v>7651</v>
      </c>
      <c r="C5441" t="s">
        <v>7656</v>
      </c>
      <c r="D5441" t="s">
        <v>7653</v>
      </c>
      <c r="E5441" t="s">
        <v>7654</v>
      </c>
      <c r="F5441" t="s">
        <v>7655</v>
      </c>
    </row>
    <row r="5442" spans="1:6">
      <c r="A5442" t="s">
        <v>7517</v>
      </c>
      <c r="B5442" t="s">
        <v>7651</v>
      </c>
      <c r="C5442" t="s">
        <v>7656</v>
      </c>
      <c r="D5442" t="s">
        <v>7653</v>
      </c>
      <c r="E5442" t="s">
        <v>7654</v>
      </c>
      <c r="F5442" t="s">
        <v>7655</v>
      </c>
    </row>
    <row r="5443" spans="1:6">
      <c r="A5443" t="s">
        <v>7517</v>
      </c>
      <c r="B5443" t="s">
        <v>7651</v>
      </c>
      <c r="C5443" t="s">
        <v>7657</v>
      </c>
      <c r="D5443" t="s">
        <v>7653</v>
      </c>
      <c r="E5443" t="s">
        <v>7654</v>
      </c>
      <c r="F5443" t="s">
        <v>7655</v>
      </c>
    </row>
    <row r="5444" spans="1:6">
      <c r="A5444" t="s">
        <v>7517</v>
      </c>
      <c r="B5444" t="s">
        <v>7651</v>
      </c>
      <c r="C5444" t="s">
        <v>7656</v>
      </c>
      <c r="D5444" t="s">
        <v>7653</v>
      </c>
      <c r="E5444" t="s">
        <v>7654</v>
      </c>
      <c r="F5444" t="s">
        <v>7655</v>
      </c>
    </row>
    <row r="5445" spans="1:6">
      <c r="A5445" t="s">
        <v>7517</v>
      </c>
      <c r="B5445" t="s">
        <v>7651</v>
      </c>
      <c r="C5445" t="s">
        <v>7656</v>
      </c>
      <c r="D5445" t="s">
        <v>7653</v>
      </c>
      <c r="E5445" t="s">
        <v>7654</v>
      </c>
      <c r="F5445" t="s">
        <v>7655</v>
      </c>
    </row>
    <row r="5446" spans="1:6">
      <c r="A5446" t="s">
        <v>7517</v>
      </c>
      <c r="B5446" t="s">
        <v>7651</v>
      </c>
      <c r="C5446" t="s">
        <v>7656</v>
      </c>
      <c r="D5446" t="s">
        <v>7653</v>
      </c>
      <c r="E5446" t="s">
        <v>7654</v>
      </c>
      <c r="F5446" t="s">
        <v>7655</v>
      </c>
    </row>
    <row r="5447" spans="1:6">
      <c r="A5447" t="s">
        <v>7517</v>
      </c>
      <c r="B5447" t="s">
        <v>7651</v>
      </c>
      <c r="C5447" t="s">
        <v>7652</v>
      </c>
      <c r="D5447" t="s">
        <v>7653</v>
      </c>
      <c r="E5447" t="s">
        <v>7654</v>
      </c>
      <c r="F5447" t="s">
        <v>7655</v>
      </c>
    </row>
    <row r="5448" spans="1:6">
      <c r="A5448" t="s">
        <v>7517</v>
      </c>
      <c r="B5448" t="s">
        <v>7651</v>
      </c>
      <c r="C5448" t="s">
        <v>7656</v>
      </c>
      <c r="D5448" t="s">
        <v>7653</v>
      </c>
      <c r="E5448" t="s">
        <v>7654</v>
      </c>
      <c r="F5448" t="s">
        <v>7655</v>
      </c>
    </row>
    <row r="5449" spans="1:6">
      <c r="A5449" t="s">
        <v>7517</v>
      </c>
      <c r="B5449" t="s">
        <v>7651</v>
      </c>
      <c r="C5449" t="s">
        <v>7656</v>
      </c>
      <c r="D5449" t="s">
        <v>7653</v>
      </c>
      <c r="E5449" t="s">
        <v>7654</v>
      </c>
      <c r="F5449" t="s">
        <v>7655</v>
      </c>
    </row>
    <row r="5450" spans="1:6">
      <c r="A5450" t="s">
        <v>7517</v>
      </c>
      <c r="B5450" t="s">
        <v>7651</v>
      </c>
      <c r="C5450" t="s">
        <v>7656</v>
      </c>
      <c r="D5450" t="s">
        <v>7653</v>
      </c>
      <c r="E5450" t="s">
        <v>7654</v>
      </c>
      <c r="F5450" t="s">
        <v>7655</v>
      </c>
    </row>
    <row r="5451" spans="1:6">
      <c r="A5451" t="s">
        <v>7517</v>
      </c>
      <c r="B5451" t="s">
        <v>7651</v>
      </c>
      <c r="C5451" t="s">
        <v>7656</v>
      </c>
      <c r="D5451" t="s">
        <v>7653</v>
      </c>
      <c r="E5451" t="s">
        <v>7654</v>
      </c>
      <c r="F5451" t="s">
        <v>7655</v>
      </c>
    </row>
    <row r="5452" spans="1:6">
      <c r="A5452" t="s">
        <v>7517</v>
      </c>
      <c r="B5452" t="s">
        <v>7651</v>
      </c>
      <c r="C5452" t="s">
        <v>7656</v>
      </c>
      <c r="D5452" t="s">
        <v>7653</v>
      </c>
      <c r="E5452" t="s">
        <v>7654</v>
      </c>
      <c r="F5452" t="s">
        <v>7655</v>
      </c>
    </row>
    <row r="5453" spans="1:6">
      <c r="A5453" t="s">
        <v>7517</v>
      </c>
      <c r="B5453" t="s">
        <v>7651</v>
      </c>
      <c r="C5453" t="s">
        <v>7656</v>
      </c>
      <c r="D5453" t="s">
        <v>7653</v>
      </c>
      <c r="E5453" t="s">
        <v>7654</v>
      </c>
      <c r="F5453" t="s">
        <v>7655</v>
      </c>
    </row>
    <row r="5454" spans="1:6">
      <c r="A5454" t="s">
        <v>7517</v>
      </c>
      <c r="B5454" t="s">
        <v>7651</v>
      </c>
      <c r="C5454" t="s">
        <v>7656</v>
      </c>
      <c r="D5454" t="s">
        <v>7653</v>
      </c>
      <c r="E5454" t="s">
        <v>7654</v>
      </c>
      <c r="F5454" t="s">
        <v>7655</v>
      </c>
    </row>
    <row r="5455" spans="1:6">
      <c r="A5455" t="s">
        <v>7517</v>
      </c>
      <c r="B5455" t="s">
        <v>7651</v>
      </c>
      <c r="C5455" t="s">
        <v>7656</v>
      </c>
      <c r="D5455" t="s">
        <v>7653</v>
      </c>
      <c r="E5455" t="s">
        <v>7654</v>
      </c>
      <c r="F5455" t="s">
        <v>7655</v>
      </c>
    </row>
    <row r="5456" spans="1:6">
      <c r="A5456" t="s">
        <v>7517</v>
      </c>
      <c r="B5456" t="s">
        <v>7651</v>
      </c>
      <c r="C5456" t="s">
        <v>7656</v>
      </c>
      <c r="D5456" t="s">
        <v>7653</v>
      </c>
      <c r="E5456" t="s">
        <v>7654</v>
      </c>
      <c r="F5456" t="s">
        <v>7655</v>
      </c>
    </row>
    <row r="5457" spans="1:6">
      <c r="A5457" t="s">
        <v>7517</v>
      </c>
      <c r="B5457" t="s">
        <v>7651</v>
      </c>
      <c r="C5457" t="s">
        <v>7656</v>
      </c>
      <c r="D5457" t="s">
        <v>7653</v>
      </c>
      <c r="E5457" t="s">
        <v>7654</v>
      </c>
      <c r="F5457" t="s">
        <v>7655</v>
      </c>
    </row>
    <row r="5458" spans="1:6">
      <c r="A5458" t="s">
        <v>7517</v>
      </c>
      <c r="B5458" t="s">
        <v>7651</v>
      </c>
      <c r="C5458" t="s">
        <v>7656</v>
      </c>
      <c r="D5458" t="s">
        <v>7653</v>
      </c>
      <c r="E5458" t="s">
        <v>7654</v>
      </c>
      <c r="F5458" t="s">
        <v>7655</v>
      </c>
    </row>
    <row r="5459" spans="1:6">
      <c r="A5459" t="s">
        <v>7517</v>
      </c>
      <c r="B5459" t="s">
        <v>7651</v>
      </c>
      <c r="C5459" t="s">
        <v>7656</v>
      </c>
      <c r="D5459" t="s">
        <v>7653</v>
      </c>
      <c r="E5459" t="s">
        <v>7654</v>
      </c>
      <c r="F5459" t="s">
        <v>7655</v>
      </c>
    </row>
    <row r="5460" spans="1:6">
      <c r="A5460" t="s">
        <v>7517</v>
      </c>
      <c r="B5460" t="s">
        <v>7651</v>
      </c>
      <c r="C5460" t="s">
        <v>7657</v>
      </c>
      <c r="D5460" t="s">
        <v>7653</v>
      </c>
      <c r="E5460" t="s">
        <v>7654</v>
      </c>
      <c r="F5460" t="s">
        <v>7655</v>
      </c>
    </row>
    <row r="5461" spans="1:6">
      <c r="A5461" t="s">
        <v>7517</v>
      </c>
      <c r="B5461" t="s">
        <v>7651</v>
      </c>
      <c r="C5461" t="s">
        <v>7656</v>
      </c>
      <c r="D5461" t="s">
        <v>7653</v>
      </c>
      <c r="E5461" t="s">
        <v>7654</v>
      </c>
      <c r="F5461" t="s">
        <v>7655</v>
      </c>
    </row>
    <row r="5462" spans="1:6">
      <c r="A5462" t="s">
        <v>7517</v>
      </c>
      <c r="B5462" t="s">
        <v>7651</v>
      </c>
      <c r="C5462" t="s">
        <v>7656</v>
      </c>
      <c r="D5462" t="s">
        <v>7653</v>
      </c>
      <c r="E5462" t="s">
        <v>7654</v>
      </c>
      <c r="F5462" t="s">
        <v>7655</v>
      </c>
    </row>
    <row r="5463" spans="1:6">
      <c r="A5463" t="s">
        <v>7517</v>
      </c>
      <c r="B5463" t="s">
        <v>7651</v>
      </c>
      <c r="C5463" t="s">
        <v>7652</v>
      </c>
      <c r="D5463" t="s">
        <v>7653</v>
      </c>
      <c r="E5463" t="s">
        <v>7654</v>
      </c>
      <c r="F5463" t="s">
        <v>7655</v>
      </c>
    </row>
    <row r="5464" spans="1:6">
      <c r="A5464" t="s">
        <v>7517</v>
      </c>
      <c r="B5464" t="s">
        <v>7651</v>
      </c>
      <c r="C5464" t="s">
        <v>7656</v>
      </c>
      <c r="D5464" t="s">
        <v>7653</v>
      </c>
      <c r="E5464" t="s">
        <v>7654</v>
      </c>
      <c r="F5464" t="s">
        <v>7655</v>
      </c>
    </row>
    <row r="5465" spans="1:6">
      <c r="A5465" t="s">
        <v>7517</v>
      </c>
      <c r="B5465" t="s">
        <v>7651</v>
      </c>
      <c r="C5465" t="s">
        <v>7652</v>
      </c>
      <c r="D5465" t="s">
        <v>7653</v>
      </c>
      <c r="E5465" t="s">
        <v>7654</v>
      </c>
      <c r="F5465" t="s">
        <v>7655</v>
      </c>
    </row>
    <row r="5466" spans="1:6">
      <c r="A5466" t="s">
        <v>7517</v>
      </c>
      <c r="B5466" t="s">
        <v>7651</v>
      </c>
      <c r="C5466" t="s">
        <v>7656</v>
      </c>
      <c r="D5466" t="s">
        <v>7653</v>
      </c>
      <c r="E5466" t="s">
        <v>7654</v>
      </c>
      <c r="F5466" t="s">
        <v>7655</v>
      </c>
    </row>
    <row r="5467" spans="1:6">
      <c r="A5467" t="s">
        <v>7517</v>
      </c>
      <c r="B5467" t="s">
        <v>7651</v>
      </c>
      <c r="C5467" t="s">
        <v>7656</v>
      </c>
      <c r="D5467" t="s">
        <v>7653</v>
      </c>
      <c r="E5467" t="s">
        <v>7654</v>
      </c>
      <c r="F5467" t="s">
        <v>7655</v>
      </c>
    </row>
    <row r="5468" spans="1:6">
      <c r="A5468" t="s">
        <v>7517</v>
      </c>
      <c r="B5468" t="s">
        <v>7651</v>
      </c>
      <c r="C5468" t="s">
        <v>7656</v>
      </c>
      <c r="D5468" t="s">
        <v>7653</v>
      </c>
      <c r="E5468" t="s">
        <v>7654</v>
      </c>
      <c r="F5468" t="s">
        <v>7655</v>
      </c>
    </row>
    <row r="5469" spans="1:6">
      <c r="A5469" t="s">
        <v>7517</v>
      </c>
      <c r="B5469" t="s">
        <v>7651</v>
      </c>
      <c r="C5469" t="s">
        <v>7652</v>
      </c>
      <c r="D5469" t="s">
        <v>7653</v>
      </c>
      <c r="E5469" t="s">
        <v>7654</v>
      </c>
      <c r="F5469" t="s">
        <v>7655</v>
      </c>
    </row>
    <row r="5470" spans="1:6">
      <c r="A5470" t="s">
        <v>7517</v>
      </c>
      <c r="B5470" t="s">
        <v>7651</v>
      </c>
      <c r="C5470" t="s">
        <v>7656</v>
      </c>
      <c r="D5470" t="s">
        <v>7653</v>
      </c>
      <c r="E5470" t="s">
        <v>7654</v>
      </c>
      <c r="F5470" t="s">
        <v>7655</v>
      </c>
    </row>
    <row r="5471" spans="1:6">
      <c r="A5471" t="s">
        <v>7517</v>
      </c>
      <c r="B5471" t="s">
        <v>7651</v>
      </c>
      <c r="C5471" t="s">
        <v>7659</v>
      </c>
      <c r="D5471" t="s">
        <v>7653</v>
      </c>
      <c r="E5471" t="s">
        <v>7654</v>
      </c>
      <c r="F5471" t="s">
        <v>7655</v>
      </c>
    </row>
    <row r="5472" spans="1:6">
      <c r="A5472" t="s">
        <v>7517</v>
      </c>
      <c r="B5472" t="s">
        <v>7651</v>
      </c>
      <c r="C5472" t="s">
        <v>7656</v>
      </c>
      <c r="D5472" t="s">
        <v>7653</v>
      </c>
      <c r="E5472" t="s">
        <v>7654</v>
      </c>
      <c r="F5472" t="s">
        <v>7655</v>
      </c>
    </row>
    <row r="5473" spans="1:6">
      <c r="A5473" t="s">
        <v>7517</v>
      </c>
      <c r="B5473" t="s">
        <v>7651</v>
      </c>
      <c r="C5473" t="s">
        <v>7656</v>
      </c>
      <c r="D5473" t="s">
        <v>7653</v>
      </c>
      <c r="E5473" t="s">
        <v>7654</v>
      </c>
      <c r="F5473" t="s">
        <v>7655</v>
      </c>
    </row>
    <row r="5474" spans="1:6">
      <c r="A5474" t="s">
        <v>7517</v>
      </c>
      <c r="B5474" t="s">
        <v>7651</v>
      </c>
      <c r="C5474" t="s">
        <v>7657</v>
      </c>
      <c r="D5474" t="s">
        <v>7653</v>
      </c>
      <c r="E5474" t="s">
        <v>7654</v>
      </c>
      <c r="F5474" t="s">
        <v>7655</v>
      </c>
    </row>
    <row r="5475" spans="1:6">
      <c r="A5475" t="s">
        <v>7517</v>
      </c>
      <c r="B5475" t="s">
        <v>7651</v>
      </c>
      <c r="C5475" t="s">
        <v>7659</v>
      </c>
      <c r="D5475" t="s">
        <v>7653</v>
      </c>
      <c r="E5475" t="s">
        <v>7654</v>
      </c>
      <c r="F5475" t="s">
        <v>7655</v>
      </c>
    </row>
    <row r="5476" spans="1:6">
      <c r="A5476" t="s">
        <v>7517</v>
      </c>
      <c r="B5476" t="s">
        <v>7651</v>
      </c>
      <c r="C5476" t="s">
        <v>7657</v>
      </c>
      <c r="D5476" t="s">
        <v>7653</v>
      </c>
      <c r="E5476" t="s">
        <v>7654</v>
      </c>
      <c r="F5476" t="s">
        <v>7655</v>
      </c>
    </row>
    <row r="5477" spans="1:6">
      <c r="A5477" t="s">
        <v>7517</v>
      </c>
      <c r="B5477" t="s">
        <v>7651</v>
      </c>
      <c r="C5477" t="s">
        <v>7656</v>
      </c>
      <c r="D5477" t="s">
        <v>7653</v>
      </c>
      <c r="E5477" t="s">
        <v>7654</v>
      </c>
      <c r="F5477" t="s">
        <v>7655</v>
      </c>
    </row>
    <row r="5478" spans="1:6">
      <c r="A5478" t="s">
        <v>7517</v>
      </c>
      <c r="B5478" t="s">
        <v>7651</v>
      </c>
      <c r="C5478" t="s">
        <v>7656</v>
      </c>
      <c r="D5478" t="s">
        <v>7653</v>
      </c>
      <c r="E5478" t="s">
        <v>7654</v>
      </c>
      <c r="F5478" t="s">
        <v>7655</v>
      </c>
    </row>
    <row r="5479" spans="1:6">
      <c r="A5479" t="s">
        <v>7517</v>
      </c>
      <c r="B5479" t="s">
        <v>7651</v>
      </c>
      <c r="C5479" t="s">
        <v>7656</v>
      </c>
      <c r="D5479" t="s">
        <v>7653</v>
      </c>
      <c r="E5479" t="s">
        <v>7654</v>
      </c>
      <c r="F5479" t="s">
        <v>7655</v>
      </c>
    </row>
    <row r="5480" spans="1:6">
      <c r="A5480" t="s">
        <v>7517</v>
      </c>
      <c r="B5480" t="s">
        <v>7651</v>
      </c>
      <c r="C5480" t="s">
        <v>7652</v>
      </c>
      <c r="D5480" t="s">
        <v>7653</v>
      </c>
      <c r="E5480" t="s">
        <v>7654</v>
      </c>
      <c r="F5480" t="s">
        <v>7655</v>
      </c>
    </row>
    <row r="5481" spans="1:6">
      <c r="A5481" t="s">
        <v>7517</v>
      </c>
      <c r="B5481" t="s">
        <v>7651</v>
      </c>
      <c r="C5481" t="s">
        <v>7656</v>
      </c>
      <c r="D5481" t="s">
        <v>7653</v>
      </c>
      <c r="E5481" t="s">
        <v>7654</v>
      </c>
      <c r="F5481" t="s">
        <v>7655</v>
      </c>
    </row>
    <row r="5482" spans="1:6">
      <c r="A5482" t="s">
        <v>7517</v>
      </c>
      <c r="B5482" t="s">
        <v>7651</v>
      </c>
      <c r="C5482" t="s">
        <v>7656</v>
      </c>
      <c r="D5482" t="s">
        <v>7653</v>
      </c>
      <c r="E5482" t="s">
        <v>7654</v>
      </c>
      <c r="F5482" t="s">
        <v>7655</v>
      </c>
    </row>
    <row r="5483" spans="1:6">
      <c r="A5483" t="s">
        <v>7517</v>
      </c>
      <c r="B5483" t="s">
        <v>7651</v>
      </c>
      <c r="C5483" t="s">
        <v>7652</v>
      </c>
      <c r="D5483" t="s">
        <v>7653</v>
      </c>
      <c r="E5483" t="s">
        <v>7654</v>
      </c>
      <c r="F5483" t="s">
        <v>7655</v>
      </c>
    </row>
    <row r="5484" spans="1:6">
      <c r="A5484" t="s">
        <v>7517</v>
      </c>
      <c r="B5484" t="s">
        <v>7651</v>
      </c>
      <c r="C5484" t="s">
        <v>7656</v>
      </c>
      <c r="D5484" t="s">
        <v>7653</v>
      </c>
      <c r="E5484" t="s">
        <v>7654</v>
      </c>
      <c r="F5484" t="s">
        <v>7655</v>
      </c>
    </row>
    <row r="5485" spans="1:6">
      <c r="A5485" t="s">
        <v>7517</v>
      </c>
      <c r="B5485" t="s">
        <v>7651</v>
      </c>
      <c r="C5485" t="s">
        <v>7656</v>
      </c>
      <c r="D5485" t="s">
        <v>7653</v>
      </c>
      <c r="E5485" t="s">
        <v>7654</v>
      </c>
      <c r="F5485" t="s">
        <v>7655</v>
      </c>
    </row>
    <row r="5486" spans="1:6">
      <c r="A5486" t="s">
        <v>7517</v>
      </c>
      <c r="B5486" t="s">
        <v>7651</v>
      </c>
      <c r="C5486" t="s">
        <v>7656</v>
      </c>
      <c r="D5486" t="s">
        <v>7653</v>
      </c>
      <c r="E5486" t="s">
        <v>7654</v>
      </c>
      <c r="F5486" t="s">
        <v>7655</v>
      </c>
    </row>
    <row r="5487" spans="1:6">
      <c r="A5487" t="s">
        <v>7517</v>
      </c>
      <c r="B5487" t="s">
        <v>7651</v>
      </c>
      <c r="C5487" t="s">
        <v>7652</v>
      </c>
      <c r="D5487" t="s">
        <v>7653</v>
      </c>
      <c r="E5487" t="s">
        <v>7654</v>
      </c>
      <c r="F5487" t="s">
        <v>7655</v>
      </c>
    </row>
    <row r="5488" spans="1:6">
      <c r="A5488" t="s">
        <v>7517</v>
      </c>
      <c r="B5488" t="s">
        <v>7651</v>
      </c>
      <c r="C5488" t="s">
        <v>7656</v>
      </c>
      <c r="D5488" t="s">
        <v>7653</v>
      </c>
      <c r="E5488" t="s">
        <v>7654</v>
      </c>
      <c r="F5488" t="s">
        <v>7655</v>
      </c>
    </row>
    <row r="5489" spans="1:6">
      <c r="A5489" t="s">
        <v>7517</v>
      </c>
      <c r="B5489" t="s">
        <v>7651</v>
      </c>
      <c r="C5489" t="s">
        <v>7656</v>
      </c>
      <c r="D5489" t="s">
        <v>7653</v>
      </c>
      <c r="E5489" t="s">
        <v>7654</v>
      </c>
      <c r="F5489" t="s">
        <v>7655</v>
      </c>
    </row>
    <row r="5490" spans="1:6">
      <c r="A5490" t="s">
        <v>7517</v>
      </c>
      <c r="B5490" t="s">
        <v>7651</v>
      </c>
      <c r="C5490" t="s">
        <v>7656</v>
      </c>
      <c r="D5490" t="s">
        <v>7653</v>
      </c>
      <c r="E5490" t="s">
        <v>7654</v>
      </c>
      <c r="F5490" t="s">
        <v>7655</v>
      </c>
    </row>
    <row r="5491" spans="1:6">
      <c r="A5491" t="s">
        <v>7517</v>
      </c>
      <c r="B5491" t="s">
        <v>7651</v>
      </c>
      <c r="C5491" t="s">
        <v>7656</v>
      </c>
      <c r="D5491" t="s">
        <v>7653</v>
      </c>
      <c r="E5491" t="s">
        <v>7654</v>
      </c>
      <c r="F5491" t="s">
        <v>7655</v>
      </c>
    </row>
    <row r="5492" spans="1:6">
      <c r="A5492" t="s">
        <v>7517</v>
      </c>
      <c r="B5492" t="s">
        <v>7651</v>
      </c>
      <c r="C5492" t="s">
        <v>7656</v>
      </c>
      <c r="D5492" t="s">
        <v>7653</v>
      </c>
      <c r="E5492" t="s">
        <v>7654</v>
      </c>
      <c r="F5492" t="s">
        <v>7655</v>
      </c>
    </row>
    <row r="5493" spans="1:6">
      <c r="A5493" t="s">
        <v>7517</v>
      </c>
      <c r="B5493" t="s">
        <v>7651</v>
      </c>
      <c r="C5493" t="s">
        <v>7656</v>
      </c>
      <c r="D5493" t="s">
        <v>7653</v>
      </c>
      <c r="E5493" t="s">
        <v>7654</v>
      </c>
      <c r="F5493" t="s">
        <v>7655</v>
      </c>
    </row>
    <row r="5494" spans="1:6">
      <c r="A5494" t="s">
        <v>7517</v>
      </c>
      <c r="B5494" t="s">
        <v>7651</v>
      </c>
      <c r="C5494" t="s">
        <v>7652</v>
      </c>
      <c r="D5494" t="s">
        <v>7653</v>
      </c>
      <c r="E5494" t="s">
        <v>7654</v>
      </c>
      <c r="F5494" t="s">
        <v>7655</v>
      </c>
    </row>
    <row r="5495" spans="1:6">
      <c r="A5495" t="s">
        <v>7517</v>
      </c>
      <c r="B5495" t="s">
        <v>7651</v>
      </c>
      <c r="C5495" t="s">
        <v>7659</v>
      </c>
      <c r="D5495" t="s">
        <v>7653</v>
      </c>
      <c r="E5495" t="s">
        <v>7654</v>
      </c>
      <c r="F5495" t="s">
        <v>7655</v>
      </c>
    </row>
    <row r="5496" spans="1:6">
      <c r="A5496" t="s">
        <v>7517</v>
      </c>
      <c r="B5496" t="s">
        <v>7651</v>
      </c>
      <c r="C5496" t="s">
        <v>7659</v>
      </c>
      <c r="D5496" t="s">
        <v>7653</v>
      </c>
      <c r="E5496" t="s">
        <v>7654</v>
      </c>
      <c r="F5496" t="s">
        <v>7655</v>
      </c>
    </row>
    <row r="5497" spans="1:6">
      <c r="A5497" t="s">
        <v>7517</v>
      </c>
      <c r="B5497" t="s">
        <v>7651</v>
      </c>
      <c r="C5497" t="s">
        <v>7652</v>
      </c>
      <c r="D5497" t="s">
        <v>7653</v>
      </c>
      <c r="E5497" t="s">
        <v>7654</v>
      </c>
      <c r="F5497" t="s">
        <v>7655</v>
      </c>
    </row>
    <row r="5498" spans="1:6">
      <c r="A5498" t="s">
        <v>7517</v>
      </c>
      <c r="B5498" t="s">
        <v>7651</v>
      </c>
      <c r="C5498" t="s">
        <v>7657</v>
      </c>
      <c r="D5498" t="s">
        <v>7653</v>
      </c>
      <c r="E5498" t="s">
        <v>7654</v>
      </c>
      <c r="F5498" t="s">
        <v>7655</v>
      </c>
    </row>
    <row r="5499" spans="1:6">
      <c r="A5499" t="s">
        <v>7517</v>
      </c>
      <c r="B5499" t="s">
        <v>7651</v>
      </c>
      <c r="C5499" t="s">
        <v>7656</v>
      </c>
      <c r="D5499" t="s">
        <v>7653</v>
      </c>
      <c r="E5499" t="s">
        <v>7654</v>
      </c>
      <c r="F5499" t="s">
        <v>7655</v>
      </c>
    </row>
    <row r="5500" spans="1:6">
      <c r="A5500" t="s">
        <v>7517</v>
      </c>
      <c r="B5500" t="s">
        <v>7651</v>
      </c>
      <c r="C5500" t="s">
        <v>7656</v>
      </c>
      <c r="D5500" t="s">
        <v>7653</v>
      </c>
      <c r="E5500" t="s">
        <v>7654</v>
      </c>
      <c r="F5500" t="s">
        <v>7655</v>
      </c>
    </row>
    <row r="5501" spans="1:6">
      <c r="A5501" t="s">
        <v>7517</v>
      </c>
      <c r="B5501" t="s">
        <v>7651</v>
      </c>
      <c r="C5501" t="s">
        <v>7656</v>
      </c>
      <c r="D5501" t="s">
        <v>7653</v>
      </c>
      <c r="E5501" t="s">
        <v>7654</v>
      </c>
      <c r="F5501" t="s">
        <v>7655</v>
      </c>
    </row>
    <row r="5502" spans="1:6">
      <c r="A5502" t="s">
        <v>7517</v>
      </c>
      <c r="B5502" t="s">
        <v>7651</v>
      </c>
      <c r="C5502" t="s">
        <v>7652</v>
      </c>
      <c r="D5502" t="s">
        <v>7653</v>
      </c>
      <c r="E5502" t="s">
        <v>7654</v>
      </c>
      <c r="F5502" t="s">
        <v>7655</v>
      </c>
    </row>
    <row r="5503" spans="1:6">
      <c r="A5503" t="s">
        <v>7517</v>
      </c>
      <c r="B5503" t="s">
        <v>7651</v>
      </c>
      <c r="C5503" t="s">
        <v>7652</v>
      </c>
      <c r="D5503" t="s">
        <v>7653</v>
      </c>
      <c r="E5503" t="s">
        <v>7654</v>
      </c>
      <c r="F5503" t="s">
        <v>7655</v>
      </c>
    </row>
    <row r="5504" spans="1:6">
      <c r="A5504" t="s">
        <v>7517</v>
      </c>
      <c r="B5504" t="s">
        <v>7651</v>
      </c>
      <c r="C5504" t="s">
        <v>7656</v>
      </c>
      <c r="D5504" t="s">
        <v>7653</v>
      </c>
      <c r="E5504" t="s">
        <v>7654</v>
      </c>
      <c r="F5504" t="s">
        <v>7655</v>
      </c>
    </row>
    <row r="5505" spans="1:6">
      <c r="A5505" t="s">
        <v>7517</v>
      </c>
      <c r="B5505" t="s">
        <v>7651</v>
      </c>
      <c r="C5505" t="s">
        <v>7652</v>
      </c>
      <c r="D5505" t="s">
        <v>7653</v>
      </c>
      <c r="E5505" t="s">
        <v>7654</v>
      </c>
      <c r="F5505" t="s">
        <v>7655</v>
      </c>
    </row>
    <row r="5506" spans="1:6">
      <c r="A5506" t="s">
        <v>7517</v>
      </c>
      <c r="B5506" t="s">
        <v>7651</v>
      </c>
      <c r="C5506" t="s">
        <v>7656</v>
      </c>
      <c r="D5506" t="s">
        <v>7653</v>
      </c>
      <c r="E5506" t="s">
        <v>7654</v>
      </c>
      <c r="F5506" t="s">
        <v>7655</v>
      </c>
    </row>
    <row r="5507" spans="1:6">
      <c r="A5507" t="s">
        <v>7517</v>
      </c>
      <c r="B5507" t="s">
        <v>7651</v>
      </c>
      <c r="C5507" t="s">
        <v>7657</v>
      </c>
      <c r="D5507" t="s">
        <v>7653</v>
      </c>
      <c r="E5507" t="s">
        <v>7654</v>
      </c>
      <c r="F5507" t="s">
        <v>7655</v>
      </c>
    </row>
    <row r="5508" spans="1:6">
      <c r="A5508" t="s">
        <v>7517</v>
      </c>
      <c r="B5508" t="s">
        <v>7651</v>
      </c>
      <c r="C5508" t="s">
        <v>7656</v>
      </c>
      <c r="D5508" t="s">
        <v>7653</v>
      </c>
      <c r="E5508" t="s">
        <v>7654</v>
      </c>
      <c r="F5508" t="s">
        <v>7655</v>
      </c>
    </row>
    <row r="5509" spans="1:6">
      <c r="A5509" t="s">
        <v>7517</v>
      </c>
      <c r="B5509" t="s">
        <v>7651</v>
      </c>
      <c r="C5509" t="s">
        <v>7652</v>
      </c>
      <c r="D5509" t="s">
        <v>7653</v>
      </c>
      <c r="E5509" t="s">
        <v>7654</v>
      </c>
      <c r="F5509" t="s">
        <v>7655</v>
      </c>
    </row>
    <row r="5510" spans="1:6">
      <c r="A5510" t="s">
        <v>7517</v>
      </c>
      <c r="B5510" t="s">
        <v>7651</v>
      </c>
      <c r="C5510" t="s">
        <v>7652</v>
      </c>
      <c r="D5510" t="s">
        <v>7653</v>
      </c>
      <c r="E5510" t="s">
        <v>7654</v>
      </c>
      <c r="F5510" t="s">
        <v>7655</v>
      </c>
    </row>
    <row r="5511" spans="1:6">
      <c r="A5511" t="s">
        <v>7517</v>
      </c>
      <c r="B5511" t="s">
        <v>7651</v>
      </c>
      <c r="C5511" t="s">
        <v>7656</v>
      </c>
      <c r="D5511" t="s">
        <v>7653</v>
      </c>
      <c r="E5511" t="s">
        <v>7654</v>
      </c>
      <c r="F5511" t="s">
        <v>7655</v>
      </c>
    </row>
    <row r="5512" spans="1:6">
      <c r="A5512" t="s">
        <v>7517</v>
      </c>
      <c r="B5512" t="s">
        <v>7651</v>
      </c>
      <c r="C5512" t="s">
        <v>7657</v>
      </c>
      <c r="D5512" t="s">
        <v>7653</v>
      </c>
      <c r="E5512" t="s">
        <v>7654</v>
      </c>
      <c r="F5512" t="s">
        <v>7655</v>
      </c>
    </row>
    <row r="5513" spans="1:6">
      <c r="A5513" t="s">
        <v>7517</v>
      </c>
      <c r="B5513" t="s">
        <v>7651</v>
      </c>
      <c r="C5513" t="s">
        <v>7656</v>
      </c>
      <c r="D5513" t="s">
        <v>7653</v>
      </c>
      <c r="E5513" t="s">
        <v>7654</v>
      </c>
      <c r="F5513" t="s">
        <v>7655</v>
      </c>
    </row>
    <row r="5514" spans="1:6">
      <c r="A5514" t="s">
        <v>7517</v>
      </c>
      <c r="B5514" t="s">
        <v>7651</v>
      </c>
      <c r="C5514" t="s">
        <v>7656</v>
      </c>
      <c r="D5514" t="s">
        <v>7653</v>
      </c>
      <c r="E5514" t="s">
        <v>7654</v>
      </c>
      <c r="F5514" t="s">
        <v>7655</v>
      </c>
    </row>
    <row r="5515" spans="1:6">
      <c r="A5515" t="s">
        <v>7517</v>
      </c>
      <c r="B5515" t="s">
        <v>7651</v>
      </c>
      <c r="C5515" t="s">
        <v>7656</v>
      </c>
      <c r="D5515" t="s">
        <v>7653</v>
      </c>
      <c r="E5515" t="s">
        <v>7654</v>
      </c>
      <c r="F5515" t="s">
        <v>7655</v>
      </c>
    </row>
    <row r="5516" spans="1:6">
      <c r="A5516" t="s">
        <v>7517</v>
      </c>
      <c r="B5516" t="s">
        <v>7651</v>
      </c>
      <c r="C5516" t="s">
        <v>7652</v>
      </c>
      <c r="D5516" t="s">
        <v>7653</v>
      </c>
      <c r="E5516" t="s">
        <v>7654</v>
      </c>
      <c r="F5516" t="s">
        <v>7655</v>
      </c>
    </row>
    <row r="5517" spans="1:6">
      <c r="A5517" t="s">
        <v>7517</v>
      </c>
      <c r="B5517" t="s">
        <v>7651</v>
      </c>
      <c r="C5517" t="s">
        <v>7652</v>
      </c>
      <c r="D5517" t="s">
        <v>7653</v>
      </c>
      <c r="E5517" t="s">
        <v>7654</v>
      </c>
      <c r="F5517" t="s">
        <v>7655</v>
      </c>
    </row>
    <row r="5518" spans="1:6">
      <c r="A5518" t="s">
        <v>7517</v>
      </c>
      <c r="B5518" t="s">
        <v>7651</v>
      </c>
      <c r="C5518" t="s">
        <v>7656</v>
      </c>
      <c r="D5518" t="s">
        <v>7653</v>
      </c>
      <c r="E5518" t="s">
        <v>7654</v>
      </c>
      <c r="F5518" t="s">
        <v>7655</v>
      </c>
    </row>
    <row r="5519" spans="1:6">
      <c r="A5519" t="s">
        <v>7517</v>
      </c>
      <c r="B5519" t="s">
        <v>7651</v>
      </c>
      <c r="C5519" t="s">
        <v>7656</v>
      </c>
      <c r="D5519" t="s">
        <v>7653</v>
      </c>
      <c r="E5519" t="s">
        <v>7654</v>
      </c>
      <c r="F5519" t="s">
        <v>7655</v>
      </c>
    </row>
    <row r="5520" spans="1:6">
      <c r="A5520" t="s">
        <v>7517</v>
      </c>
      <c r="B5520" t="s">
        <v>7651</v>
      </c>
      <c r="C5520" t="s">
        <v>7657</v>
      </c>
      <c r="D5520" t="s">
        <v>7653</v>
      </c>
      <c r="E5520" t="s">
        <v>7654</v>
      </c>
      <c r="F5520" t="s">
        <v>7655</v>
      </c>
    </row>
    <row r="5521" spans="1:6">
      <c r="A5521" t="s">
        <v>7517</v>
      </c>
      <c r="B5521" t="s">
        <v>7651</v>
      </c>
      <c r="C5521" t="s">
        <v>7656</v>
      </c>
      <c r="D5521" t="s">
        <v>7653</v>
      </c>
      <c r="E5521" t="s">
        <v>7654</v>
      </c>
      <c r="F5521" t="s">
        <v>7655</v>
      </c>
    </row>
    <row r="5522" spans="1:6">
      <c r="A5522" t="s">
        <v>7517</v>
      </c>
      <c r="B5522" t="s">
        <v>7651</v>
      </c>
      <c r="C5522" t="s">
        <v>7659</v>
      </c>
      <c r="D5522" t="s">
        <v>7653</v>
      </c>
      <c r="E5522" t="s">
        <v>7654</v>
      </c>
      <c r="F5522" t="s">
        <v>7655</v>
      </c>
    </row>
    <row r="5523" spans="1:6">
      <c r="A5523" t="s">
        <v>7517</v>
      </c>
      <c r="B5523" t="s">
        <v>7651</v>
      </c>
      <c r="C5523" t="s">
        <v>7652</v>
      </c>
      <c r="D5523" t="s">
        <v>7653</v>
      </c>
      <c r="E5523" t="s">
        <v>7654</v>
      </c>
      <c r="F5523" t="s">
        <v>7655</v>
      </c>
    </row>
    <row r="5524" spans="1:6">
      <c r="A5524" t="s">
        <v>7517</v>
      </c>
      <c r="B5524" t="s">
        <v>7651</v>
      </c>
      <c r="C5524" t="s">
        <v>7652</v>
      </c>
      <c r="D5524" t="s">
        <v>7653</v>
      </c>
      <c r="E5524" t="s">
        <v>7654</v>
      </c>
      <c r="F5524" t="s">
        <v>7655</v>
      </c>
    </row>
    <row r="5525" spans="1:6">
      <c r="A5525" t="s">
        <v>7517</v>
      </c>
      <c r="B5525" t="s">
        <v>7651</v>
      </c>
      <c r="C5525" t="s">
        <v>7652</v>
      </c>
      <c r="D5525" t="s">
        <v>7653</v>
      </c>
      <c r="E5525" t="s">
        <v>7654</v>
      </c>
      <c r="F5525" t="s">
        <v>7655</v>
      </c>
    </row>
    <row r="5526" spans="1:6">
      <c r="A5526" t="s">
        <v>7517</v>
      </c>
      <c r="B5526" t="s">
        <v>7651</v>
      </c>
      <c r="C5526" t="s">
        <v>7656</v>
      </c>
      <c r="D5526" t="s">
        <v>7653</v>
      </c>
      <c r="E5526" t="s">
        <v>7654</v>
      </c>
      <c r="F5526" t="s">
        <v>7655</v>
      </c>
    </row>
    <row r="5527" spans="1:6">
      <c r="A5527" t="s">
        <v>7517</v>
      </c>
      <c r="B5527" t="s">
        <v>7651</v>
      </c>
      <c r="C5527" t="s">
        <v>7656</v>
      </c>
      <c r="D5527" t="s">
        <v>7653</v>
      </c>
      <c r="E5527" t="s">
        <v>7654</v>
      </c>
      <c r="F5527" t="s">
        <v>7655</v>
      </c>
    </row>
    <row r="5528" spans="1:6">
      <c r="A5528" t="s">
        <v>7517</v>
      </c>
      <c r="B5528" t="s">
        <v>7651</v>
      </c>
      <c r="C5528" t="s">
        <v>7656</v>
      </c>
      <c r="D5528" t="s">
        <v>7653</v>
      </c>
      <c r="E5528" t="s">
        <v>7654</v>
      </c>
      <c r="F5528" t="s">
        <v>7655</v>
      </c>
    </row>
    <row r="5529" spans="1:6">
      <c r="A5529" t="s">
        <v>7517</v>
      </c>
      <c r="B5529" t="s">
        <v>7651</v>
      </c>
      <c r="C5529" t="s">
        <v>7656</v>
      </c>
      <c r="D5529" t="s">
        <v>7653</v>
      </c>
      <c r="E5529" t="s">
        <v>7654</v>
      </c>
      <c r="F5529" t="s">
        <v>7655</v>
      </c>
    </row>
    <row r="5530" spans="1:6">
      <c r="A5530" t="s">
        <v>7517</v>
      </c>
      <c r="B5530" t="s">
        <v>7651</v>
      </c>
      <c r="C5530" t="s">
        <v>7656</v>
      </c>
      <c r="D5530" t="s">
        <v>7653</v>
      </c>
      <c r="E5530" t="s">
        <v>7654</v>
      </c>
      <c r="F5530" t="s">
        <v>7655</v>
      </c>
    </row>
    <row r="5531" spans="1:6">
      <c r="A5531" t="s">
        <v>7517</v>
      </c>
      <c r="B5531" t="s">
        <v>7651</v>
      </c>
      <c r="C5531" t="s">
        <v>7657</v>
      </c>
      <c r="D5531" t="s">
        <v>7653</v>
      </c>
      <c r="E5531" t="s">
        <v>7654</v>
      </c>
      <c r="F5531" t="s">
        <v>7655</v>
      </c>
    </row>
    <row r="5532" spans="1:6">
      <c r="A5532" t="s">
        <v>7517</v>
      </c>
      <c r="B5532" t="s">
        <v>7651</v>
      </c>
      <c r="C5532" t="s">
        <v>7656</v>
      </c>
      <c r="D5532" t="s">
        <v>7653</v>
      </c>
      <c r="E5532" t="s">
        <v>7654</v>
      </c>
      <c r="F5532" t="s">
        <v>7655</v>
      </c>
    </row>
    <row r="5533" spans="1:6">
      <c r="A5533" t="s">
        <v>7517</v>
      </c>
      <c r="B5533" t="s">
        <v>7651</v>
      </c>
      <c r="C5533" t="s">
        <v>7656</v>
      </c>
      <c r="D5533" t="s">
        <v>7653</v>
      </c>
      <c r="E5533" t="s">
        <v>7654</v>
      </c>
      <c r="F5533" t="s">
        <v>7655</v>
      </c>
    </row>
    <row r="5534" spans="1:6">
      <c r="A5534" t="s">
        <v>7517</v>
      </c>
      <c r="B5534" t="s">
        <v>7651</v>
      </c>
      <c r="C5534" t="s">
        <v>7652</v>
      </c>
      <c r="D5534" t="s">
        <v>7653</v>
      </c>
      <c r="E5534" t="s">
        <v>7654</v>
      </c>
      <c r="F5534" t="s">
        <v>7655</v>
      </c>
    </row>
    <row r="5535" spans="1:6">
      <c r="A5535" t="s">
        <v>7517</v>
      </c>
      <c r="B5535" t="s">
        <v>7651</v>
      </c>
      <c r="C5535" t="s">
        <v>7652</v>
      </c>
      <c r="D5535" t="s">
        <v>7653</v>
      </c>
      <c r="E5535" t="s">
        <v>7654</v>
      </c>
      <c r="F5535" t="s">
        <v>7655</v>
      </c>
    </row>
    <row r="5536" spans="1:6">
      <c r="A5536" t="s">
        <v>7517</v>
      </c>
      <c r="B5536" t="s">
        <v>7651</v>
      </c>
      <c r="C5536" t="s">
        <v>7656</v>
      </c>
      <c r="D5536" t="s">
        <v>7653</v>
      </c>
      <c r="E5536" t="s">
        <v>7654</v>
      </c>
      <c r="F5536" t="s">
        <v>7655</v>
      </c>
    </row>
    <row r="5537" spans="1:6">
      <c r="A5537" t="s">
        <v>7517</v>
      </c>
      <c r="B5537" t="s">
        <v>7651</v>
      </c>
      <c r="C5537" t="s">
        <v>7656</v>
      </c>
      <c r="D5537" t="s">
        <v>7653</v>
      </c>
      <c r="E5537" t="s">
        <v>7654</v>
      </c>
      <c r="F5537" t="s">
        <v>7655</v>
      </c>
    </row>
    <row r="5538" spans="1:6">
      <c r="A5538" t="s">
        <v>7517</v>
      </c>
      <c r="B5538" t="s">
        <v>7651</v>
      </c>
      <c r="C5538" t="s">
        <v>7652</v>
      </c>
      <c r="D5538" t="s">
        <v>7653</v>
      </c>
      <c r="E5538" t="s">
        <v>7654</v>
      </c>
      <c r="F5538" t="s">
        <v>7655</v>
      </c>
    </row>
    <row r="5539" spans="1:6">
      <c r="A5539" t="s">
        <v>7517</v>
      </c>
      <c r="B5539" t="s">
        <v>7651</v>
      </c>
      <c r="C5539" t="s">
        <v>7656</v>
      </c>
      <c r="D5539" t="s">
        <v>7653</v>
      </c>
      <c r="E5539" t="s">
        <v>7654</v>
      </c>
      <c r="F5539" t="s">
        <v>7655</v>
      </c>
    </row>
    <row r="5540" spans="1:6">
      <c r="A5540" t="s">
        <v>7517</v>
      </c>
      <c r="B5540" t="s">
        <v>7651</v>
      </c>
      <c r="C5540" t="s">
        <v>7652</v>
      </c>
      <c r="D5540" t="s">
        <v>7653</v>
      </c>
      <c r="E5540" t="s">
        <v>7654</v>
      </c>
      <c r="F5540" t="s">
        <v>7655</v>
      </c>
    </row>
    <row r="5541" spans="1:6">
      <c r="A5541" t="s">
        <v>7517</v>
      </c>
      <c r="B5541" t="s">
        <v>7651</v>
      </c>
      <c r="C5541" t="s">
        <v>7656</v>
      </c>
      <c r="D5541" t="s">
        <v>7653</v>
      </c>
      <c r="E5541" t="s">
        <v>7654</v>
      </c>
      <c r="F5541" t="s">
        <v>7655</v>
      </c>
    </row>
    <row r="5542" spans="1:6">
      <c r="A5542" t="s">
        <v>7517</v>
      </c>
      <c r="B5542" t="s">
        <v>7651</v>
      </c>
      <c r="C5542" t="s">
        <v>7656</v>
      </c>
      <c r="D5542" t="s">
        <v>7653</v>
      </c>
      <c r="E5542" t="s">
        <v>7654</v>
      </c>
      <c r="F5542" t="s">
        <v>7655</v>
      </c>
    </row>
    <row r="5543" spans="1:6">
      <c r="A5543" t="s">
        <v>7517</v>
      </c>
      <c r="B5543" t="s">
        <v>7651</v>
      </c>
      <c r="C5543" t="s">
        <v>7659</v>
      </c>
      <c r="D5543" t="s">
        <v>7653</v>
      </c>
      <c r="E5543" t="s">
        <v>7654</v>
      </c>
      <c r="F5543" t="s">
        <v>7655</v>
      </c>
    </row>
    <row r="5544" spans="1:6">
      <c r="A5544" t="s">
        <v>7517</v>
      </c>
      <c r="B5544" t="s">
        <v>7651</v>
      </c>
      <c r="C5544" t="s">
        <v>7656</v>
      </c>
      <c r="D5544" t="s">
        <v>7653</v>
      </c>
      <c r="E5544" t="s">
        <v>7654</v>
      </c>
      <c r="F5544" t="s">
        <v>7655</v>
      </c>
    </row>
    <row r="5545" spans="1:6">
      <c r="A5545" t="s">
        <v>7517</v>
      </c>
      <c r="B5545" t="s">
        <v>7651</v>
      </c>
      <c r="C5545" t="s">
        <v>7657</v>
      </c>
      <c r="D5545" t="s">
        <v>7653</v>
      </c>
      <c r="E5545" t="s">
        <v>7654</v>
      </c>
      <c r="F5545" t="s">
        <v>7655</v>
      </c>
    </row>
    <row r="5546" spans="1:6">
      <c r="A5546" t="s">
        <v>7517</v>
      </c>
      <c r="B5546" t="s">
        <v>7651</v>
      </c>
      <c r="C5546" t="s">
        <v>7652</v>
      </c>
      <c r="D5546" t="s">
        <v>7653</v>
      </c>
      <c r="E5546" t="s">
        <v>7654</v>
      </c>
      <c r="F5546" t="s">
        <v>7655</v>
      </c>
    </row>
    <row r="5547" spans="1:6">
      <c r="A5547" t="s">
        <v>7517</v>
      </c>
      <c r="B5547" t="s">
        <v>7651</v>
      </c>
      <c r="C5547" t="s">
        <v>7657</v>
      </c>
      <c r="D5547" t="s">
        <v>7653</v>
      </c>
      <c r="E5547" t="s">
        <v>7654</v>
      </c>
      <c r="F5547" t="s">
        <v>7655</v>
      </c>
    </row>
    <row r="5548" spans="1:6">
      <c r="A5548" t="s">
        <v>7517</v>
      </c>
      <c r="B5548" t="s">
        <v>7651</v>
      </c>
      <c r="C5548" t="s">
        <v>7657</v>
      </c>
      <c r="D5548" t="s">
        <v>7653</v>
      </c>
      <c r="E5548" t="s">
        <v>7654</v>
      </c>
      <c r="F5548" t="s">
        <v>7655</v>
      </c>
    </row>
    <row r="5549" spans="1:6">
      <c r="A5549" t="s">
        <v>7517</v>
      </c>
      <c r="B5549" t="s">
        <v>7651</v>
      </c>
      <c r="C5549" t="s">
        <v>7652</v>
      </c>
      <c r="D5549" t="s">
        <v>7653</v>
      </c>
      <c r="E5549" t="s">
        <v>7654</v>
      </c>
      <c r="F5549" t="s">
        <v>7655</v>
      </c>
    </row>
    <row r="5550" spans="1:6">
      <c r="A5550" t="s">
        <v>7517</v>
      </c>
      <c r="B5550" t="s">
        <v>7651</v>
      </c>
      <c r="C5550" t="s">
        <v>7656</v>
      </c>
      <c r="D5550" t="s">
        <v>7653</v>
      </c>
      <c r="E5550" t="s">
        <v>7654</v>
      </c>
      <c r="F5550" t="s">
        <v>7655</v>
      </c>
    </row>
    <row r="5551" spans="1:6">
      <c r="A5551" t="s">
        <v>7517</v>
      </c>
      <c r="B5551" t="s">
        <v>7651</v>
      </c>
      <c r="C5551" t="s">
        <v>7656</v>
      </c>
      <c r="D5551" t="s">
        <v>7653</v>
      </c>
      <c r="E5551" t="s">
        <v>7654</v>
      </c>
      <c r="F5551" t="s">
        <v>7655</v>
      </c>
    </row>
    <row r="5552" spans="1:6">
      <c r="A5552" t="s">
        <v>7517</v>
      </c>
      <c r="B5552" t="s">
        <v>7651</v>
      </c>
      <c r="C5552" t="s">
        <v>7656</v>
      </c>
      <c r="D5552" t="s">
        <v>7653</v>
      </c>
      <c r="E5552" t="s">
        <v>7654</v>
      </c>
      <c r="F5552" t="s">
        <v>7655</v>
      </c>
    </row>
    <row r="5553" spans="1:6">
      <c r="A5553" t="s">
        <v>7517</v>
      </c>
      <c r="B5553" t="s">
        <v>7651</v>
      </c>
      <c r="C5553" t="s">
        <v>7656</v>
      </c>
      <c r="D5553" t="s">
        <v>7653</v>
      </c>
      <c r="E5553" t="s">
        <v>7654</v>
      </c>
      <c r="F5553" t="s">
        <v>7655</v>
      </c>
    </row>
    <row r="5554" spans="1:6">
      <c r="A5554" t="s">
        <v>7517</v>
      </c>
      <c r="B5554" t="s">
        <v>7651</v>
      </c>
      <c r="C5554" t="s">
        <v>7659</v>
      </c>
      <c r="D5554" t="s">
        <v>7653</v>
      </c>
      <c r="E5554" t="s">
        <v>7654</v>
      </c>
      <c r="F5554" t="s">
        <v>7655</v>
      </c>
    </row>
    <row r="5555" spans="1:6">
      <c r="A5555" t="s">
        <v>7517</v>
      </c>
      <c r="B5555" t="s">
        <v>7651</v>
      </c>
      <c r="C5555" t="s">
        <v>7652</v>
      </c>
      <c r="D5555" t="s">
        <v>7653</v>
      </c>
      <c r="E5555" t="s">
        <v>7654</v>
      </c>
      <c r="F5555" t="s">
        <v>7655</v>
      </c>
    </row>
    <row r="5556" spans="1:6">
      <c r="A5556" t="s">
        <v>7517</v>
      </c>
      <c r="B5556" t="s">
        <v>7651</v>
      </c>
      <c r="C5556" t="s">
        <v>7656</v>
      </c>
      <c r="D5556" t="s">
        <v>7653</v>
      </c>
      <c r="E5556" t="s">
        <v>7654</v>
      </c>
      <c r="F5556" t="s">
        <v>7655</v>
      </c>
    </row>
    <row r="5557" spans="1:6">
      <c r="A5557" t="s">
        <v>7517</v>
      </c>
      <c r="B5557" t="s">
        <v>7651</v>
      </c>
      <c r="C5557" t="s">
        <v>7656</v>
      </c>
      <c r="D5557" t="s">
        <v>7653</v>
      </c>
      <c r="E5557" t="s">
        <v>7654</v>
      </c>
      <c r="F5557" t="s">
        <v>7655</v>
      </c>
    </row>
    <row r="5558" spans="1:6">
      <c r="A5558" t="s">
        <v>7517</v>
      </c>
      <c r="B5558" t="s">
        <v>7651</v>
      </c>
      <c r="C5558" t="s">
        <v>7656</v>
      </c>
      <c r="D5558" t="s">
        <v>7653</v>
      </c>
      <c r="E5558" t="s">
        <v>7654</v>
      </c>
      <c r="F5558" t="s">
        <v>7655</v>
      </c>
    </row>
    <row r="5559" spans="1:6">
      <c r="A5559" t="s">
        <v>7517</v>
      </c>
      <c r="B5559" t="s">
        <v>7651</v>
      </c>
      <c r="C5559" t="s">
        <v>7652</v>
      </c>
      <c r="D5559" t="s">
        <v>7653</v>
      </c>
      <c r="E5559" t="s">
        <v>7654</v>
      </c>
      <c r="F5559" t="s">
        <v>7655</v>
      </c>
    </row>
    <row r="5560" spans="1:6">
      <c r="A5560" t="s">
        <v>7517</v>
      </c>
      <c r="B5560" t="s">
        <v>7651</v>
      </c>
      <c r="C5560" t="s">
        <v>7656</v>
      </c>
      <c r="D5560" t="s">
        <v>7653</v>
      </c>
      <c r="E5560" t="s">
        <v>7654</v>
      </c>
      <c r="F5560" t="s">
        <v>7655</v>
      </c>
    </row>
    <row r="5561" spans="1:6">
      <c r="A5561" t="s">
        <v>7517</v>
      </c>
      <c r="B5561" t="s">
        <v>7651</v>
      </c>
      <c r="C5561" t="s">
        <v>7657</v>
      </c>
      <c r="D5561" t="s">
        <v>7653</v>
      </c>
      <c r="E5561" t="s">
        <v>7654</v>
      </c>
      <c r="F5561" t="s">
        <v>7655</v>
      </c>
    </row>
    <row r="5562" spans="1:6">
      <c r="A5562" t="s">
        <v>7517</v>
      </c>
      <c r="B5562" t="s">
        <v>7651</v>
      </c>
      <c r="C5562" t="s">
        <v>7652</v>
      </c>
      <c r="D5562" t="s">
        <v>7653</v>
      </c>
      <c r="E5562" t="s">
        <v>7654</v>
      </c>
      <c r="F5562" t="s">
        <v>7655</v>
      </c>
    </row>
    <row r="5563" spans="1:6">
      <c r="A5563" t="s">
        <v>7517</v>
      </c>
      <c r="B5563" t="s">
        <v>7651</v>
      </c>
      <c r="C5563" t="s">
        <v>7652</v>
      </c>
      <c r="D5563" t="s">
        <v>7653</v>
      </c>
      <c r="E5563" t="s">
        <v>7654</v>
      </c>
      <c r="F5563" t="s">
        <v>7655</v>
      </c>
    </row>
    <row r="5564" spans="1:6">
      <c r="A5564" t="s">
        <v>7517</v>
      </c>
      <c r="B5564" t="s">
        <v>7651</v>
      </c>
      <c r="C5564" t="s">
        <v>7656</v>
      </c>
      <c r="D5564" t="s">
        <v>7653</v>
      </c>
      <c r="E5564" t="s">
        <v>7654</v>
      </c>
      <c r="F5564" t="s">
        <v>7655</v>
      </c>
    </row>
    <row r="5565" spans="1:6">
      <c r="A5565" t="s">
        <v>7517</v>
      </c>
      <c r="B5565" t="s">
        <v>7651</v>
      </c>
      <c r="C5565" t="s">
        <v>7657</v>
      </c>
      <c r="D5565" t="s">
        <v>7653</v>
      </c>
      <c r="E5565" t="s">
        <v>7654</v>
      </c>
      <c r="F5565" t="s">
        <v>7655</v>
      </c>
    </row>
    <row r="5566" spans="1:6">
      <c r="A5566" t="s">
        <v>7517</v>
      </c>
      <c r="B5566" t="s">
        <v>7651</v>
      </c>
      <c r="C5566" t="s">
        <v>7656</v>
      </c>
      <c r="D5566" t="s">
        <v>7653</v>
      </c>
      <c r="E5566" t="s">
        <v>7654</v>
      </c>
      <c r="F5566" t="s">
        <v>7655</v>
      </c>
    </row>
    <row r="5567" spans="1:6">
      <c r="A5567" t="s">
        <v>7517</v>
      </c>
      <c r="B5567" t="s">
        <v>7651</v>
      </c>
      <c r="C5567" t="s">
        <v>7656</v>
      </c>
      <c r="D5567" t="s">
        <v>7653</v>
      </c>
      <c r="E5567" t="s">
        <v>7654</v>
      </c>
      <c r="F5567" t="s">
        <v>7655</v>
      </c>
    </row>
    <row r="5568" spans="1:6">
      <c r="A5568" t="s">
        <v>7517</v>
      </c>
      <c r="B5568" t="s">
        <v>7651</v>
      </c>
      <c r="C5568" t="s">
        <v>7656</v>
      </c>
      <c r="D5568" t="s">
        <v>7653</v>
      </c>
      <c r="E5568" t="s">
        <v>7654</v>
      </c>
      <c r="F5568" t="s">
        <v>7655</v>
      </c>
    </row>
    <row r="5569" spans="1:6">
      <c r="A5569" t="s">
        <v>7517</v>
      </c>
      <c r="B5569" t="s">
        <v>7651</v>
      </c>
      <c r="C5569" t="s">
        <v>7658</v>
      </c>
      <c r="D5569" t="s">
        <v>7653</v>
      </c>
      <c r="E5569" t="s">
        <v>7654</v>
      </c>
      <c r="F5569" t="s">
        <v>7655</v>
      </c>
    </row>
    <row r="5570" spans="1:6">
      <c r="A5570" t="s">
        <v>7517</v>
      </c>
      <c r="B5570" t="s">
        <v>7651</v>
      </c>
      <c r="C5570" t="s">
        <v>7656</v>
      </c>
      <c r="D5570" t="s">
        <v>7653</v>
      </c>
      <c r="E5570" t="s">
        <v>7654</v>
      </c>
      <c r="F5570" t="s">
        <v>7655</v>
      </c>
    </row>
    <row r="5571" spans="1:6">
      <c r="A5571" t="s">
        <v>7517</v>
      </c>
      <c r="B5571" t="s">
        <v>7651</v>
      </c>
      <c r="C5571" t="s">
        <v>7656</v>
      </c>
      <c r="D5571" t="s">
        <v>7653</v>
      </c>
      <c r="E5571" t="s">
        <v>7654</v>
      </c>
      <c r="F5571" t="s">
        <v>7655</v>
      </c>
    </row>
    <row r="5572" spans="1:6">
      <c r="A5572" t="s">
        <v>7517</v>
      </c>
      <c r="B5572" t="s">
        <v>7651</v>
      </c>
      <c r="C5572" t="s">
        <v>7656</v>
      </c>
      <c r="D5572" t="s">
        <v>7653</v>
      </c>
      <c r="E5572" t="s">
        <v>7654</v>
      </c>
      <c r="F5572" t="s">
        <v>7655</v>
      </c>
    </row>
    <row r="5573" spans="1:6">
      <c r="A5573" t="s">
        <v>7517</v>
      </c>
      <c r="B5573" t="s">
        <v>7651</v>
      </c>
      <c r="C5573" t="s">
        <v>7652</v>
      </c>
      <c r="D5573" t="s">
        <v>7653</v>
      </c>
      <c r="E5573" t="s">
        <v>7654</v>
      </c>
      <c r="F5573" t="s">
        <v>7655</v>
      </c>
    </row>
    <row r="5574" spans="1:6">
      <c r="A5574" t="s">
        <v>7517</v>
      </c>
      <c r="B5574" t="s">
        <v>7651</v>
      </c>
      <c r="C5574" t="s">
        <v>7657</v>
      </c>
      <c r="D5574" t="s">
        <v>7653</v>
      </c>
      <c r="E5574" t="s">
        <v>7654</v>
      </c>
      <c r="F5574" t="s">
        <v>7655</v>
      </c>
    </row>
    <row r="5575" spans="1:6">
      <c r="A5575" t="s">
        <v>7517</v>
      </c>
      <c r="B5575" t="s">
        <v>7651</v>
      </c>
      <c r="C5575" t="s">
        <v>7656</v>
      </c>
      <c r="D5575" t="s">
        <v>7653</v>
      </c>
      <c r="E5575" t="s">
        <v>7654</v>
      </c>
      <c r="F5575" t="s">
        <v>7655</v>
      </c>
    </row>
    <row r="5576" spans="1:6">
      <c r="A5576" t="s">
        <v>7517</v>
      </c>
      <c r="B5576" t="s">
        <v>7651</v>
      </c>
      <c r="C5576" t="s">
        <v>7656</v>
      </c>
      <c r="D5576" t="s">
        <v>7653</v>
      </c>
      <c r="E5576" t="s">
        <v>7654</v>
      </c>
      <c r="F5576" t="s">
        <v>7655</v>
      </c>
    </row>
    <row r="5577" spans="1:6">
      <c r="A5577" t="s">
        <v>7517</v>
      </c>
      <c r="B5577" t="s">
        <v>7651</v>
      </c>
      <c r="C5577" t="s">
        <v>7656</v>
      </c>
      <c r="D5577" t="s">
        <v>7653</v>
      </c>
      <c r="E5577" t="s">
        <v>7654</v>
      </c>
      <c r="F5577" t="s">
        <v>7655</v>
      </c>
    </row>
    <row r="5578" spans="1:6">
      <c r="A5578" t="s">
        <v>7517</v>
      </c>
      <c r="B5578" t="s">
        <v>7651</v>
      </c>
      <c r="C5578" t="s">
        <v>7656</v>
      </c>
      <c r="D5578" t="s">
        <v>7653</v>
      </c>
      <c r="E5578" t="s">
        <v>7654</v>
      </c>
      <c r="F5578" t="s">
        <v>7655</v>
      </c>
    </row>
    <row r="5579" spans="1:6">
      <c r="A5579" t="s">
        <v>7517</v>
      </c>
      <c r="B5579" t="s">
        <v>7651</v>
      </c>
      <c r="C5579" t="s">
        <v>7656</v>
      </c>
      <c r="D5579" t="s">
        <v>7653</v>
      </c>
      <c r="E5579" t="s">
        <v>7654</v>
      </c>
      <c r="F5579" t="s">
        <v>7655</v>
      </c>
    </row>
    <row r="5580" spans="1:6">
      <c r="A5580" t="s">
        <v>7517</v>
      </c>
      <c r="B5580" t="s">
        <v>7651</v>
      </c>
      <c r="C5580" t="s">
        <v>7656</v>
      </c>
      <c r="D5580" t="s">
        <v>7653</v>
      </c>
      <c r="E5580" t="s">
        <v>7654</v>
      </c>
      <c r="F5580" t="s">
        <v>7655</v>
      </c>
    </row>
    <row r="5581" spans="1:6">
      <c r="A5581" t="s">
        <v>7517</v>
      </c>
      <c r="B5581" t="s">
        <v>7651</v>
      </c>
      <c r="C5581" t="s">
        <v>7656</v>
      </c>
      <c r="D5581" t="s">
        <v>7653</v>
      </c>
      <c r="E5581" t="s">
        <v>7654</v>
      </c>
      <c r="F5581" t="s">
        <v>7655</v>
      </c>
    </row>
    <row r="5582" spans="1:6">
      <c r="A5582" t="s">
        <v>7517</v>
      </c>
      <c r="B5582" t="s">
        <v>7651</v>
      </c>
      <c r="C5582" t="s">
        <v>7656</v>
      </c>
      <c r="D5582" t="s">
        <v>7653</v>
      </c>
      <c r="E5582" t="s">
        <v>7654</v>
      </c>
      <c r="F5582" t="s">
        <v>7655</v>
      </c>
    </row>
    <row r="5583" spans="1:6">
      <c r="A5583" t="s">
        <v>7517</v>
      </c>
      <c r="B5583" t="s">
        <v>7651</v>
      </c>
      <c r="C5583" t="s">
        <v>7652</v>
      </c>
      <c r="D5583" t="s">
        <v>7653</v>
      </c>
      <c r="E5583" t="s">
        <v>7654</v>
      </c>
      <c r="F5583" t="s">
        <v>7655</v>
      </c>
    </row>
    <row r="5584" spans="1:6">
      <c r="A5584" t="s">
        <v>7517</v>
      </c>
      <c r="B5584" t="s">
        <v>7651</v>
      </c>
      <c r="C5584" t="s">
        <v>7656</v>
      </c>
      <c r="D5584" t="s">
        <v>7653</v>
      </c>
      <c r="E5584" t="s">
        <v>7654</v>
      </c>
      <c r="F5584" t="s">
        <v>7655</v>
      </c>
    </row>
    <row r="5585" spans="1:6">
      <c r="A5585" t="s">
        <v>7517</v>
      </c>
      <c r="B5585" t="s">
        <v>7651</v>
      </c>
      <c r="C5585" t="s">
        <v>7652</v>
      </c>
      <c r="D5585" t="s">
        <v>7653</v>
      </c>
      <c r="E5585" t="s">
        <v>7654</v>
      </c>
      <c r="F5585" t="s">
        <v>7655</v>
      </c>
    </row>
    <row r="5586" spans="1:6">
      <c r="A5586" t="s">
        <v>7517</v>
      </c>
      <c r="B5586" t="s">
        <v>7651</v>
      </c>
      <c r="C5586" t="s">
        <v>7656</v>
      </c>
      <c r="D5586" t="s">
        <v>7653</v>
      </c>
      <c r="E5586" t="s">
        <v>7654</v>
      </c>
      <c r="F5586" t="s">
        <v>7655</v>
      </c>
    </row>
    <row r="5587" spans="1:6">
      <c r="A5587" t="s">
        <v>7517</v>
      </c>
      <c r="B5587" t="s">
        <v>7651</v>
      </c>
      <c r="C5587" t="s">
        <v>7652</v>
      </c>
      <c r="D5587" t="s">
        <v>7653</v>
      </c>
      <c r="E5587" t="s">
        <v>7654</v>
      </c>
      <c r="F5587" t="s">
        <v>7662</v>
      </c>
    </row>
    <row r="5588" spans="1:6">
      <c r="A5588" t="s">
        <v>7517</v>
      </c>
      <c r="B5588" t="s">
        <v>7651</v>
      </c>
      <c r="C5588" t="s">
        <v>7656</v>
      </c>
      <c r="D5588" t="s">
        <v>7653</v>
      </c>
      <c r="E5588" t="s">
        <v>7654</v>
      </c>
      <c r="F5588" t="s">
        <v>7655</v>
      </c>
    </row>
    <row r="5589" spans="1:6">
      <c r="A5589" t="s">
        <v>7517</v>
      </c>
      <c r="B5589" t="s">
        <v>7651</v>
      </c>
      <c r="C5589" t="s">
        <v>7656</v>
      </c>
      <c r="D5589" t="s">
        <v>7653</v>
      </c>
      <c r="E5589" t="s">
        <v>7654</v>
      </c>
      <c r="F5589" t="s">
        <v>7655</v>
      </c>
    </row>
    <row r="5590" spans="1:6">
      <c r="A5590" t="s">
        <v>7517</v>
      </c>
      <c r="B5590" t="s">
        <v>7651</v>
      </c>
      <c r="C5590" t="s">
        <v>7652</v>
      </c>
      <c r="D5590" t="s">
        <v>7653</v>
      </c>
      <c r="E5590" t="s">
        <v>7654</v>
      </c>
      <c r="F5590" t="s">
        <v>7655</v>
      </c>
    </row>
    <row r="5591" spans="1:6">
      <c r="A5591" t="s">
        <v>7517</v>
      </c>
      <c r="B5591" t="s">
        <v>7651</v>
      </c>
      <c r="C5591" t="s">
        <v>7656</v>
      </c>
      <c r="D5591" t="s">
        <v>7653</v>
      </c>
      <c r="E5591" t="s">
        <v>7654</v>
      </c>
      <c r="F5591" t="s">
        <v>7655</v>
      </c>
    </row>
    <row r="5592" spans="1:6">
      <c r="A5592" t="s">
        <v>7517</v>
      </c>
      <c r="B5592" t="s">
        <v>7651</v>
      </c>
      <c r="C5592" t="s">
        <v>7656</v>
      </c>
      <c r="D5592" t="s">
        <v>7653</v>
      </c>
      <c r="E5592" t="s">
        <v>7654</v>
      </c>
      <c r="F5592" t="s">
        <v>7655</v>
      </c>
    </row>
    <row r="5593" spans="1:6">
      <c r="A5593" t="s">
        <v>7517</v>
      </c>
      <c r="B5593" t="s">
        <v>7651</v>
      </c>
      <c r="C5593" t="s">
        <v>7656</v>
      </c>
      <c r="D5593" t="s">
        <v>7653</v>
      </c>
      <c r="E5593" t="s">
        <v>7654</v>
      </c>
      <c r="F5593" t="s">
        <v>7655</v>
      </c>
    </row>
    <row r="5594" spans="1:6">
      <c r="A5594" t="s">
        <v>7517</v>
      </c>
      <c r="B5594" t="s">
        <v>7651</v>
      </c>
      <c r="C5594" t="s">
        <v>7656</v>
      </c>
      <c r="D5594" t="s">
        <v>7653</v>
      </c>
      <c r="E5594" t="s">
        <v>7654</v>
      </c>
      <c r="F5594" t="s">
        <v>7655</v>
      </c>
    </row>
    <row r="5595" spans="1:6">
      <c r="A5595" t="s">
        <v>7517</v>
      </c>
      <c r="B5595" t="s">
        <v>7651</v>
      </c>
      <c r="C5595" t="s">
        <v>7656</v>
      </c>
      <c r="D5595" t="s">
        <v>7653</v>
      </c>
      <c r="E5595" t="s">
        <v>7654</v>
      </c>
      <c r="F5595" t="s">
        <v>7655</v>
      </c>
    </row>
    <row r="5596" spans="1:6">
      <c r="A5596" t="s">
        <v>7517</v>
      </c>
      <c r="B5596" t="s">
        <v>7651</v>
      </c>
      <c r="C5596" t="s">
        <v>7652</v>
      </c>
      <c r="D5596" t="s">
        <v>7653</v>
      </c>
      <c r="E5596" t="s">
        <v>7654</v>
      </c>
      <c r="F5596" t="s">
        <v>7655</v>
      </c>
    </row>
    <row r="5597" spans="1:6">
      <c r="A5597" t="s">
        <v>7517</v>
      </c>
      <c r="B5597" t="s">
        <v>7651</v>
      </c>
      <c r="C5597" t="s">
        <v>7652</v>
      </c>
      <c r="D5597" t="s">
        <v>7653</v>
      </c>
      <c r="E5597" t="s">
        <v>7654</v>
      </c>
      <c r="F5597" t="s">
        <v>7655</v>
      </c>
    </row>
    <row r="5598" spans="1:6">
      <c r="A5598" t="s">
        <v>7517</v>
      </c>
      <c r="B5598" t="s">
        <v>7651</v>
      </c>
      <c r="C5598" t="s">
        <v>7657</v>
      </c>
      <c r="D5598" t="s">
        <v>7653</v>
      </c>
      <c r="E5598" t="s">
        <v>7654</v>
      </c>
      <c r="F5598" t="s">
        <v>7655</v>
      </c>
    </row>
    <row r="5599" spans="1:6">
      <c r="A5599" t="s">
        <v>7517</v>
      </c>
      <c r="B5599" t="s">
        <v>7651</v>
      </c>
      <c r="C5599" t="s">
        <v>7659</v>
      </c>
      <c r="D5599" t="s">
        <v>7653</v>
      </c>
      <c r="E5599" t="s">
        <v>7654</v>
      </c>
      <c r="F5599" t="s">
        <v>7655</v>
      </c>
    </row>
    <row r="5600" spans="1:6">
      <c r="A5600" t="s">
        <v>7517</v>
      </c>
      <c r="B5600" t="s">
        <v>7651</v>
      </c>
      <c r="C5600" t="s">
        <v>7652</v>
      </c>
      <c r="D5600" t="s">
        <v>7653</v>
      </c>
      <c r="E5600" t="s">
        <v>7654</v>
      </c>
      <c r="F5600" t="s">
        <v>7655</v>
      </c>
    </row>
    <row r="5601" spans="1:6">
      <c r="A5601" t="s">
        <v>7517</v>
      </c>
      <c r="B5601" t="s">
        <v>7651</v>
      </c>
      <c r="C5601" t="s">
        <v>7656</v>
      </c>
      <c r="D5601" t="s">
        <v>7653</v>
      </c>
      <c r="E5601" t="s">
        <v>7654</v>
      </c>
      <c r="F5601" t="s">
        <v>7655</v>
      </c>
    </row>
    <row r="5602" spans="1:6">
      <c r="A5602" t="s">
        <v>7517</v>
      </c>
      <c r="B5602" t="s">
        <v>7651</v>
      </c>
      <c r="C5602" t="s">
        <v>7656</v>
      </c>
      <c r="D5602" t="s">
        <v>7653</v>
      </c>
      <c r="E5602" t="s">
        <v>7654</v>
      </c>
      <c r="F5602" t="s">
        <v>7655</v>
      </c>
    </row>
    <row r="5603" spans="1:6">
      <c r="A5603" t="s">
        <v>7517</v>
      </c>
      <c r="B5603" t="s">
        <v>7651</v>
      </c>
      <c r="C5603" t="s">
        <v>7656</v>
      </c>
      <c r="D5603" t="s">
        <v>7653</v>
      </c>
      <c r="E5603" t="s">
        <v>7654</v>
      </c>
      <c r="F5603" t="s">
        <v>7655</v>
      </c>
    </row>
    <row r="5604" spans="1:6">
      <c r="A5604" t="s">
        <v>7517</v>
      </c>
      <c r="B5604" t="s">
        <v>7651</v>
      </c>
      <c r="C5604" t="s">
        <v>7652</v>
      </c>
      <c r="D5604" t="s">
        <v>7653</v>
      </c>
      <c r="E5604" t="s">
        <v>7654</v>
      </c>
      <c r="F5604" t="s">
        <v>7655</v>
      </c>
    </row>
    <row r="5605" spans="1:6">
      <c r="A5605" t="s">
        <v>7517</v>
      </c>
      <c r="B5605" t="s">
        <v>7651</v>
      </c>
      <c r="C5605" t="s">
        <v>7656</v>
      </c>
      <c r="D5605" t="s">
        <v>7653</v>
      </c>
      <c r="E5605" t="s">
        <v>7654</v>
      </c>
      <c r="F5605" t="s">
        <v>7655</v>
      </c>
    </row>
    <row r="5606" spans="1:6">
      <c r="A5606" t="s">
        <v>7517</v>
      </c>
      <c r="B5606" t="s">
        <v>7651</v>
      </c>
      <c r="C5606" t="s">
        <v>7652</v>
      </c>
      <c r="D5606" t="s">
        <v>7653</v>
      </c>
      <c r="E5606" t="s">
        <v>7654</v>
      </c>
      <c r="F5606" t="s">
        <v>7655</v>
      </c>
    </row>
    <row r="5607" spans="1:6">
      <c r="A5607" t="s">
        <v>7517</v>
      </c>
      <c r="B5607" t="s">
        <v>7651</v>
      </c>
      <c r="C5607" t="s">
        <v>7656</v>
      </c>
      <c r="D5607" t="s">
        <v>7653</v>
      </c>
      <c r="E5607" t="s">
        <v>7654</v>
      </c>
      <c r="F5607" t="s">
        <v>7655</v>
      </c>
    </row>
    <row r="5608" spans="1:6">
      <c r="A5608" t="s">
        <v>7517</v>
      </c>
      <c r="B5608" t="s">
        <v>7651</v>
      </c>
      <c r="C5608" t="s">
        <v>7656</v>
      </c>
      <c r="D5608" t="s">
        <v>7653</v>
      </c>
      <c r="E5608" t="s">
        <v>7654</v>
      </c>
      <c r="F5608" t="s">
        <v>7655</v>
      </c>
    </row>
    <row r="5609" spans="1:6">
      <c r="A5609" t="s">
        <v>7517</v>
      </c>
      <c r="B5609" t="s">
        <v>7651</v>
      </c>
      <c r="C5609" t="s">
        <v>7656</v>
      </c>
      <c r="D5609" t="s">
        <v>7653</v>
      </c>
      <c r="E5609" t="s">
        <v>7654</v>
      </c>
      <c r="F5609" t="s">
        <v>7655</v>
      </c>
    </row>
    <row r="5610" spans="1:6">
      <c r="A5610" t="s">
        <v>7517</v>
      </c>
      <c r="B5610" t="s">
        <v>7651</v>
      </c>
      <c r="C5610" t="s">
        <v>7652</v>
      </c>
      <c r="D5610" t="s">
        <v>7653</v>
      </c>
      <c r="E5610" t="s">
        <v>7654</v>
      </c>
      <c r="F5610" t="s">
        <v>7655</v>
      </c>
    </row>
    <row r="5611" spans="1:6">
      <c r="A5611" t="s">
        <v>7517</v>
      </c>
      <c r="B5611" t="s">
        <v>7651</v>
      </c>
      <c r="C5611" t="s">
        <v>7652</v>
      </c>
      <c r="D5611" t="s">
        <v>7653</v>
      </c>
      <c r="E5611" t="s">
        <v>7654</v>
      </c>
      <c r="F5611" t="s">
        <v>7655</v>
      </c>
    </row>
    <row r="5612" spans="1:6">
      <c r="A5612" t="s">
        <v>7517</v>
      </c>
      <c r="B5612" t="s">
        <v>7651</v>
      </c>
      <c r="C5612" t="s">
        <v>7656</v>
      </c>
      <c r="D5612" t="s">
        <v>7653</v>
      </c>
      <c r="E5612" t="s">
        <v>7654</v>
      </c>
      <c r="F5612" t="s">
        <v>7655</v>
      </c>
    </row>
    <row r="5613" spans="1:6">
      <c r="A5613" t="s">
        <v>7517</v>
      </c>
      <c r="B5613" t="s">
        <v>7651</v>
      </c>
      <c r="C5613" t="s">
        <v>7657</v>
      </c>
      <c r="D5613" t="s">
        <v>7653</v>
      </c>
      <c r="E5613" t="s">
        <v>7654</v>
      </c>
      <c r="F5613" t="s">
        <v>7655</v>
      </c>
    </row>
    <row r="5614" spans="1:6">
      <c r="A5614" t="s">
        <v>7517</v>
      </c>
      <c r="B5614" t="s">
        <v>7651</v>
      </c>
      <c r="C5614" t="s">
        <v>7656</v>
      </c>
      <c r="D5614" t="s">
        <v>7653</v>
      </c>
      <c r="E5614" t="s">
        <v>7654</v>
      </c>
      <c r="F5614" t="s">
        <v>7655</v>
      </c>
    </row>
    <row r="5615" spans="1:6">
      <c r="A5615" t="s">
        <v>7517</v>
      </c>
      <c r="B5615" t="s">
        <v>7651</v>
      </c>
      <c r="C5615" t="s">
        <v>7652</v>
      </c>
      <c r="D5615" t="s">
        <v>7653</v>
      </c>
      <c r="E5615" t="s">
        <v>7654</v>
      </c>
      <c r="F5615" t="s">
        <v>7655</v>
      </c>
    </row>
    <row r="5616" spans="1:6">
      <c r="A5616" t="s">
        <v>7517</v>
      </c>
      <c r="B5616" t="s">
        <v>7651</v>
      </c>
      <c r="C5616" t="s">
        <v>7656</v>
      </c>
      <c r="D5616" t="s">
        <v>7653</v>
      </c>
      <c r="E5616" t="s">
        <v>7654</v>
      </c>
      <c r="F5616" t="s">
        <v>7655</v>
      </c>
    </row>
    <row r="5617" spans="1:6">
      <c r="A5617" t="s">
        <v>7517</v>
      </c>
      <c r="B5617" t="s">
        <v>7651</v>
      </c>
      <c r="C5617" t="s">
        <v>7656</v>
      </c>
      <c r="D5617" t="s">
        <v>7653</v>
      </c>
      <c r="E5617" t="s">
        <v>7654</v>
      </c>
      <c r="F5617" t="s">
        <v>7655</v>
      </c>
    </row>
    <row r="5618" spans="1:6">
      <c r="A5618" t="s">
        <v>7517</v>
      </c>
      <c r="B5618" t="s">
        <v>7651</v>
      </c>
      <c r="C5618" t="s">
        <v>7657</v>
      </c>
      <c r="D5618" t="s">
        <v>7653</v>
      </c>
      <c r="E5618" t="s">
        <v>7654</v>
      </c>
      <c r="F5618" t="s">
        <v>7655</v>
      </c>
    </row>
    <row r="5619" spans="1:6">
      <c r="A5619" t="s">
        <v>7517</v>
      </c>
      <c r="B5619" t="s">
        <v>7651</v>
      </c>
      <c r="C5619" t="s">
        <v>7656</v>
      </c>
      <c r="D5619" t="s">
        <v>7653</v>
      </c>
      <c r="E5619" t="s">
        <v>7654</v>
      </c>
      <c r="F5619" t="s">
        <v>7655</v>
      </c>
    </row>
    <row r="5620" spans="1:6">
      <c r="A5620" t="s">
        <v>7517</v>
      </c>
      <c r="B5620" t="s">
        <v>7651</v>
      </c>
      <c r="C5620" t="s">
        <v>7657</v>
      </c>
      <c r="D5620" t="s">
        <v>7653</v>
      </c>
      <c r="E5620" t="s">
        <v>7654</v>
      </c>
      <c r="F5620" t="s">
        <v>7655</v>
      </c>
    </row>
    <row r="5621" spans="1:6">
      <c r="A5621" t="s">
        <v>7517</v>
      </c>
      <c r="B5621" t="s">
        <v>7651</v>
      </c>
      <c r="C5621" t="s">
        <v>7656</v>
      </c>
      <c r="D5621" t="s">
        <v>7653</v>
      </c>
      <c r="E5621" t="s">
        <v>7654</v>
      </c>
      <c r="F5621" t="s">
        <v>7655</v>
      </c>
    </row>
    <row r="5622" spans="1:6">
      <c r="A5622" t="s">
        <v>7517</v>
      </c>
      <c r="B5622" t="s">
        <v>7651</v>
      </c>
      <c r="C5622" t="s">
        <v>7652</v>
      </c>
      <c r="D5622" t="s">
        <v>7653</v>
      </c>
      <c r="E5622" t="s">
        <v>7654</v>
      </c>
      <c r="F5622" t="s">
        <v>7655</v>
      </c>
    </row>
    <row r="5623" spans="1:6">
      <c r="A5623" t="s">
        <v>7517</v>
      </c>
      <c r="B5623" t="s">
        <v>7651</v>
      </c>
      <c r="C5623" t="s">
        <v>7656</v>
      </c>
      <c r="D5623" t="s">
        <v>7653</v>
      </c>
      <c r="E5623" t="s">
        <v>7654</v>
      </c>
      <c r="F5623" t="s">
        <v>7655</v>
      </c>
    </row>
    <row r="5624" spans="1:6">
      <c r="A5624" t="s">
        <v>7517</v>
      </c>
      <c r="B5624" t="s">
        <v>7651</v>
      </c>
      <c r="C5624" t="s">
        <v>7656</v>
      </c>
      <c r="D5624" t="s">
        <v>7653</v>
      </c>
      <c r="E5624" t="s">
        <v>7654</v>
      </c>
      <c r="F5624" t="s">
        <v>7655</v>
      </c>
    </row>
    <row r="5625" spans="1:6">
      <c r="A5625" t="s">
        <v>7517</v>
      </c>
      <c r="B5625" t="s">
        <v>7651</v>
      </c>
      <c r="C5625" t="s">
        <v>7652</v>
      </c>
      <c r="D5625" t="s">
        <v>7653</v>
      </c>
      <c r="E5625" t="s">
        <v>7654</v>
      </c>
      <c r="F5625" t="s">
        <v>7655</v>
      </c>
    </row>
    <row r="5626" spans="1:6">
      <c r="A5626" t="s">
        <v>7517</v>
      </c>
      <c r="B5626" t="s">
        <v>7651</v>
      </c>
      <c r="C5626" t="s">
        <v>7656</v>
      </c>
      <c r="D5626" t="s">
        <v>7653</v>
      </c>
      <c r="E5626" t="s">
        <v>7654</v>
      </c>
      <c r="F5626" t="s">
        <v>7655</v>
      </c>
    </row>
    <row r="5627" spans="1:6">
      <c r="A5627" t="s">
        <v>7517</v>
      </c>
      <c r="B5627" t="s">
        <v>7651</v>
      </c>
      <c r="C5627" t="s">
        <v>7656</v>
      </c>
      <c r="D5627" t="s">
        <v>7653</v>
      </c>
      <c r="E5627" t="s">
        <v>7654</v>
      </c>
      <c r="F5627" t="s">
        <v>7655</v>
      </c>
    </row>
    <row r="5628" spans="1:6">
      <c r="A5628" t="s">
        <v>7517</v>
      </c>
      <c r="B5628" t="s">
        <v>7651</v>
      </c>
      <c r="C5628" t="s">
        <v>7656</v>
      </c>
      <c r="D5628" t="s">
        <v>7653</v>
      </c>
      <c r="E5628" t="s">
        <v>7654</v>
      </c>
      <c r="F5628" t="s">
        <v>7655</v>
      </c>
    </row>
    <row r="5629" spans="1:6">
      <c r="A5629" t="s">
        <v>7517</v>
      </c>
      <c r="B5629" t="s">
        <v>7651</v>
      </c>
      <c r="C5629" t="s">
        <v>7656</v>
      </c>
      <c r="D5629" t="s">
        <v>7653</v>
      </c>
      <c r="E5629" t="s">
        <v>7654</v>
      </c>
      <c r="F5629" t="s">
        <v>7655</v>
      </c>
    </row>
    <row r="5630" spans="1:6">
      <c r="A5630" t="s">
        <v>7517</v>
      </c>
      <c r="B5630" t="s">
        <v>7651</v>
      </c>
      <c r="C5630" t="s">
        <v>7656</v>
      </c>
      <c r="D5630" t="s">
        <v>7653</v>
      </c>
      <c r="E5630" t="s">
        <v>7654</v>
      </c>
      <c r="F5630" t="s">
        <v>7655</v>
      </c>
    </row>
    <row r="5631" spans="1:6">
      <c r="A5631" t="s">
        <v>7517</v>
      </c>
      <c r="B5631" t="s">
        <v>7651</v>
      </c>
      <c r="C5631" t="s">
        <v>7652</v>
      </c>
      <c r="D5631" t="s">
        <v>7653</v>
      </c>
      <c r="E5631" t="s">
        <v>7654</v>
      </c>
      <c r="F5631" t="s">
        <v>7655</v>
      </c>
    </row>
    <row r="5632" spans="1:6">
      <c r="A5632" t="s">
        <v>7517</v>
      </c>
      <c r="B5632" t="s">
        <v>7651</v>
      </c>
      <c r="C5632" t="s">
        <v>7656</v>
      </c>
      <c r="D5632" t="s">
        <v>7653</v>
      </c>
      <c r="E5632" t="s">
        <v>7654</v>
      </c>
      <c r="F5632" t="s">
        <v>7655</v>
      </c>
    </row>
    <row r="5633" spans="1:6">
      <c r="A5633" t="s">
        <v>7517</v>
      </c>
      <c r="B5633" t="s">
        <v>7651</v>
      </c>
      <c r="C5633" t="s">
        <v>7656</v>
      </c>
      <c r="D5633" t="s">
        <v>7653</v>
      </c>
      <c r="E5633" t="s">
        <v>7654</v>
      </c>
      <c r="F5633" t="s">
        <v>7655</v>
      </c>
    </row>
    <row r="5634" spans="1:6">
      <c r="A5634" t="s">
        <v>7517</v>
      </c>
      <c r="B5634" t="s">
        <v>7651</v>
      </c>
      <c r="C5634" t="s">
        <v>7656</v>
      </c>
      <c r="D5634" t="s">
        <v>7653</v>
      </c>
      <c r="E5634" t="s">
        <v>7654</v>
      </c>
      <c r="F5634" t="s">
        <v>7655</v>
      </c>
    </row>
    <row r="5635" spans="1:6">
      <c r="A5635" t="s">
        <v>7517</v>
      </c>
      <c r="B5635" t="s">
        <v>7651</v>
      </c>
      <c r="C5635" t="s">
        <v>7656</v>
      </c>
      <c r="D5635" t="s">
        <v>7653</v>
      </c>
      <c r="E5635" t="s">
        <v>7654</v>
      </c>
      <c r="F5635" t="s">
        <v>7655</v>
      </c>
    </row>
    <row r="5636" spans="1:6">
      <c r="A5636" t="s">
        <v>7517</v>
      </c>
      <c r="B5636" t="s">
        <v>7651</v>
      </c>
      <c r="C5636" t="s">
        <v>7656</v>
      </c>
      <c r="D5636" t="s">
        <v>7653</v>
      </c>
      <c r="E5636" t="s">
        <v>7654</v>
      </c>
      <c r="F5636" t="s">
        <v>7655</v>
      </c>
    </row>
    <row r="5637" spans="1:6">
      <c r="A5637" t="s">
        <v>7517</v>
      </c>
      <c r="B5637" t="s">
        <v>7651</v>
      </c>
      <c r="C5637" t="s">
        <v>7656</v>
      </c>
      <c r="D5637" t="s">
        <v>7653</v>
      </c>
      <c r="E5637" t="s">
        <v>7654</v>
      </c>
      <c r="F5637" t="s">
        <v>7655</v>
      </c>
    </row>
    <row r="5638" spans="1:6">
      <c r="A5638" t="s">
        <v>7517</v>
      </c>
      <c r="B5638" t="s">
        <v>7651</v>
      </c>
      <c r="C5638" t="s">
        <v>7652</v>
      </c>
      <c r="D5638" t="s">
        <v>7653</v>
      </c>
      <c r="E5638" t="s">
        <v>7654</v>
      </c>
      <c r="F5638" t="s">
        <v>7655</v>
      </c>
    </row>
    <row r="5639" spans="1:6">
      <c r="A5639" t="s">
        <v>7517</v>
      </c>
      <c r="B5639" t="s">
        <v>7651</v>
      </c>
      <c r="C5639" t="s">
        <v>7656</v>
      </c>
      <c r="D5639" t="s">
        <v>7653</v>
      </c>
      <c r="E5639" t="s">
        <v>7654</v>
      </c>
      <c r="F5639" t="s">
        <v>7655</v>
      </c>
    </row>
    <row r="5640" spans="1:6">
      <c r="A5640" t="s">
        <v>7517</v>
      </c>
      <c r="B5640" t="s">
        <v>7651</v>
      </c>
      <c r="C5640" t="s">
        <v>7656</v>
      </c>
      <c r="D5640" t="s">
        <v>7653</v>
      </c>
      <c r="E5640" t="s">
        <v>7654</v>
      </c>
      <c r="F5640" t="s">
        <v>7655</v>
      </c>
    </row>
    <row r="5641" spans="1:6">
      <c r="A5641" t="s">
        <v>7517</v>
      </c>
      <c r="B5641" t="s">
        <v>7651</v>
      </c>
      <c r="C5641" t="s">
        <v>7656</v>
      </c>
      <c r="D5641" t="s">
        <v>7653</v>
      </c>
      <c r="E5641" t="s">
        <v>7654</v>
      </c>
      <c r="F5641" t="s">
        <v>7655</v>
      </c>
    </row>
    <row r="5642" spans="1:6">
      <c r="A5642" t="s">
        <v>7517</v>
      </c>
      <c r="B5642" t="s">
        <v>7651</v>
      </c>
      <c r="C5642" t="s">
        <v>7652</v>
      </c>
      <c r="D5642" t="s">
        <v>7653</v>
      </c>
      <c r="E5642" t="s">
        <v>7654</v>
      </c>
      <c r="F5642" t="s">
        <v>7655</v>
      </c>
    </row>
    <row r="5643" spans="1:6">
      <c r="A5643" t="s">
        <v>7517</v>
      </c>
      <c r="B5643" t="s">
        <v>7651</v>
      </c>
      <c r="C5643" t="s">
        <v>7656</v>
      </c>
      <c r="D5643" t="s">
        <v>7653</v>
      </c>
      <c r="E5643" t="s">
        <v>7654</v>
      </c>
      <c r="F5643" t="s">
        <v>7655</v>
      </c>
    </row>
    <row r="5644" spans="1:6">
      <c r="A5644" t="s">
        <v>7517</v>
      </c>
      <c r="B5644" t="s">
        <v>7651</v>
      </c>
      <c r="C5644" t="s">
        <v>7656</v>
      </c>
      <c r="D5644" t="s">
        <v>7653</v>
      </c>
      <c r="E5644" t="s">
        <v>7654</v>
      </c>
      <c r="F5644" t="s">
        <v>7655</v>
      </c>
    </row>
    <row r="5645" spans="1:6">
      <c r="A5645" t="s">
        <v>7517</v>
      </c>
      <c r="B5645" t="s">
        <v>7651</v>
      </c>
      <c r="C5645" t="s">
        <v>7656</v>
      </c>
      <c r="D5645" t="s">
        <v>7653</v>
      </c>
      <c r="E5645" t="s">
        <v>7654</v>
      </c>
      <c r="F5645" t="s">
        <v>7655</v>
      </c>
    </row>
    <row r="5646" spans="1:6">
      <c r="A5646" t="s">
        <v>7517</v>
      </c>
      <c r="B5646" t="s">
        <v>7651</v>
      </c>
      <c r="C5646" t="s">
        <v>7656</v>
      </c>
      <c r="D5646" t="s">
        <v>7653</v>
      </c>
      <c r="E5646" t="s">
        <v>7654</v>
      </c>
      <c r="F5646" t="s">
        <v>7655</v>
      </c>
    </row>
    <row r="5647" spans="1:6">
      <c r="A5647" t="s">
        <v>7517</v>
      </c>
      <c r="B5647" t="s">
        <v>7651</v>
      </c>
      <c r="C5647" t="s">
        <v>7652</v>
      </c>
      <c r="D5647" t="s">
        <v>7653</v>
      </c>
      <c r="E5647" t="s">
        <v>7654</v>
      </c>
      <c r="F5647" t="s">
        <v>7655</v>
      </c>
    </row>
    <row r="5648" spans="1:6">
      <c r="A5648" t="s">
        <v>7517</v>
      </c>
      <c r="B5648" t="s">
        <v>7651</v>
      </c>
      <c r="C5648" t="s">
        <v>7656</v>
      </c>
      <c r="D5648" t="s">
        <v>7653</v>
      </c>
      <c r="E5648" t="s">
        <v>7654</v>
      </c>
      <c r="F5648" t="s">
        <v>7655</v>
      </c>
    </row>
    <row r="5649" spans="1:6">
      <c r="A5649" t="s">
        <v>7517</v>
      </c>
      <c r="B5649" t="s">
        <v>7651</v>
      </c>
      <c r="C5649" t="s">
        <v>7656</v>
      </c>
      <c r="D5649" t="s">
        <v>7653</v>
      </c>
      <c r="E5649" t="s">
        <v>7654</v>
      </c>
      <c r="F5649" t="s">
        <v>7655</v>
      </c>
    </row>
    <row r="5650" spans="1:6">
      <c r="A5650" t="s">
        <v>7517</v>
      </c>
      <c r="B5650" t="s">
        <v>7651</v>
      </c>
      <c r="C5650" t="s">
        <v>7656</v>
      </c>
      <c r="D5650" t="s">
        <v>7653</v>
      </c>
      <c r="E5650" t="s">
        <v>7654</v>
      </c>
      <c r="F5650" t="s">
        <v>7655</v>
      </c>
    </row>
    <row r="5651" spans="1:6">
      <c r="A5651" t="s">
        <v>7517</v>
      </c>
      <c r="B5651" t="s">
        <v>7651</v>
      </c>
      <c r="C5651" t="s">
        <v>7652</v>
      </c>
      <c r="D5651" t="s">
        <v>7653</v>
      </c>
      <c r="E5651" t="s">
        <v>7654</v>
      </c>
      <c r="F5651" t="s">
        <v>7655</v>
      </c>
    </row>
    <row r="5652" spans="1:6">
      <c r="A5652" t="s">
        <v>7517</v>
      </c>
      <c r="B5652" t="s">
        <v>7651</v>
      </c>
      <c r="C5652" t="s">
        <v>7652</v>
      </c>
      <c r="D5652" t="s">
        <v>7653</v>
      </c>
      <c r="E5652" t="s">
        <v>7654</v>
      </c>
      <c r="F5652" t="s">
        <v>7655</v>
      </c>
    </row>
    <row r="5653" spans="1:6">
      <c r="A5653" t="s">
        <v>7517</v>
      </c>
      <c r="B5653" t="s">
        <v>7651</v>
      </c>
      <c r="C5653" t="s">
        <v>7656</v>
      </c>
      <c r="D5653" t="s">
        <v>7653</v>
      </c>
      <c r="E5653" t="s">
        <v>7654</v>
      </c>
      <c r="F5653" t="s">
        <v>7655</v>
      </c>
    </row>
    <row r="5654" spans="1:6">
      <c r="A5654" t="s">
        <v>7517</v>
      </c>
      <c r="B5654" t="s">
        <v>7651</v>
      </c>
      <c r="C5654" t="s">
        <v>7657</v>
      </c>
      <c r="D5654" t="s">
        <v>7653</v>
      </c>
      <c r="E5654" t="s">
        <v>7654</v>
      </c>
      <c r="F5654" t="s">
        <v>7655</v>
      </c>
    </row>
    <row r="5655" spans="1:6">
      <c r="A5655" t="s">
        <v>7517</v>
      </c>
      <c r="B5655" t="s">
        <v>7651</v>
      </c>
      <c r="C5655" t="s">
        <v>7656</v>
      </c>
      <c r="D5655" t="s">
        <v>7653</v>
      </c>
      <c r="E5655" t="s">
        <v>7654</v>
      </c>
      <c r="F5655" t="s">
        <v>7655</v>
      </c>
    </row>
    <row r="5656" spans="1:6">
      <c r="A5656" t="s">
        <v>7517</v>
      </c>
      <c r="B5656" t="s">
        <v>7651</v>
      </c>
      <c r="C5656" t="s">
        <v>7656</v>
      </c>
      <c r="D5656" t="s">
        <v>7653</v>
      </c>
      <c r="E5656" t="s">
        <v>7654</v>
      </c>
      <c r="F5656" t="s">
        <v>7655</v>
      </c>
    </row>
    <row r="5657" spans="1:6">
      <c r="A5657" t="s">
        <v>7517</v>
      </c>
      <c r="B5657" t="s">
        <v>7651</v>
      </c>
      <c r="C5657" t="s">
        <v>7652</v>
      </c>
      <c r="D5657" t="s">
        <v>7653</v>
      </c>
      <c r="E5657" t="s">
        <v>7654</v>
      </c>
      <c r="F5657" t="s">
        <v>7655</v>
      </c>
    </row>
    <row r="5658" spans="1:6">
      <c r="A5658" t="s">
        <v>7517</v>
      </c>
      <c r="B5658" t="s">
        <v>7651</v>
      </c>
      <c r="C5658" t="s">
        <v>7656</v>
      </c>
      <c r="D5658" t="s">
        <v>7653</v>
      </c>
      <c r="E5658" t="s">
        <v>7654</v>
      </c>
      <c r="F5658" t="s">
        <v>7655</v>
      </c>
    </row>
    <row r="5659" spans="1:6">
      <c r="A5659" t="s">
        <v>7517</v>
      </c>
      <c r="B5659" t="s">
        <v>7651</v>
      </c>
      <c r="C5659" t="s">
        <v>7652</v>
      </c>
      <c r="D5659" t="s">
        <v>7653</v>
      </c>
      <c r="E5659" t="s">
        <v>7654</v>
      </c>
      <c r="F5659" t="s">
        <v>7655</v>
      </c>
    </row>
    <row r="5660" spans="1:6">
      <c r="A5660" t="s">
        <v>7517</v>
      </c>
      <c r="B5660" t="s">
        <v>7651</v>
      </c>
      <c r="C5660" t="s">
        <v>7652</v>
      </c>
      <c r="D5660" t="s">
        <v>7653</v>
      </c>
      <c r="E5660" t="s">
        <v>7654</v>
      </c>
      <c r="F5660" t="s">
        <v>7655</v>
      </c>
    </row>
    <row r="5661" spans="1:6">
      <c r="A5661" t="s">
        <v>7517</v>
      </c>
      <c r="B5661" t="s">
        <v>7651</v>
      </c>
      <c r="C5661" t="s">
        <v>7652</v>
      </c>
      <c r="D5661" t="s">
        <v>7653</v>
      </c>
      <c r="E5661" t="s">
        <v>7654</v>
      </c>
      <c r="F5661" t="s">
        <v>7655</v>
      </c>
    </row>
    <row r="5662" spans="1:6">
      <c r="A5662" t="s">
        <v>7517</v>
      </c>
      <c r="B5662" t="s">
        <v>7651</v>
      </c>
      <c r="C5662" t="s">
        <v>7652</v>
      </c>
      <c r="D5662" t="s">
        <v>7653</v>
      </c>
      <c r="E5662" t="s">
        <v>7654</v>
      </c>
      <c r="F5662" t="s">
        <v>7655</v>
      </c>
    </row>
    <row r="5663" spans="1:6">
      <c r="A5663" t="s">
        <v>7517</v>
      </c>
      <c r="B5663" t="s">
        <v>7651</v>
      </c>
      <c r="C5663" t="s">
        <v>7652</v>
      </c>
      <c r="D5663" t="s">
        <v>7653</v>
      </c>
      <c r="E5663" t="s">
        <v>7654</v>
      </c>
      <c r="F5663" t="s">
        <v>7655</v>
      </c>
    </row>
    <row r="5664" spans="1:6">
      <c r="A5664" t="s">
        <v>7517</v>
      </c>
      <c r="B5664" t="s">
        <v>7651</v>
      </c>
      <c r="C5664" t="s">
        <v>7656</v>
      </c>
      <c r="D5664" t="s">
        <v>7653</v>
      </c>
      <c r="E5664" t="s">
        <v>7654</v>
      </c>
      <c r="F5664" t="s">
        <v>7655</v>
      </c>
    </row>
    <row r="5665" spans="1:6">
      <c r="A5665" t="s">
        <v>7517</v>
      </c>
      <c r="B5665" t="s">
        <v>7651</v>
      </c>
      <c r="C5665" t="s">
        <v>7656</v>
      </c>
      <c r="D5665" t="s">
        <v>7653</v>
      </c>
      <c r="E5665" t="s">
        <v>7654</v>
      </c>
      <c r="F5665" t="s">
        <v>7655</v>
      </c>
    </row>
    <row r="5666" spans="1:6">
      <c r="A5666" t="s">
        <v>7517</v>
      </c>
      <c r="B5666" t="s">
        <v>7651</v>
      </c>
      <c r="C5666" t="s">
        <v>7652</v>
      </c>
      <c r="D5666" t="s">
        <v>7653</v>
      </c>
      <c r="E5666" t="s">
        <v>7654</v>
      </c>
      <c r="F5666" t="s">
        <v>7655</v>
      </c>
    </row>
    <row r="5667" spans="1:6">
      <c r="A5667" t="s">
        <v>7517</v>
      </c>
      <c r="B5667" t="s">
        <v>7651</v>
      </c>
      <c r="C5667" t="s">
        <v>7652</v>
      </c>
      <c r="D5667" t="s">
        <v>7653</v>
      </c>
      <c r="E5667" t="s">
        <v>7654</v>
      </c>
      <c r="F5667" t="s">
        <v>7655</v>
      </c>
    </row>
    <row r="5668" spans="1:6">
      <c r="A5668" t="s">
        <v>7517</v>
      </c>
      <c r="B5668" t="s">
        <v>7651</v>
      </c>
      <c r="C5668" t="s">
        <v>7652</v>
      </c>
      <c r="D5668" t="s">
        <v>7653</v>
      </c>
      <c r="E5668" t="s">
        <v>7654</v>
      </c>
      <c r="F5668" t="s">
        <v>7655</v>
      </c>
    </row>
    <row r="5669" spans="1:6">
      <c r="A5669" t="s">
        <v>7517</v>
      </c>
      <c r="B5669" t="s">
        <v>7651</v>
      </c>
      <c r="C5669" t="s">
        <v>7652</v>
      </c>
      <c r="D5669" t="s">
        <v>7653</v>
      </c>
      <c r="E5669" t="s">
        <v>7654</v>
      </c>
      <c r="F5669" t="s">
        <v>7655</v>
      </c>
    </row>
    <row r="5670" spans="1:6">
      <c r="A5670" t="s">
        <v>7517</v>
      </c>
      <c r="B5670" t="s">
        <v>7651</v>
      </c>
      <c r="C5670" t="s">
        <v>7656</v>
      </c>
      <c r="D5670" t="s">
        <v>7653</v>
      </c>
      <c r="E5670" t="s">
        <v>7654</v>
      </c>
      <c r="F5670" t="s">
        <v>7655</v>
      </c>
    </row>
    <row r="5671" spans="1:6">
      <c r="A5671" t="s">
        <v>7517</v>
      </c>
      <c r="B5671" t="s">
        <v>7651</v>
      </c>
      <c r="C5671" t="s">
        <v>7656</v>
      </c>
      <c r="D5671" t="s">
        <v>7653</v>
      </c>
      <c r="E5671" t="s">
        <v>7654</v>
      </c>
      <c r="F5671" t="s">
        <v>7655</v>
      </c>
    </row>
    <row r="5672" spans="1:6">
      <c r="A5672" t="s">
        <v>7517</v>
      </c>
      <c r="B5672" t="s">
        <v>7651</v>
      </c>
      <c r="C5672" t="s">
        <v>7656</v>
      </c>
      <c r="D5672" t="s">
        <v>7653</v>
      </c>
      <c r="E5672" t="s">
        <v>7654</v>
      </c>
      <c r="F5672" t="s">
        <v>7655</v>
      </c>
    </row>
    <row r="5673" spans="1:6">
      <c r="A5673" t="s">
        <v>7517</v>
      </c>
      <c r="B5673" t="s">
        <v>7651</v>
      </c>
      <c r="C5673" t="s">
        <v>7656</v>
      </c>
      <c r="D5673" t="s">
        <v>7653</v>
      </c>
      <c r="E5673" t="s">
        <v>7654</v>
      </c>
      <c r="F5673" t="s">
        <v>7655</v>
      </c>
    </row>
    <row r="5674" spans="1:6">
      <c r="A5674" t="s">
        <v>7517</v>
      </c>
      <c r="B5674" t="s">
        <v>7651</v>
      </c>
      <c r="C5674" t="s">
        <v>7656</v>
      </c>
      <c r="D5674" t="s">
        <v>7653</v>
      </c>
      <c r="E5674" t="s">
        <v>7654</v>
      </c>
      <c r="F5674" t="s">
        <v>7655</v>
      </c>
    </row>
    <row r="5675" spans="1:6">
      <c r="A5675" t="s">
        <v>7517</v>
      </c>
      <c r="B5675" t="s">
        <v>7651</v>
      </c>
      <c r="C5675" t="s">
        <v>7657</v>
      </c>
      <c r="D5675" t="s">
        <v>7653</v>
      </c>
      <c r="E5675" t="s">
        <v>7654</v>
      </c>
      <c r="F5675" t="s">
        <v>7655</v>
      </c>
    </row>
    <row r="5676" spans="1:6">
      <c r="A5676" t="s">
        <v>7517</v>
      </c>
      <c r="B5676" t="s">
        <v>7651</v>
      </c>
      <c r="C5676" t="s">
        <v>7656</v>
      </c>
      <c r="D5676" t="s">
        <v>7653</v>
      </c>
      <c r="E5676" t="s">
        <v>7654</v>
      </c>
      <c r="F5676" t="s">
        <v>7655</v>
      </c>
    </row>
    <row r="5677" spans="1:6">
      <c r="A5677" t="s">
        <v>7517</v>
      </c>
      <c r="B5677" t="s">
        <v>7651</v>
      </c>
      <c r="C5677" t="s">
        <v>7656</v>
      </c>
      <c r="D5677" t="s">
        <v>7653</v>
      </c>
      <c r="E5677" t="s">
        <v>7654</v>
      </c>
      <c r="F5677" t="s">
        <v>7655</v>
      </c>
    </row>
    <row r="5678" spans="1:6">
      <c r="A5678" t="s">
        <v>7517</v>
      </c>
      <c r="B5678" t="s">
        <v>7651</v>
      </c>
      <c r="C5678" t="s">
        <v>7656</v>
      </c>
      <c r="D5678" t="s">
        <v>7653</v>
      </c>
      <c r="E5678" t="s">
        <v>7654</v>
      </c>
      <c r="F5678" t="s">
        <v>7655</v>
      </c>
    </row>
    <row r="5679" spans="1:6">
      <c r="A5679" t="s">
        <v>7517</v>
      </c>
      <c r="B5679" t="s">
        <v>7651</v>
      </c>
      <c r="C5679" t="s">
        <v>7656</v>
      </c>
      <c r="D5679" t="s">
        <v>7653</v>
      </c>
      <c r="E5679" t="s">
        <v>7654</v>
      </c>
      <c r="F5679" t="s">
        <v>7655</v>
      </c>
    </row>
    <row r="5680" spans="1:6">
      <c r="A5680" t="s">
        <v>7517</v>
      </c>
      <c r="B5680" t="s">
        <v>7651</v>
      </c>
      <c r="C5680" t="s">
        <v>7657</v>
      </c>
      <c r="D5680" t="s">
        <v>7653</v>
      </c>
      <c r="E5680" t="s">
        <v>7654</v>
      </c>
      <c r="F5680" t="s">
        <v>7655</v>
      </c>
    </row>
    <row r="5681" spans="1:6">
      <c r="A5681" t="s">
        <v>7517</v>
      </c>
      <c r="B5681" t="s">
        <v>7651</v>
      </c>
      <c r="C5681" t="s">
        <v>7656</v>
      </c>
      <c r="D5681" t="s">
        <v>7653</v>
      </c>
      <c r="E5681" t="s">
        <v>7654</v>
      </c>
      <c r="F5681" t="s">
        <v>7655</v>
      </c>
    </row>
    <row r="5682" spans="1:6">
      <c r="A5682" t="s">
        <v>7517</v>
      </c>
      <c r="B5682" t="s">
        <v>7651</v>
      </c>
      <c r="C5682" t="s">
        <v>7656</v>
      </c>
      <c r="D5682" t="s">
        <v>7653</v>
      </c>
      <c r="E5682" t="s">
        <v>7654</v>
      </c>
      <c r="F5682" t="s">
        <v>7655</v>
      </c>
    </row>
    <row r="5683" spans="1:6">
      <c r="A5683" t="s">
        <v>7517</v>
      </c>
      <c r="B5683" t="s">
        <v>7651</v>
      </c>
      <c r="C5683" t="s">
        <v>7658</v>
      </c>
      <c r="D5683" t="s">
        <v>7653</v>
      </c>
      <c r="E5683" t="s">
        <v>7654</v>
      </c>
      <c r="F5683" t="s">
        <v>7655</v>
      </c>
    </row>
    <row r="5684" spans="1:6">
      <c r="A5684" t="s">
        <v>7517</v>
      </c>
      <c r="B5684" t="s">
        <v>7651</v>
      </c>
      <c r="C5684" t="s">
        <v>7657</v>
      </c>
      <c r="D5684" t="s">
        <v>7653</v>
      </c>
      <c r="E5684" t="s">
        <v>7654</v>
      </c>
      <c r="F5684" t="s">
        <v>7655</v>
      </c>
    </row>
    <row r="5685" spans="1:6">
      <c r="A5685" t="s">
        <v>7517</v>
      </c>
      <c r="B5685" t="s">
        <v>7651</v>
      </c>
      <c r="C5685" t="s">
        <v>7652</v>
      </c>
      <c r="D5685" t="s">
        <v>7653</v>
      </c>
      <c r="E5685" t="s">
        <v>7654</v>
      </c>
      <c r="F5685" t="s">
        <v>7655</v>
      </c>
    </row>
    <row r="5686" spans="1:6">
      <c r="A5686" t="s">
        <v>7517</v>
      </c>
      <c r="B5686" t="s">
        <v>7651</v>
      </c>
      <c r="C5686" t="s">
        <v>7652</v>
      </c>
      <c r="D5686" t="s">
        <v>7653</v>
      </c>
      <c r="E5686" t="s">
        <v>7654</v>
      </c>
      <c r="F5686" t="s">
        <v>7655</v>
      </c>
    </row>
    <row r="5687" spans="1:6">
      <c r="A5687" t="s">
        <v>7517</v>
      </c>
      <c r="B5687" t="s">
        <v>7651</v>
      </c>
      <c r="C5687" t="s">
        <v>7656</v>
      </c>
      <c r="D5687" t="s">
        <v>7653</v>
      </c>
      <c r="E5687" t="s">
        <v>7654</v>
      </c>
      <c r="F5687" t="s">
        <v>7655</v>
      </c>
    </row>
    <row r="5688" spans="1:6">
      <c r="A5688" t="s">
        <v>7517</v>
      </c>
      <c r="B5688" t="s">
        <v>7651</v>
      </c>
      <c r="C5688" t="s">
        <v>7652</v>
      </c>
      <c r="D5688" t="s">
        <v>7653</v>
      </c>
      <c r="E5688" t="s">
        <v>7654</v>
      </c>
      <c r="F5688" t="s">
        <v>7655</v>
      </c>
    </row>
    <row r="5689" spans="1:6">
      <c r="A5689" t="s">
        <v>7517</v>
      </c>
      <c r="B5689" t="s">
        <v>7651</v>
      </c>
      <c r="C5689" t="s">
        <v>7656</v>
      </c>
      <c r="D5689" t="s">
        <v>7653</v>
      </c>
      <c r="E5689" t="s">
        <v>7654</v>
      </c>
      <c r="F5689" t="s">
        <v>7655</v>
      </c>
    </row>
    <row r="5690" spans="1:6">
      <c r="A5690" t="s">
        <v>7517</v>
      </c>
      <c r="B5690" t="s">
        <v>7651</v>
      </c>
      <c r="C5690" t="s">
        <v>7656</v>
      </c>
      <c r="D5690" t="s">
        <v>7653</v>
      </c>
      <c r="E5690" t="s">
        <v>7654</v>
      </c>
      <c r="F5690" t="s">
        <v>7655</v>
      </c>
    </row>
    <row r="5691" spans="1:6">
      <c r="A5691" t="s">
        <v>7517</v>
      </c>
      <c r="B5691" t="s">
        <v>7651</v>
      </c>
      <c r="C5691" t="s">
        <v>7652</v>
      </c>
      <c r="D5691" t="s">
        <v>7653</v>
      </c>
      <c r="E5691" t="s">
        <v>7654</v>
      </c>
      <c r="F5691" t="s">
        <v>7655</v>
      </c>
    </row>
    <row r="5692" spans="1:6">
      <c r="A5692" t="s">
        <v>7517</v>
      </c>
      <c r="B5692" t="s">
        <v>7651</v>
      </c>
      <c r="C5692" t="s">
        <v>7656</v>
      </c>
      <c r="D5692" t="s">
        <v>7653</v>
      </c>
      <c r="E5692" t="s">
        <v>7654</v>
      </c>
      <c r="F5692" t="s">
        <v>7655</v>
      </c>
    </row>
    <row r="5693" spans="1:6">
      <c r="A5693" t="s">
        <v>7517</v>
      </c>
      <c r="B5693" t="s">
        <v>7651</v>
      </c>
      <c r="C5693" t="s">
        <v>7652</v>
      </c>
      <c r="D5693" t="s">
        <v>7653</v>
      </c>
      <c r="E5693" t="s">
        <v>7654</v>
      </c>
      <c r="F5693" t="s">
        <v>7655</v>
      </c>
    </row>
    <row r="5694" spans="1:6">
      <c r="A5694" t="s">
        <v>7517</v>
      </c>
      <c r="B5694" t="s">
        <v>7651</v>
      </c>
      <c r="C5694" t="s">
        <v>7656</v>
      </c>
      <c r="D5694" t="s">
        <v>7653</v>
      </c>
      <c r="E5694" t="s">
        <v>7654</v>
      </c>
      <c r="F5694" t="s">
        <v>7655</v>
      </c>
    </row>
    <row r="5695" spans="1:6">
      <c r="A5695" t="s">
        <v>7517</v>
      </c>
      <c r="B5695" t="s">
        <v>7651</v>
      </c>
      <c r="C5695" t="s">
        <v>7652</v>
      </c>
      <c r="D5695" t="s">
        <v>7653</v>
      </c>
      <c r="E5695" t="s">
        <v>7654</v>
      </c>
      <c r="F5695" t="s">
        <v>7655</v>
      </c>
    </row>
    <row r="5696" spans="1:6">
      <c r="A5696" t="s">
        <v>7517</v>
      </c>
      <c r="B5696" t="s">
        <v>7651</v>
      </c>
      <c r="C5696" t="s">
        <v>7656</v>
      </c>
      <c r="D5696" t="s">
        <v>7653</v>
      </c>
      <c r="E5696" t="s">
        <v>7654</v>
      </c>
      <c r="F5696" t="s">
        <v>7655</v>
      </c>
    </row>
    <row r="5697" spans="1:6">
      <c r="A5697" t="s">
        <v>7517</v>
      </c>
      <c r="B5697" t="s">
        <v>7651</v>
      </c>
      <c r="C5697" t="s">
        <v>7659</v>
      </c>
      <c r="D5697" t="s">
        <v>7653</v>
      </c>
      <c r="E5697" t="s">
        <v>7654</v>
      </c>
      <c r="F5697" t="s">
        <v>7655</v>
      </c>
    </row>
    <row r="5698" spans="1:6">
      <c r="A5698" t="s">
        <v>7517</v>
      </c>
      <c r="B5698" t="s">
        <v>7651</v>
      </c>
      <c r="C5698" t="s">
        <v>7652</v>
      </c>
      <c r="D5698" t="s">
        <v>7653</v>
      </c>
      <c r="E5698" t="s">
        <v>7654</v>
      </c>
      <c r="F5698" t="s">
        <v>7655</v>
      </c>
    </row>
    <row r="5699" spans="1:6">
      <c r="A5699" t="s">
        <v>7517</v>
      </c>
      <c r="B5699" t="s">
        <v>7651</v>
      </c>
      <c r="C5699" t="s">
        <v>7652</v>
      </c>
      <c r="D5699" t="s">
        <v>7653</v>
      </c>
      <c r="E5699" t="s">
        <v>7654</v>
      </c>
      <c r="F5699" t="s">
        <v>7655</v>
      </c>
    </row>
    <row r="5700" spans="1:6">
      <c r="A5700" t="s">
        <v>7517</v>
      </c>
      <c r="B5700" t="s">
        <v>7651</v>
      </c>
      <c r="C5700" t="s">
        <v>7656</v>
      </c>
      <c r="D5700" t="s">
        <v>7653</v>
      </c>
      <c r="E5700" t="s">
        <v>7654</v>
      </c>
      <c r="F5700" t="s">
        <v>7655</v>
      </c>
    </row>
    <row r="5701" spans="1:6">
      <c r="A5701" t="s">
        <v>7517</v>
      </c>
      <c r="B5701" t="s">
        <v>7651</v>
      </c>
      <c r="C5701" t="s">
        <v>7659</v>
      </c>
      <c r="D5701" t="s">
        <v>7653</v>
      </c>
      <c r="E5701" t="s">
        <v>7654</v>
      </c>
      <c r="F5701" t="s">
        <v>7655</v>
      </c>
    </row>
    <row r="5702" spans="1:6">
      <c r="A5702" t="s">
        <v>7517</v>
      </c>
      <c r="B5702" t="s">
        <v>7651</v>
      </c>
      <c r="C5702" t="s">
        <v>7652</v>
      </c>
      <c r="D5702" t="s">
        <v>7653</v>
      </c>
      <c r="E5702" t="s">
        <v>7654</v>
      </c>
      <c r="F5702" t="s">
        <v>7655</v>
      </c>
    </row>
    <row r="5703" spans="1:6">
      <c r="A5703" t="s">
        <v>7517</v>
      </c>
      <c r="B5703" t="s">
        <v>7651</v>
      </c>
      <c r="C5703" t="s">
        <v>7656</v>
      </c>
      <c r="D5703" t="s">
        <v>7653</v>
      </c>
      <c r="E5703" t="s">
        <v>7654</v>
      </c>
      <c r="F5703" t="s">
        <v>7655</v>
      </c>
    </row>
    <row r="5704" spans="1:6">
      <c r="A5704" t="s">
        <v>7517</v>
      </c>
      <c r="B5704" t="s">
        <v>7651</v>
      </c>
      <c r="C5704" t="s">
        <v>7652</v>
      </c>
      <c r="D5704" t="s">
        <v>7653</v>
      </c>
      <c r="E5704" t="s">
        <v>7654</v>
      </c>
      <c r="F5704" t="s">
        <v>7655</v>
      </c>
    </row>
    <row r="5705" spans="1:6">
      <c r="A5705" t="s">
        <v>7517</v>
      </c>
      <c r="B5705" t="s">
        <v>7651</v>
      </c>
      <c r="C5705" t="s">
        <v>7656</v>
      </c>
      <c r="D5705" t="s">
        <v>7653</v>
      </c>
      <c r="E5705" t="s">
        <v>7654</v>
      </c>
      <c r="F5705" t="s">
        <v>7655</v>
      </c>
    </row>
    <row r="5706" spans="1:6">
      <c r="A5706" t="s">
        <v>7517</v>
      </c>
      <c r="B5706" t="s">
        <v>7651</v>
      </c>
      <c r="C5706" t="s">
        <v>7656</v>
      </c>
      <c r="D5706" t="s">
        <v>7653</v>
      </c>
      <c r="E5706" t="s">
        <v>7654</v>
      </c>
      <c r="F5706" t="s">
        <v>7655</v>
      </c>
    </row>
    <row r="5707" spans="1:6">
      <c r="A5707" t="s">
        <v>7517</v>
      </c>
      <c r="B5707" t="s">
        <v>7651</v>
      </c>
      <c r="C5707" t="s">
        <v>7656</v>
      </c>
      <c r="D5707" t="s">
        <v>7653</v>
      </c>
      <c r="E5707" t="s">
        <v>7654</v>
      </c>
      <c r="F5707" t="s">
        <v>7655</v>
      </c>
    </row>
    <row r="5708" spans="1:6">
      <c r="A5708" t="s">
        <v>7517</v>
      </c>
      <c r="B5708" t="s">
        <v>7651</v>
      </c>
      <c r="C5708" t="s">
        <v>7656</v>
      </c>
      <c r="D5708" t="s">
        <v>7653</v>
      </c>
      <c r="E5708" t="s">
        <v>7654</v>
      </c>
      <c r="F5708" t="s">
        <v>7655</v>
      </c>
    </row>
    <row r="5709" spans="1:6">
      <c r="A5709" t="s">
        <v>7517</v>
      </c>
      <c r="B5709" t="s">
        <v>7651</v>
      </c>
      <c r="C5709" t="s">
        <v>7656</v>
      </c>
      <c r="D5709" t="s">
        <v>7653</v>
      </c>
      <c r="E5709" t="s">
        <v>7654</v>
      </c>
      <c r="F5709" t="s">
        <v>7655</v>
      </c>
    </row>
    <row r="5710" spans="1:6">
      <c r="A5710" t="s">
        <v>7517</v>
      </c>
      <c r="B5710" t="s">
        <v>7651</v>
      </c>
      <c r="C5710" t="s">
        <v>7652</v>
      </c>
      <c r="D5710" t="s">
        <v>7653</v>
      </c>
      <c r="E5710" t="s">
        <v>7654</v>
      </c>
      <c r="F5710" t="s">
        <v>7655</v>
      </c>
    </row>
    <row r="5711" spans="1:6">
      <c r="A5711" t="s">
        <v>7517</v>
      </c>
      <c r="B5711" t="s">
        <v>7651</v>
      </c>
      <c r="C5711" t="s">
        <v>7656</v>
      </c>
      <c r="D5711" t="s">
        <v>7653</v>
      </c>
      <c r="E5711" t="s">
        <v>7654</v>
      </c>
      <c r="F5711" t="s">
        <v>7655</v>
      </c>
    </row>
    <row r="5712" spans="1:6">
      <c r="A5712" t="s">
        <v>7517</v>
      </c>
      <c r="B5712" t="s">
        <v>7651</v>
      </c>
      <c r="C5712" t="s">
        <v>7656</v>
      </c>
      <c r="D5712" t="s">
        <v>7653</v>
      </c>
      <c r="E5712" t="s">
        <v>7654</v>
      </c>
      <c r="F5712" t="s">
        <v>7655</v>
      </c>
    </row>
    <row r="5713" spans="1:6">
      <c r="A5713" t="s">
        <v>7517</v>
      </c>
      <c r="B5713" t="s">
        <v>7651</v>
      </c>
      <c r="C5713" t="s">
        <v>7652</v>
      </c>
      <c r="D5713" t="s">
        <v>7653</v>
      </c>
      <c r="E5713" t="s">
        <v>7654</v>
      </c>
      <c r="F5713" t="s">
        <v>7655</v>
      </c>
    </row>
    <row r="5714" spans="1:6">
      <c r="A5714" t="s">
        <v>7517</v>
      </c>
      <c r="B5714" t="s">
        <v>7651</v>
      </c>
      <c r="C5714" t="s">
        <v>7652</v>
      </c>
      <c r="D5714" t="s">
        <v>7653</v>
      </c>
      <c r="E5714" t="s">
        <v>7654</v>
      </c>
      <c r="F5714" t="s">
        <v>7665</v>
      </c>
    </row>
    <row r="5715" spans="1:6">
      <c r="A5715" t="s">
        <v>7517</v>
      </c>
      <c r="B5715" t="s">
        <v>7651</v>
      </c>
      <c r="C5715" t="s">
        <v>7656</v>
      </c>
      <c r="D5715" t="s">
        <v>7653</v>
      </c>
      <c r="E5715" t="s">
        <v>7654</v>
      </c>
      <c r="F5715" t="s">
        <v>7655</v>
      </c>
    </row>
    <row r="5716" spans="1:6">
      <c r="A5716" t="s">
        <v>7517</v>
      </c>
      <c r="B5716" t="s">
        <v>7651</v>
      </c>
      <c r="C5716" t="s">
        <v>7656</v>
      </c>
      <c r="D5716" t="s">
        <v>7653</v>
      </c>
      <c r="E5716" t="s">
        <v>7654</v>
      </c>
      <c r="F5716" t="s">
        <v>7655</v>
      </c>
    </row>
    <row r="5717" spans="1:6">
      <c r="A5717" t="s">
        <v>7517</v>
      </c>
      <c r="B5717" t="s">
        <v>7651</v>
      </c>
      <c r="C5717" t="s">
        <v>7656</v>
      </c>
      <c r="D5717" t="s">
        <v>7653</v>
      </c>
      <c r="E5717" t="s">
        <v>7654</v>
      </c>
      <c r="F5717" t="s">
        <v>7655</v>
      </c>
    </row>
    <row r="5718" spans="1:6">
      <c r="A5718" t="s">
        <v>7517</v>
      </c>
      <c r="B5718" t="s">
        <v>7651</v>
      </c>
      <c r="C5718" t="s">
        <v>7656</v>
      </c>
      <c r="D5718" t="s">
        <v>7653</v>
      </c>
      <c r="E5718" t="s">
        <v>7654</v>
      </c>
      <c r="F5718" t="s">
        <v>7655</v>
      </c>
    </row>
    <row r="5719" spans="1:6">
      <c r="A5719" t="s">
        <v>7517</v>
      </c>
      <c r="B5719" t="s">
        <v>7651</v>
      </c>
      <c r="C5719" t="s">
        <v>7656</v>
      </c>
      <c r="D5719" t="s">
        <v>7653</v>
      </c>
      <c r="E5719" t="s">
        <v>7654</v>
      </c>
      <c r="F5719" t="s">
        <v>7655</v>
      </c>
    </row>
    <row r="5720" spans="1:6">
      <c r="A5720" t="s">
        <v>7517</v>
      </c>
      <c r="B5720" t="s">
        <v>7651</v>
      </c>
      <c r="C5720" t="s">
        <v>7652</v>
      </c>
      <c r="D5720" t="s">
        <v>7653</v>
      </c>
      <c r="E5720" t="s">
        <v>7654</v>
      </c>
      <c r="F5720" t="s">
        <v>7655</v>
      </c>
    </row>
    <row r="5721" spans="1:6">
      <c r="A5721" t="s">
        <v>7517</v>
      </c>
      <c r="B5721" t="s">
        <v>7651</v>
      </c>
      <c r="C5721" t="s">
        <v>7656</v>
      </c>
      <c r="D5721" t="s">
        <v>7653</v>
      </c>
      <c r="E5721" t="s">
        <v>7654</v>
      </c>
      <c r="F5721" t="s">
        <v>7655</v>
      </c>
    </row>
    <row r="5722" spans="1:6">
      <c r="A5722" t="s">
        <v>7517</v>
      </c>
      <c r="B5722" t="s">
        <v>7651</v>
      </c>
      <c r="C5722" t="s">
        <v>7652</v>
      </c>
      <c r="D5722" t="s">
        <v>7653</v>
      </c>
      <c r="E5722" t="s">
        <v>7654</v>
      </c>
      <c r="F5722" t="s">
        <v>7655</v>
      </c>
    </row>
    <row r="5723" spans="1:6">
      <c r="A5723" t="s">
        <v>7517</v>
      </c>
      <c r="B5723" t="s">
        <v>7651</v>
      </c>
      <c r="C5723" t="s">
        <v>7656</v>
      </c>
      <c r="D5723" t="s">
        <v>7653</v>
      </c>
      <c r="E5723" t="s">
        <v>7654</v>
      </c>
      <c r="F5723" t="s">
        <v>7655</v>
      </c>
    </row>
    <row r="5724" spans="1:6">
      <c r="A5724" t="s">
        <v>7517</v>
      </c>
      <c r="B5724" t="s">
        <v>7651</v>
      </c>
      <c r="C5724" t="s">
        <v>7652</v>
      </c>
      <c r="D5724" t="s">
        <v>7653</v>
      </c>
      <c r="E5724" t="s">
        <v>7654</v>
      </c>
      <c r="F5724" t="s">
        <v>7655</v>
      </c>
    </row>
    <row r="5725" spans="1:6">
      <c r="A5725" t="s">
        <v>7517</v>
      </c>
      <c r="B5725" t="s">
        <v>7651</v>
      </c>
      <c r="C5725" t="s">
        <v>7656</v>
      </c>
      <c r="D5725" t="s">
        <v>7653</v>
      </c>
      <c r="E5725" t="s">
        <v>7654</v>
      </c>
      <c r="F5725" t="s">
        <v>7655</v>
      </c>
    </row>
    <row r="5726" spans="1:6">
      <c r="A5726" t="s">
        <v>7517</v>
      </c>
      <c r="B5726" t="s">
        <v>7651</v>
      </c>
      <c r="C5726" t="s">
        <v>7652</v>
      </c>
      <c r="D5726" t="s">
        <v>7653</v>
      </c>
      <c r="E5726" t="s">
        <v>7654</v>
      </c>
      <c r="F5726" t="s">
        <v>7655</v>
      </c>
    </row>
    <row r="5727" spans="1:6">
      <c r="A5727" t="s">
        <v>7517</v>
      </c>
      <c r="B5727" t="s">
        <v>7651</v>
      </c>
      <c r="C5727" t="s">
        <v>7656</v>
      </c>
      <c r="D5727" t="s">
        <v>7653</v>
      </c>
      <c r="E5727" t="s">
        <v>7654</v>
      </c>
      <c r="F5727" t="s">
        <v>7655</v>
      </c>
    </row>
    <row r="5728" spans="1:6">
      <c r="A5728" t="s">
        <v>7517</v>
      </c>
      <c r="B5728" t="s">
        <v>7651</v>
      </c>
      <c r="C5728" t="s">
        <v>7656</v>
      </c>
      <c r="D5728" t="s">
        <v>7653</v>
      </c>
      <c r="E5728" t="s">
        <v>7654</v>
      </c>
      <c r="F5728" t="s">
        <v>7655</v>
      </c>
    </row>
    <row r="5729" spans="1:6">
      <c r="A5729" t="s">
        <v>7517</v>
      </c>
      <c r="B5729" t="s">
        <v>7651</v>
      </c>
      <c r="C5729" t="s">
        <v>7656</v>
      </c>
      <c r="D5729" t="s">
        <v>7653</v>
      </c>
      <c r="E5729" t="s">
        <v>7654</v>
      </c>
      <c r="F5729" t="s">
        <v>7655</v>
      </c>
    </row>
    <row r="5730" spans="1:6">
      <c r="A5730" t="s">
        <v>7517</v>
      </c>
      <c r="B5730" t="s">
        <v>7651</v>
      </c>
      <c r="C5730" t="s">
        <v>7656</v>
      </c>
      <c r="D5730" t="s">
        <v>7653</v>
      </c>
      <c r="E5730" t="s">
        <v>7654</v>
      </c>
      <c r="F5730" t="s">
        <v>7655</v>
      </c>
    </row>
    <row r="5731" spans="1:6">
      <c r="A5731" t="s">
        <v>7517</v>
      </c>
      <c r="B5731" t="s">
        <v>7651</v>
      </c>
      <c r="C5731" t="s">
        <v>7656</v>
      </c>
      <c r="D5731" t="s">
        <v>7653</v>
      </c>
      <c r="E5731" t="s">
        <v>7654</v>
      </c>
      <c r="F5731" t="s">
        <v>7655</v>
      </c>
    </row>
    <row r="5732" spans="1:6">
      <c r="A5732" t="s">
        <v>7517</v>
      </c>
      <c r="B5732" t="s">
        <v>7651</v>
      </c>
      <c r="C5732" t="s">
        <v>7656</v>
      </c>
      <c r="D5732" t="s">
        <v>7653</v>
      </c>
      <c r="E5732" t="s">
        <v>7654</v>
      </c>
      <c r="F5732" t="s">
        <v>7655</v>
      </c>
    </row>
    <row r="5733" spans="1:6">
      <c r="A5733" t="s">
        <v>7517</v>
      </c>
      <c r="B5733" t="s">
        <v>7651</v>
      </c>
      <c r="C5733" t="s">
        <v>7657</v>
      </c>
      <c r="D5733" t="s">
        <v>7653</v>
      </c>
      <c r="E5733" t="s">
        <v>7654</v>
      </c>
      <c r="F5733" t="s">
        <v>7695</v>
      </c>
    </row>
    <row r="5734" spans="1:6">
      <c r="A5734" t="s">
        <v>7517</v>
      </c>
      <c r="B5734" t="s">
        <v>7651</v>
      </c>
      <c r="C5734" t="s">
        <v>7656</v>
      </c>
      <c r="D5734" t="s">
        <v>7653</v>
      </c>
      <c r="E5734" t="s">
        <v>7654</v>
      </c>
      <c r="F5734" t="s">
        <v>7655</v>
      </c>
    </row>
    <row r="5735" spans="1:6">
      <c r="A5735" t="s">
        <v>7517</v>
      </c>
      <c r="B5735" t="s">
        <v>7651</v>
      </c>
      <c r="C5735" t="s">
        <v>7656</v>
      </c>
      <c r="D5735" t="s">
        <v>7653</v>
      </c>
      <c r="E5735" t="s">
        <v>7654</v>
      </c>
      <c r="F5735" t="s">
        <v>7655</v>
      </c>
    </row>
    <row r="5736" spans="1:6">
      <c r="A5736" t="s">
        <v>7517</v>
      </c>
      <c r="B5736" t="s">
        <v>7651</v>
      </c>
      <c r="C5736" t="s">
        <v>7657</v>
      </c>
      <c r="D5736" t="s">
        <v>7653</v>
      </c>
      <c r="E5736" t="s">
        <v>7654</v>
      </c>
      <c r="F5736" t="s">
        <v>7655</v>
      </c>
    </row>
    <row r="5737" spans="1:6">
      <c r="A5737" t="s">
        <v>7517</v>
      </c>
      <c r="B5737" t="s">
        <v>7651</v>
      </c>
      <c r="C5737" t="s">
        <v>7656</v>
      </c>
      <c r="D5737" t="s">
        <v>7653</v>
      </c>
      <c r="E5737" t="s">
        <v>7654</v>
      </c>
      <c r="F5737" t="s">
        <v>7655</v>
      </c>
    </row>
    <row r="5738" spans="1:6">
      <c r="A5738" t="s">
        <v>7517</v>
      </c>
      <c r="B5738" t="s">
        <v>7651</v>
      </c>
      <c r="C5738" t="s">
        <v>7656</v>
      </c>
      <c r="D5738" t="s">
        <v>7653</v>
      </c>
      <c r="E5738" t="s">
        <v>7654</v>
      </c>
      <c r="F5738" t="s">
        <v>7655</v>
      </c>
    </row>
    <row r="5739" spans="1:6">
      <c r="A5739" t="s">
        <v>7517</v>
      </c>
      <c r="B5739" t="s">
        <v>7651</v>
      </c>
      <c r="C5739" t="s">
        <v>7656</v>
      </c>
      <c r="D5739" t="s">
        <v>7653</v>
      </c>
      <c r="E5739" t="s">
        <v>7654</v>
      </c>
      <c r="F5739" t="s">
        <v>7655</v>
      </c>
    </row>
    <row r="5740" spans="1:6">
      <c r="A5740" t="s">
        <v>7517</v>
      </c>
      <c r="B5740" t="s">
        <v>7651</v>
      </c>
      <c r="C5740" t="s">
        <v>7656</v>
      </c>
      <c r="D5740" t="s">
        <v>7653</v>
      </c>
      <c r="E5740" t="s">
        <v>7654</v>
      </c>
      <c r="F5740" t="s">
        <v>7655</v>
      </c>
    </row>
    <row r="5741" spans="1:6">
      <c r="A5741" t="s">
        <v>7517</v>
      </c>
      <c r="B5741" t="s">
        <v>7651</v>
      </c>
      <c r="C5741" t="s">
        <v>7656</v>
      </c>
      <c r="D5741" t="s">
        <v>7653</v>
      </c>
      <c r="E5741" t="s">
        <v>7654</v>
      </c>
      <c r="F5741" t="s">
        <v>7655</v>
      </c>
    </row>
    <row r="5742" spans="1:6">
      <c r="A5742" t="s">
        <v>7517</v>
      </c>
      <c r="B5742" t="s">
        <v>7651</v>
      </c>
      <c r="C5742" t="s">
        <v>7656</v>
      </c>
      <c r="D5742" t="s">
        <v>7653</v>
      </c>
      <c r="E5742" t="s">
        <v>7654</v>
      </c>
      <c r="F5742" t="s">
        <v>7655</v>
      </c>
    </row>
    <row r="5743" spans="1:6">
      <c r="A5743" t="s">
        <v>7517</v>
      </c>
      <c r="B5743" t="s">
        <v>7651</v>
      </c>
      <c r="C5743" t="s">
        <v>7652</v>
      </c>
      <c r="D5743" t="s">
        <v>7653</v>
      </c>
      <c r="E5743" t="s">
        <v>7654</v>
      </c>
      <c r="F5743" t="s">
        <v>7655</v>
      </c>
    </row>
    <row r="5744" spans="1:6">
      <c r="A5744" t="s">
        <v>7517</v>
      </c>
      <c r="B5744" t="s">
        <v>7651</v>
      </c>
      <c r="C5744" t="s">
        <v>7656</v>
      </c>
      <c r="D5744" t="s">
        <v>7653</v>
      </c>
      <c r="E5744" t="s">
        <v>7654</v>
      </c>
      <c r="F5744" t="s">
        <v>7655</v>
      </c>
    </row>
    <row r="5745" spans="1:6">
      <c r="A5745" t="s">
        <v>7517</v>
      </c>
      <c r="B5745" t="s">
        <v>7651</v>
      </c>
      <c r="C5745" t="s">
        <v>7656</v>
      </c>
      <c r="D5745" t="s">
        <v>7653</v>
      </c>
      <c r="E5745" t="s">
        <v>7654</v>
      </c>
      <c r="F5745" t="s">
        <v>7655</v>
      </c>
    </row>
    <row r="5746" spans="1:6">
      <c r="A5746" t="s">
        <v>7517</v>
      </c>
      <c r="B5746" t="s">
        <v>7651</v>
      </c>
      <c r="C5746" t="s">
        <v>7656</v>
      </c>
      <c r="D5746" t="s">
        <v>7653</v>
      </c>
      <c r="E5746" t="s">
        <v>7654</v>
      </c>
      <c r="F5746" t="s">
        <v>7655</v>
      </c>
    </row>
    <row r="5747" spans="1:6">
      <c r="A5747" t="s">
        <v>7517</v>
      </c>
      <c r="B5747" t="s">
        <v>7651</v>
      </c>
      <c r="C5747" t="s">
        <v>7656</v>
      </c>
      <c r="D5747" t="s">
        <v>7653</v>
      </c>
      <c r="E5747" t="s">
        <v>7654</v>
      </c>
      <c r="F5747" t="s">
        <v>7655</v>
      </c>
    </row>
    <row r="5748" spans="1:6">
      <c r="A5748" t="s">
        <v>7517</v>
      </c>
      <c r="B5748" t="s">
        <v>7651</v>
      </c>
      <c r="C5748" t="s">
        <v>7656</v>
      </c>
      <c r="D5748" t="s">
        <v>7653</v>
      </c>
      <c r="E5748" t="s">
        <v>7654</v>
      </c>
      <c r="F5748" t="s">
        <v>7655</v>
      </c>
    </row>
    <row r="5749" spans="1:6">
      <c r="A5749" t="s">
        <v>7517</v>
      </c>
      <c r="B5749" t="s">
        <v>7651</v>
      </c>
      <c r="C5749" t="s">
        <v>7652</v>
      </c>
      <c r="D5749" t="s">
        <v>7653</v>
      </c>
      <c r="E5749" t="s">
        <v>7654</v>
      </c>
      <c r="F5749" t="s">
        <v>7655</v>
      </c>
    </row>
    <row r="5750" spans="1:6">
      <c r="A5750" t="s">
        <v>7517</v>
      </c>
      <c r="B5750" t="s">
        <v>7651</v>
      </c>
      <c r="C5750" t="s">
        <v>7652</v>
      </c>
      <c r="D5750" t="s">
        <v>7653</v>
      </c>
      <c r="E5750" t="s">
        <v>7654</v>
      </c>
      <c r="F5750" t="s">
        <v>7655</v>
      </c>
    </row>
    <row r="5751" spans="1:6">
      <c r="A5751" t="s">
        <v>7517</v>
      </c>
      <c r="B5751" t="s">
        <v>7651</v>
      </c>
      <c r="C5751" t="s">
        <v>7659</v>
      </c>
      <c r="D5751" t="s">
        <v>7653</v>
      </c>
      <c r="E5751" t="s">
        <v>7654</v>
      </c>
      <c r="F5751" t="s">
        <v>7655</v>
      </c>
    </row>
    <row r="5752" spans="1:6">
      <c r="A5752" t="s">
        <v>7517</v>
      </c>
      <c r="B5752" t="s">
        <v>7651</v>
      </c>
      <c r="C5752" t="s">
        <v>7656</v>
      </c>
      <c r="D5752" t="s">
        <v>7653</v>
      </c>
      <c r="E5752" t="s">
        <v>7654</v>
      </c>
      <c r="F5752" t="s">
        <v>7655</v>
      </c>
    </row>
    <row r="5753" spans="1:6">
      <c r="A5753" t="s">
        <v>7517</v>
      </c>
      <c r="B5753" t="s">
        <v>7651</v>
      </c>
      <c r="C5753" t="s">
        <v>7656</v>
      </c>
      <c r="D5753" t="s">
        <v>7653</v>
      </c>
      <c r="E5753" t="s">
        <v>7654</v>
      </c>
      <c r="F5753" t="s">
        <v>7655</v>
      </c>
    </row>
    <row r="5754" spans="1:6">
      <c r="A5754" t="s">
        <v>7517</v>
      </c>
      <c r="B5754" t="s">
        <v>7651</v>
      </c>
      <c r="C5754" t="s">
        <v>7656</v>
      </c>
      <c r="D5754" t="s">
        <v>7653</v>
      </c>
      <c r="E5754" t="s">
        <v>7654</v>
      </c>
      <c r="F5754" t="s">
        <v>7655</v>
      </c>
    </row>
    <row r="5755" spans="1:6">
      <c r="A5755" t="s">
        <v>7517</v>
      </c>
      <c r="B5755" t="s">
        <v>7651</v>
      </c>
      <c r="C5755" t="s">
        <v>7656</v>
      </c>
      <c r="D5755" t="s">
        <v>7653</v>
      </c>
      <c r="E5755" t="s">
        <v>7654</v>
      </c>
      <c r="F5755" t="s">
        <v>7655</v>
      </c>
    </row>
    <row r="5756" spans="1:6">
      <c r="A5756" t="s">
        <v>7517</v>
      </c>
      <c r="B5756" t="s">
        <v>7651</v>
      </c>
      <c r="C5756" t="s">
        <v>7652</v>
      </c>
      <c r="D5756" t="s">
        <v>7653</v>
      </c>
      <c r="E5756" t="s">
        <v>7654</v>
      </c>
      <c r="F5756" t="s">
        <v>7655</v>
      </c>
    </row>
    <row r="5757" spans="1:6">
      <c r="A5757" t="s">
        <v>7517</v>
      </c>
      <c r="B5757" t="s">
        <v>7651</v>
      </c>
      <c r="C5757" t="s">
        <v>7656</v>
      </c>
      <c r="D5757" t="s">
        <v>7653</v>
      </c>
      <c r="E5757" t="s">
        <v>7654</v>
      </c>
      <c r="F5757" t="s">
        <v>7655</v>
      </c>
    </row>
    <row r="5758" spans="1:6">
      <c r="A5758" t="s">
        <v>7517</v>
      </c>
      <c r="B5758" t="s">
        <v>7651</v>
      </c>
      <c r="C5758" t="s">
        <v>7656</v>
      </c>
      <c r="D5758" t="s">
        <v>7653</v>
      </c>
      <c r="E5758" t="s">
        <v>7654</v>
      </c>
      <c r="F5758" t="s">
        <v>7655</v>
      </c>
    </row>
    <row r="5759" spans="1:6">
      <c r="A5759" t="s">
        <v>7517</v>
      </c>
      <c r="B5759" t="s">
        <v>7651</v>
      </c>
      <c r="C5759" t="s">
        <v>7652</v>
      </c>
      <c r="D5759" t="s">
        <v>7653</v>
      </c>
      <c r="E5759" t="s">
        <v>7654</v>
      </c>
      <c r="F5759" t="s">
        <v>7655</v>
      </c>
    </row>
    <row r="5760" spans="1:6">
      <c r="A5760" t="s">
        <v>7517</v>
      </c>
      <c r="B5760" t="s">
        <v>7651</v>
      </c>
      <c r="C5760" t="s">
        <v>7652</v>
      </c>
      <c r="D5760" t="s">
        <v>7653</v>
      </c>
      <c r="E5760" t="s">
        <v>7654</v>
      </c>
      <c r="F5760" t="s">
        <v>7655</v>
      </c>
    </row>
    <row r="5761" spans="1:6">
      <c r="A5761" t="s">
        <v>7517</v>
      </c>
      <c r="B5761" t="s">
        <v>7651</v>
      </c>
      <c r="C5761" t="s">
        <v>7659</v>
      </c>
      <c r="D5761" t="s">
        <v>7653</v>
      </c>
      <c r="E5761" t="s">
        <v>7654</v>
      </c>
      <c r="F5761" t="s">
        <v>7655</v>
      </c>
    </row>
    <row r="5762" spans="1:6">
      <c r="A5762" t="s">
        <v>7517</v>
      </c>
      <c r="B5762" t="s">
        <v>7651</v>
      </c>
      <c r="C5762" t="s">
        <v>7652</v>
      </c>
      <c r="D5762" t="s">
        <v>7653</v>
      </c>
      <c r="E5762" t="s">
        <v>7654</v>
      </c>
      <c r="F5762" t="s">
        <v>7655</v>
      </c>
    </row>
    <row r="5763" spans="1:6">
      <c r="A5763" t="s">
        <v>7517</v>
      </c>
      <c r="B5763" t="s">
        <v>7651</v>
      </c>
      <c r="C5763" t="s">
        <v>7652</v>
      </c>
      <c r="D5763" t="s">
        <v>7653</v>
      </c>
      <c r="E5763" t="s">
        <v>7654</v>
      </c>
      <c r="F5763" t="s">
        <v>7655</v>
      </c>
    </row>
    <row r="5764" spans="1:6">
      <c r="A5764" t="s">
        <v>7517</v>
      </c>
      <c r="B5764" t="s">
        <v>7651</v>
      </c>
      <c r="C5764" t="s">
        <v>7656</v>
      </c>
      <c r="D5764" t="s">
        <v>7653</v>
      </c>
      <c r="E5764" t="s">
        <v>7654</v>
      </c>
      <c r="F5764" t="s">
        <v>7655</v>
      </c>
    </row>
    <row r="5765" spans="1:6">
      <c r="A5765" t="s">
        <v>7517</v>
      </c>
      <c r="B5765" t="s">
        <v>7651</v>
      </c>
      <c r="C5765" t="s">
        <v>7658</v>
      </c>
      <c r="D5765" t="s">
        <v>7653</v>
      </c>
      <c r="E5765" t="s">
        <v>7654</v>
      </c>
      <c r="F5765" t="s">
        <v>7655</v>
      </c>
    </row>
    <row r="5766" spans="1:6">
      <c r="A5766" t="s">
        <v>7517</v>
      </c>
      <c r="B5766" t="s">
        <v>7651</v>
      </c>
      <c r="C5766" t="s">
        <v>7652</v>
      </c>
      <c r="D5766" t="s">
        <v>7653</v>
      </c>
      <c r="E5766" t="s">
        <v>7654</v>
      </c>
      <c r="F5766" t="s">
        <v>7655</v>
      </c>
    </row>
    <row r="5767" spans="1:6">
      <c r="A5767" t="s">
        <v>7517</v>
      </c>
      <c r="B5767" t="s">
        <v>7651</v>
      </c>
      <c r="C5767" t="s">
        <v>7656</v>
      </c>
      <c r="D5767" t="s">
        <v>7653</v>
      </c>
      <c r="E5767" t="s">
        <v>7654</v>
      </c>
      <c r="F5767" t="s">
        <v>7655</v>
      </c>
    </row>
    <row r="5768" spans="1:6">
      <c r="A5768" t="s">
        <v>7517</v>
      </c>
      <c r="B5768" t="s">
        <v>7651</v>
      </c>
      <c r="C5768" t="s">
        <v>7652</v>
      </c>
      <c r="D5768" t="s">
        <v>7653</v>
      </c>
      <c r="E5768" t="s">
        <v>7654</v>
      </c>
      <c r="F5768" t="s">
        <v>7655</v>
      </c>
    </row>
    <row r="5769" spans="1:6">
      <c r="A5769" t="s">
        <v>7517</v>
      </c>
      <c r="B5769" t="s">
        <v>7651</v>
      </c>
      <c r="C5769" t="s">
        <v>7656</v>
      </c>
      <c r="D5769" t="s">
        <v>7653</v>
      </c>
      <c r="E5769" t="s">
        <v>7654</v>
      </c>
      <c r="F5769" t="s">
        <v>7655</v>
      </c>
    </row>
    <row r="5770" spans="1:6">
      <c r="A5770" t="s">
        <v>7517</v>
      </c>
      <c r="B5770" t="s">
        <v>7651</v>
      </c>
      <c r="C5770" t="s">
        <v>7652</v>
      </c>
      <c r="D5770" t="s">
        <v>7653</v>
      </c>
      <c r="E5770" t="s">
        <v>7654</v>
      </c>
      <c r="F5770" t="s">
        <v>7655</v>
      </c>
    </row>
    <row r="5771" spans="1:6">
      <c r="A5771" t="s">
        <v>7517</v>
      </c>
      <c r="B5771" t="s">
        <v>7651</v>
      </c>
      <c r="C5771" t="s">
        <v>7656</v>
      </c>
      <c r="D5771" t="s">
        <v>7653</v>
      </c>
      <c r="E5771" t="s">
        <v>7654</v>
      </c>
      <c r="F5771" t="s">
        <v>7655</v>
      </c>
    </row>
    <row r="5772" spans="1:6">
      <c r="A5772" t="s">
        <v>7517</v>
      </c>
      <c r="B5772" t="s">
        <v>7651</v>
      </c>
      <c r="C5772" t="s">
        <v>7657</v>
      </c>
      <c r="D5772" t="s">
        <v>7653</v>
      </c>
      <c r="E5772" t="s">
        <v>7654</v>
      </c>
      <c r="F5772" t="s">
        <v>7655</v>
      </c>
    </row>
    <row r="5773" spans="1:6">
      <c r="A5773" t="s">
        <v>7517</v>
      </c>
      <c r="B5773" t="s">
        <v>7651</v>
      </c>
      <c r="C5773" t="s">
        <v>7656</v>
      </c>
      <c r="D5773" t="s">
        <v>7653</v>
      </c>
      <c r="E5773" t="s">
        <v>7654</v>
      </c>
      <c r="F5773" t="s">
        <v>7655</v>
      </c>
    </row>
    <row r="5774" spans="1:6">
      <c r="A5774" t="s">
        <v>7517</v>
      </c>
      <c r="B5774" t="s">
        <v>7651</v>
      </c>
      <c r="C5774" t="s">
        <v>7656</v>
      </c>
      <c r="D5774" t="s">
        <v>7653</v>
      </c>
      <c r="E5774" t="s">
        <v>7654</v>
      </c>
      <c r="F5774" t="s">
        <v>7655</v>
      </c>
    </row>
    <row r="5775" spans="1:6">
      <c r="A5775" t="s">
        <v>7517</v>
      </c>
      <c r="B5775" t="s">
        <v>7651</v>
      </c>
      <c r="C5775" t="s">
        <v>7652</v>
      </c>
      <c r="D5775" t="s">
        <v>7653</v>
      </c>
      <c r="E5775" t="s">
        <v>7654</v>
      </c>
      <c r="F5775" t="s">
        <v>7655</v>
      </c>
    </row>
    <row r="5776" spans="1:6">
      <c r="A5776" t="s">
        <v>7517</v>
      </c>
      <c r="B5776" t="s">
        <v>7651</v>
      </c>
      <c r="C5776" t="s">
        <v>7656</v>
      </c>
      <c r="D5776" t="s">
        <v>7653</v>
      </c>
      <c r="E5776" t="s">
        <v>7654</v>
      </c>
      <c r="F5776" t="s">
        <v>7655</v>
      </c>
    </row>
    <row r="5777" spans="1:6">
      <c r="A5777" t="s">
        <v>7517</v>
      </c>
      <c r="B5777" t="s">
        <v>7651</v>
      </c>
      <c r="C5777" t="s">
        <v>7652</v>
      </c>
      <c r="D5777" t="s">
        <v>7653</v>
      </c>
      <c r="E5777" t="s">
        <v>7654</v>
      </c>
      <c r="F5777" t="s">
        <v>7655</v>
      </c>
    </row>
    <row r="5778" spans="1:6">
      <c r="A5778" t="s">
        <v>7517</v>
      </c>
      <c r="B5778" t="s">
        <v>7651</v>
      </c>
      <c r="C5778" t="s">
        <v>7656</v>
      </c>
      <c r="D5778" t="s">
        <v>7653</v>
      </c>
      <c r="E5778" t="s">
        <v>7654</v>
      </c>
      <c r="F5778" t="s">
        <v>7655</v>
      </c>
    </row>
    <row r="5779" spans="1:6">
      <c r="A5779" t="s">
        <v>7517</v>
      </c>
      <c r="B5779" t="s">
        <v>7651</v>
      </c>
      <c r="C5779" t="s">
        <v>7657</v>
      </c>
      <c r="D5779" t="s">
        <v>7653</v>
      </c>
      <c r="E5779" t="s">
        <v>7654</v>
      </c>
      <c r="F5779" t="s">
        <v>7655</v>
      </c>
    </row>
    <row r="5780" spans="1:6">
      <c r="A5780" t="s">
        <v>7517</v>
      </c>
      <c r="B5780" t="s">
        <v>7651</v>
      </c>
      <c r="C5780" t="s">
        <v>7656</v>
      </c>
      <c r="D5780" t="s">
        <v>7653</v>
      </c>
      <c r="E5780" t="s">
        <v>7654</v>
      </c>
      <c r="F5780" t="s">
        <v>7655</v>
      </c>
    </row>
    <row r="5781" spans="1:6">
      <c r="A5781" t="s">
        <v>7517</v>
      </c>
      <c r="B5781" t="s">
        <v>7651</v>
      </c>
      <c r="C5781" t="s">
        <v>7656</v>
      </c>
      <c r="D5781" t="s">
        <v>7653</v>
      </c>
      <c r="E5781" t="s">
        <v>7654</v>
      </c>
      <c r="F5781" t="s">
        <v>7655</v>
      </c>
    </row>
    <row r="5782" spans="1:6">
      <c r="A5782" t="s">
        <v>7517</v>
      </c>
      <c r="B5782" t="s">
        <v>7651</v>
      </c>
      <c r="C5782" t="s">
        <v>7656</v>
      </c>
      <c r="D5782" t="s">
        <v>7653</v>
      </c>
      <c r="E5782" t="s">
        <v>7654</v>
      </c>
      <c r="F5782" t="s">
        <v>7655</v>
      </c>
    </row>
    <row r="5783" spans="1:6">
      <c r="A5783" t="s">
        <v>7517</v>
      </c>
      <c r="B5783" t="s">
        <v>7651</v>
      </c>
      <c r="C5783" t="s">
        <v>7656</v>
      </c>
      <c r="D5783" t="s">
        <v>7653</v>
      </c>
      <c r="E5783" t="s">
        <v>7654</v>
      </c>
      <c r="F5783" t="s">
        <v>7655</v>
      </c>
    </row>
    <row r="5784" spans="1:6">
      <c r="A5784" t="s">
        <v>7517</v>
      </c>
      <c r="B5784" t="s">
        <v>7651</v>
      </c>
      <c r="C5784" t="s">
        <v>7656</v>
      </c>
      <c r="D5784" t="s">
        <v>7653</v>
      </c>
      <c r="E5784" t="s">
        <v>7654</v>
      </c>
      <c r="F5784" t="s">
        <v>7655</v>
      </c>
    </row>
    <row r="5785" spans="1:6">
      <c r="A5785" t="s">
        <v>7517</v>
      </c>
      <c r="B5785" t="s">
        <v>7651</v>
      </c>
      <c r="C5785" t="s">
        <v>7656</v>
      </c>
      <c r="D5785" t="s">
        <v>7653</v>
      </c>
      <c r="E5785" t="s">
        <v>7654</v>
      </c>
      <c r="F5785" t="s">
        <v>7655</v>
      </c>
    </row>
    <row r="5786" spans="1:6">
      <c r="A5786" t="s">
        <v>7517</v>
      </c>
      <c r="B5786" t="s">
        <v>7651</v>
      </c>
      <c r="C5786" t="s">
        <v>7656</v>
      </c>
      <c r="D5786" t="s">
        <v>7653</v>
      </c>
      <c r="E5786" t="s">
        <v>7654</v>
      </c>
      <c r="F5786" t="s">
        <v>7655</v>
      </c>
    </row>
    <row r="5787" spans="1:6">
      <c r="A5787" t="s">
        <v>7517</v>
      </c>
      <c r="B5787" t="s">
        <v>7651</v>
      </c>
      <c r="C5787" t="s">
        <v>7656</v>
      </c>
      <c r="D5787" t="s">
        <v>7653</v>
      </c>
      <c r="E5787" t="s">
        <v>7654</v>
      </c>
      <c r="F5787" t="s">
        <v>7655</v>
      </c>
    </row>
    <row r="5788" spans="1:6">
      <c r="A5788" t="s">
        <v>7517</v>
      </c>
      <c r="B5788" t="s">
        <v>7651</v>
      </c>
      <c r="C5788" t="s">
        <v>7656</v>
      </c>
      <c r="D5788" t="s">
        <v>7653</v>
      </c>
      <c r="E5788" t="s">
        <v>7654</v>
      </c>
      <c r="F5788" t="s">
        <v>7655</v>
      </c>
    </row>
    <row r="5789" spans="1:6">
      <c r="A5789" t="s">
        <v>7517</v>
      </c>
      <c r="B5789" t="s">
        <v>7651</v>
      </c>
      <c r="C5789" t="s">
        <v>7656</v>
      </c>
      <c r="D5789" t="s">
        <v>7653</v>
      </c>
      <c r="E5789" t="s">
        <v>7654</v>
      </c>
      <c r="F5789" t="s">
        <v>7655</v>
      </c>
    </row>
    <row r="5790" spans="1:6">
      <c r="A5790" t="s">
        <v>7517</v>
      </c>
      <c r="B5790" t="s">
        <v>7651</v>
      </c>
      <c r="C5790" t="s">
        <v>7656</v>
      </c>
      <c r="D5790" t="s">
        <v>7653</v>
      </c>
      <c r="E5790" t="s">
        <v>7654</v>
      </c>
      <c r="F5790" t="s">
        <v>7655</v>
      </c>
    </row>
    <row r="5791" spans="1:6">
      <c r="A5791" t="s">
        <v>7517</v>
      </c>
      <c r="B5791" t="s">
        <v>7651</v>
      </c>
      <c r="C5791" t="s">
        <v>7656</v>
      </c>
      <c r="D5791" t="s">
        <v>7653</v>
      </c>
      <c r="E5791" t="s">
        <v>7654</v>
      </c>
      <c r="F5791" t="s">
        <v>7655</v>
      </c>
    </row>
    <row r="5792" spans="1:6">
      <c r="A5792" t="s">
        <v>7517</v>
      </c>
      <c r="B5792" t="s">
        <v>7651</v>
      </c>
      <c r="C5792" t="s">
        <v>7652</v>
      </c>
      <c r="D5792" t="s">
        <v>7653</v>
      </c>
      <c r="E5792" t="s">
        <v>7654</v>
      </c>
      <c r="F5792" t="s">
        <v>7655</v>
      </c>
    </row>
    <row r="5793" spans="1:6">
      <c r="A5793" t="s">
        <v>7517</v>
      </c>
      <c r="B5793" t="s">
        <v>7651</v>
      </c>
      <c r="C5793" t="s">
        <v>7656</v>
      </c>
      <c r="D5793" t="s">
        <v>7653</v>
      </c>
      <c r="E5793" t="s">
        <v>7654</v>
      </c>
      <c r="F5793" t="s">
        <v>7655</v>
      </c>
    </row>
    <row r="5794" spans="1:6">
      <c r="A5794" t="s">
        <v>7517</v>
      </c>
      <c r="B5794" t="s">
        <v>7651</v>
      </c>
      <c r="C5794" t="s">
        <v>7656</v>
      </c>
      <c r="D5794" t="s">
        <v>7653</v>
      </c>
      <c r="E5794" t="s">
        <v>7654</v>
      </c>
      <c r="F5794" t="s">
        <v>7655</v>
      </c>
    </row>
    <row r="5795" spans="1:6">
      <c r="A5795" t="s">
        <v>7517</v>
      </c>
      <c r="B5795" t="s">
        <v>7651</v>
      </c>
      <c r="C5795" t="s">
        <v>7657</v>
      </c>
      <c r="D5795" t="s">
        <v>7653</v>
      </c>
      <c r="E5795" t="s">
        <v>7654</v>
      </c>
      <c r="F5795" t="s">
        <v>7655</v>
      </c>
    </row>
    <row r="5796" spans="1:6">
      <c r="A5796" t="s">
        <v>7517</v>
      </c>
      <c r="B5796" t="s">
        <v>7651</v>
      </c>
      <c r="C5796" t="s">
        <v>7656</v>
      </c>
      <c r="D5796" t="s">
        <v>7653</v>
      </c>
      <c r="E5796" t="s">
        <v>7654</v>
      </c>
      <c r="F5796" t="s">
        <v>7655</v>
      </c>
    </row>
    <row r="5797" spans="1:6">
      <c r="A5797" t="s">
        <v>7517</v>
      </c>
      <c r="B5797" t="s">
        <v>7651</v>
      </c>
      <c r="C5797" t="s">
        <v>7656</v>
      </c>
      <c r="D5797" t="s">
        <v>7653</v>
      </c>
      <c r="E5797" t="s">
        <v>7654</v>
      </c>
      <c r="F5797" t="s">
        <v>7655</v>
      </c>
    </row>
    <row r="5798" spans="1:6">
      <c r="A5798" t="s">
        <v>7517</v>
      </c>
      <c r="B5798" t="s">
        <v>7651</v>
      </c>
      <c r="C5798" t="s">
        <v>7659</v>
      </c>
      <c r="D5798" t="s">
        <v>7653</v>
      </c>
      <c r="E5798" t="s">
        <v>7654</v>
      </c>
      <c r="F5798" t="s">
        <v>7661</v>
      </c>
    </row>
    <row r="5799" spans="1:6">
      <c r="A5799" t="s">
        <v>7517</v>
      </c>
      <c r="B5799" t="s">
        <v>7651</v>
      </c>
      <c r="C5799" t="s">
        <v>7656</v>
      </c>
      <c r="D5799" t="s">
        <v>7653</v>
      </c>
      <c r="E5799" t="s">
        <v>7654</v>
      </c>
      <c r="F5799" t="s">
        <v>7655</v>
      </c>
    </row>
    <row r="5800" spans="1:6">
      <c r="A5800" t="s">
        <v>7517</v>
      </c>
      <c r="B5800" t="s">
        <v>7651</v>
      </c>
      <c r="C5800" t="s">
        <v>7656</v>
      </c>
      <c r="D5800" t="s">
        <v>7653</v>
      </c>
      <c r="E5800" t="s">
        <v>7654</v>
      </c>
      <c r="F5800" t="s">
        <v>7655</v>
      </c>
    </row>
    <row r="5801" spans="1:6">
      <c r="A5801" t="s">
        <v>7517</v>
      </c>
      <c r="B5801" t="s">
        <v>7651</v>
      </c>
      <c r="C5801" t="s">
        <v>7652</v>
      </c>
      <c r="D5801" t="s">
        <v>7653</v>
      </c>
      <c r="E5801" t="s">
        <v>7654</v>
      </c>
      <c r="F5801" t="s">
        <v>7655</v>
      </c>
    </row>
    <row r="5802" spans="1:6">
      <c r="A5802" t="s">
        <v>7517</v>
      </c>
      <c r="B5802" t="s">
        <v>7651</v>
      </c>
      <c r="C5802" t="s">
        <v>7656</v>
      </c>
      <c r="D5802" t="s">
        <v>7653</v>
      </c>
      <c r="E5802" t="s">
        <v>7654</v>
      </c>
      <c r="F5802" t="s">
        <v>7655</v>
      </c>
    </row>
    <row r="5803" spans="1:6">
      <c r="A5803" t="s">
        <v>7517</v>
      </c>
      <c r="B5803" t="s">
        <v>7651</v>
      </c>
      <c r="C5803" t="s">
        <v>7652</v>
      </c>
      <c r="D5803" t="s">
        <v>7653</v>
      </c>
      <c r="E5803" t="s">
        <v>7654</v>
      </c>
      <c r="F5803" t="s">
        <v>7655</v>
      </c>
    </row>
    <row r="5804" spans="1:6">
      <c r="A5804" t="s">
        <v>7517</v>
      </c>
      <c r="B5804" t="s">
        <v>7651</v>
      </c>
      <c r="C5804" t="s">
        <v>7656</v>
      </c>
      <c r="D5804" t="s">
        <v>7653</v>
      </c>
      <c r="E5804" t="s">
        <v>7654</v>
      </c>
      <c r="F5804" t="s">
        <v>7655</v>
      </c>
    </row>
    <row r="5805" spans="1:6">
      <c r="A5805" t="s">
        <v>7517</v>
      </c>
      <c r="B5805" t="s">
        <v>7651</v>
      </c>
      <c r="C5805" t="s">
        <v>7656</v>
      </c>
      <c r="D5805" t="s">
        <v>7653</v>
      </c>
      <c r="E5805" t="s">
        <v>7654</v>
      </c>
      <c r="F5805" t="s">
        <v>7655</v>
      </c>
    </row>
    <row r="5806" spans="1:6">
      <c r="A5806" t="s">
        <v>7517</v>
      </c>
      <c r="B5806" t="s">
        <v>7651</v>
      </c>
      <c r="C5806" t="s">
        <v>7656</v>
      </c>
      <c r="D5806" t="s">
        <v>7653</v>
      </c>
      <c r="E5806" t="s">
        <v>7654</v>
      </c>
      <c r="F5806" t="s">
        <v>7655</v>
      </c>
    </row>
    <row r="5807" spans="1:6">
      <c r="A5807" t="s">
        <v>7517</v>
      </c>
      <c r="B5807" t="s">
        <v>7651</v>
      </c>
      <c r="C5807" t="s">
        <v>7656</v>
      </c>
      <c r="D5807" t="s">
        <v>7653</v>
      </c>
      <c r="E5807" t="s">
        <v>7654</v>
      </c>
      <c r="F5807" t="s">
        <v>7655</v>
      </c>
    </row>
    <row r="5808" spans="1:6">
      <c r="A5808" t="s">
        <v>7517</v>
      </c>
      <c r="B5808" t="s">
        <v>7651</v>
      </c>
      <c r="C5808" t="s">
        <v>7656</v>
      </c>
      <c r="D5808" t="s">
        <v>7653</v>
      </c>
      <c r="E5808" t="s">
        <v>7654</v>
      </c>
      <c r="F5808" t="s">
        <v>7655</v>
      </c>
    </row>
    <row r="5809" spans="1:6">
      <c r="A5809" t="s">
        <v>7517</v>
      </c>
      <c r="B5809" t="s">
        <v>7651</v>
      </c>
      <c r="C5809" t="s">
        <v>7657</v>
      </c>
      <c r="D5809" t="s">
        <v>7653</v>
      </c>
      <c r="E5809" t="s">
        <v>7654</v>
      </c>
      <c r="F5809" t="s">
        <v>7655</v>
      </c>
    </row>
    <row r="5810" spans="1:6">
      <c r="A5810" t="s">
        <v>7517</v>
      </c>
      <c r="B5810" t="s">
        <v>7651</v>
      </c>
      <c r="C5810" t="s">
        <v>7652</v>
      </c>
      <c r="D5810" t="s">
        <v>7653</v>
      </c>
      <c r="E5810" t="s">
        <v>7654</v>
      </c>
      <c r="F5810" t="s">
        <v>7655</v>
      </c>
    </row>
    <row r="5811" spans="1:6">
      <c r="A5811" t="s">
        <v>7517</v>
      </c>
      <c r="B5811" t="s">
        <v>7651</v>
      </c>
      <c r="C5811" t="s">
        <v>7656</v>
      </c>
      <c r="D5811" t="s">
        <v>7653</v>
      </c>
      <c r="E5811" t="s">
        <v>7654</v>
      </c>
      <c r="F5811" t="s">
        <v>7655</v>
      </c>
    </row>
    <row r="5812" spans="1:6">
      <c r="A5812" t="s">
        <v>7517</v>
      </c>
      <c r="B5812" t="s">
        <v>7651</v>
      </c>
      <c r="C5812" t="s">
        <v>7652</v>
      </c>
      <c r="D5812" t="s">
        <v>7653</v>
      </c>
      <c r="E5812" t="s">
        <v>7654</v>
      </c>
      <c r="F5812" t="s">
        <v>7655</v>
      </c>
    </row>
    <row r="5813" spans="1:6">
      <c r="A5813" t="s">
        <v>7517</v>
      </c>
      <c r="B5813" t="s">
        <v>7651</v>
      </c>
      <c r="C5813" t="s">
        <v>7652</v>
      </c>
      <c r="D5813" t="s">
        <v>7653</v>
      </c>
      <c r="E5813" t="s">
        <v>7654</v>
      </c>
      <c r="F5813" t="s">
        <v>7655</v>
      </c>
    </row>
    <row r="5814" spans="1:6">
      <c r="A5814" t="s">
        <v>7517</v>
      </c>
      <c r="B5814" t="s">
        <v>7651</v>
      </c>
      <c r="C5814" t="s">
        <v>7656</v>
      </c>
      <c r="D5814" t="s">
        <v>7653</v>
      </c>
      <c r="E5814" t="s">
        <v>7654</v>
      </c>
      <c r="F5814" t="s">
        <v>7655</v>
      </c>
    </row>
    <row r="5815" spans="1:6">
      <c r="A5815" t="s">
        <v>7517</v>
      </c>
      <c r="B5815" t="s">
        <v>7651</v>
      </c>
      <c r="C5815" t="s">
        <v>7656</v>
      </c>
      <c r="D5815" t="s">
        <v>7653</v>
      </c>
      <c r="E5815" t="s">
        <v>7654</v>
      </c>
      <c r="F5815" t="s">
        <v>7655</v>
      </c>
    </row>
    <row r="5816" spans="1:6">
      <c r="A5816" t="s">
        <v>7517</v>
      </c>
      <c r="B5816" t="s">
        <v>7651</v>
      </c>
      <c r="C5816" t="s">
        <v>7652</v>
      </c>
      <c r="D5816" t="s">
        <v>7653</v>
      </c>
      <c r="E5816" t="s">
        <v>7654</v>
      </c>
      <c r="F5816" t="s">
        <v>7655</v>
      </c>
    </row>
    <row r="5817" spans="1:6">
      <c r="A5817" t="s">
        <v>7517</v>
      </c>
      <c r="B5817" t="s">
        <v>7651</v>
      </c>
      <c r="C5817" t="s">
        <v>7652</v>
      </c>
      <c r="D5817" t="s">
        <v>7653</v>
      </c>
      <c r="E5817" t="s">
        <v>7654</v>
      </c>
      <c r="F5817" t="s">
        <v>7655</v>
      </c>
    </row>
    <row r="5818" spans="1:6">
      <c r="A5818" t="s">
        <v>7517</v>
      </c>
      <c r="B5818" t="s">
        <v>7651</v>
      </c>
      <c r="C5818" t="s">
        <v>7657</v>
      </c>
      <c r="D5818" t="s">
        <v>7653</v>
      </c>
      <c r="E5818" t="s">
        <v>7654</v>
      </c>
      <c r="F5818" t="s">
        <v>7655</v>
      </c>
    </row>
    <row r="5819" spans="1:6">
      <c r="A5819" t="s">
        <v>7517</v>
      </c>
      <c r="B5819" t="s">
        <v>7651</v>
      </c>
      <c r="C5819" t="s">
        <v>7656</v>
      </c>
      <c r="D5819" t="s">
        <v>7653</v>
      </c>
      <c r="E5819" t="s">
        <v>7654</v>
      </c>
      <c r="F5819" t="s">
        <v>7655</v>
      </c>
    </row>
    <row r="5820" spans="1:6">
      <c r="A5820" t="s">
        <v>7517</v>
      </c>
      <c r="B5820" t="s">
        <v>7651</v>
      </c>
      <c r="C5820" t="s">
        <v>7656</v>
      </c>
      <c r="D5820" t="s">
        <v>7653</v>
      </c>
      <c r="E5820" t="s">
        <v>7654</v>
      </c>
      <c r="F5820" t="s">
        <v>7655</v>
      </c>
    </row>
    <row r="5821" spans="1:6">
      <c r="A5821" t="s">
        <v>7517</v>
      </c>
      <c r="B5821" t="s">
        <v>7651</v>
      </c>
      <c r="C5821" t="s">
        <v>7657</v>
      </c>
      <c r="D5821" t="s">
        <v>7653</v>
      </c>
      <c r="E5821" t="s">
        <v>7654</v>
      </c>
      <c r="F5821" t="s">
        <v>7655</v>
      </c>
    </row>
    <row r="5822" spans="1:6">
      <c r="A5822" t="s">
        <v>7517</v>
      </c>
      <c r="B5822" t="s">
        <v>7651</v>
      </c>
      <c r="C5822" t="s">
        <v>7657</v>
      </c>
      <c r="D5822" t="s">
        <v>7653</v>
      </c>
      <c r="E5822" t="s">
        <v>7654</v>
      </c>
      <c r="F5822" t="s">
        <v>7655</v>
      </c>
    </row>
    <row r="5823" spans="1:6">
      <c r="A5823" t="s">
        <v>7517</v>
      </c>
      <c r="B5823" t="s">
        <v>7651</v>
      </c>
      <c r="C5823" t="s">
        <v>7656</v>
      </c>
      <c r="D5823" t="s">
        <v>7653</v>
      </c>
      <c r="E5823" t="s">
        <v>7654</v>
      </c>
      <c r="F5823" t="s">
        <v>7655</v>
      </c>
    </row>
    <row r="5824" spans="1:6">
      <c r="A5824" t="s">
        <v>7517</v>
      </c>
      <c r="B5824" t="s">
        <v>7651</v>
      </c>
      <c r="C5824" t="s">
        <v>7652</v>
      </c>
      <c r="D5824" t="s">
        <v>7653</v>
      </c>
      <c r="E5824" t="s">
        <v>7654</v>
      </c>
      <c r="F5824" t="s">
        <v>7655</v>
      </c>
    </row>
    <row r="5825" spans="1:6">
      <c r="A5825" t="s">
        <v>7517</v>
      </c>
      <c r="B5825" t="s">
        <v>7651</v>
      </c>
      <c r="C5825" t="s">
        <v>7656</v>
      </c>
      <c r="D5825" t="s">
        <v>7653</v>
      </c>
      <c r="E5825" t="s">
        <v>7654</v>
      </c>
      <c r="F5825" t="s">
        <v>7655</v>
      </c>
    </row>
    <row r="5826" spans="1:6">
      <c r="A5826" t="s">
        <v>7517</v>
      </c>
      <c r="B5826" t="s">
        <v>7651</v>
      </c>
      <c r="C5826" t="s">
        <v>7652</v>
      </c>
      <c r="D5826" t="s">
        <v>7653</v>
      </c>
      <c r="E5826" t="s">
        <v>7654</v>
      </c>
      <c r="F5826" t="s">
        <v>7655</v>
      </c>
    </row>
    <row r="5827" spans="1:6">
      <c r="A5827" t="s">
        <v>7517</v>
      </c>
      <c r="B5827" t="s">
        <v>7651</v>
      </c>
      <c r="C5827" t="s">
        <v>7656</v>
      </c>
      <c r="D5827" t="s">
        <v>7653</v>
      </c>
      <c r="E5827" t="s">
        <v>7654</v>
      </c>
      <c r="F5827" t="s">
        <v>7655</v>
      </c>
    </row>
    <row r="5828" spans="1:6">
      <c r="A5828" t="s">
        <v>7517</v>
      </c>
      <c r="B5828" t="s">
        <v>7651</v>
      </c>
      <c r="C5828" t="s">
        <v>7656</v>
      </c>
      <c r="D5828" t="s">
        <v>7653</v>
      </c>
      <c r="E5828" t="s">
        <v>7654</v>
      </c>
      <c r="F5828" t="s">
        <v>7655</v>
      </c>
    </row>
    <row r="5829" spans="1:6">
      <c r="A5829" t="s">
        <v>7517</v>
      </c>
      <c r="B5829" t="s">
        <v>7651</v>
      </c>
      <c r="C5829" t="s">
        <v>7652</v>
      </c>
      <c r="D5829" t="s">
        <v>7653</v>
      </c>
      <c r="E5829" t="s">
        <v>7654</v>
      </c>
      <c r="F5829" t="s">
        <v>7655</v>
      </c>
    </row>
    <row r="5830" spans="1:6">
      <c r="A5830" t="s">
        <v>7517</v>
      </c>
      <c r="B5830" t="s">
        <v>7651</v>
      </c>
      <c r="C5830" t="s">
        <v>7656</v>
      </c>
      <c r="D5830" t="s">
        <v>7653</v>
      </c>
      <c r="E5830" t="s">
        <v>7654</v>
      </c>
      <c r="F5830" t="s">
        <v>7655</v>
      </c>
    </row>
    <row r="5831" spans="1:6">
      <c r="A5831" t="s">
        <v>7517</v>
      </c>
      <c r="B5831" t="s">
        <v>7651</v>
      </c>
      <c r="C5831" t="s">
        <v>7656</v>
      </c>
      <c r="D5831" t="s">
        <v>7653</v>
      </c>
      <c r="E5831" t="s">
        <v>7654</v>
      </c>
      <c r="F5831" t="s">
        <v>7655</v>
      </c>
    </row>
    <row r="5832" spans="1:6">
      <c r="A5832" t="s">
        <v>7517</v>
      </c>
      <c r="B5832" t="s">
        <v>7651</v>
      </c>
      <c r="C5832" t="s">
        <v>7652</v>
      </c>
      <c r="D5832" t="s">
        <v>7653</v>
      </c>
      <c r="E5832" t="s">
        <v>7654</v>
      </c>
      <c r="F5832" t="s">
        <v>7655</v>
      </c>
    </row>
    <row r="5833" spans="1:6">
      <c r="A5833" t="s">
        <v>7517</v>
      </c>
      <c r="B5833" t="s">
        <v>7651</v>
      </c>
      <c r="C5833" t="s">
        <v>7652</v>
      </c>
      <c r="D5833" t="s">
        <v>7653</v>
      </c>
      <c r="E5833" t="s">
        <v>7654</v>
      </c>
      <c r="F5833" t="s">
        <v>7655</v>
      </c>
    </row>
    <row r="5834" spans="1:6">
      <c r="A5834" t="s">
        <v>7517</v>
      </c>
      <c r="B5834" t="s">
        <v>7651</v>
      </c>
      <c r="C5834" t="s">
        <v>7656</v>
      </c>
      <c r="D5834" t="s">
        <v>7653</v>
      </c>
      <c r="E5834" t="s">
        <v>7654</v>
      </c>
      <c r="F5834" t="s">
        <v>7655</v>
      </c>
    </row>
    <row r="5835" spans="1:6">
      <c r="A5835" t="s">
        <v>7517</v>
      </c>
      <c r="B5835" t="s">
        <v>7651</v>
      </c>
      <c r="C5835" t="s">
        <v>7652</v>
      </c>
      <c r="D5835" t="s">
        <v>7653</v>
      </c>
      <c r="E5835" t="s">
        <v>7654</v>
      </c>
      <c r="F5835" t="s">
        <v>7655</v>
      </c>
    </row>
    <row r="5836" spans="1:6">
      <c r="A5836" t="s">
        <v>7517</v>
      </c>
      <c r="B5836" t="s">
        <v>7651</v>
      </c>
      <c r="C5836" t="s">
        <v>7652</v>
      </c>
      <c r="D5836" t="s">
        <v>7653</v>
      </c>
      <c r="E5836" t="s">
        <v>7654</v>
      </c>
      <c r="F5836" t="s">
        <v>7655</v>
      </c>
    </row>
    <row r="5837" spans="1:6">
      <c r="A5837" t="s">
        <v>7517</v>
      </c>
      <c r="B5837" t="s">
        <v>7651</v>
      </c>
      <c r="C5837" t="s">
        <v>7656</v>
      </c>
      <c r="D5837" t="s">
        <v>7653</v>
      </c>
      <c r="E5837" t="s">
        <v>7654</v>
      </c>
      <c r="F5837" t="s">
        <v>7655</v>
      </c>
    </row>
    <row r="5838" spans="1:6">
      <c r="A5838" t="s">
        <v>7517</v>
      </c>
      <c r="B5838" t="s">
        <v>7651</v>
      </c>
      <c r="C5838" t="s">
        <v>7656</v>
      </c>
      <c r="D5838" t="s">
        <v>7653</v>
      </c>
      <c r="E5838" t="s">
        <v>7654</v>
      </c>
      <c r="F5838" t="s">
        <v>7655</v>
      </c>
    </row>
    <row r="5839" spans="1:6">
      <c r="A5839" t="s">
        <v>7517</v>
      </c>
      <c r="B5839" t="s">
        <v>7651</v>
      </c>
      <c r="C5839" t="s">
        <v>7656</v>
      </c>
      <c r="D5839" t="s">
        <v>7653</v>
      </c>
      <c r="E5839" t="s">
        <v>7654</v>
      </c>
      <c r="F5839" t="s">
        <v>7655</v>
      </c>
    </row>
    <row r="5840" spans="1:6">
      <c r="A5840" t="s">
        <v>7517</v>
      </c>
      <c r="B5840" t="s">
        <v>7651</v>
      </c>
      <c r="C5840" t="s">
        <v>7652</v>
      </c>
      <c r="D5840" t="s">
        <v>7653</v>
      </c>
      <c r="E5840" t="s">
        <v>7654</v>
      </c>
      <c r="F5840" t="s">
        <v>7655</v>
      </c>
    </row>
    <row r="5841" spans="1:6">
      <c r="A5841" t="s">
        <v>7517</v>
      </c>
      <c r="B5841" t="s">
        <v>7651</v>
      </c>
      <c r="C5841" t="s">
        <v>7659</v>
      </c>
      <c r="D5841" t="s">
        <v>7653</v>
      </c>
      <c r="E5841" t="s">
        <v>7654</v>
      </c>
      <c r="F5841" t="s">
        <v>7655</v>
      </c>
    </row>
    <row r="5842" spans="1:6">
      <c r="A5842" t="s">
        <v>7517</v>
      </c>
      <c r="B5842" t="s">
        <v>7651</v>
      </c>
      <c r="C5842" t="s">
        <v>7656</v>
      </c>
      <c r="D5842" t="s">
        <v>7653</v>
      </c>
      <c r="E5842" t="s">
        <v>7654</v>
      </c>
      <c r="F5842" t="s">
        <v>7655</v>
      </c>
    </row>
    <row r="5843" spans="1:6">
      <c r="A5843" t="s">
        <v>7517</v>
      </c>
      <c r="B5843" t="s">
        <v>7651</v>
      </c>
      <c r="C5843" t="s">
        <v>7656</v>
      </c>
      <c r="D5843" t="s">
        <v>7653</v>
      </c>
      <c r="E5843" t="s">
        <v>7654</v>
      </c>
      <c r="F5843" t="s">
        <v>7655</v>
      </c>
    </row>
    <row r="5844" spans="1:6">
      <c r="A5844" t="s">
        <v>7517</v>
      </c>
      <c r="B5844" t="s">
        <v>7651</v>
      </c>
      <c r="C5844" t="s">
        <v>7657</v>
      </c>
      <c r="D5844" t="s">
        <v>7653</v>
      </c>
      <c r="E5844" t="s">
        <v>7654</v>
      </c>
      <c r="F5844" t="s">
        <v>7695</v>
      </c>
    </row>
    <row r="5845" spans="1:6">
      <c r="A5845" t="s">
        <v>7517</v>
      </c>
      <c r="B5845" t="s">
        <v>7651</v>
      </c>
      <c r="C5845" t="s">
        <v>7659</v>
      </c>
      <c r="D5845" t="s">
        <v>7653</v>
      </c>
      <c r="E5845" t="s">
        <v>7654</v>
      </c>
      <c r="F5845" t="s">
        <v>7655</v>
      </c>
    </row>
    <row r="5846" spans="1:6">
      <c r="A5846" t="s">
        <v>7517</v>
      </c>
      <c r="B5846" t="s">
        <v>7651</v>
      </c>
      <c r="C5846" t="s">
        <v>7656</v>
      </c>
      <c r="D5846" t="s">
        <v>7653</v>
      </c>
      <c r="E5846" t="s">
        <v>7654</v>
      </c>
      <c r="F5846" t="s">
        <v>7655</v>
      </c>
    </row>
    <row r="5847" spans="1:6">
      <c r="A5847" t="s">
        <v>7517</v>
      </c>
      <c r="B5847" t="s">
        <v>7651</v>
      </c>
      <c r="C5847" t="s">
        <v>7656</v>
      </c>
      <c r="D5847" t="s">
        <v>7653</v>
      </c>
      <c r="E5847" t="s">
        <v>7654</v>
      </c>
      <c r="F5847" t="s">
        <v>7655</v>
      </c>
    </row>
    <row r="5848" spans="1:6">
      <c r="A5848" t="s">
        <v>7517</v>
      </c>
      <c r="B5848" t="s">
        <v>7651</v>
      </c>
      <c r="C5848" t="s">
        <v>7656</v>
      </c>
      <c r="D5848" t="s">
        <v>7653</v>
      </c>
      <c r="E5848" t="s">
        <v>7654</v>
      </c>
      <c r="F5848" t="s">
        <v>7655</v>
      </c>
    </row>
    <row r="5849" spans="1:6">
      <c r="A5849" t="s">
        <v>7517</v>
      </c>
      <c r="B5849" t="s">
        <v>7651</v>
      </c>
      <c r="C5849" t="s">
        <v>7656</v>
      </c>
      <c r="D5849" t="s">
        <v>7653</v>
      </c>
      <c r="E5849" t="s">
        <v>7654</v>
      </c>
      <c r="F5849" t="s">
        <v>7655</v>
      </c>
    </row>
    <row r="5850" spans="1:6">
      <c r="A5850" t="s">
        <v>7517</v>
      </c>
      <c r="B5850" t="s">
        <v>7651</v>
      </c>
      <c r="C5850" t="s">
        <v>7656</v>
      </c>
      <c r="D5850" t="s">
        <v>7653</v>
      </c>
      <c r="E5850" t="s">
        <v>7654</v>
      </c>
      <c r="F5850" t="s">
        <v>7655</v>
      </c>
    </row>
    <row r="5851" spans="1:6">
      <c r="A5851" t="s">
        <v>7517</v>
      </c>
      <c r="B5851" t="s">
        <v>7651</v>
      </c>
      <c r="C5851" t="s">
        <v>7652</v>
      </c>
      <c r="D5851" t="s">
        <v>7653</v>
      </c>
      <c r="E5851" t="s">
        <v>7654</v>
      </c>
      <c r="F5851" t="s">
        <v>7655</v>
      </c>
    </row>
    <row r="5852" spans="1:6">
      <c r="A5852" t="s">
        <v>7517</v>
      </c>
      <c r="B5852" t="s">
        <v>7651</v>
      </c>
      <c r="C5852" t="s">
        <v>7652</v>
      </c>
      <c r="D5852" t="s">
        <v>7653</v>
      </c>
      <c r="E5852" t="s">
        <v>7654</v>
      </c>
      <c r="F5852" t="s">
        <v>7655</v>
      </c>
    </row>
    <row r="5853" spans="1:6">
      <c r="A5853" t="s">
        <v>7517</v>
      </c>
      <c r="B5853" t="s">
        <v>7651</v>
      </c>
      <c r="C5853" t="s">
        <v>7657</v>
      </c>
      <c r="D5853" t="s">
        <v>7653</v>
      </c>
      <c r="E5853" t="s">
        <v>7654</v>
      </c>
      <c r="F5853" t="s">
        <v>7655</v>
      </c>
    </row>
    <row r="5854" spans="1:6">
      <c r="A5854" t="s">
        <v>7517</v>
      </c>
      <c r="B5854" t="s">
        <v>7651</v>
      </c>
      <c r="C5854" t="s">
        <v>7659</v>
      </c>
      <c r="D5854" t="s">
        <v>7653</v>
      </c>
      <c r="E5854" t="s">
        <v>7654</v>
      </c>
      <c r="F5854" t="s">
        <v>7655</v>
      </c>
    </row>
    <row r="5855" spans="1:6">
      <c r="A5855" t="s">
        <v>7517</v>
      </c>
      <c r="B5855" t="s">
        <v>7651</v>
      </c>
      <c r="C5855" t="s">
        <v>7652</v>
      </c>
      <c r="D5855" t="s">
        <v>7653</v>
      </c>
      <c r="E5855" t="s">
        <v>7654</v>
      </c>
      <c r="F5855" t="s">
        <v>7655</v>
      </c>
    </row>
    <row r="5856" spans="1:6">
      <c r="A5856" t="s">
        <v>7517</v>
      </c>
      <c r="B5856" t="s">
        <v>7651</v>
      </c>
      <c r="C5856" t="s">
        <v>7656</v>
      </c>
      <c r="D5856" t="s">
        <v>7653</v>
      </c>
      <c r="E5856" t="s">
        <v>7654</v>
      </c>
      <c r="F5856" t="s">
        <v>7655</v>
      </c>
    </row>
    <row r="5857" spans="1:6">
      <c r="A5857" t="s">
        <v>7517</v>
      </c>
      <c r="B5857" t="s">
        <v>7651</v>
      </c>
      <c r="C5857" t="s">
        <v>7656</v>
      </c>
      <c r="D5857" t="s">
        <v>7653</v>
      </c>
      <c r="E5857" t="s">
        <v>7654</v>
      </c>
      <c r="F5857" t="s">
        <v>7655</v>
      </c>
    </row>
    <row r="5858" spans="1:6">
      <c r="A5858" t="s">
        <v>7517</v>
      </c>
      <c r="B5858" t="s">
        <v>7651</v>
      </c>
      <c r="C5858" t="s">
        <v>7656</v>
      </c>
      <c r="D5858" t="s">
        <v>7653</v>
      </c>
      <c r="E5858" t="s">
        <v>7654</v>
      </c>
      <c r="F5858" t="s">
        <v>7655</v>
      </c>
    </row>
    <row r="5859" spans="1:6">
      <c r="A5859" t="s">
        <v>7517</v>
      </c>
      <c r="B5859" t="s">
        <v>7651</v>
      </c>
      <c r="C5859" t="s">
        <v>7656</v>
      </c>
      <c r="D5859" t="s">
        <v>7653</v>
      </c>
      <c r="E5859" t="s">
        <v>7654</v>
      </c>
      <c r="F5859" t="s">
        <v>7655</v>
      </c>
    </row>
    <row r="5860" spans="1:6">
      <c r="A5860" t="s">
        <v>7517</v>
      </c>
      <c r="B5860" t="s">
        <v>7651</v>
      </c>
      <c r="C5860" t="s">
        <v>7656</v>
      </c>
      <c r="D5860" t="s">
        <v>7653</v>
      </c>
      <c r="E5860" t="s">
        <v>7654</v>
      </c>
      <c r="F5860" t="s">
        <v>7655</v>
      </c>
    </row>
    <row r="5861" spans="1:6">
      <c r="A5861" t="s">
        <v>7517</v>
      </c>
      <c r="B5861" t="s">
        <v>7651</v>
      </c>
      <c r="C5861" t="s">
        <v>7652</v>
      </c>
      <c r="D5861" t="s">
        <v>7653</v>
      </c>
      <c r="E5861" t="s">
        <v>7654</v>
      </c>
      <c r="F5861" t="s">
        <v>7655</v>
      </c>
    </row>
    <row r="5862" spans="1:6">
      <c r="A5862" t="s">
        <v>7517</v>
      </c>
      <c r="B5862" t="s">
        <v>7651</v>
      </c>
      <c r="C5862" t="s">
        <v>7652</v>
      </c>
      <c r="D5862" t="s">
        <v>7653</v>
      </c>
      <c r="E5862" t="s">
        <v>7654</v>
      </c>
      <c r="F5862" t="s">
        <v>7655</v>
      </c>
    </row>
    <row r="5863" spans="1:6">
      <c r="A5863" t="s">
        <v>7517</v>
      </c>
      <c r="B5863" t="s">
        <v>7651</v>
      </c>
      <c r="C5863" t="s">
        <v>7656</v>
      </c>
      <c r="D5863" t="s">
        <v>7653</v>
      </c>
      <c r="E5863" t="s">
        <v>7654</v>
      </c>
      <c r="F5863" t="s">
        <v>7655</v>
      </c>
    </row>
    <row r="5864" spans="1:6">
      <c r="A5864" t="s">
        <v>7517</v>
      </c>
      <c r="B5864" t="s">
        <v>7651</v>
      </c>
      <c r="C5864" t="s">
        <v>7656</v>
      </c>
      <c r="D5864" t="s">
        <v>7653</v>
      </c>
      <c r="E5864" t="s">
        <v>7654</v>
      </c>
      <c r="F5864" t="s">
        <v>7655</v>
      </c>
    </row>
    <row r="5865" spans="1:6">
      <c r="A5865" t="s">
        <v>7517</v>
      </c>
      <c r="B5865" t="s">
        <v>7651</v>
      </c>
      <c r="C5865" t="s">
        <v>7656</v>
      </c>
      <c r="D5865" t="s">
        <v>7653</v>
      </c>
      <c r="E5865" t="s">
        <v>7654</v>
      </c>
      <c r="F5865" t="s">
        <v>7655</v>
      </c>
    </row>
    <row r="5866" spans="1:6">
      <c r="A5866" t="s">
        <v>7517</v>
      </c>
      <c r="B5866" t="s">
        <v>7651</v>
      </c>
      <c r="C5866" t="s">
        <v>7656</v>
      </c>
      <c r="D5866" t="s">
        <v>7653</v>
      </c>
      <c r="E5866" t="s">
        <v>7654</v>
      </c>
      <c r="F5866" t="s">
        <v>7655</v>
      </c>
    </row>
    <row r="5867" spans="1:6">
      <c r="A5867" t="s">
        <v>7517</v>
      </c>
      <c r="B5867" t="s">
        <v>7651</v>
      </c>
      <c r="C5867" t="s">
        <v>7657</v>
      </c>
      <c r="D5867" t="s">
        <v>7653</v>
      </c>
      <c r="E5867" t="s">
        <v>7654</v>
      </c>
      <c r="F5867" t="s">
        <v>7655</v>
      </c>
    </row>
    <row r="5868" spans="1:6">
      <c r="A5868" t="s">
        <v>7517</v>
      </c>
      <c r="B5868" t="s">
        <v>7651</v>
      </c>
      <c r="C5868" t="s">
        <v>7656</v>
      </c>
      <c r="D5868" t="s">
        <v>7653</v>
      </c>
      <c r="E5868" t="s">
        <v>7654</v>
      </c>
      <c r="F5868" t="s">
        <v>7655</v>
      </c>
    </row>
    <row r="5869" spans="1:6">
      <c r="A5869" t="s">
        <v>7517</v>
      </c>
      <c r="B5869" t="s">
        <v>7651</v>
      </c>
      <c r="C5869" t="s">
        <v>7652</v>
      </c>
      <c r="D5869" t="s">
        <v>7653</v>
      </c>
      <c r="E5869" t="s">
        <v>7654</v>
      </c>
      <c r="F5869" t="s">
        <v>7676</v>
      </c>
    </row>
    <row r="5870" spans="1:6">
      <c r="A5870" t="s">
        <v>7517</v>
      </c>
      <c r="B5870" t="s">
        <v>7651</v>
      </c>
      <c r="C5870" t="s">
        <v>7658</v>
      </c>
      <c r="D5870" t="s">
        <v>7653</v>
      </c>
      <c r="E5870" t="s">
        <v>7654</v>
      </c>
      <c r="F5870" t="s">
        <v>7655</v>
      </c>
    </row>
    <row r="5871" spans="1:6">
      <c r="A5871" t="s">
        <v>7517</v>
      </c>
      <c r="B5871" t="s">
        <v>7651</v>
      </c>
      <c r="C5871" t="s">
        <v>7656</v>
      </c>
      <c r="D5871" t="s">
        <v>7653</v>
      </c>
      <c r="E5871" t="s">
        <v>7654</v>
      </c>
      <c r="F5871" t="s">
        <v>7655</v>
      </c>
    </row>
    <row r="5872" spans="1:6">
      <c r="A5872" t="s">
        <v>7517</v>
      </c>
      <c r="B5872" t="s">
        <v>7651</v>
      </c>
      <c r="C5872" t="s">
        <v>7656</v>
      </c>
      <c r="D5872" t="s">
        <v>7653</v>
      </c>
      <c r="E5872" t="s">
        <v>7654</v>
      </c>
      <c r="F5872" t="s">
        <v>7655</v>
      </c>
    </row>
    <row r="5873" spans="1:6">
      <c r="A5873" t="s">
        <v>7517</v>
      </c>
      <c r="B5873" t="s">
        <v>7651</v>
      </c>
      <c r="C5873" t="s">
        <v>7652</v>
      </c>
      <c r="D5873" t="s">
        <v>7653</v>
      </c>
      <c r="E5873" t="s">
        <v>7654</v>
      </c>
      <c r="F5873" t="s">
        <v>7655</v>
      </c>
    </row>
    <row r="5874" spans="1:6">
      <c r="A5874" t="s">
        <v>7517</v>
      </c>
      <c r="B5874" t="s">
        <v>7651</v>
      </c>
      <c r="C5874" t="s">
        <v>7657</v>
      </c>
      <c r="D5874" t="s">
        <v>7653</v>
      </c>
      <c r="E5874" t="s">
        <v>7654</v>
      </c>
      <c r="F5874" t="s">
        <v>7655</v>
      </c>
    </row>
    <row r="5875" spans="1:6">
      <c r="A5875" t="s">
        <v>7517</v>
      </c>
      <c r="B5875" t="s">
        <v>7651</v>
      </c>
      <c r="C5875" t="s">
        <v>7659</v>
      </c>
      <c r="D5875" t="s">
        <v>7653</v>
      </c>
      <c r="E5875" t="s">
        <v>7654</v>
      </c>
      <c r="F5875" t="s">
        <v>7655</v>
      </c>
    </row>
    <row r="5876" spans="1:6">
      <c r="A5876" t="s">
        <v>7517</v>
      </c>
      <c r="B5876" t="s">
        <v>7651</v>
      </c>
      <c r="C5876" t="s">
        <v>7656</v>
      </c>
      <c r="D5876" t="s">
        <v>7653</v>
      </c>
      <c r="E5876" t="s">
        <v>7654</v>
      </c>
      <c r="F5876" t="s">
        <v>7655</v>
      </c>
    </row>
    <row r="5877" spans="1:6">
      <c r="A5877" t="s">
        <v>7517</v>
      </c>
      <c r="B5877" t="s">
        <v>7651</v>
      </c>
      <c r="C5877" t="s">
        <v>7656</v>
      </c>
      <c r="D5877" t="s">
        <v>7653</v>
      </c>
      <c r="E5877" t="s">
        <v>7654</v>
      </c>
      <c r="F5877" t="s">
        <v>7655</v>
      </c>
    </row>
    <row r="5878" spans="1:6">
      <c r="A5878" t="s">
        <v>7517</v>
      </c>
      <c r="B5878" t="s">
        <v>7651</v>
      </c>
      <c r="C5878" t="s">
        <v>7656</v>
      </c>
      <c r="D5878" t="s">
        <v>7653</v>
      </c>
      <c r="E5878" t="s">
        <v>7654</v>
      </c>
      <c r="F5878" t="s">
        <v>7655</v>
      </c>
    </row>
    <row r="5879" spans="1:6">
      <c r="A5879" t="s">
        <v>7517</v>
      </c>
      <c r="B5879" t="s">
        <v>7651</v>
      </c>
      <c r="C5879" t="s">
        <v>7652</v>
      </c>
      <c r="D5879" t="s">
        <v>7653</v>
      </c>
      <c r="E5879" t="s">
        <v>7654</v>
      </c>
      <c r="F5879" t="s">
        <v>7655</v>
      </c>
    </row>
    <row r="5880" spans="1:6">
      <c r="A5880" t="s">
        <v>7517</v>
      </c>
      <c r="B5880" t="s">
        <v>7651</v>
      </c>
      <c r="C5880" t="s">
        <v>7657</v>
      </c>
      <c r="D5880" t="s">
        <v>7653</v>
      </c>
      <c r="E5880" t="s">
        <v>7654</v>
      </c>
      <c r="F5880" t="s">
        <v>7655</v>
      </c>
    </row>
    <row r="5881" spans="1:6">
      <c r="A5881" t="s">
        <v>7517</v>
      </c>
      <c r="B5881" t="s">
        <v>7651</v>
      </c>
      <c r="C5881" t="s">
        <v>7656</v>
      </c>
      <c r="D5881" t="s">
        <v>7653</v>
      </c>
      <c r="E5881" t="s">
        <v>7654</v>
      </c>
      <c r="F5881" t="s">
        <v>7655</v>
      </c>
    </row>
    <row r="5882" spans="1:6">
      <c r="A5882" t="s">
        <v>7517</v>
      </c>
      <c r="B5882" t="s">
        <v>7651</v>
      </c>
      <c r="C5882" t="s">
        <v>7652</v>
      </c>
      <c r="D5882" t="s">
        <v>7653</v>
      </c>
      <c r="E5882" t="s">
        <v>7654</v>
      </c>
      <c r="F5882" t="s">
        <v>7655</v>
      </c>
    </row>
    <row r="5883" spans="1:6">
      <c r="A5883" t="s">
        <v>7517</v>
      </c>
      <c r="B5883" t="s">
        <v>7651</v>
      </c>
      <c r="C5883" t="s">
        <v>7656</v>
      </c>
      <c r="D5883" t="s">
        <v>7653</v>
      </c>
      <c r="E5883" t="s">
        <v>7654</v>
      </c>
      <c r="F5883" t="s">
        <v>7655</v>
      </c>
    </row>
    <row r="5884" spans="1:6">
      <c r="A5884" t="s">
        <v>7517</v>
      </c>
      <c r="B5884" t="s">
        <v>7651</v>
      </c>
      <c r="C5884" t="s">
        <v>7656</v>
      </c>
      <c r="D5884" t="s">
        <v>7653</v>
      </c>
      <c r="E5884" t="s">
        <v>7654</v>
      </c>
      <c r="F5884" t="s">
        <v>7655</v>
      </c>
    </row>
    <row r="5885" spans="1:6">
      <c r="A5885" t="s">
        <v>7517</v>
      </c>
      <c r="B5885" t="s">
        <v>7651</v>
      </c>
      <c r="C5885" t="s">
        <v>7656</v>
      </c>
      <c r="D5885" t="s">
        <v>7653</v>
      </c>
      <c r="E5885" t="s">
        <v>7654</v>
      </c>
      <c r="F5885" t="s">
        <v>7655</v>
      </c>
    </row>
    <row r="5886" spans="1:6">
      <c r="A5886" t="s">
        <v>7517</v>
      </c>
      <c r="B5886" t="s">
        <v>7651</v>
      </c>
      <c r="C5886" t="s">
        <v>7652</v>
      </c>
      <c r="D5886" t="s">
        <v>7653</v>
      </c>
      <c r="E5886" t="s">
        <v>7654</v>
      </c>
      <c r="F5886" t="s">
        <v>7655</v>
      </c>
    </row>
    <row r="5887" spans="1:6">
      <c r="A5887" t="s">
        <v>7517</v>
      </c>
      <c r="B5887" t="s">
        <v>7651</v>
      </c>
      <c r="C5887" t="s">
        <v>7656</v>
      </c>
      <c r="D5887" t="s">
        <v>7653</v>
      </c>
      <c r="E5887" t="s">
        <v>7654</v>
      </c>
      <c r="F5887" t="s">
        <v>7655</v>
      </c>
    </row>
    <row r="5888" spans="1:6">
      <c r="A5888" t="s">
        <v>7517</v>
      </c>
      <c r="B5888" t="s">
        <v>7651</v>
      </c>
      <c r="C5888" t="s">
        <v>7652</v>
      </c>
      <c r="D5888" t="s">
        <v>7653</v>
      </c>
      <c r="E5888" t="s">
        <v>7654</v>
      </c>
      <c r="F5888" t="s">
        <v>7655</v>
      </c>
    </row>
    <row r="5889" spans="1:6">
      <c r="A5889" t="s">
        <v>7517</v>
      </c>
      <c r="B5889" t="s">
        <v>7651</v>
      </c>
      <c r="C5889" t="s">
        <v>7657</v>
      </c>
      <c r="D5889" t="s">
        <v>7653</v>
      </c>
      <c r="E5889" t="s">
        <v>7654</v>
      </c>
      <c r="F5889" t="s">
        <v>7655</v>
      </c>
    </row>
    <row r="5890" spans="1:6">
      <c r="A5890" t="s">
        <v>7517</v>
      </c>
      <c r="B5890" t="s">
        <v>7651</v>
      </c>
      <c r="C5890" t="s">
        <v>7657</v>
      </c>
      <c r="D5890" t="s">
        <v>7653</v>
      </c>
      <c r="E5890" t="s">
        <v>7654</v>
      </c>
      <c r="F5890" t="s">
        <v>7655</v>
      </c>
    </row>
    <row r="5891" spans="1:6">
      <c r="A5891" t="s">
        <v>7517</v>
      </c>
      <c r="B5891" t="s">
        <v>7651</v>
      </c>
      <c r="C5891" t="s">
        <v>7657</v>
      </c>
      <c r="D5891" t="s">
        <v>7653</v>
      </c>
      <c r="E5891" t="s">
        <v>7654</v>
      </c>
      <c r="F5891" t="s">
        <v>7655</v>
      </c>
    </row>
    <row r="5892" spans="1:6">
      <c r="A5892" t="s">
        <v>7517</v>
      </c>
      <c r="B5892" t="s">
        <v>7651</v>
      </c>
      <c r="C5892" t="s">
        <v>7656</v>
      </c>
      <c r="D5892" t="s">
        <v>7653</v>
      </c>
      <c r="E5892" t="s">
        <v>7654</v>
      </c>
      <c r="F5892" t="s">
        <v>7655</v>
      </c>
    </row>
    <row r="5893" spans="1:6">
      <c r="A5893" t="s">
        <v>7517</v>
      </c>
      <c r="B5893" t="s">
        <v>7651</v>
      </c>
      <c r="C5893" t="s">
        <v>7652</v>
      </c>
      <c r="D5893" t="s">
        <v>7653</v>
      </c>
      <c r="E5893" t="s">
        <v>7654</v>
      </c>
      <c r="F5893" t="s">
        <v>7655</v>
      </c>
    </row>
    <row r="5894" spans="1:6">
      <c r="A5894" t="s">
        <v>7517</v>
      </c>
      <c r="B5894" t="s">
        <v>7651</v>
      </c>
      <c r="C5894" t="s">
        <v>7652</v>
      </c>
      <c r="D5894" t="s">
        <v>7653</v>
      </c>
      <c r="E5894" t="s">
        <v>7654</v>
      </c>
      <c r="F5894" t="s">
        <v>7655</v>
      </c>
    </row>
    <row r="5895" spans="1:6">
      <c r="A5895" t="s">
        <v>7517</v>
      </c>
      <c r="B5895" t="s">
        <v>7651</v>
      </c>
      <c r="C5895" t="s">
        <v>7656</v>
      </c>
      <c r="D5895" t="s">
        <v>7653</v>
      </c>
      <c r="E5895" t="s">
        <v>7654</v>
      </c>
      <c r="F5895" t="s">
        <v>7655</v>
      </c>
    </row>
    <row r="5896" spans="1:6">
      <c r="A5896" t="s">
        <v>7517</v>
      </c>
      <c r="B5896" t="s">
        <v>7651</v>
      </c>
      <c r="C5896" t="s">
        <v>7656</v>
      </c>
      <c r="D5896" t="s">
        <v>7653</v>
      </c>
      <c r="E5896" t="s">
        <v>7654</v>
      </c>
      <c r="F5896" t="s">
        <v>7655</v>
      </c>
    </row>
    <row r="5897" spans="1:6">
      <c r="A5897" t="s">
        <v>7517</v>
      </c>
      <c r="B5897" t="s">
        <v>7651</v>
      </c>
      <c r="C5897" t="s">
        <v>7656</v>
      </c>
      <c r="D5897" t="s">
        <v>7653</v>
      </c>
      <c r="E5897" t="s">
        <v>7654</v>
      </c>
      <c r="F5897" t="s">
        <v>7655</v>
      </c>
    </row>
    <row r="5898" spans="1:6">
      <c r="A5898" t="s">
        <v>7517</v>
      </c>
      <c r="B5898" t="s">
        <v>7651</v>
      </c>
      <c r="C5898" t="s">
        <v>7652</v>
      </c>
      <c r="D5898" t="s">
        <v>7653</v>
      </c>
      <c r="E5898" t="s">
        <v>7654</v>
      </c>
      <c r="F5898" t="s">
        <v>7655</v>
      </c>
    </row>
    <row r="5899" spans="1:6">
      <c r="A5899" t="s">
        <v>7517</v>
      </c>
      <c r="B5899" t="s">
        <v>7651</v>
      </c>
      <c r="C5899" t="s">
        <v>7656</v>
      </c>
      <c r="D5899" t="s">
        <v>7653</v>
      </c>
      <c r="E5899" t="s">
        <v>7654</v>
      </c>
      <c r="F5899" t="s">
        <v>7655</v>
      </c>
    </row>
    <row r="5900" spans="1:6">
      <c r="A5900" t="s">
        <v>7517</v>
      </c>
      <c r="B5900" t="s">
        <v>7651</v>
      </c>
      <c r="C5900" t="s">
        <v>7656</v>
      </c>
      <c r="D5900" t="s">
        <v>7653</v>
      </c>
      <c r="E5900" t="s">
        <v>7654</v>
      </c>
      <c r="F5900" t="s">
        <v>7655</v>
      </c>
    </row>
    <row r="5901" spans="1:6">
      <c r="A5901" t="s">
        <v>7517</v>
      </c>
      <c r="B5901" t="s">
        <v>7651</v>
      </c>
      <c r="C5901" t="s">
        <v>7656</v>
      </c>
      <c r="D5901" t="s">
        <v>7653</v>
      </c>
      <c r="E5901" t="s">
        <v>7654</v>
      </c>
      <c r="F5901" t="s">
        <v>7655</v>
      </c>
    </row>
    <row r="5902" spans="1:6">
      <c r="A5902" t="s">
        <v>7517</v>
      </c>
      <c r="B5902" t="s">
        <v>7651</v>
      </c>
      <c r="C5902" t="s">
        <v>7652</v>
      </c>
      <c r="D5902" t="s">
        <v>7653</v>
      </c>
      <c r="E5902" t="s">
        <v>7654</v>
      </c>
      <c r="F5902" t="s">
        <v>7655</v>
      </c>
    </row>
    <row r="5903" spans="1:6">
      <c r="A5903" t="s">
        <v>7517</v>
      </c>
      <c r="B5903" t="s">
        <v>7651</v>
      </c>
      <c r="C5903" t="s">
        <v>7656</v>
      </c>
      <c r="D5903" t="s">
        <v>7653</v>
      </c>
      <c r="E5903" t="s">
        <v>7654</v>
      </c>
      <c r="F5903" t="s">
        <v>7655</v>
      </c>
    </row>
    <row r="5904" spans="1:6">
      <c r="A5904" t="s">
        <v>7517</v>
      </c>
      <c r="B5904" t="s">
        <v>7651</v>
      </c>
      <c r="C5904" t="s">
        <v>7652</v>
      </c>
      <c r="D5904" t="s">
        <v>7653</v>
      </c>
      <c r="E5904" t="s">
        <v>7654</v>
      </c>
      <c r="F5904" t="s">
        <v>7655</v>
      </c>
    </row>
    <row r="5905" spans="1:6">
      <c r="A5905" t="s">
        <v>7517</v>
      </c>
      <c r="B5905" t="s">
        <v>7651</v>
      </c>
      <c r="C5905" t="s">
        <v>7658</v>
      </c>
      <c r="D5905" t="s">
        <v>7653</v>
      </c>
      <c r="E5905" t="s">
        <v>7654</v>
      </c>
      <c r="F5905" t="s">
        <v>7655</v>
      </c>
    </row>
    <row r="5906" spans="1:6">
      <c r="A5906" t="s">
        <v>7517</v>
      </c>
      <c r="B5906" t="s">
        <v>7651</v>
      </c>
      <c r="C5906" t="s">
        <v>7656</v>
      </c>
      <c r="D5906" t="s">
        <v>7653</v>
      </c>
      <c r="E5906" t="s">
        <v>7654</v>
      </c>
      <c r="F5906" t="s">
        <v>7655</v>
      </c>
    </row>
    <row r="5907" spans="1:6">
      <c r="A5907" t="s">
        <v>7517</v>
      </c>
      <c r="B5907" t="s">
        <v>7651</v>
      </c>
      <c r="C5907" t="s">
        <v>7656</v>
      </c>
      <c r="D5907" t="s">
        <v>7653</v>
      </c>
      <c r="E5907" t="s">
        <v>7654</v>
      </c>
      <c r="F5907" t="s">
        <v>7655</v>
      </c>
    </row>
    <row r="5908" spans="1:6">
      <c r="A5908" t="s">
        <v>7517</v>
      </c>
      <c r="B5908" t="s">
        <v>7651</v>
      </c>
      <c r="C5908" t="s">
        <v>7659</v>
      </c>
      <c r="D5908" t="s">
        <v>7653</v>
      </c>
      <c r="E5908" t="s">
        <v>7654</v>
      </c>
      <c r="F5908" t="s">
        <v>7655</v>
      </c>
    </row>
    <row r="5909" spans="1:6">
      <c r="A5909" t="s">
        <v>7517</v>
      </c>
      <c r="B5909" t="s">
        <v>7651</v>
      </c>
      <c r="C5909" t="s">
        <v>7652</v>
      </c>
      <c r="D5909" t="s">
        <v>7653</v>
      </c>
      <c r="E5909" t="s">
        <v>7654</v>
      </c>
      <c r="F5909" t="s">
        <v>7655</v>
      </c>
    </row>
    <row r="5910" spans="1:6">
      <c r="A5910" t="s">
        <v>7517</v>
      </c>
      <c r="B5910" t="s">
        <v>7651</v>
      </c>
      <c r="C5910" t="s">
        <v>7652</v>
      </c>
      <c r="D5910" t="s">
        <v>7653</v>
      </c>
      <c r="E5910" t="s">
        <v>7654</v>
      </c>
      <c r="F5910" t="s">
        <v>7655</v>
      </c>
    </row>
    <row r="5911" spans="1:6">
      <c r="A5911" t="s">
        <v>7517</v>
      </c>
      <c r="B5911" t="s">
        <v>7651</v>
      </c>
      <c r="C5911" t="s">
        <v>7652</v>
      </c>
      <c r="D5911" t="s">
        <v>7653</v>
      </c>
      <c r="E5911" t="s">
        <v>7654</v>
      </c>
      <c r="F5911" t="s">
        <v>7655</v>
      </c>
    </row>
    <row r="5912" spans="1:6">
      <c r="A5912" t="s">
        <v>7517</v>
      </c>
      <c r="B5912" t="s">
        <v>7651</v>
      </c>
      <c r="C5912" t="s">
        <v>7656</v>
      </c>
      <c r="D5912" t="s">
        <v>7653</v>
      </c>
      <c r="E5912" t="s">
        <v>7654</v>
      </c>
      <c r="F5912" t="s">
        <v>7655</v>
      </c>
    </row>
    <row r="5913" spans="1:6">
      <c r="A5913" t="s">
        <v>7517</v>
      </c>
      <c r="B5913" t="s">
        <v>7651</v>
      </c>
      <c r="C5913" t="s">
        <v>7656</v>
      </c>
      <c r="D5913" t="s">
        <v>7653</v>
      </c>
      <c r="E5913" t="s">
        <v>7654</v>
      </c>
      <c r="F5913" t="s">
        <v>7655</v>
      </c>
    </row>
    <row r="5914" spans="1:6">
      <c r="A5914" t="s">
        <v>7517</v>
      </c>
      <c r="B5914" t="s">
        <v>7651</v>
      </c>
      <c r="C5914" t="s">
        <v>7657</v>
      </c>
      <c r="D5914" t="s">
        <v>7653</v>
      </c>
      <c r="E5914" t="s">
        <v>7654</v>
      </c>
      <c r="F5914" t="s">
        <v>7655</v>
      </c>
    </row>
    <row r="5915" spans="1:6">
      <c r="A5915" t="s">
        <v>7517</v>
      </c>
      <c r="B5915" t="s">
        <v>7651</v>
      </c>
      <c r="C5915" t="s">
        <v>7659</v>
      </c>
      <c r="D5915" t="s">
        <v>7653</v>
      </c>
      <c r="E5915" t="s">
        <v>7654</v>
      </c>
      <c r="F5915" t="s">
        <v>7655</v>
      </c>
    </row>
    <row r="5916" spans="1:6">
      <c r="A5916" t="s">
        <v>7517</v>
      </c>
      <c r="B5916" t="s">
        <v>7651</v>
      </c>
      <c r="C5916" t="s">
        <v>7656</v>
      </c>
      <c r="D5916" t="s">
        <v>7653</v>
      </c>
      <c r="E5916" t="s">
        <v>7654</v>
      </c>
      <c r="F5916" t="s">
        <v>7655</v>
      </c>
    </row>
    <row r="5917" spans="1:6">
      <c r="A5917" t="s">
        <v>7517</v>
      </c>
      <c r="B5917" t="s">
        <v>7651</v>
      </c>
      <c r="C5917" t="s">
        <v>7656</v>
      </c>
      <c r="D5917" t="s">
        <v>7653</v>
      </c>
      <c r="E5917" t="s">
        <v>7654</v>
      </c>
      <c r="F5917" t="s">
        <v>7655</v>
      </c>
    </row>
    <row r="5918" spans="1:6">
      <c r="A5918" t="s">
        <v>7517</v>
      </c>
      <c r="B5918" t="s">
        <v>7651</v>
      </c>
      <c r="C5918" t="s">
        <v>7652</v>
      </c>
      <c r="D5918" t="s">
        <v>7653</v>
      </c>
      <c r="E5918" t="s">
        <v>7654</v>
      </c>
      <c r="F5918" t="s">
        <v>7655</v>
      </c>
    </row>
    <row r="5919" spans="1:6">
      <c r="A5919" t="s">
        <v>7517</v>
      </c>
      <c r="B5919" t="s">
        <v>7651</v>
      </c>
      <c r="C5919" t="s">
        <v>7656</v>
      </c>
      <c r="D5919" t="s">
        <v>7653</v>
      </c>
      <c r="E5919" t="s">
        <v>7654</v>
      </c>
      <c r="F5919" t="s">
        <v>7655</v>
      </c>
    </row>
    <row r="5920" spans="1:6">
      <c r="A5920" t="s">
        <v>7517</v>
      </c>
      <c r="B5920" t="s">
        <v>7651</v>
      </c>
      <c r="C5920" t="s">
        <v>7656</v>
      </c>
      <c r="D5920" t="s">
        <v>7653</v>
      </c>
      <c r="E5920" t="s">
        <v>7654</v>
      </c>
      <c r="F5920" t="s">
        <v>7655</v>
      </c>
    </row>
    <row r="5921" spans="1:6">
      <c r="A5921" t="s">
        <v>7517</v>
      </c>
      <c r="B5921" t="s">
        <v>7651</v>
      </c>
      <c r="C5921" t="s">
        <v>7656</v>
      </c>
      <c r="D5921" t="s">
        <v>7653</v>
      </c>
      <c r="E5921" t="s">
        <v>7654</v>
      </c>
      <c r="F5921" t="s">
        <v>7655</v>
      </c>
    </row>
    <row r="5922" spans="1:6">
      <c r="A5922" t="s">
        <v>7517</v>
      </c>
      <c r="B5922" t="s">
        <v>7651</v>
      </c>
      <c r="C5922" t="s">
        <v>7656</v>
      </c>
      <c r="D5922" t="s">
        <v>7653</v>
      </c>
      <c r="E5922" t="s">
        <v>7654</v>
      </c>
      <c r="F5922" t="s">
        <v>7655</v>
      </c>
    </row>
    <row r="5923" spans="1:6">
      <c r="A5923" t="s">
        <v>7517</v>
      </c>
      <c r="B5923" t="s">
        <v>7651</v>
      </c>
      <c r="C5923" t="s">
        <v>7657</v>
      </c>
      <c r="D5923" t="s">
        <v>7653</v>
      </c>
      <c r="E5923" t="s">
        <v>7654</v>
      </c>
      <c r="F5923" t="s">
        <v>7655</v>
      </c>
    </row>
    <row r="5924" spans="1:6">
      <c r="A5924" t="s">
        <v>7517</v>
      </c>
      <c r="B5924" t="s">
        <v>7651</v>
      </c>
      <c r="C5924" t="s">
        <v>7656</v>
      </c>
      <c r="D5924" t="s">
        <v>7653</v>
      </c>
      <c r="E5924" t="s">
        <v>7654</v>
      </c>
      <c r="F5924" t="s">
        <v>7655</v>
      </c>
    </row>
    <row r="5925" spans="1:6">
      <c r="A5925" t="s">
        <v>7517</v>
      </c>
      <c r="B5925" t="s">
        <v>7651</v>
      </c>
      <c r="C5925" t="s">
        <v>7657</v>
      </c>
      <c r="D5925" t="s">
        <v>7653</v>
      </c>
      <c r="E5925" t="s">
        <v>7654</v>
      </c>
      <c r="F5925" t="s">
        <v>7655</v>
      </c>
    </row>
    <row r="5926" spans="1:6">
      <c r="A5926" t="s">
        <v>7517</v>
      </c>
      <c r="B5926" t="s">
        <v>7651</v>
      </c>
      <c r="C5926" t="s">
        <v>7656</v>
      </c>
      <c r="D5926" t="s">
        <v>7653</v>
      </c>
      <c r="E5926" t="s">
        <v>7654</v>
      </c>
      <c r="F5926" t="s">
        <v>7655</v>
      </c>
    </row>
    <row r="5927" spans="1:6">
      <c r="A5927" t="s">
        <v>7517</v>
      </c>
      <c r="B5927" t="s">
        <v>7651</v>
      </c>
      <c r="C5927" t="s">
        <v>7652</v>
      </c>
      <c r="D5927" t="s">
        <v>7653</v>
      </c>
      <c r="E5927" t="s">
        <v>7654</v>
      </c>
      <c r="F5927" t="s">
        <v>7655</v>
      </c>
    </row>
    <row r="5928" spans="1:6">
      <c r="A5928" t="s">
        <v>7517</v>
      </c>
      <c r="B5928" t="s">
        <v>7651</v>
      </c>
      <c r="C5928" t="s">
        <v>7656</v>
      </c>
      <c r="D5928" t="s">
        <v>7653</v>
      </c>
      <c r="E5928" t="s">
        <v>7654</v>
      </c>
      <c r="F5928" t="s">
        <v>7655</v>
      </c>
    </row>
    <row r="5929" spans="1:6">
      <c r="A5929" t="s">
        <v>7517</v>
      </c>
      <c r="B5929" t="s">
        <v>7651</v>
      </c>
      <c r="C5929" t="s">
        <v>7657</v>
      </c>
      <c r="D5929" t="s">
        <v>7653</v>
      </c>
      <c r="E5929" t="s">
        <v>7654</v>
      </c>
      <c r="F5929" t="s">
        <v>7655</v>
      </c>
    </row>
    <row r="5930" spans="1:6">
      <c r="A5930" t="s">
        <v>7517</v>
      </c>
      <c r="B5930" t="s">
        <v>7651</v>
      </c>
      <c r="C5930" t="s">
        <v>7656</v>
      </c>
      <c r="D5930" t="s">
        <v>7653</v>
      </c>
      <c r="E5930" t="s">
        <v>7654</v>
      </c>
      <c r="F5930" t="s">
        <v>7655</v>
      </c>
    </row>
    <row r="5931" spans="1:6">
      <c r="A5931" t="s">
        <v>7517</v>
      </c>
      <c r="B5931" t="s">
        <v>7651</v>
      </c>
      <c r="C5931" t="s">
        <v>7656</v>
      </c>
      <c r="D5931" t="s">
        <v>7653</v>
      </c>
      <c r="E5931" t="s">
        <v>7654</v>
      </c>
      <c r="F5931" t="s">
        <v>7655</v>
      </c>
    </row>
    <row r="5932" spans="1:6">
      <c r="A5932" t="s">
        <v>7517</v>
      </c>
      <c r="B5932" t="s">
        <v>7651</v>
      </c>
      <c r="C5932" t="s">
        <v>7652</v>
      </c>
      <c r="D5932" t="s">
        <v>7653</v>
      </c>
      <c r="E5932" t="s">
        <v>7654</v>
      </c>
      <c r="F5932" t="s">
        <v>7655</v>
      </c>
    </row>
    <row r="5933" spans="1:6">
      <c r="A5933" t="s">
        <v>7517</v>
      </c>
      <c r="B5933" t="s">
        <v>7651</v>
      </c>
      <c r="C5933" t="s">
        <v>7656</v>
      </c>
      <c r="D5933" t="s">
        <v>7653</v>
      </c>
      <c r="E5933" t="s">
        <v>7654</v>
      </c>
      <c r="F5933" t="s">
        <v>7655</v>
      </c>
    </row>
    <row r="5934" spans="1:6">
      <c r="A5934" t="s">
        <v>7517</v>
      </c>
      <c r="B5934" t="s">
        <v>7651</v>
      </c>
      <c r="C5934" t="s">
        <v>7657</v>
      </c>
      <c r="D5934" t="s">
        <v>7653</v>
      </c>
      <c r="E5934" t="s">
        <v>7654</v>
      </c>
      <c r="F5934" t="s">
        <v>7655</v>
      </c>
    </row>
    <row r="5935" spans="1:6">
      <c r="A5935" t="s">
        <v>7517</v>
      </c>
      <c r="B5935" t="s">
        <v>7651</v>
      </c>
      <c r="C5935" t="s">
        <v>7656</v>
      </c>
      <c r="D5935" t="s">
        <v>7653</v>
      </c>
      <c r="E5935" t="s">
        <v>7654</v>
      </c>
      <c r="F5935" t="s">
        <v>7655</v>
      </c>
    </row>
    <row r="5936" spans="1:6">
      <c r="A5936" t="s">
        <v>7517</v>
      </c>
      <c r="B5936" t="s">
        <v>7651</v>
      </c>
      <c r="C5936" t="s">
        <v>7656</v>
      </c>
      <c r="D5936" t="s">
        <v>7653</v>
      </c>
      <c r="E5936" t="s">
        <v>7654</v>
      </c>
      <c r="F5936" t="s">
        <v>7655</v>
      </c>
    </row>
    <row r="5937" spans="1:6">
      <c r="A5937" t="s">
        <v>7517</v>
      </c>
      <c r="B5937" t="s">
        <v>7651</v>
      </c>
      <c r="C5937" t="s">
        <v>7656</v>
      </c>
      <c r="D5937" t="s">
        <v>7653</v>
      </c>
      <c r="E5937" t="s">
        <v>7654</v>
      </c>
      <c r="F5937" t="s">
        <v>7655</v>
      </c>
    </row>
    <row r="5938" spans="1:6">
      <c r="A5938" t="s">
        <v>7517</v>
      </c>
      <c r="B5938" t="s">
        <v>7651</v>
      </c>
      <c r="C5938" t="s">
        <v>7656</v>
      </c>
      <c r="D5938" t="s">
        <v>7653</v>
      </c>
      <c r="E5938" t="s">
        <v>7654</v>
      </c>
      <c r="F5938" t="s">
        <v>7655</v>
      </c>
    </row>
    <row r="5939" spans="1:6">
      <c r="A5939" t="s">
        <v>7517</v>
      </c>
      <c r="B5939" t="s">
        <v>7651</v>
      </c>
      <c r="C5939" t="s">
        <v>7656</v>
      </c>
      <c r="D5939" t="s">
        <v>7653</v>
      </c>
      <c r="E5939" t="s">
        <v>7654</v>
      </c>
      <c r="F5939" t="s">
        <v>7655</v>
      </c>
    </row>
    <row r="5940" spans="1:6">
      <c r="A5940" t="s">
        <v>7517</v>
      </c>
      <c r="B5940" t="s">
        <v>7651</v>
      </c>
      <c r="C5940" t="s">
        <v>7657</v>
      </c>
      <c r="D5940" t="s">
        <v>7653</v>
      </c>
      <c r="E5940" t="s">
        <v>7654</v>
      </c>
      <c r="F5940" t="s">
        <v>7655</v>
      </c>
    </row>
    <row r="5941" spans="1:6">
      <c r="A5941" t="s">
        <v>7517</v>
      </c>
      <c r="B5941" t="s">
        <v>7651</v>
      </c>
      <c r="C5941" t="s">
        <v>7656</v>
      </c>
      <c r="D5941" t="s">
        <v>7653</v>
      </c>
      <c r="E5941" t="s">
        <v>7654</v>
      </c>
      <c r="F5941" t="s">
        <v>7655</v>
      </c>
    </row>
    <row r="5942" spans="1:6">
      <c r="A5942" t="s">
        <v>7517</v>
      </c>
      <c r="B5942" t="s">
        <v>7651</v>
      </c>
      <c r="C5942" t="s">
        <v>7656</v>
      </c>
      <c r="D5942" t="s">
        <v>7653</v>
      </c>
      <c r="E5942" t="s">
        <v>7654</v>
      </c>
      <c r="F5942" t="s">
        <v>7655</v>
      </c>
    </row>
    <row r="5943" spans="1:6">
      <c r="A5943" t="s">
        <v>7517</v>
      </c>
      <c r="B5943" t="s">
        <v>7651</v>
      </c>
      <c r="C5943" t="s">
        <v>7652</v>
      </c>
      <c r="D5943" t="s">
        <v>7653</v>
      </c>
      <c r="E5943" t="s">
        <v>7654</v>
      </c>
      <c r="F5943" t="s">
        <v>7655</v>
      </c>
    </row>
    <row r="5944" spans="1:6">
      <c r="A5944" t="s">
        <v>7517</v>
      </c>
      <c r="B5944" t="s">
        <v>7651</v>
      </c>
      <c r="C5944" t="s">
        <v>7656</v>
      </c>
      <c r="D5944" t="s">
        <v>7653</v>
      </c>
      <c r="E5944" t="s">
        <v>7654</v>
      </c>
      <c r="F5944" t="s">
        <v>7655</v>
      </c>
    </row>
    <row r="5945" spans="1:6">
      <c r="A5945" t="s">
        <v>7517</v>
      </c>
      <c r="B5945" t="s">
        <v>7651</v>
      </c>
      <c r="C5945" t="s">
        <v>7656</v>
      </c>
      <c r="D5945" t="s">
        <v>7653</v>
      </c>
      <c r="E5945" t="s">
        <v>7654</v>
      </c>
      <c r="F5945" t="s">
        <v>7655</v>
      </c>
    </row>
    <row r="5946" spans="1:6">
      <c r="A5946" t="s">
        <v>7517</v>
      </c>
      <c r="B5946" t="s">
        <v>7651</v>
      </c>
      <c r="C5946" t="s">
        <v>7656</v>
      </c>
      <c r="D5946" t="s">
        <v>7653</v>
      </c>
      <c r="E5946" t="s">
        <v>7654</v>
      </c>
      <c r="F5946" t="s">
        <v>7655</v>
      </c>
    </row>
    <row r="5947" spans="1:6">
      <c r="A5947" t="s">
        <v>7517</v>
      </c>
      <c r="B5947" t="s">
        <v>7651</v>
      </c>
      <c r="C5947" t="s">
        <v>7656</v>
      </c>
      <c r="D5947" t="s">
        <v>7653</v>
      </c>
      <c r="E5947" t="s">
        <v>7654</v>
      </c>
      <c r="F5947" t="s">
        <v>7655</v>
      </c>
    </row>
    <row r="5948" spans="1:6">
      <c r="A5948" t="s">
        <v>7517</v>
      </c>
      <c r="B5948" t="s">
        <v>7651</v>
      </c>
      <c r="C5948" t="s">
        <v>7652</v>
      </c>
      <c r="D5948" t="s">
        <v>7653</v>
      </c>
      <c r="E5948" t="s">
        <v>7654</v>
      </c>
      <c r="F5948" t="s">
        <v>7655</v>
      </c>
    </row>
    <row r="5949" spans="1:6">
      <c r="A5949" t="s">
        <v>7517</v>
      </c>
      <c r="B5949" t="s">
        <v>7651</v>
      </c>
      <c r="C5949" t="s">
        <v>7656</v>
      </c>
      <c r="D5949" t="s">
        <v>7653</v>
      </c>
      <c r="E5949" t="s">
        <v>7654</v>
      </c>
      <c r="F5949" t="s">
        <v>7655</v>
      </c>
    </row>
    <row r="5950" spans="1:6">
      <c r="A5950" t="s">
        <v>7517</v>
      </c>
      <c r="B5950" t="s">
        <v>7651</v>
      </c>
      <c r="C5950" t="s">
        <v>7656</v>
      </c>
      <c r="D5950" t="s">
        <v>7653</v>
      </c>
      <c r="E5950" t="s">
        <v>7654</v>
      </c>
      <c r="F5950" t="s">
        <v>7655</v>
      </c>
    </row>
    <row r="5951" spans="1:6">
      <c r="A5951" t="s">
        <v>7517</v>
      </c>
      <c r="B5951" t="s">
        <v>7651</v>
      </c>
      <c r="C5951" t="s">
        <v>7652</v>
      </c>
      <c r="D5951" t="s">
        <v>7653</v>
      </c>
      <c r="E5951" t="s">
        <v>7654</v>
      </c>
      <c r="F5951" t="s">
        <v>7655</v>
      </c>
    </row>
    <row r="5952" spans="1:6">
      <c r="A5952" t="s">
        <v>7517</v>
      </c>
      <c r="B5952" t="s">
        <v>7651</v>
      </c>
      <c r="C5952" t="s">
        <v>7656</v>
      </c>
      <c r="D5952" t="s">
        <v>7653</v>
      </c>
      <c r="E5952" t="s">
        <v>7654</v>
      </c>
      <c r="F5952" t="s">
        <v>7655</v>
      </c>
    </row>
    <row r="5953" spans="1:6">
      <c r="A5953" t="s">
        <v>7517</v>
      </c>
      <c r="B5953" t="s">
        <v>7651</v>
      </c>
      <c r="C5953" t="s">
        <v>7652</v>
      </c>
      <c r="D5953" t="s">
        <v>7653</v>
      </c>
      <c r="E5953" t="s">
        <v>7654</v>
      </c>
      <c r="F5953" t="s">
        <v>7655</v>
      </c>
    </row>
    <row r="5954" spans="1:6">
      <c r="A5954" t="s">
        <v>7517</v>
      </c>
      <c r="B5954" t="s">
        <v>7651</v>
      </c>
      <c r="C5954" t="s">
        <v>7652</v>
      </c>
      <c r="D5954" t="s">
        <v>7653</v>
      </c>
      <c r="E5954" t="s">
        <v>7654</v>
      </c>
      <c r="F5954" t="s">
        <v>7655</v>
      </c>
    </row>
    <row r="5955" spans="1:6">
      <c r="A5955" t="s">
        <v>7517</v>
      </c>
      <c r="B5955" t="s">
        <v>7651</v>
      </c>
      <c r="C5955" t="s">
        <v>7656</v>
      </c>
      <c r="D5955" t="s">
        <v>7653</v>
      </c>
      <c r="E5955" t="s">
        <v>7654</v>
      </c>
      <c r="F5955" t="s">
        <v>7655</v>
      </c>
    </row>
    <row r="5956" spans="1:6">
      <c r="A5956" t="s">
        <v>7517</v>
      </c>
      <c r="B5956" t="s">
        <v>7651</v>
      </c>
      <c r="C5956" t="s">
        <v>7656</v>
      </c>
      <c r="D5956" t="s">
        <v>7653</v>
      </c>
      <c r="E5956" t="s">
        <v>7654</v>
      </c>
      <c r="F5956" t="s">
        <v>7655</v>
      </c>
    </row>
    <row r="5957" spans="1:6">
      <c r="A5957" t="s">
        <v>7517</v>
      </c>
      <c r="B5957" t="s">
        <v>7651</v>
      </c>
      <c r="C5957" t="s">
        <v>7658</v>
      </c>
      <c r="D5957" t="s">
        <v>7653</v>
      </c>
      <c r="E5957" t="s">
        <v>7654</v>
      </c>
      <c r="F5957" t="s">
        <v>7655</v>
      </c>
    </row>
    <row r="5958" spans="1:6">
      <c r="A5958" t="s">
        <v>7517</v>
      </c>
      <c r="B5958" t="s">
        <v>7651</v>
      </c>
      <c r="C5958" t="s">
        <v>7656</v>
      </c>
      <c r="D5958" t="s">
        <v>7653</v>
      </c>
      <c r="E5958" t="s">
        <v>7654</v>
      </c>
      <c r="F5958" t="s">
        <v>7655</v>
      </c>
    </row>
    <row r="5959" spans="1:6">
      <c r="A5959" t="s">
        <v>7517</v>
      </c>
      <c r="B5959" t="s">
        <v>7651</v>
      </c>
      <c r="C5959" t="s">
        <v>7652</v>
      </c>
      <c r="D5959" t="s">
        <v>7653</v>
      </c>
      <c r="E5959" t="s">
        <v>7654</v>
      </c>
      <c r="F5959" t="s">
        <v>7655</v>
      </c>
    </row>
    <row r="5960" spans="1:6">
      <c r="A5960" t="s">
        <v>7517</v>
      </c>
      <c r="B5960" t="s">
        <v>7651</v>
      </c>
      <c r="C5960" t="s">
        <v>7656</v>
      </c>
      <c r="D5960" t="s">
        <v>7653</v>
      </c>
      <c r="E5960" t="s">
        <v>7654</v>
      </c>
      <c r="F5960" t="s">
        <v>7655</v>
      </c>
    </row>
    <row r="5961" spans="1:6">
      <c r="A5961" t="s">
        <v>7517</v>
      </c>
      <c r="B5961" t="s">
        <v>7651</v>
      </c>
      <c r="C5961" t="s">
        <v>7652</v>
      </c>
      <c r="D5961" t="s">
        <v>7653</v>
      </c>
      <c r="E5961" t="s">
        <v>7654</v>
      </c>
      <c r="F5961" t="s">
        <v>7655</v>
      </c>
    </row>
    <row r="5962" spans="1:6">
      <c r="A5962" t="s">
        <v>7517</v>
      </c>
      <c r="B5962" t="s">
        <v>7651</v>
      </c>
      <c r="C5962" t="s">
        <v>7656</v>
      </c>
      <c r="D5962" t="s">
        <v>7653</v>
      </c>
      <c r="E5962" t="s">
        <v>7654</v>
      </c>
      <c r="F5962" t="s">
        <v>7655</v>
      </c>
    </row>
    <row r="5963" spans="1:6">
      <c r="A5963" t="s">
        <v>7517</v>
      </c>
      <c r="B5963" t="s">
        <v>7651</v>
      </c>
      <c r="C5963" t="s">
        <v>7652</v>
      </c>
      <c r="D5963" t="s">
        <v>7653</v>
      </c>
      <c r="E5963" t="s">
        <v>7654</v>
      </c>
      <c r="F5963" t="s">
        <v>7655</v>
      </c>
    </row>
    <row r="5964" spans="1:6">
      <c r="A5964" t="s">
        <v>7517</v>
      </c>
      <c r="B5964" t="s">
        <v>7651</v>
      </c>
      <c r="C5964" t="s">
        <v>7656</v>
      </c>
      <c r="D5964" t="s">
        <v>7653</v>
      </c>
      <c r="E5964" t="s">
        <v>7654</v>
      </c>
      <c r="F5964" t="s">
        <v>7655</v>
      </c>
    </row>
    <row r="5965" spans="1:6">
      <c r="A5965" t="s">
        <v>7517</v>
      </c>
      <c r="B5965" t="s">
        <v>7651</v>
      </c>
      <c r="C5965" t="s">
        <v>7657</v>
      </c>
      <c r="D5965" t="s">
        <v>7653</v>
      </c>
      <c r="E5965" t="s">
        <v>7654</v>
      </c>
      <c r="F5965" t="s">
        <v>7655</v>
      </c>
    </row>
    <row r="5966" spans="1:6">
      <c r="A5966" t="s">
        <v>7517</v>
      </c>
      <c r="B5966" t="s">
        <v>7651</v>
      </c>
      <c r="C5966" t="s">
        <v>7652</v>
      </c>
      <c r="D5966" t="s">
        <v>7653</v>
      </c>
      <c r="E5966" t="s">
        <v>7654</v>
      </c>
      <c r="F5966" t="s">
        <v>7655</v>
      </c>
    </row>
    <row r="5967" spans="1:6">
      <c r="A5967" t="s">
        <v>7517</v>
      </c>
      <c r="B5967" t="s">
        <v>7651</v>
      </c>
      <c r="C5967" t="s">
        <v>7656</v>
      </c>
      <c r="D5967" t="s">
        <v>7653</v>
      </c>
      <c r="E5967" t="s">
        <v>7654</v>
      </c>
      <c r="F5967" t="s">
        <v>7655</v>
      </c>
    </row>
    <row r="5968" spans="1:6">
      <c r="A5968" t="s">
        <v>7517</v>
      </c>
      <c r="B5968" t="s">
        <v>7651</v>
      </c>
      <c r="C5968" t="s">
        <v>7652</v>
      </c>
      <c r="D5968" t="s">
        <v>7653</v>
      </c>
      <c r="E5968" t="s">
        <v>7654</v>
      </c>
      <c r="F5968" t="s">
        <v>7655</v>
      </c>
    </row>
    <row r="5969" spans="1:6">
      <c r="A5969" t="s">
        <v>7517</v>
      </c>
      <c r="B5969" t="s">
        <v>7651</v>
      </c>
      <c r="C5969" t="s">
        <v>7656</v>
      </c>
      <c r="D5969" t="s">
        <v>7653</v>
      </c>
      <c r="E5969" t="s">
        <v>7654</v>
      </c>
      <c r="F5969" t="s">
        <v>7655</v>
      </c>
    </row>
    <row r="5970" spans="1:6">
      <c r="A5970" t="s">
        <v>7517</v>
      </c>
      <c r="B5970" t="s">
        <v>7651</v>
      </c>
      <c r="C5970" t="s">
        <v>7652</v>
      </c>
      <c r="D5970" t="s">
        <v>7653</v>
      </c>
      <c r="E5970" t="s">
        <v>7654</v>
      </c>
      <c r="F5970" t="s">
        <v>7655</v>
      </c>
    </row>
    <row r="5971" spans="1:6">
      <c r="A5971" t="s">
        <v>7517</v>
      </c>
      <c r="B5971" t="s">
        <v>7651</v>
      </c>
      <c r="C5971" t="s">
        <v>7656</v>
      </c>
      <c r="D5971" t="s">
        <v>7653</v>
      </c>
      <c r="E5971" t="s">
        <v>7654</v>
      </c>
      <c r="F5971" t="s">
        <v>7655</v>
      </c>
    </row>
    <row r="5972" spans="1:6">
      <c r="A5972" t="s">
        <v>7517</v>
      </c>
      <c r="B5972" t="s">
        <v>7651</v>
      </c>
      <c r="C5972" t="s">
        <v>7656</v>
      </c>
      <c r="D5972" t="s">
        <v>7653</v>
      </c>
      <c r="E5972" t="s">
        <v>7654</v>
      </c>
      <c r="F5972" t="s">
        <v>7655</v>
      </c>
    </row>
    <row r="5973" spans="1:6">
      <c r="A5973" t="s">
        <v>7517</v>
      </c>
      <c r="B5973" t="s">
        <v>7651</v>
      </c>
      <c r="C5973" t="s">
        <v>7657</v>
      </c>
      <c r="D5973" t="s">
        <v>7653</v>
      </c>
      <c r="E5973" t="s">
        <v>7654</v>
      </c>
      <c r="F5973" t="s">
        <v>7655</v>
      </c>
    </row>
    <row r="5974" spans="1:6">
      <c r="A5974" t="s">
        <v>7517</v>
      </c>
      <c r="B5974" t="s">
        <v>7651</v>
      </c>
      <c r="C5974" t="s">
        <v>7652</v>
      </c>
      <c r="D5974" t="s">
        <v>7653</v>
      </c>
      <c r="E5974" t="s">
        <v>7654</v>
      </c>
      <c r="F5974" t="s">
        <v>7655</v>
      </c>
    </row>
    <row r="5975" spans="1:6">
      <c r="A5975" t="s">
        <v>7517</v>
      </c>
      <c r="B5975" t="s">
        <v>7651</v>
      </c>
      <c r="C5975" t="s">
        <v>7652</v>
      </c>
      <c r="D5975" t="s">
        <v>7653</v>
      </c>
      <c r="E5975" t="s">
        <v>7654</v>
      </c>
      <c r="F5975" t="s">
        <v>7674</v>
      </c>
    </row>
    <row r="5976" spans="1:6">
      <c r="A5976" t="s">
        <v>7517</v>
      </c>
      <c r="B5976" t="s">
        <v>7651</v>
      </c>
      <c r="C5976" t="s">
        <v>7652</v>
      </c>
      <c r="D5976" t="s">
        <v>7653</v>
      </c>
      <c r="E5976" t="s">
        <v>7654</v>
      </c>
      <c r="F5976" t="s">
        <v>7655</v>
      </c>
    </row>
    <row r="5977" spans="1:6">
      <c r="A5977" t="s">
        <v>7517</v>
      </c>
      <c r="B5977" t="s">
        <v>7651</v>
      </c>
      <c r="C5977" t="s">
        <v>7657</v>
      </c>
      <c r="D5977" t="s">
        <v>7653</v>
      </c>
      <c r="E5977" t="s">
        <v>7654</v>
      </c>
      <c r="F5977" t="s">
        <v>7655</v>
      </c>
    </row>
    <row r="5978" spans="1:6">
      <c r="A5978" t="s">
        <v>7517</v>
      </c>
      <c r="B5978" t="s">
        <v>7651</v>
      </c>
      <c r="C5978" t="s">
        <v>7656</v>
      </c>
      <c r="D5978" t="s">
        <v>7653</v>
      </c>
      <c r="E5978" t="s">
        <v>7654</v>
      </c>
      <c r="F5978" t="s">
        <v>7655</v>
      </c>
    </row>
    <row r="5979" spans="1:6">
      <c r="A5979" t="s">
        <v>7517</v>
      </c>
      <c r="B5979" t="s">
        <v>7651</v>
      </c>
      <c r="C5979" t="s">
        <v>7656</v>
      </c>
      <c r="D5979" t="s">
        <v>7653</v>
      </c>
      <c r="E5979" t="s">
        <v>7654</v>
      </c>
      <c r="F5979" t="s">
        <v>7655</v>
      </c>
    </row>
    <row r="5980" spans="1:6">
      <c r="A5980" t="s">
        <v>7517</v>
      </c>
      <c r="B5980" t="s">
        <v>7651</v>
      </c>
      <c r="C5980" t="s">
        <v>7656</v>
      </c>
      <c r="D5980" t="s">
        <v>7653</v>
      </c>
      <c r="E5980" t="s">
        <v>7654</v>
      </c>
      <c r="F5980" t="s">
        <v>7655</v>
      </c>
    </row>
    <row r="5981" spans="1:6">
      <c r="A5981" t="s">
        <v>7517</v>
      </c>
      <c r="B5981" t="s">
        <v>7651</v>
      </c>
      <c r="C5981" t="s">
        <v>7656</v>
      </c>
      <c r="D5981" t="s">
        <v>7653</v>
      </c>
      <c r="E5981" t="s">
        <v>7654</v>
      </c>
      <c r="F5981" t="s">
        <v>7655</v>
      </c>
    </row>
    <row r="5982" spans="1:6">
      <c r="A5982" t="s">
        <v>7517</v>
      </c>
      <c r="B5982" t="s">
        <v>7651</v>
      </c>
      <c r="C5982" t="s">
        <v>7656</v>
      </c>
      <c r="D5982" t="s">
        <v>7653</v>
      </c>
      <c r="E5982" t="s">
        <v>7654</v>
      </c>
      <c r="F5982" t="s">
        <v>7655</v>
      </c>
    </row>
    <row r="5983" spans="1:6">
      <c r="A5983" t="s">
        <v>7517</v>
      </c>
      <c r="B5983" t="s">
        <v>7651</v>
      </c>
      <c r="C5983" t="s">
        <v>7656</v>
      </c>
      <c r="D5983" t="s">
        <v>7653</v>
      </c>
      <c r="E5983" t="s">
        <v>7654</v>
      </c>
      <c r="F5983" t="s">
        <v>7655</v>
      </c>
    </row>
    <row r="5984" spans="1:6">
      <c r="A5984" t="s">
        <v>7517</v>
      </c>
      <c r="B5984" t="s">
        <v>7651</v>
      </c>
      <c r="C5984" t="s">
        <v>7652</v>
      </c>
      <c r="D5984" t="s">
        <v>7653</v>
      </c>
      <c r="E5984" t="s">
        <v>7654</v>
      </c>
      <c r="F5984" t="s">
        <v>7655</v>
      </c>
    </row>
    <row r="5985" spans="1:6">
      <c r="A5985" t="s">
        <v>7517</v>
      </c>
      <c r="B5985" t="s">
        <v>7651</v>
      </c>
      <c r="C5985" t="s">
        <v>7656</v>
      </c>
      <c r="D5985" t="s">
        <v>7653</v>
      </c>
      <c r="E5985" t="s">
        <v>7654</v>
      </c>
      <c r="F5985" t="s">
        <v>7655</v>
      </c>
    </row>
    <row r="5986" spans="1:6">
      <c r="A5986" t="s">
        <v>7517</v>
      </c>
      <c r="B5986" t="s">
        <v>7651</v>
      </c>
      <c r="C5986" t="s">
        <v>7656</v>
      </c>
      <c r="D5986" t="s">
        <v>7653</v>
      </c>
      <c r="E5986" t="s">
        <v>7654</v>
      </c>
      <c r="F5986" t="s">
        <v>7655</v>
      </c>
    </row>
    <row r="5987" spans="1:6">
      <c r="A5987" t="s">
        <v>7517</v>
      </c>
      <c r="B5987" t="s">
        <v>7651</v>
      </c>
      <c r="C5987" t="s">
        <v>7659</v>
      </c>
      <c r="D5987" t="s">
        <v>7653</v>
      </c>
      <c r="E5987" t="s">
        <v>7654</v>
      </c>
      <c r="F5987" t="s">
        <v>7655</v>
      </c>
    </row>
    <row r="5988" spans="1:6">
      <c r="A5988" t="s">
        <v>7517</v>
      </c>
      <c r="B5988" t="s">
        <v>7651</v>
      </c>
      <c r="C5988" t="s">
        <v>7656</v>
      </c>
      <c r="D5988" t="s">
        <v>7653</v>
      </c>
      <c r="E5988" t="s">
        <v>7654</v>
      </c>
      <c r="F5988" t="s">
        <v>7655</v>
      </c>
    </row>
    <row r="5989" spans="1:6">
      <c r="A5989" t="s">
        <v>7517</v>
      </c>
      <c r="B5989" t="s">
        <v>7651</v>
      </c>
      <c r="C5989" t="s">
        <v>7652</v>
      </c>
      <c r="D5989" t="s">
        <v>7653</v>
      </c>
      <c r="E5989" t="s">
        <v>7654</v>
      </c>
      <c r="F5989" t="s">
        <v>7655</v>
      </c>
    </row>
    <row r="5990" spans="1:6">
      <c r="A5990" t="s">
        <v>7517</v>
      </c>
      <c r="B5990" t="s">
        <v>7651</v>
      </c>
      <c r="C5990" t="s">
        <v>7657</v>
      </c>
      <c r="D5990" t="s">
        <v>7653</v>
      </c>
      <c r="E5990" t="s">
        <v>7654</v>
      </c>
      <c r="F5990" t="s">
        <v>7655</v>
      </c>
    </row>
    <row r="5991" spans="1:6">
      <c r="A5991" t="s">
        <v>7517</v>
      </c>
      <c r="B5991" t="s">
        <v>7651</v>
      </c>
      <c r="C5991" t="s">
        <v>7652</v>
      </c>
      <c r="D5991" t="s">
        <v>7653</v>
      </c>
      <c r="E5991" t="s">
        <v>7654</v>
      </c>
      <c r="F5991" t="s">
        <v>7655</v>
      </c>
    </row>
    <row r="5992" spans="1:6">
      <c r="A5992" t="s">
        <v>7517</v>
      </c>
      <c r="B5992" t="s">
        <v>7651</v>
      </c>
      <c r="C5992" t="s">
        <v>7652</v>
      </c>
      <c r="D5992" t="s">
        <v>7653</v>
      </c>
      <c r="E5992" t="s">
        <v>7654</v>
      </c>
      <c r="F5992" t="s">
        <v>7655</v>
      </c>
    </row>
    <row r="5993" spans="1:6">
      <c r="A5993" t="s">
        <v>7517</v>
      </c>
      <c r="B5993" t="s">
        <v>7651</v>
      </c>
      <c r="C5993" t="s">
        <v>7657</v>
      </c>
      <c r="D5993" t="s">
        <v>7653</v>
      </c>
      <c r="E5993" t="s">
        <v>7654</v>
      </c>
      <c r="F5993" t="s">
        <v>7689</v>
      </c>
    </row>
    <row r="5994" spans="1:6">
      <c r="A5994" t="s">
        <v>7517</v>
      </c>
      <c r="B5994" t="s">
        <v>7651</v>
      </c>
      <c r="C5994" t="s">
        <v>7656</v>
      </c>
      <c r="D5994" t="s">
        <v>7653</v>
      </c>
      <c r="E5994" t="s">
        <v>7654</v>
      </c>
      <c r="F5994" t="s">
        <v>7655</v>
      </c>
    </row>
    <row r="5995" spans="1:6">
      <c r="A5995" t="s">
        <v>7517</v>
      </c>
      <c r="B5995" t="s">
        <v>7651</v>
      </c>
      <c r="C5995" t="s">
        <v>7656</v>
      </c>
      <c r="D5995" t="s">
        <v>7653</v>
      </c>
      <c r="E5995" t="s">
        <v>7654</v>
      </c>
      <c r="F5995" t="s">
        <v>7655</v>
      </c>
    </row>
    <row r="5996" spans="1:6">
      <c r="A5996" t="s">
        <v>7517</v>
      </c>
      <c r="B5996" t="s">
        <v>7651</v>
      </c>
      <c r="C5996" t="s">
        <v>7656</v>
      </c>
      <c r="D5996" t="s">
        <v>7653</v>
      </c>
      <c r="E5996" t="s">
        <v>7654</v>
      </c>
      <c r="F5996" t="s">
        <v>7655</v>
      </c>
    </row>
    <row r="5997" spans="1:6">
      <c r="A5997" t="s">
        <v>7517</v>
      </c>
      <c r="B5997" t="s">
        <v>7651</v>
      </c>
      <c r="C5997" t="s">
        <v>7656</v>
      </c>
      <c r="D5997" t="s">
        <v>7653</v>
      </c>
      <c r="E5997" t="s">
        <v>7654</v>
      </c>
      <c r="F5997" t="s">
        <v>7655</v>
      </c>
    </row>
    <row r="5998" spans="1:6">
      <c r="A5998" t="s">
        <v>7517</v>
      </c>
      <c r="B5998" t="s">
        <v>7651</v>
      </c>
      <c r="C5998" t="s">
        <v>7656</v>
      </c>
      <c r="D5998" t="s">
        <v>7653</v>
      </c>
      <c r="E5998" t="s">
        <v>7654</v>
      </c>
      <c r="F5998" t="s">
        <v>7655</v>
      </c>
    </row>
    <row r="5999" spans="1:6">
      <c r="A5999" t="s">
        <v>7517</v>
      </c>
      <c r="B5999" t="s">
        <v>7651</v>
      </c>
      <c r="C5999" t="s">
        <v>7656</v>
      </c>
      <c r="D5999" t="s">
        <v>7653</v>
      </c>
      <c r="E5999" t="s">
        <v>7654</v>
      </c>
      <c r="F5999" t="s">
        <v>7655</v>
      </c>
    </row>
    <row r="6000" spans="1:6">
      <c r="A6000" t="s">
        <v>7517</v>
      </c>
      <c r="B6000" t="s">
        <v>7651</v>
      </c>
      <c r="C6000" t="s">
        <v>7656</v>
      </c>
      <c r="D6000" t="s">
        <v>7653</v>
      </c>
      <c r="E6000" t="s">
        <v>7654</v>
      </c>
      <c r="F6000" t="s">
        <v>7655</v>
      </c>
    </row>
    <row r="6001" spans="1:6">
      <c r="A6001" t="s">
        <v>7517</v>
      </c>
      <c r="B6001" t="s">
        <v>7651</v>
      </c>
      <c r="C6001" t="s">
        <v>7652</v>
      </c>
      <c r="D6001" t="s">
        <v>7653</v>
      </c>
      <c r="E6001" t="s">
        <v>7654</v>
      </c>
      <c r="F6001" t="s">
        <v>7655</v>
      </c>
    </row>
    <row r="6002" spans="1:6">
      <c r="A6002" t="s">
        <v>7517</v>
      </c>
      <c r="B6002" t="s">
        <v>7651</v>
      </c>
      <c r="C6002" t="s">
        <v>7656</v>
      </c>
      <c r="D6002" t="s">
        <v>7653</v>
      </c>
      <c r="E6002" t="s">
        <v>7654</v>
      </c>
      <c r="F6002" t="s">
        <v>7655</v>
      </c>
    </row>
    <row r="6003" spans="1:6">
      <c r="A6003" t="s">
        <v>7517</v>
      </c>
      <c r="B6003" t="s">
        <v>7651</v>
      </c>
      <c r="C6003" t="s">
        <v>7656</v>
      </c>
      <c r="D6003" t="s">
        <v>7653</v>
      </c>
      <c r="E6003" t="s">
        <v>7654</v>
      </c>
      <c r="F6003" t="s">
        <v>7655</v>
      </c>
    </row>
    <row r="6004" spans="1:6">
      <c r="A6004" t="s">
        <v>7517</v>
      </c>
      <c r="B6004" t="s">
        <v>7651</v>
      </c>
      <c r="C6004" t="s">
        <v>7656</v>
      </c>
      <c r="D6004" t="s">
        <v>7653</v>
      </c>
      <c r="E6004" t="s">
        <v>7654</v>
      </c>
      <c r="F6004" t="s">
        <v>7655</v>
      </c>
    </row>
    <row r="6005" spans="1:6">
      <c r="A6005" t="s">
        <v>7517</v>
      </c>
      <c r="B6005" t="s">
        <v>7651</v>
      </c>
      <c r="C6005" t="s">
        <v>7656</v>
      </c>
      <c r="D6005" t="s">
        <v>7653</v>
      </c>
      <c r="E6005" t="s">
        <v>7654</v>
      </c>
      <c r="F6005" t="s">
        <v>7655</v>
      </c>
    </row>
    <row r="6006" spans="1:6">
      <c r="A6006" t="s">
        <v>7517</v>
      </c>
      <c r="B6006" t="s">
        <v>7651</v>
      </c>
      <c r="C6006" t="s">
        <v>7659</v>
      </c>
      <c r="D6006" t="s">
        <v>7653</v>
      </c>
      <c r="E6006" t="s">
        <v>7654</v>
      </c>
      <c r="F6006" t="s">
        <v>7655</v>
      </c>
    </row>
    <row r="6007" spans="1:6">
      <c r="A6007" t="s">
        <v>7517</v>
      </c>
      <c r="B6007" t="s">
        <v>7651</v>
      </c>
      <c r="C6007" t="s">
        <v>7652</v>
      </c>
      <c r="D6007" t="s">
        <v>7653</v>
      </c>
      <c r="E6007" t="s">
        <v>7654</v>
      </c>
      <c r="F6007" t="s">
        <v>7655</v>
      </c>
    </row>
    <row r="6008" spans="1:6">
      <c r="A6008" t="s">
        <v>7517</v>
      </c>
      <c r="B6008" t="s">
        <v>7651</v>
      </c>
      <c r="C6008" t="s">
        <v>7659</v>
      </c>
      <c r="D6008" t="s">
        <v>7653</v>
      </c>
      <c r="E6008" t="s">
        <v>7654</v>
      </c>
      <c r="F6008" t="s">
        <v>7655</v>
      </c>
    </row>
    <row r="6009" spans="1:6">
      <c r="A6009" t="s">
        <v>7517</v>
      </c>
      <c r="B6009" t="s">
        <v>7651</v>
      </c>
      <c r="C6009" t="s">
        <v>7656</v>
      </c>
      <c r="D6009" t="s">
        <v>7653</v>
      </c>
      <c r="E6009" t="s">
        <v>7654</v>
      </c>
      <c r="F6009" t="s">
        <v>7655</v>
      </c>
    </row>
    <row r="6010" spans="1:6">
      <c r="A6010" t="s">
        <v>7517</v>
      </c>
      <c r="B6010" t="s">
        <v>7651</v>
      </c>
      <c r="C6010" t="s">
        <v>7656</v>
      </c>
      <c r="D6010" t="s">
        <v>7653</v>
      </c>
      <c r="E6010" t="s">
        <v>7654</v>
      </c>
      <c r="F6010" t="s">
        <v>7655</v>
      </c>
    </row>
    <row r="6011" spans="1:6">
      <c r="A6011" t="s">
        <v>7517</v>
      </c>
      <c r="B6011" t="s">
        <v>7651</v>
      </c>
      <c r="C6011" t="s">
        <v>7652</v>
      </c>
      <c r="D6011" t="s">
        <v>7653</v>
      </c>
      <c r="E6011" t="s">
        <v>7654</v>
      </c>
      <c r="F6011" t="s">
        <v>7655</v>
      </c>
    </row>
    <row r="6012" spans="1:6">
      <c r="A6012" t="s">
        <v>7517</v>
      </c>
      <c r="B6012" t="s">
        <v>7651</v>
      </c>
      <c r="C6012" t="s">
        <v>7656</v>
      </c>
      <c r="D6012" t="s">
        <v>7653</v>
      </c>
      <c r="E6012" t="s">
        <v>7654</v>
      </c>
      <c r="F6012" t="s">
        <v>7655</v>
      </c>
    </row>
    <row r="6013" spans="1:6">
      <c r="A6013" t="s">
        <v>7517</v>
      </c>
      <c r="B6013" t="s">
        <v>7651</v>
      </c>
      <c r="C6013" t="s">
        <v>7652</v>
      </c>
      <c r="D6013" t="s">
        <v>7653</v>
      </c>
      <c r="E6013" t="s">
        <v>7654</v>
      </c>
      <c r="F6013" t="s">
        <v>7655</v>
      </c>
    </row>
    <row r="6014" spans="1:6">
      <c r="A6014" t="s">
        <v>7517</v>
      </c>
      <c r="B6014" t="s">
        <v>7651</v>
      </c>
      <c r="C6014" t="s">
        <v>7656</v>
      </c>
      <c r="D6014" t="s">
        <v>7653</v>
      </c>
      <c r="E6014" t="s">
        <v>7654</v>
      </c>
      <c r="F6014" t="s">
        <v>7655</v>
      </c>
    </row>
    <row r="6015" spans="1:6">
      <c r="A6015" t="s">
        <v>7517</v>
      </c>
      <c r="B6015" t="s">
        <v>7651</v>
      </c>
      <c r="C6015" t="s">
        <v>7656</v>
      </c>
      <c r="D6015" t="s">
        <v>7653</v>
      </c>
      <c r="E6015" t="s">
        <v>7654</v>
      </c>
      <c r="F6015" t="s">
        <v>7655</v>
      </c>
    </row>
    <row r="6016" spans="1:6">
      <c r="A6016" t="s">
        <v>7517</v>
      </c>
      <c r="B6016" t="s">
        <v>7651</v>
      </c>
      <c r="C6016" t="s">
        <v>7656</v>
      </c>
      <c r="D6016" t="s">
        <v>7653</v>
      </c>
      <c r="E6016" t="s">
        <v>7654</v>
      </c>
      <c r="F6016" t="s">
        <v>7655</v>
      </c>
    </row>
    <row r="6017" spans="1:6">
      <c r="A6017" t="s">
        <v>7517</v>
      </c>
      <c r="B6017" t="s">
        <v>7651</v>
      </c>
      <c r="C6017" t="s">
        <v>7656</v>
      </c>
      <c r="D6017" t="s">
        <v>7653</v>
      </c>
      <c r="E6017" t="s">
        <v>7654</v>
      </c>
      <c r="F6017" t="s">
        <v>7655</v>
      </c>
    </row>
    <row r="6018" spans="1:6">
      <c r="A6018" t="s">
        <v>7517</v>
      </c>
      <c r="B6018" t="s">
        <v>7651</v>
      </c>
      <c r="C6018" t="s">
        <v>7656</v>
      </c>
      <c r="D6018" t="s">
        <v>7653</v>
      </c>
      <c r="E6018" t="s">
        <v>7654</v>
      </c>
      <c r="F6018" t="s">
        <v>7655</v>
      </c>
    </row>
    <row r="6019" spans="1:6">
      <c r="A6019" t="s">
        <v>7517</v>
      </c>
      <c r="B6019" t="s">
        <v>7651</v>
      </c>
      <c r="C6019" t="s">
        <v>7656</v>
      </c>
      <c r="D6019" t="s">
        <v>7653</v>
      </c>
      <c r="E6019" t="s">
        <v>7654</v>
      </c>
      <c r="F6019" t="s">
        <v>7655</v>
      </c>
    </row>
    <row r="6020" spans="1:6">
      <c r="A6020" t="s">
        <v>7517</v>
      </c>
      <c r="B6020" t="s">
        <v>7651</v>
      </c>
      <c r="C6020" t="s">
        <v>7656</v>
      </c>
      <c r="D6020" t="s">
        <v>7653</v>
      </c>
      <c r="E6020" t="s">
        <v>7654</v>
      </c>
      <c r="F6020" t="s">
        <v>7655</v>
      </c>
    </row>
    <row r="6021" spans="1:6">
      <c r="A6021" t="s">
        <v>7517</v>
      </c>
      <c r="B6021" t="s">
        <v>7651</v>
      </c>
      <c r="C6021" t="s">
        <v>7657</v>
      </c>
      <c r="D6021" t="s">
        <v>7653</v>
      </c>
      <c r="E6021" t="s">
        <v>7654</v>
      </c>
      <c r="F6021" t="s">
        <v>7655</v>
      </c>
    </row>
    <row r="6022" spans="1:6">
      <c r="A6022" t="s">
        <v>7517</v>
      </c>
      <c r="B6022" t="s">
        <v>7651</v>
      </c>
      <c r="C6022" t="s">
        <v>7652</v>
      </c>
      <c r="D6022" t="s">
        <v>7653</v>
      </c>
      <c r="E6022" t="s">
        <v>7654</v>
      </c>
      <c r="F6022" t="s">
        <v>7655</v>
      </c>
    </row>
    <row r="6023" spans="1:6">
      <c r="A6023" t="s">
        <v>7517</v>
      </c>
      <c r="B6023" t="s">
        <v>7651</v>
      </c>
      <c r="C6023" t="s">
        <v>7652</v>
      </c>
      <c r="D6023" t="s">
        <v>7653</v>
      </c>
      <c r="E6023" t="s">
        <v>7654</v>
      </c>
      <c r="F6023" t="s">
        <v>7655</v>
      </c>
    </row>
    <row r="6024" spans="1:6">
      <c r="A6024" t="s">
        <v>7517</v>
      </c>
      <c r="B6024" t="s">
        <v>7651</v>
      </c>
      <c r="C6024" t="s">
        <v>7656</v>
      </c>
      <c r="D6024" t="s">
        <v>7653</v>
      </c>
      <c r="E6024" t="s">
        <v>7654</v>
      </c>
      <c r="F6024" t="s">
        <v>7655</v>
      </c>
    </row>
    <row r="6025" spans="1:6">
      <c r="A6025" t="s">
        <v>7517</v>
      </c>
      <c r="B6025" t="s">
        <v>7651</v>
      </c>
      <c r="C6025" t="s">
        <v>7656</v>
      </c>
      <c r="D6025" t="s">
        <v>7653</v>
      </c>
      <c r="E6025" t="s">
        <v>7654</v>
      </c>
      <c r="F6025" t="s">
        <v>7655</v>
      </c>
    </row>
    <row r="6026" spans="1:6">
      <c r="A6026" t="s">
        <v>7517</v>
      </c>
      <c r="B6026" t="s">
        <v>7651</v>
      </c>
      <c r="C6026" t="s">
        <v>7652</v>
      </c>
      <c r="D6026" t="s">
        <v>7653</v>
      </c>
      <c r="E6026" t="s">
        <v>7654</v>
      </c>
      <c r="F6026" t="s">
        <v>7655</v>
      </c>
    </row>
    <row r="6027" spans="1:6">
      <c r="A6027" t="s">
        <v>7517</v>
      </c>
      <c r="B6027" t="s">
        <v>7651</v>
      </c>
      <c r="C6027" t="s">
        <v>7656</v>
      </c>
      <c r="D6027" t="s">
        <v>7653</v>
      </c>
      <c r="E6027" t="s">
        <v>7654</v>
      </c>
      <c r="F6027" t="s">
        <v>7655</v>
      </c>
    </row>
    <row r="6028" spans="1:6">
      <c r="A6028" t="s">
        <v>7517</v>
      </c>
      <c r="B6028" t="s">
        <v>7651</v>
      </c>
      <c r="C6028" t="s">
        <v>7656</v>
      </c>
      <c r="D6028" t="s">
        <v>7653</v>
      </c>
      <c r="E6028" t="s">
        <v>7654</v>
      </c>
      <c r="F6028" t="s">
        <v>7655</v>
      </c>
    </row>
    <row r="6029" spans="1:6">
      <c r="A6029" t="s">
        <v>7517</v>
      </c>
      <c r="B6029" t="s">
        <v>7651</v>
      </c>
      <c r="C6029" t="s">
        <v>7656</v>
      </c>
      <c r="D6029" t="s">
        <v>7653</v>
      </c>
      <c r="E6029" t="s">
        <v>7654</v>
      </c>
      <c r="F6029" t="s">
        <v>7655</v>
      </c>
    </row>
    <row r="6030" spans="1:6">
      <c r="A6030" t="s">
        <v>7517</v>
      </c>
      <c r="B6030" t="s">
        <v>7651</v>
      </c>
      <c r="C6030" t="s">
        <v>7656</v>
      </c>
      <c r="D6030" t="s">
        <v>7653</v>
      </c>
      <c r="E6030" t="s">
        <v>7654</v>
      </c>
      <c r="F6030" t="s">
        <v>7655</v>
      </c>
    </row>
    <row r="6031" spans="1:6">
      <c r="A6031" t="s">
        <v>7517</v>
      </c>
      <c r="B6031" t="s">
        <v>7651</v>
      </c>
      <c r="C6031" t="s">
        <v>7656</v>
      </c>
      <c r="D6031" t="s">
        <v>7653</v>
      </c>
      <c r="E6031" t="s">
        <v>7654</v>
      </c>
      <c r="F6031" t="s">
        <v>7655</v>
      </c>
    </row>
    <row r="6032" spans="1:6">
      <c r="A6032" t="s">
        <v>7517</v>
      </c>
      <c r="B6032" t="s">
        <v>7651</v>
      </c>
      <c r="C6032" t="s">
        <v>7656</v>
      </c>
      <c r="D6032" t="s">
        <v>7653</v>
      </c>
      <c r="E6032" t="s">
        <v>7654</v>
      </c>
      <c r="F6032" t="s">
        <v>7655</v>
      </c>
    </row>
    <row r="6033" spans="1:6">
      <c r="A6033" t="s">
        <v>7517</v>
      </c>
      <c r="B6033" t="s">
        <v>7651</v>
      </c>
      <c r="C6033" t="s">
        <v>7652</v>
      </c>
      <c r="D6033" t="s">
        <v>7653</v>
      </c>
      <c r="E6033" t="s">
        <v>7654</v>
      </c>
      <c r="F6033" t="s">
        <v>7655</v>
      </c>
    </row>
    <row r="6034" spans="1:6">
      <c r="A6034" t="s">
        <v>7517</v>
      </c>
      <c r="B6034" t="s">
        <v>7651</v>
      </c>
      <c r="C6034" t="s">
        <v>7659</v>
      </c>
      <c r="D6034" t="s">
        <v>7653</v>
      </c>
      <c r="E6034" t="s">
        <v>7654</v>
      </c>
      <c r="F6034" t="s">
        <v>7655</v>
      </c>
    </row>
    <row r="6035" spans="1:6">
      <c r="A6035" t="s">
        <v>7517</v>
      </c>
      <c r="B6035" t="s">
        <v>7651</v>
      </c>
      <c r="C6035" t="s">
        <v>7652</v>
      </c>
      <c r="D6035" t="s">
        <v>7653</v>
      </c>
      <c r="E6035" t="s">
        <v>7654</v>
      </c>
      <c r="F6035" t="s">
        <v>7655</v>
      </c>
    </row>
    <row r="6036" spans="1:6">
      <c r="A6036" t="s">
        <v>7517</v>
      </c>
      <c r="B6036" t="s">
        <v>7651</v>
      </c>
      <c r="C6036" t="s">
        <v>7656</v>
      </c>
      <c r="D6036" t="s">
        <v>7653</v>
      </c>
      <c r="E6036" t="s">
        <v>7654</v>
      </c>
      <c r="F6036" t="s">
        <v>7655</v>
      </c>
    </row>
    <row r="6037" spans="1:6">
      <c r="A6037" t="s">
        <v>7517</v>
      </c>
      <c r="B6037" t="s">
        <v>7651</v>
      </c>
      <c r="C6037" t="s">
        <v>7656</v>
      </c>
      <c r="D6037" t="s">
        <v>7653</v>
      </c>
      <c r="E6037" t="s">
        <v>7654</v>
      </c>
      <c r="F6037" t="s">
        <v>7655</v>
      </c>
    </row>
    <row r="6038" spans="1:6">
      <c r="A6038" t="s">
        <v>7517</v>
      </c>
      <c r="B6038" t="s">
        <v>7651</v>
      </c>
      <c r="C6038" t="s">
        <v>7656</v>
      </c>
      <c r="D6038" t="s">
        <v>7653</v>
      </c>
      <c r="E6038" t="s">
        <v>7654</v>
      </c>
      <c r="F6038" t="s">
        <v>7655</v>
      </c>
    </row>
    <row r="6039" spans="1:6">
      <c r="A6039" t="s">
        <v>7517</v>
      </c>
      <c r="B6039" t="s">
        <v>7651</v>
      </c>
      <c r="C6039" t="s">
        <v>7656</v>
      </c>
      <c r="D6039" t="s">
        <v>7653</v>
      </c>
      <c r="E6039" t="s">
        <v>7654</v>
      </c>
      <c r="F6039" t="s">
        <v>7655</v>
      </c>
    </row>
    <row r="6040" spans="1:6">
      <c r="A6040" t="s">
        <v>7517</v>
      </c>
      <c r="B6040" t="s">
        <v>7651</v>
      </c>
      <c r="C6040" t="s">
        <v>7652</v>
      </c>
      <c r="D6040" t="s">
        <v>7653</v>
      </c>
      <c r="E6040" t="s">
        <v>7654</v>
      </c>
      <c r="F6040" t="s">
        <v>7655</v>
      </c>
    </row>
    <row r="6041" spans="1:6">
      <c r="A6041" t="s">
        <v>7517</v>
      </c>
      <c r="B6041" t="s">
        <v>7651</v>
      </c>
      <c r="C6041" t="s">
        <v>7656</v>
      </c>
      <c r="D6041" t="s">
        <v>7653</v>
      </c>
      <c r="E6041" t="s">
        <v>7654</v>
      </c>
      <c r="F6041" t="s">
        <v>7655</v>
      </c>
    </row>
    <row r="6042" spans="1:6">
      <c r="A6042" t="s">
        <v>7517</v>
      </c>
      <c r="B6042" t="s">
        <v>7651</v>
      </c>
      <c r="C6042" t="s">
        <v>7656</v>
      </c>
      <c r="D6042" t="s">
        <v>7653</v>
      </c>
      <c r="E6042" t="s">
        <v>7654</v>
      </c>
      <c r="F6042" t="s">
        <v>7655</v>
      </c>
    </row>
    <row r="6043" spans="1:6">
      <c r="A6043" t="s">
        <v>7517</v>
      </c>
      <c r="B6043" t="s">
        <v>7651</v>
      </c>
      <c r="C6043" t="s">
        <v>7656</v>
      </c>
      <c r="D6043" t="s">
        <v>7653</v>
      </c>
      <c r="E6043" t="s">
        <v>7654</v>
      </c>
      <c r="F6043" t="s">
        <v>7655</v>
      </c>
    </row>
    <row r="6044" spans="1:6">
      <c r="A6044" t="s">
        <v>7517</v>
      </c>
      <c r="B6044" t="s">
        <v>7651</v>
      </c>
      <c r="C6044" t="s">
        <v>7656</v>
      </c>
      <c r="D6044" t="s">
        <v>7653</v>
      </c>
      <c r="E6044" t="s">
        <v>7654</v>
      </c>
      <c r="F6044" t="s">
        <v>7655</v>
      </c>
    </row>
    <row r="6045" spans="1:6">
      <c r="A6045" t="s">
        <v>7517</v>
      </c>
      <c r="B6045" t="s">
        <v>7651</v>
      </c>
      <c r="C6045" t="s">
        <v>7656</v>
      </c>
      <c r="D6045" t="s">
        <v>7653</v>
      </c>
      <c r="E6045" t="s">
        <v>7654</v>
      </c>
      <c r="F6045" t="s">
        <v>7655</v>
      </c>
    </row>
    <row r="6046" spans="1:6">
      <c r="A6046" t="s">
        <v>7517</v>
      </c>
      <c r="B6046" t="s">
        <v>7651</v>
      </c>
      <c r="C6046" t="s">
        <v>7656</v>
      </c>
      <c r="D6046" t="s">
        <v>7653</v>
      </c>
      <c r="E6046" t="s">
        <v>7654</v>
      </c>
      <c r="F6046" t="s">
        <v>7655</v>
      </c>
    </row>
    <row r="6047" spans="1:6">
      <c r="A6047" t="s">
        <v>7517</v>
      </c>
      <c r="B6047" t="s">
        <v>7651</v>
      </c>
      <c r="C6047" t="s">
        <v>7652</v>
      </c>
      <c r="D6047" t="s">
        <v>7653</v>
      </c>
      <c r="E6047" t="s">
        <v>7654</v>
      </c>
      <c r="F6047" t="s">
        <v>7655</v>
      </c>
    </row>
    <row r="6048" spans="1:6">
      <c r="A6048" t="s">
        <v>7517</v>
      </c>
      <c r="B6048" t="s">
        <v>7651</v>
      </c>
      <c r="C6048" t="s">
        <v>7656</v>
      </c>
      <c r="D6048" t="s">
        <v>7653</v>
      </c>
      <c r="E6048" t="s">
        <v>7654</v>
      </c>
      <c r="F6048" t="s">
        <v>7655</v>
      </c>
    </row>
    <row r="6049" spans="1:6">
      <c r="A6049" t="s">
        <v>7517</v>
      </c>
      <c r="B6049" t="s">
        <v>7651</v>
      </c>
      <c r="C6049" t="s">
        <v>7656</v>
      </c>
      <c r="D6049" t="s">
        <v>7653</v>
      </c>
      <c r="E6049" t="s">
        <v>7654</v>
      </c>
      <c r="F6049" t="s">
        <v>7655</v>
      </c>
    </row>
    <row r="6050" spans="1:6">
      <c r="A6050" t="s">
        <v>7517</v>
      </c>
      <c r="B6050" t="s">
        <v>7651</v>
      </c>
      <c r="C6050" t="s">
        <v>7656</v>
      </c>
      <c r="D6050" t="s">
        <v>7653</v>
      </c>
      <c r="E6050" t="s">
        <v>7654</v>
      </c>
      <c r="F6050" t="s">
        <v>7655</v>
      </c>
    </row>
    <row r="6051" spans="1:6">
      <c r="A6051" t="s">
        <v>7517</v>
      </c>
      <c r="B6051" t="s">
        <v>7651</v>
      </c>
      <c r="C6051" t="s">
        <v>7656</v>
      </c>
      <c r="D6051" t="s">
        <v>7653</v>
      </c>
      <c r="E6051" t="s">
        <v>7654</v>
      </c>
      <c r="F6051" t="s">
        <v>7655</v>
      </c>
    </row>
    <row r="6052" spans="1:6">
      <c r="A6052" t="s">
        <v>7517</v>
      </c>
      <c r="B6052" t="s">
        <v>7651</v>
      </c>
      <c r="C6052" t="s">
        <v>7656</v>
      </c>
      <c r="D6052" t="s">
        <v>7653</v>
      </c>
      <c r="E6052" t="s">
        <v>7654</v>
      </c>
      <c r="F6052" t="s">
        <v>7655</v>
      </c>
    </row>
    <row r="6053" spans="1:6">
      <c r="A6053" t="s">
        <v>7517</v>
      </c>
      <c r="B6053" t="s">
        <v>7651</v>
      </c>
      <c r="C6053" t="s">
        <v>7656</v>
      </c>
      <c r="D6053" t="s">
        <v>7653</v>
      </c>
      <c r="E6053" t="s">
        <v>7654</v>
      </c>
      <c r="F6053" t="s">
        <v>7655</v>
      </c>
    </row>
    <row r="6054" spans="1:6">
      <c r="A6054" t="s">
        <v>7517</v>
      </c>
      <c r="B6054" t="s">
        <v>7651</v>
      </c>
      <c r="C6054" t="s">
        <v>7652</v>
      </c>
      <c r="D6054" t="s">
        <v>7653</v>
      </c>
      <c r="E6054" t="s">
        <v>7654</v>
      </c>
      <c r="F6054" t="s">
        <v>7655</v>
      </c>
    </row>
    <row r="6055" spans="1:6">
      <c r="A6055" t="s">
        <v>7517</v>
      </c>
      <c r="B6055" t="s">
        <v>7651</v>
      </c>
      <c r="C6055" t="s">
        <v>7652</v>
      </c>
      <c r="D6055" t="s">
        <v>7653</v>
      </c>
      <c r="E6055" t="s">
        <v>7654</v>
      </c>
      <c r="F6055" t="s">
        <v>7655</v>
      </c>
    </row>
    <row r="6056" spans="1:6">
      <c r="A6056" t="s">
        <v>7517</v>
      </c>
      <c r="B6056" t="s">
        <v>7651</v>
      </c>
      <c r="C6056" t="s">
        <v>7656</v>
      </c>
      <c r="D6056" t="s">
        <v>7653</v>
      </c>
      <c r="E6056" t="s">
        <v>7654</v>
      </c>
      <c r="F6056" t="s">
        <v>7655</v>
      </c>
    </row>
    <row r="6057" spans="1:6">
      <c r="A6057" t="s">
        <v>7517</v>
      </c>
      <c r="B6057" t="s">
        <v>7651</v>
      </c>
      <c r="C6057" t="s">
        <v>7656</v>
      </c>
      <c r="D6057" t="s">
        <v>7653</v>
      </c>
      <c r="E6057" t="s">
        <v>7654</v>
      </c>
      <c r="F6057" t="s">
        <v>7655</v>
      </c>
    </row>
    <row r="6058" spans="1:6">
      <c r="A6058" t="s">
        <v>7517</v>
      </c>
      <c r="B6058" t="s">
        <v>7651</v>
      </c>
      <c r="C6058" t="s">
        <v>7656</v>
      </c>
      <c r="D6058" t="s">
        <v>7653</v>
      </c>
      <c r="E6058" t="s">
        <v>7654</v>
      </c>
      <c r="F6058" t="s">
        <v>7655</v>
      </c>
    </row>
    <row r="6059" spans="1:6">
      <c r="A6059" t="s">
        <v>7517</v>
      </c>
      <c r="B6059" t="s">
        <v>7651</v>
      </c>
      <c r="C6059" t="s">
        <v>7652</v>
      </c>
      <c r="D6059" t="s">
        <v>7653</v>
      </c>
      <c r="E6059" t="s">
        <v>7654</v>
      </c>
      <c r="F6059" t="s">
        <v>7655</v>
      </c>
    </row>
    <row r="6060" spans="1:6">
      <c r="A6060" t="s">
        <v>7517</v>
      </c>
      <c r="B6060" t="s">
        <v>7651</v>
      </c>
      <c r="C6060" t="s">
        <v>7656</v>
      </c>
      <c r="D6060" t="s">
        <v>7653</v>
      </c>
      <c r="E6060" t="s">
        <v>7654</v>
      </c>
      <c r="F6060" t="s">
        <v>7655</v>
      </c>
    </row>
    <row r="6061" spans="1:6">
      <c r="A6061" t="s">
        <v>7517</v>
      </c>
      <c r="B6061" t="s">
        <v>7651</v>
      </c>
      <c r="C6061" t="s">
        <v>7656</v>
      </c>
      <c r="D6061" t="s">
        <v>7653</v>
      </c>
      <c r="E6061" t="s">
        <v>7654</v>
      </c>
      <c r="F6061" t="s">
        <v>7655</v>
      </c>
    </row>
    <row r="6062" spans="1:6">
      <c r="A6062" t="s">
        <v>7517</v>
      </c>
      <c r="B6062" t="s">
        <v>7651</v>
      </c>
      <c r="C6062" t="s">
        <v>7657</v>
      </c>
      <c r="D6062" t="s">
        <v>7653</v>
      </c>
      <c r="E6062" t="s">
        <v>7654</v>
      </c>
      <c r="F6062" t="s">
        <v>7655</v>
      </c>
    </row>
    <row r="6063" spans="1:6">
      <c r="A6063" t="s">
        <v>7517</v>
      </c>
      <c r="B6063" t="s">
        <v>7651</v>
      </c>
      <c r="C6063" t="s">
        <v>7652</v>
      </c>
      <c r="D6063" t="s">
        <v>7653</v>
      </c>
      <c r="E6063" t="s">
        <v>7654</v>
      </c>
      <c r="F6063" t="s">
        <v>7655</v>
      </c>
    </row>
    <row r="6064" spans="1:6">
      <c r="A6064" t="s">
        <v>7517</v>
      </c>
      <c r="B6064" t="s">
        <v>7651</v>
      </c>
      <c r="C6064" t="s">
        <v>7657</v>
      </c>
      <c r="D6064" t="s">
        <v>7653</v>
      </c>
      <c r="E6064" t="s">
        <v>7654</v>
      </c>
      <c r="F6064" t="s">
        <v>7655</v>
      </c>
    </row>
    <row r="6065" spans="1:6">
      <c r="A6065" t="s">
        <v>7517</v>
      </c>
      <c r="B6065" t="s">
        <v>7651</v>
      </c>
      <c r="C6065" t="s">
        <v>7656</v>
      </c>
      <c r="D6065" t="s">
        <v>7653</v>
      </c>
      <c r="E6065" t="s">
        <v>7654</v>
      </c>
      <c r="F6065" t="s">
        <v>7655</v>
      </c>
    </row>
    <row r="6066" spans="1:6">
      <c r="A6066" t="s">
        <v>7517</v>
      </c>
      <c r="B6066" t="s">
        <v>7651</v>
      </c>
      <c r="C6066" t="s">
        <v>7656</v>
      </c>
      <c r="D6066" t="s">
        <v>7653</v>
      </c>
      <c r="E6066" t="s">
        <v>7654</v>
      </c>
      <c r="F6066" t="s">
        <v>7655</v>
      </c>
    </row>
    <row r="6067" spans="1:6">
      <c r="A6067" t="s">
        <v>7517</v>
      </c>
      <c r="B6067" t="s">
        <v>7651</v>
      </c>
      <c r="C6067" t="s">
        <v>7656</v>
      </c>
      <c r="D6067" t="s">
        <v>7653</v>
      </c>
      <c r="E6067" t="s">
        <v>7654</v>
      </c>
      <c r="F6067" t="s">
        <v>7655</v>
      </c>
    </row>
    <row r="6068" spans="1:6">
      <c r="A6068" t="s">
        <v>7517</v>
      </c>
      <c r="B6068" t="s">
        <v>7651</v>
      </c>
      <c r="C6068" t="s">
        <v>7656</v>
      </c>
      <c r="D6068" t="s">
        <v>7653</v>
      </c>
      <c r="E6068" t="s">
        <v>7654</v>
      </c>
      <c r="F6068" t="s">
        <v>7664</v>
      </c>
    </row>
    <row r="6069" spans="1:6">
      <c r="A6069" t="s">
        <v>7517</v>
      </c>
      <c r="B6069" t="s">
        <v>7651</v>
      </c>
      <c r="C6069" t="s">
        <v>7656</v>
      </c>
      <c r="D6069" t="s">
        <v>7653</v>
      </c>
      <c r="E6069" t="s">
        <v>7654</v>
      </c>
      <c r="F6069" t="s">
        <v>7655</v>
      </c>
    </row>
    <row r="6070" spans="1:6">
      <c r="A6070" t="s">
        <v>7517</v>
      </c>
      <c r="B6070" t="s">
        <v>7651</v>
      </c>
      <c r="C6070" t="s">
        <v>7656</v>
      </c>
      <c r="D6070" t="s">
        <v>7653</v>
      </c>
      <c r="E6070" t="s">
        <v>7654</v>
      </c>
      <c r="F6070" t="s">
        <v>7655</v>
      </c>
    </row>
    <row r="6071" spans="1:6">
      <c r="A6071" t="s">
        <v>7517</v>
      </c>
      <c r="B6071" t="s">
        <v>7651</v>
      </c>
      <c r="C6071" t="s">
        <v>7656</v>
      </c>
      <c r="D6071" t="s">
        <v>7653</v>
      </c>
      <c r="E6071" t="s">
        <v>7654</v>
      </c>
      <c r="F6071" t="s">
        <v>7655</v>
      </c>
    </row>
    <row r="6072" spans="1:6">
      <c r="A6072" t="s">
        <v>7517</v>
      </c>
      <c r="B6072" t="s">
        <v>7651</v>
      </c>
      <c r="C6072" t="s">
        <v>7657</v>
      </c>
      <c r="D6072" t="s">
        <v>7653</v>
      </c>
      <c r="E6072" t="s">
        <v>7654</v>
      </c>
      <c r="F6072" t="s">
        <v>7655</v>
      </c>
    </row>
    <row r="6073" spans="1:6">
      <c r="A6073" t="s">
        <v>7517</v>
      </c>
      <c r="B6073" t="s">
        <v>7651</v>
      </c>
      <c r="C6073" t="s">
        <v>7656</v>
      </c>
      <c r="D6073" t="s">
        <v>7653</v>
      </c>
      <c r="E6073" t="s">
        <v>7654</v>
      </c>
      <c r="F6073" t="s">
        <v>7655</v>
      </c>
    </row>
    <row r="6074" spans="1:6">
      <c r="A6074" t="s">
        <v>7517</v>
      </c>
      <c r="B6074" t="s">
        <v>7651</v>
      </c>
      <c r="C6074" t="s">
        <v>7656</v>
      </c>
      <c r="D6074" t="s">
        <v>7653</v>
      </c>
      <c r="E6074" t="s">
        <v>7654</v>
      </c>
      <c r="F6074" t="s">
        <v>7655</v>
      </c>
    </row>
    <row r="6075" spans="1:6">
      <c r="A6075" t="s">
        <v>7517</v>
      </c>
      <c r="B6075" t="s">
        <v>7651</v>
      </c>
      <c r="C6075" t="s">
        <v>7657</v>
      </c>
      <c r="D6075" t="s">
        <v>7653</v>
      </c>
      <c r="E6075" t="s">
        <v>7654</v>
      </c>
      <c r="F6075" t="s">
        <v>7655</v>
      </c>
    </row>
    <row r="6076" spans="1:6">
      <c r="A6076" t="s">
        <v>7517</v>
      </c>
      <c r="B6076" t="s">
        <v>7651</v>
      </c>
      <c r="C6076" t="s">
        <v>7656</v>
      </c>
      <c r="D6076" t="s">
        <v>7653</v>
      </c>
      <c r="E6076" t="s">
        <v>7654</v>
      </c>
      <c r="F6076" t="s">
        <v>7655</v>
      </c>
    </row>
    <row r="6077" spans="1:6">
      <c r="A6077" t="s">
        <v>7517</v>
      </c>
      <c r="B6077" t="s">
        <v>7651</v>
      </c>
      <c r="C6077" t="s">
        <v>7652</v>
      </c>
      <c r="D6077" t="s">
        <v>7653</v>
      </c>
      <c r="E6077" t="s">
        <v>7654</v>
      </c>
      <c r="F6077" t="s">
        <v>7655</v>
      </c>
    </row>
    <row r="6078" spans="1:6">
      <c r="A6078" t="s">
        <v>7517</v>
      </c>
      <c r="B6078" t="s">
        <v>7651</v>
      </c>
      <c r="C6078" t="s">
        <v>7656</v>
      </c>
      <c r="D6078" t="s">
        <v>7653</v>
      </c>
      <c r="E6078" t="s">
        <v>7654</v>
      </c>
      <c r="F6078" t="s">
        <v>7655</v>
      </c>
    </row>
    <row r="6079" spans="1:6">
      <c r="A6079" t="s">
        <v>7517</v>
      </c>
      <c r="B6079" t="s">
        <v>7651</v>
      </c>
      <c r="C6079" t="s">
        <v>7656</v>
      </c>
      <c r="D6079" t="s">
        <v>7653</v>
      </c>
      <c r="E6079" t="s">
        <v>7654</v>
      </c>
      <c r="F6079" t="s">
        <v>7655</v>
      </c>
    </row>
    <row r="6080" spans="1:6">
      <c r="A6080" t="s">
        <v>7517</v>
      </c>
      <c r="B6080" t="s">
        <v>7651</v>
      </c>
      <c r="C6080" t="s">
        <v>7656</v>
      </c>
      <c r="D6080" t="s">
        <v>7653</v>
      </c>
      <c r="E6080" t="s">
        <v>7654</v>
      </c>
      <c r="F6080" t="s">
        <v>7655</v>
      </c>
    </row>
    <row r="6081" spans="1:6">
      <c r="A6081" t="s">
        <v>7517</v>
      </c>
      <c r="B6081" t="s">
        <v>7651</v>
      </c>
      <c r="C6081" t="s">
        <v>7652</v>
      </c>
      <c r="D6081" t="s">
        <v>7653</v>
      </c>
      <c r="E6081" t="s">
        <v>7654</v>
      </c>
      <c r="F6081" t="s">
        <v>7655</v>
      </c>
    </row>
    <row r="6082" spans="1:6">
      <c r="A6082" t="s">
        <v>7517</v>
      </c>
      <c r="B6082" t="s">
        <v>7651</v>
      </c>
      <c r="C6082" t="s">
        <v>7656</v>
      </c>
      <c r="D6082" t="s">
        <v>7653</v>
      </c>
      <c r="E6082" t="s">
        <v>7654</v>
      </c>
      <c r="F6082" t="s">
        <v>7655</v>
      </c>
    </row>
    <row r="6083" spans="1:6">
      <c r="A6083" t="s">
        <v>7517</v>
      </c>
      <c r="B6083" t="s">
        <v>7651</v>
      </c>
      <c r="C6083" t="s">
        <v>7657</v>
      </c>
      <c r="D6083" t="s">
        <v>7653</v>
      </c>
      <c r="E6083" t="s">
        <v>7654</v>
      </c>
      <c r="F6083" t="s">
        <v>7655</v>
      </c>
    </row>
    <row r="6084" spans="1:6">
      <c r="A6084" t="s">
        <v>7517</v>
      </c>
      <c r="B6084" t="s">
        <v>7651</v>
      </c>
      <c r="C6084" t="s">
        <v>7656</v>
      </c>
      <c r="D6084" t="s">
        <v>7653</v>
      </c>
      <c r="E6084" t="s">
        <v>7654</v>
      </c>
      <c r="F6084" t="s">
        <v>7655</v>
      </c>
    </row>
    <row r="6085" spans="1:6">
      <c r="A6085" t="s">
        <v>7517</v>
      </c>
      <c r="B6085" t="s">
        <v>7651</v>
      </c>
      <c r="C6085" t="s">
        <v>7656</v>
      </c>
      <c r="D6085" t="s">
        <v>7653</v>
      </c>
      <c r="E6085" t="s">
        <v>7654</v>
      </c>
      <c r="F6085" t="s">
        <v>7655</v>
      </c>
    </row>
    <row r="6086" spans="1:6">
      <c r="A6086" t="s">
        <v>7517</v>
      </c>
      <c r="B6086" t="s">
        <v>7651</v>
      </c>
      <c r="C6086" t="s">
        <v>7656</v>
      </c>
      <c r="D6086" t="s">
        <v>7653</v>
      </c>
      <c r="E6086" t="s">
        <v>7654</v>
      </c>
      <c r="F6086" t="s">
        <v>7655</v>
      </c>
    </row>
    <row r="6087" spans="1:6">
      <c r="A6087" t="s">
        <v>7517</v>
      </c>
      <c r="B6087" t="s">
        <v>7651</v>
      </c>
      <c r="C6087" t="s">
        <v>7656</v>
      </c>
      <c r="D6087" t="s">
        <v>7653</v>
      </c>
      <c r="E6087" t="s">
        <v>7654</v>
      </c>
      <c r="F6087" t="s">
        <v>7655</v>
      </c>
    </row>
    <row r="6088" spans="1:6">
      <c r="A6088" t="s">
        <v>7517</v>
      </c>
      <c r="B6088" t="s">
        <v>7651</v>
      </c>
      <c r="C6088" t="s">
        <v>7652</v>
      </c>
      <c r="D6088" t="s">
        <v>7653</v>
      </c>
      <c r="E6088" t="s">
        <v>7654</v>
      </c>
      <c r="F6088" t="s">
        <v>7655</v>
      </c>
    </row>
    <row r="6089" spans="1:6">
      <c r="A6089" t="s">
        <v>7517</v>
      </c>
      <c r="B6089" t="s">
        <v>7651</v>
      </c>
      <c r="C6089" t="s">
        <v>7656</v>
      </c>
      <c r="D6089" t="s">
        <v>7653</v>
      </c>
      <c r="E6089" t="s">
        <v>7654</v>
      </c>
      <c r="F6089" t="s">
        <v>7655</v>
      </c>
    </row>
    <row r="6090" spans="1:6">
      <c r="A6090" t="s">
        <v>7517</v>
      </c>
      <c r="B6090" t="s">
        <v>7651</v>
      </c>
      <c r="C6090" t="s">
        <v>7652</v>
      </c>
      <c r="D6090" t="s">
        <v>7653</v>
      </c>
      <c r="E6090" t="s">
        <v>7654</v>
      </c>
      <c r="F6090" t="s">
        <v>7655</v>
      </c>
    </row>
    <row r="6091" spans="1:6">
      <c r="A6091" t="s">
        <v>7517</v>
      </c>
      <c r="B6091" t="s">
        <v>7651</v>
      </c>
      <c r="C6091" t="s">
        <v>7659</v>
      </c>
      <c r="D6091" t="s">
        <v>7653</v>
      </c>
      <c r="E6091" t="s">
        <v>7654</v>
      </c>
      <c r="F6091" t="s">
        <v>7655</v>
      </c>
    </row>
    <row r="6092" spans="1:6">
      <c r="A6092" t="s">
        <v>7517</v>
      </c>
      <c r="B6092" t="s">
        <v>7651</v>
      </c>
      <c r="C6092" t="s">
        <v>7652</v>
      </c>
      <c r="D6092" t="s">
        <v>7653</v>
      </c>
      <c r="E6092" t="s">
        <v>7654</v>
      </c>
      <c r="F6092" t="s">
        <v>7655</v>
      </c>
    </row>
    <row r="6093" spans="1:6">
      <c r="A6093" t="s">
        <v>7517</v>
      </c>
      <c r="B6093" t="s">
        <v>7651</v>
      </c>
      <c r="C6093" t="s">
        <v>7652</v>
      </c>
      <c r="D6093" t="s">
        <v>7653</v>
      </c>
      <c r="E6093" t="s">
        <v>7654</v>
      </c>
      <c r="F6093" t="s">
        <v>7655</v>
      </c>
    </row>
    <row r="6094" spans="1:6">
      <c r="A6094" t="s">
        <v>7517</v>
      </c>
      <c r="B6094" t="s">
        <v>7651</v>
      </c>
      <c r="C6094" t="s">
        <v>7652</v>
      </c>
      <c r="D6094" t="s">
        <v>7653</v>
      </c>
      <c r="E6094" t="s">
        <v>7654</v>
      </c>
      <c r="F6094" t="s">
        <v>7655</v>
      </c>
    </row>
    <row r="6095" spans="1:6">
      <c r="A6095" t="s">
        <v>7517</v>
      </c>
      <c r="B6095" t="s">
        <v>7651</v>
      </c>
      <c r="C6095" t="s">
        <v>7652</v>
      </c>
      <c r="D6095" t="s">
        <v>7653</v>
      </c>
      <c r="E6095" t="s">
        <v>7654</v>
      </c>
      <c r="F6095" t="s">
        <v>7655</v>
      </c>
    </row>
    <row r="6096" spans="1:6">
      <c r="A6096" t="s">
        <v>7517</v>
      </c>
      <c r="B6096" t="s">
        <v>7651</v>
      </c>
      <c r="C6096" t="s">
        <v>7657</v>
      </c>
      <c r="D6096" t="s">
        <v>7653</v>
      </c>
      <c r="E6096" t="s">
        <v>7654</v>
      </c>
      <c r="F6096" t="s">
        <v>7655</v>
      </c>
    </row>
    <row r="6097" spans="1:6">
      <c r="A6097" t="s">
        <v>7517</v>
      </c>
      <c r="B6097" t="s">
        <v>7651</v>
      </c>
      <c r="C6097" t="s">
        <v>7656</v>
      </c>
      <c r="D6097" t="s">
        <v>7653</v>
      </c>
      <c r="E6097" t="s">
        <v>7654</v>
      </c>
      <c r="F6097" t="s">
        <v>7655</v>
      </c>
    </row>
    <row r="6098" spans="1:6">
      <c r="A6098" t="s">
        <v>7517</v>
      </c>
      <c r="B6098" t="s">
        <v>7651</v>
      </c>
      <c r="C6098" t="s">
        <v>7659</v>
      </c>
      <c r="D6098" t="s">
        <v>7653</v>
      </c>
      <c r="E6098" t="s">
        <v>7654</v>
      </c>
      <c r="F6098" t="s">
        <v>7655</v>
      </c>
    </row>
    <row r="6099" spans="1:6">
      <c r="A6099" t="s">
        <v>7517</v>
      </c>
      <c r="B6099" t="s">
        <v>7651</v>
      </c>
      <c r="C6099" t="s">
        <v>7656</v>
      </c>
      <c r="D6099" t="s">
        <v>7653</v>
      </c>
      <c r="E6099" t="s">
        <v>7654</v>
      </c>
      <c r="F6099" t="s">
        <v>7655</v>
      </c>
    </row>
    <row r="6100" spans="1:6">
      <c r="A6100" t="s">
        <v>7517</v>
      </c>
      <c r="B6100" t="s">
        <v>7651</v>
      </c>
      <c r="C6100" t="s">
        <v>7652</v>
      </c>
      <c r="D6100" t="s">
        <v>7653</v>
      </c>
      <c r="E6100" t="s">
        <v>7654</v>
      </c>
      <c r="F6100" t="s">
        <v>7655</v>
      </c>
    </row>
    <row r="6101" spans="1:6">
      <c r="A6101" t="s">
        <v>7517</v>
      </c>
      <c r="B6101" t="s">
        <v>7651</v>
      </c>
      <c r="C6101" t="s">
        <v>7656</v>
      </c>
      <c r="D6101" t="s">
        <v>7653</v>
      </c>
      <c r="E6101" t="s">
        <v>7654</v>
      </c>
      <c r="F6101" t="s">
        <v>7655</v>
      </c>
    </row>
    <row r="6102" spans="1:6">
      <c r="A6102" t="s">
        <v>7517</v>
      </c>
      <c r="B6102" t="s">
        <v>7651</v>
      </c>
      <c r="C6102" t="s">
        <v>7656</v>
      </c>
      <c r="D6102" t="s">
        <v>7653</v>
      </c>
      <c r="E6102" t="s">
        <v>7654</v>
      </c>
      <c r="F6102" t="s">
        <v>7655</v>
      </c>
    </row>
    <row r="6103" spans="1:6">
      <c r="A6103" t="s">
        <v>7517</v>
      </c>
      <c r="B6103" t="s">
        <v>7651</v>
      </c>
      <c r="C6103" t="s">
        <v>7656</v>
      </c>
      <c r="D6103" t="s">
        <v>7653</v>
      </c>
      <c r="E6103" t="s">
        <v>7654</v>
      </c>
      <c r="F6103" t="s">
        <v>7655</v>
      </c>
    </row>
    <row r="6104" spans="1:6">
      <c r="A6104" t="s">
        <v>7517</v>
      </c>
      <c r="B6104" t="s">
        <v>7651</v>
      </c>
      <c r="C6104" t="s">
        <v>7657</v>
      </c>
      <c r="D6104" t="s">
        <v>7653</v>
      </c>
      <c r="E6104" t="s">
        <v>7654</v>
      </c>
      <c r="F6104" t="s">
        <v>7655</v>
      </c>
    </row>
    <row r="6105" spans="1:6">
      <c r="A6105" t="s">
        <v>7517</v>
      </c>
      <c r="B6105" t="s">
        <v>7651</v>
      </c>
      <c r="C6105" t="s">
        <v>7657</v>
      </c>
      <c r="D6105" t="s">
        <v>7653</v>
      </c>
      <c r="E6105" t="s">
        <v>7654</v>
      </c>
      <c r="F6105" t="s">
        <v>7655</v>
      </c>
    </row>
    <row r="6106" spans="1:6">
      <c r="A6106" t="s">
        <v>7517</v>
      </c>
      <c r="B6106" t="s">
        <v>7651</v>
      </c>
      <c r="C6106" t="s">
        <v>7652</v>
      </c>
      <c r="D6106" t="s">
        <v>7653</v>
      </c>
      <c r="E6106" t="s">
        <v>7654</v>
      </c>
      <c r="F6106" t="s">
        <v>7655</v>
      </c>
    </row>
    <row r="6107" spans="1:6">
      <c r="A6107" t="s">
        <v>7517</v>
      </c>
      <c r="B6107" t="s">
        <v>7651</v>
      </c>
      <c r="C6107" t="s">
        <v>7652</v>
      </c>
      <c r="D6107" t="s">
        <v>7653</v>
      </c>
      <c r="E6107" t="s">
        <v>7654</v>
      </c>
      <c r="F6107" t="s">
        <v>7655</v>
      </c>
    </row>
    <row r="6108" spans="1:6">
      <c r="A6108" t="s">
        <v>7517</v>
      </c>
      <c r="B6108" t="s">
        <v>7651</v>
      </c>
      <c r="C6108" t="s">
        <v>7652</v>
      </c>
      <c r="D6108" t="s">
        <v>7653</v>
      </c>
      <c r="E6108" t="s">
        <v>7654</v>
      </c>
      <c r="F6108" t="s">
        <v>7655</v>
      </c>
    </row>
    <row r="6109" spans="1:6">
      <c r="A6109" t="s">
        <v>7517</v>
      </c>
      <c r="B6109" t="s">
        <v>7651</v>
      </c>
      <c r="C6109" t="s">
        <v>7652</v>
      </c>
      <c r="D6109" t="s">
        <v>7653</v>
      </c>
      <c r="E6109" t="s">
        <v>7654</v>
      </c>
      <c r="F6109" t="s">
        <v>7655</v>
      </c>
    </row>
    <row r="6110" spans="1:6">
      <c r="A6110" t="s">
        <v>7517</v>
      </c>
      <c r="B6110" t="s">
        <v>7651</v>
      </c>
      <c r="C6110" t="s">
        <v>7656</v>
      </c>
      <c r="D6110" t="s">
        <v>7653</v>
      </c>
      <c r="E6110" t="s">
        <v>7654</v>
      </c>
      <c r="F6110" t="s">
        <v>7655</v>
      </c>
    </row>
    <row r="6111" spans="1:6">
      <c r="A6111" t="s">
        <v>7517</v>
      </c>
      <c r="B6111" t="s">
        <v>7651</v>
      </c>
      <c r="C6111" t="s">
        <v>7652</v>
      </c>
      <c r="D6111" t="s">
        <v>7653</v>
      </c>
      <c r="E6111" t="s">
        <v>7654</v>
      </c>
      <c r="F6111" t="s">
        <v>7655</v>
      </c>
    </row>
    <row r="6112" spans="1:6">
      <c r="A6112" t="s">
        <v>7517</v>
      </c>
      <c r="B6112" t="s">
        <v>7651</v>
      </c>
      <c r="C6112" t="s">
        <v>7656</v>
      </c>
      <c r="D6112" t="s">
        <v>7653</v>
      </c>
      <c r="E6112" t="s">
        <v>7654</v>
      </c>
      <c r="F6112" t="s">
        <v>7655</v>
      </c>
    </row>
    <row r="6113" spans="1:6">
      <c r="A6113" t="s">
        <v>7517</v>
      </c>
      <c r="B6113" t="s">
        <v>7651</v>
      </c>
      <c r="C6113" t="s">
        <v>7656</v>
      </c>
      <c r="D6113" t="s">
        <v>7653</v>
      </c>
      <c r="E6113" t="s">
        <v>7654</v>
      </c>
      <c r="F6113" t="s">
        <v>7655</v>
      </c>
    </row>
    <row r="6114" spans="1:6">
      <c r="A6114" t="s">
        <v>7517</v>
      </c>
      <c r="B6114" t="s">
        <v>7651</v>
      </c>
      <c r="C6114" t="s">
        <v>7656</v>
      </c>
      <c r="D6114" t="s">
        <v>7653</v>
      </c>
      <c r="E6114" t="s">
        <v>7654</v>
      </c>
      <c r="F6114" t="s">
        <v>7655</v>
      </c>
    </row>
    <row r="6115" spans="1:6">
      <c r="A6115" t="s">
        <v>7517</v>
      </c>
      <c r="B6115" t="s">
        <v>7651</v>
      </c>
      <c r="C6115" t="s">
        <v>7656</v>
      </c>
      <c r="D6115" t="s">
        <v>7653</v>
      </c>
      <c r="E6115" t="s">
        <v>7654</v>
      </c>
      <c r="F6115" t="s">
        <v>7655</v>
      </c>
    </row>
    <row r="6116" spans="1:6">
      <c r="A6116" t="s">
        <v>7517</v>
      </c>
      <c r="B6116" t="s">
        <v>7651</v>
      </c>
      <c r="C6116" t="s">
        <v>7656</v>
      </c>
      <c r="D6116" t="s">
        <v>7653</v>
      </c>
      <c r="E6116" t="s">
        <v>7654</v>
      </c>
      <c r="F6116" t="s">
        <v>7655</v>
      </c>
    </row>
    <row r="6117" spans="1:6">
      <c r="A6117" t="s">
        <v>7517</v>
      </c>
      <c r="B6117" t="s">
        <v>7651</v>
      </c>
      <c r="C6117" t="s">
        <v>7656</v>
      </c>
      <c r="D6117" t="s">
        <v>7653</v>
      </c>
      <c r="E6117" t="s">
        <v>7654</v>
      </c>
      <c r="F6117" t="s">
        <v>7655</v>
      </c>
    </row>
    <row r="6118" spans="1:6">
      <c r="A6118" t="s">
        <v>7517</v>
      </c>
      <c r="B6118" t="s">
        <v>7651</v>
      </c>
      <c r="C6118" t="s">
        <v>7659</v>
      </c>
      <c r="D6118" t="s">
        <v>7653</v>
      </c>
      <c r="E6118" t="s">
        <v>7654</v>
      </c>
      <c r="F6118" t="s">
        <v>7655</v>
      </c>
    </row>
    <row r="6119" spans="1:6">
      <c r="A6119" t="s">
        <v>7517</v>
      </c>
      <c r="B6119" t="s">
        <v>7651</v>
      </c>
      <c r="C6119" t="s">
        <v>7656</v>
      </c>
      <c r="D6119" t="s">
        <v>7653</v>
      </c>
      <c r="E6119" t="s">
        <v>7654</v>
      </c>
      <c r="F6119" t="s">
        <v>7655</v>
      </c>
    </row>
    <row r="6120" spans="1:6">
      <c r="A6120" t="s">
        <v>7517</v>
      </c>
      <c r="B6120" t="s">
        <v>7651</v>
      </c>
      <c r="C6120" t="s">
        <v>7656</v>
      </c>
      <c r="D6120" t="s">
        <v>7653</v>
      </c>
      <c r="E6120" t="s">
        <v>7654</v>
      </c>
      <c r="F6120" t="s">
        <v>7655</v>
      </c>
    </row>
    <row r="6121" spans="1:6">
      <c r="A6121" t="s">
        <v>7517</v>
      </c>
      <c r="B6121" t="s">
        <v>7651</v>
      </c>
      <c r="C6121" t="s">
        <v>7656</v>
      </c>
      <c r="D6121" t="s">
        <v>7653</v>
      </c>
      <c r="E6121" t="s">
        <v>7654</v>
      </c>
      <c r="F6121" t="s">
        <v>7655</v>
      </c>
    </row>
    <row r="6122" spans="1:6">
      <c r="A6122" t="s">
        <v>7517</v>
      </c>
      <c r="B6122" t="s">
        <v>7651</v>
      </c>
      <c r="C6122" t="s">
        <v>7656</v>
      </c>
      <c r="D6122" t="s">
        <v>7653</v>
      </c>
      <c r="E6122" t="s">
        <v>7654</v>
      </c>
      <c r="F6122" t="s">
        <v>7655</v>
      </c>
    </row>
    <row r="6123" spans="1:6">
      <c r="A6123" t="s">
        <v>7517</v>
      </c>
      <c r="B6123" t="s">
        <v>7651</v>
      </c>
      <c r="C6123" t="s">
        <v>7656</v>
      </c>
      <c r="D6123" t="s">
        <v>7653</v>
      </c>
      <c r="E6123" t="s">
        <v>7654</v>
      </c>
      <c r="F6123" t="s">
        <v>7655</v>
      </c>
    </row>
    <row r="6124" spans="1:6">
      <c r="A6124" t="s">
        <v>7517</v>
      </c>
      <c r="B6124" t="s">
        <v>7651</v>
      </c>
      <c r="C6124" t="s">
        <v>7656</v>
      </c>
      <c r="D6124" t="s">
        <v>7653</v>
      </c>
      <c r="E6124" t="s">
        <v>7654</v>
      </c>
      <c r="F6124" t="s">
        <v>7655</v>
      </c>
    </row>
    <row r="6125" spans="1:6">
      <c r="A6125" t="s">
        <v>7517</v>
      </c>
      <c r="B6125" t="s">
        <v>7651</v>
      </c>
      <c r="C6125" t="s">
        <v>7652</v>
      </c>
      <c r="D6125" t="s">
        <v>7653</v>
      </c>
      <c r="E6125" t="s">
        <v>7654</v>
      </c>
      <c r="F6125" t="s">
        <v>7655</v>
      </c>
    </row>
    <row r="6126" spans="1:6">
      <c r="A6126" t="s">
        <v>7517</v>
      </c>
      <c r="B6126" t="s">
        <v>7651</v>
      </c>
      <c r="C6126" t="s">
        <v>7652</v>
      </c>
      <c r="D6126" t="s">
        <v>7653</v>
      </c>
      <c r="E6126" t="s">
        <v>7654</v>
      </c>
      <c r="F6126" t="s">
        <v>7655</v>
      </c>
    </row>
    <row r="6127" spans="1:6">
      <c r="A6127" t="s">
        <v>7517</v>
      </c>
      <c r="B6127" t="s">
        <v>7651</v>
      </c>
      <c r="C6127" t="s">
        <v>7652</v>
      </c>
      <c r="D6127" t="s">
        <v>7653</v>
      </c>
      <c r="E6127" t="s">
        <v>7654</v>
      </c>
      <c r="F6127" t="s">
        <v>7655</v>
      </c>
    </row>
    <row r="6128" spans="1:6">
      <c r="A6128" t="s">
        <v>7517</v>
      </c>
      <c r="B6128" t="s">
        <v>7651</v>
      </c>
      <c r="C6128" t="s">
        <v>7652</v>
      </c>
      <c r="D6128" t="s">
        <v>7653</v>
      </c>
      <c r="E6128" t="s">
        <v>7654</v>
      </c>
      <c r="F6128" t="s">
        <v>7655</v>
      </c>
    </row>
    <row r="6129" spans="1:6">
      <c r="A6129" t="s">
        <v>7517</v>
      </c>
      <c r="B6129" t="s">
        <v>7651</v>
      </c>
      <c r="C6129" t="s">
        <v>7657</v>
      </c>
      <c r="D6129" t="s">
        <v>7653</v>
      </c>
      <c r="E6129" t="s">
        <v>7654</v>
      </c>
      <c r="F6129" t="s">
        <v>7655</v>
      </c>
    </row>
    <row r="6130" spans="1:6">
      <c r="A6130" t="s">
        <v>7517</v>
      </c>
      <c r="B6130" t="s">
        <v>7651</v>
      </c>
      <c r="C6130" t="s">
        <v>7656</v>
      </c>
      <c r="D6130" t="s">
        <v>7653</v>
      </c>
      <c r="E6130" t="s">
        <v>7654</v>
      </c>
      <c r="F6130" t="s">
        <v>7655</v>
      </c>
    </row>
    <row r="6131" spans="1:6">
      <c r="A6131" t="s">
        <v>7517</v>
      </c>
      <c r="B6131" t="s">
        <v>7651</v>
      </c>
      <c r="C6131" t="s">
        <v>7656</v>
      </c>
      <c r="D6131" t="s">
        <v>7653</v>
      </c>
      <c r="E6131" t="s">
        <v>7654</v>
      </c>
      <c r="F6131" t="s">
        <v>7655</v>
      </c>
    </row>
    <row r="6132" spans="1:6">
      <c r="A6132" t="s">
        <v>7517</v>
      </c>
      <c r="B6132" t="s">
        <v>7651</v>
      </c>
      <c r="C6132" t="s">
        <v>7652</v>
      </c>
      <c r="D6132" t="s">
        <v>7653</v>
      </c>
      <c r="E6132" t="s">
        <v>7654</v>
      </c>
      <c r="F6132" t="s">
        <v>7655</v>
      </c>
    </row>
    <row r="6133" spans="1:6">
      <c r="A6133" t="s">
        <v>7517</v>
      </c>
      <c r="B6133" t="s">
        <v>7651</v>
      </c>
      <c r="C6133" t="s">
        <v>7656</v>
      </c>
      <c r="D6133" t="s">
        <v>7653</v>
      </c>
      <c r="E6133" t="s">
        <v>7654</v>
      </c>
      <c r="F6133" t="s">
        <v>7655</v>
      </c>
    </row>
    <row r="6134" spans="1:6">
      <c r="A6134" t="s">
        <v>7517</v>
      </c>
      <c r="B6134" t="s">
        <v>7651</v>
      </c>
      <c r="C6134" t="s">
        <v>7652</v>
      </c>
      <c r="D6134" t="s">
        <v>7653</v>
      </c>
      <c r="E6134" t="s">
        <v>7654</v>
      </c>
      <c r="F6134" t="s">
        <v>7655</v>
      </c>
    </row>
    <row r="6135" spans="1:6">
      <c r="A6135" t="s">
        <v>7517</v>
      </c>
      <c r="B6135" t="s">
        <v>7651</v>
      </c>
      <c r="C6135" t="s">
        <v>7652</v>
      </c>
      <c r="D6135" t="s">
        <v>7653</v>
      </c>
      <c r="E6135" t="s">
        <v>7654</v>
      </c>
      <c r="F6135" t="s">
        <v>7655</v>
      </c>
    </row>
    <row r="6136" spans="1:6">
      <c r="A6136" t="s">
        <v>7517</v>
      </c>
      <c r="B6136" t="s">
        <v>7651</v>
      </c>
      <c r="C6136" t="s">
        <v>7652</v>
      </c>
      <c r="D6136" t="s">
        <v>7653</v>
      </c>
      <c r="E6136" t="s">
        <v>7654</v>
      </c>
      <c r="F6136" t="s">
        <v>7655</v>
      </c>
    </row>
    <row r="6137" spans="1:6">
      <c r="A6137" t="s">
        <v>7517</v>
      </c>
      <c r="B6137" t="s">
        <v>7651</v>
      </c>
      <c r="C6137" t="s">
        <v>7656</v>
      </c>
      <c r="D6137" t="s">
        <v>7653</v>
      </c>
      <c r="E6137" t="s">
        <v>7654</v>
      </c>
      <c r="F6137" t="s">
        <v>7655</v>
      </c>
    </row>
    <row r="6138" spans="1:6">
      <c r="A6138" t="s">
        <v>7517</v>
      </c>
      <c r="B6138" t="s">
        <v>7651</v>
      </c>
      <c r="C6138" t="s">
        <v>7656</v>
      </c>
      <c r="D6138" t="s">
        <v>7653</v>
      </c>
      <c r="E6138" t="s">
        <v>7654</v>
      </c>
      <c r="F6138" t="s">
        <v>7655</v>
      </c>
    </row>
    <row r="6139" spans="1:6">
      <c r="A6139" t="s">
        <v>7517</v>
      </c>
      <c r="B6139" t="s">
        <v>7651</v>
      </c>
      <c r="C6139" t="s">
        <v>7656</v>
      </c>
      <c r="D6139" t="s">
        <v>7653</v>
      </c>
      <c r="E6139" t="s">
        <v>7654</v>
      </c>
      <c r="F6139" t="s">
        <v>7655</v>
      </c>
    </row>
    <row r="6140" spans="1:6">
      <c r="A6140" t="s">
        <v>7517</v>
      </c>
      <c r="B6140" t="s">
        <v>7651</v>
      </c>
      <c r="C6140" t="s">
        <v>7656</v>
      </c>
      <c r="D6140" t="s">
        <v>7653</v>
      </c>
      <c r="E6140" t="s">
        <v>7654</v>
      </c>
      <c r="F6140" t="s">
        <v>7655</v>
      </c>
    </row>
    <row r="6141" spans="1:6">
      <c r="A6141" t="s">
        <v>7517</v>
      </c>
      <c r="B6141" t="s">
        <v>7651</v>
      </c>
      <c r="C6141" t="s">
        <v>7652</v>
      </c>
      <c r="D6141" t="s">
        <v>7653</v>
      </c>
      <c r="E6141" t="s">
        <v>7654</v>
      </c>
      <c r="F6141" t="s">
        <v>7655</v>
      </c>
    </row>
    <row r="6142" spans="1:6">
      <c r="A6142" t="s">
        <v>7517</v>
      </c>
      <c r="B6142" t="s">
        <v>7651</v>
      </c>
      <c r="C6142" t="s">
        <v>7656</v>
      </c>
      <c r="D6142" t="s">
        <v>7653</v>
      </c>
      <c r="E6142" t="s">
        <v>7654</v>
      </c>
      <c r="F6142" t="s">
        <v>7655</v>
      </c>
    </row>
    <row r="6143" spans="1:6">
      <c r="A6143" t="s">
        <v>7517</v>
      </c>
      <c r="B6143" t="s">
        <v>7651</v>
      </c>
      <c r="C6143" t="s">
        <v>7656</v>
      </c>
      <c r="D6143" t="s">
        <v>7653</v>
      </c>
      <c r="E6143" t="s">
        <v>7654</v>
      </c>
      <c r="F6143" t="s">
        <v>7655</v>
      </c>
    </row>
    <row r="6144" spans="1:6">
      <c r="A6144" t="s">
        <v>7517</v>
      </c>
      <c r="B6144" t="s">
        <v>7651</v>
      </c>
      <c r="C6144" t="s">
        <v>7652</v>
      </c>
      <c r="D6144" t="s">
        <v>7653</v>
      </c>
      <c r="E6144" t="s">
        <v>7654</v>
      </c>
      <c r="F6144" t="s">
        <v>7655</v>
      </c>
    </row>
    <row r="6145" spans="1:6">
      <c r="A6145" t="s">
        <v>7517</v>
      </c>
      <c r="B6145" t="s">
        <v>7651</v>
      </c>
      <c r="C6145" t="s">
        <v>7656</v>
      </c>
      <c r="D6145" t="s">
        <v>7653</v>
      </c>
      <c r="E6145" t="s">
        <v>7654</v>
      </c>
      <c r="F6145" t="s">
        <v>7655</v>
      </c>
    </row>
    <row r="6146" spans="1:6">
      <c r="A6146" t="s">
        <v>7517</v>
      </c>
      <c r="B6146" t="s">
        <v>7651</v>
      </c>
      <c r="C6146" t="s">
        <v>7657</v>
      </c>
      <c r="D6146" t="s">
        <v>7653</v>
      </c>
      <c r="E6146" t="s">
        <v>7654</v>
      </c>
      <c r="F6146" t="s">
        <v>7655</v>
      </c>
    </row>
    <row r="6147" spans="1:6">
      <c r="A6147" t="s">
        <v>7517</v>
      </c>
      <c r="B6147" t="s">
        <v>7651</v>
      </c>
      <c r="C6147" t="s">
        <v>7656</v>
      </c>
      <c r="D6147" t="s">
        <v>7653</v>
      </c>
      <c r="E6147" t="s">
        <v>7654</v>
      </c>
      <c r="F6147" t="s">
        <v>7655</v>
      </c>
    </row>
    <row r="6148" spans="1:6">
      <c r="A6148" t="s">
        <v>7517</v>
      </c>
      <c r="B6148" t="s">
        <v>7651</v>
      </c>
      <c r="C6148" t="s">
        <v>7657</v>
      </c>
      <c r="D6148" t="s">
        <v>7653</v>
      </c>
      <c r="E6148" t="s">
        <v>7654</v>
      </c>
      <c r="F6148" t="s">
        <v>7655</v>
      </c>
    </row>
    <row r="6149" spans="1:6">
      <c r="A6149" t="s">
        <v>7517</v>
      </c>
      <c r="B6149" t="s">
        <v>7651</v>
      </c>
      <c r="C6149" t="s">
        <v>7656</v>
      </c>
      <c r="D6149" t="s">
        <v>7653</v>
      </c>
      <c r="E6149" t="s">
        <v>7654</v>
      </c>
      <c r="F6149" t="s">
        <v>7655</v>
      </c>
    </row>
    <row r="6150" spans="1:6">
      <c r="A6150" t="s">
        <v>7517</v>
      </c>
      <c r="B6150" t="s">
        <v>7651</v>
      </c>
      <c r="C6150" t="s">
        <v>7657</v>
      </c>
      <c r="D6150" t="s">
        <v>7653</v>
      </c>
      <c r="E6150" t="s">
        <v>7654</v>
      </c>
      <c r="F6150" t="s">
        <v>7655</v>
      </c>
    </row>
    <row r="6151" spans="1:6">
      <c r="A6151" t="s">
        <v>7517</v>
      </c>
      <c r="B6151" t="s">
        <v>7651</v>
      </c>
      <c r="C6151" t="s">
        <v>7656</v>
      </c>
      <c r="D6151" t="s">
        <v>7653</v>
      </c>
      <c r="E6151" t="s">
        <v>7654</v>
      </c>
      <c r="F6151" t="s">
        <v>7655</v>
      </c>
    </row>
    <row r="6152" spans="1:6">
      <c r="A6152" t="s">
        <v>7517</v>
      </c>
      <c r="B6152" t="s">
        <v>7651</v>
      </c>
      <c r="C6152" t="s">
        <v>7657</v>
      </c>
      <c r="D6152" t="s">
        <v>7653</v>
      </c>
      <c r="E6152" t="s">
        <v>7654</v>
      </c>
      <c r="F6152" t="s">
        <v>7655</v>
      </c>
    </row>
    <row r="6153" spans="1:6">
      <c r="A6153" t="s">
        <v>7517</v>
      </c>
      <c r="B6153" t="s">
        <v>7651</v>
      </c>
      <c r="C6153" t="s">
        <v>7656</v>
      </c>
      <c r="D6153" t="s">
        <v>7653</v>
      </c>
      <c r="E6153" t="s">
        <v>7654</v>
      </c>
      <c r="F6153" t="s">
        <v>7655</v>
      </c>
    </row>
    <row r="6154" spans="1:6">
      <c r="A6154" t="s">
        <v>7517</v>
      </c>
      <c r="B6154" t="s">
        <v>7651</v>
      </c>
      <c r="C6154" t="s">
        <v>7656</v>
      </c>
      <c r="D6154" t="s">
        <v>7653</v>
      </c>
      <c r="E6154" t="s">
        <v>7654</v>
      </c>
      <c r="F6154" t="s">
        <v>7655</v>
      </c>
    </row>
    <row r="6155" spans="1:6">
      <c r="A6155" t="s">
        <v>7517</v>
      </c>
      <c r="B6155" t="s">
        <v>7651</v>
      </c>
      <c r="C6155" t="s">
        <v>7656</v>
      </c>
      <c r="D6155" t="s">
        <v>7653</v>
      </c>
      <c r="E6155" t="s">
        <v>7654</v>
      </c>
      <c r="F6155" t="s">
        <v>7655</v>
      </c>
    </row>
    <row r="6156" spans="1:6">
      <c r="A6156" t="s">
        <v>7517</v>
      </c>
      <c r="B6156" t="s">
        <v>7651</v>
      </c>
      <c r="C6156" t="s">
        <v>7652</v>
      </c>
      <c r="D6156" t="s">
        <v>7653</v>
      </c>
      <c r="E6156" t="s">
        <v>7654</v>
      </c>
      <c r="F6156" t="s">
        <v>7655</v>
      </c>
    </row>
    <row r="6157" spans="1:6">
      <c r="A6157" t="s">
        <v>7517</v>
      </c>
      <c r="B6157" t="s">
        <v>7651</v>
      </c>
      <c r="C6157" t="s">
        <v>7659</v>
      </c>
      <c r="D6157" t="s">
        <v>7653</v>
      </c>
      <c r="E6157" t="s">
        <v>7654</v>
      </c>
      <c r="F6157" t="s">
        <v>7655</v>
      </c>
    </row>
    <row r="6158" spans="1:6">
      <c r="A6158" t="s">
        <v>7517</v>
      </c>
      <c r="B6158" t="s">
        <v>7651</v>
      </c>
      <c r="C6158" t="s">
        <v>7652</v>
      </c>
      <c r="D6158" t="s">
        <v>7653</v>
      </c>
      <c r="E6158" t="s">
        <v>7654</v>
      </c>
      <c r="F6158" t="s">
        <v>7655</v>
      </c>
    </row>
    <row r="6159" spans="1:6">
      <c r="A6159" t="s">
        <v>7517</v>
      </c>
      <c r="B6159" t="s">
        <v>7651</v>
      </c>
      <c r="C6159" t="s">
        <v>7652</v>
      </c>
      <c r="D6159" t="s">
        <v>7653</v>
      </c>
      <c r="E6159" t="s">
        <v>7654</v>
      </c>
      <c r="F6159" t="s">
        <v>7655</v>
      </c>
    </row>
    <row r="6160" spans="1:6">
      <c r="A6160" t="s">
        <v>7517</v>
      </c>
      <c r="B6160" t="s">
        <v>7651</v>
      </c>
      <c r="C6160" t="s">
        <v>7656</v>
      </c>
      <c r="D6160" t="s">
        <v>7653</v>
      </c>
      <c r="E6160" t="s">
        <v>7654</v>
      </c>
      <c r="F6160" t="s">
        <v>7655</v>
      </c>
    </row>
    <row r="6161" spans="1:6">
      <c r="A6161" t="s">
        <v>7517</v>
      </c>
      <c r="B6161" t="s">
        <v>7651</v>
      </c>
      <c r="C6161" t="s">
        <v>7652</v>
      </c>
      <c r="D6161" t="s">
        <v>7653</v>
      </c>
      <c r="E6161" t="s">
        <v>7654</v>
      </c>
      <c r="F6161" t="s">
        <v>7655</v>
      </c>
    </row>
    <row r="6162" spans="1:6">
      <c r="A6162" t="s">
        <v>7517</v>
      </c>
      <c r="B6162" t="s">
        <v>7651</v>
      </c>
      <c r="C6162" t="s">
        <v>7652</v>
      </c>
      <c r="D6162" t="s">
        <v>7653</v>
      </c>
      <c r="E6162" t="s">
        <v>7654</v>
      </c>
      <c r="F6162" t="s">
        <v>7655</v>
      </c>
    </row>
    <row r="6163" spans="1:6">
      <c r="A6163" t="s">
        <v>7517</v>
      </c>
      <c r="B6163" t="s">
        <v>7651</v>
      </c>
      <c r="C6163" t="s">
        <v>7652</v>
      </c>
      <c r="D6163" t="s">
        <v>7653</v>
      </c>
      <c r="E6163" t="s">
        <v>7654</v>
      </c>
      <c r="F6163" t="s">
        <v>7655</v>
      </c>
    </row>
    <row r="6164" spans="1:6">
      <c r="A6164" t="s">
        <v>7517</v>
      </c>
      <c r="B6164" t="s">
        <v>7651</v>
      </c>
      <c r="C6164" t="s">
        <v>7652</v>
      </c>
      <c r="D6164" t="s">
        <v>7653</v>
      </c>
      <c r="E6164" t="s">
        <v>7654</v>
      </c>
      <c r="F6164" t="s">
        <v>7655</v>
      </c>
    </row>
    <row r="6165" spans="1:6">
      <c r="A6165" t="s">
        <v>7517</v>
      </c>
      <c r="B6165" t="s">
        <v>7651</v>
      </c>
      <c r="C6165" t="s">
        <v>7656</v>
      </c>
      <c r="D6165" t="s">
        <v>7653</v>
      </c>
      <c r="E6165" t="s">
        <v>7654</v>
      </c>
      <c r="F6165" t="s">
        <v>7655</v>
      </c>
    </row>
    <row r="6166" spans="1:6">
      <c r="A6166" t="s">
        <v>7517</v>
      </c>
      <c r="B6166" t="s">
        <v>7651</v>
      </c>
      <c r="C6166" t="s">
        <v>7656</v>
      </c>
      <c r="D6166" t="s">
        <v>7653</v>
      </c>
      <c r="E6166" t="s">
        <v>7654</v>
      </c>
      <c r="F6166" t="s">
        <v>7655</v>
      </c>
    </row>
    <row r="6167" spans="1:6">
      <c r="A6167" t="s">
        <v>7517</v>
      </c>
      <c r="B6167" t="s">
        <v>7651</v>
      </c>
      <c r="C6167" t="s">
        <v>7652</v>
      </c>
      <c r="D6167" t="s">
        <v>7653</v>
      </c>
      <c r="E6167" t="s">
        <v>7654</v>
      </c>
      <c r="F6167" t="s">
        <v>7655</v>
      </c>
    </row>
    <row r="6168" spans="1:6">
      <c r="A6168" t="s">
        <v>7517</v>
      </c>
      <c r="B6168" t="s">
        <v>7651</v>
      </c>
      <c r="C6168" t="s">
        <v>7652</v>
      </c>
      <c r="D6168" t="s">
        <v>7653</v>
      </c>
      <c r="E6168" t="s">
        <v>7654</v>
      </c>
      <c r="F6168" t="s">
        <v>7655</v>
      </c>
    </row>
    <row r="6169" spans="1:6">
      <c r="A6169" t="s">
        <v>7517</v>
      </c>
      <c r="B6169" t="s">
        <v>7651</v>
      </c>
      <c r="C6169" t="s">
        <v>7658</v>
      </c>
      <c r="D6169" t="s">
        <v>7653</v>
      </c>
      <c r="E6169" t="s">
        <v>7654</v>
      </c>
      <c r="F6169" t="s">
        <v>7655</v>
      </c>
    </row>
    <row r="6170" spans="1:6">
      <c r="A6170" t="s">
        <v>7517</v>
      </c>
      <c r="B6170" t="s">
        <v>7651</v>
      </c>
      <c r="C6170" t="s">
        <v>7652</v>
      </c>
      <c r="D6170" t="s">
        <v>7653</v>
      </c>
      <c r="E6170" t="s">
        <v>7654</v>
      </c>
      <c r="F6170" t="s">
        <v>7655</v>
      </c>
    </row>
    <row r="6171" spans="1:6">
      <c r="A6171" t="s">
        <v>7517</v>
      </c>
      <c r="B6171" t="s">
        <v>7651</v>
      </c>
      <c r="C6171" t="s">
        <v>7656</v>
      </c>
      <c r="D6171" t="s">
        <v>7653</v>
      </c>
      <c r="E6171" t="s">
        <v>7654</v>
      </c>
      <c r="F6171" t="s">
        <v>7655</v>
      </c>
    </row>
    <row r="6172" spans="1:6">
      <c r="A6172" t="s">
        <v>7517</v>
      </c>
      <c r="B6172" t="s">
        <v>7651</v>
      </c>
      <c r="C6172" t="s">
        <v>7656</v>
      </c>
      <c r="D6172" t="s">
        <v>7653</v>
      </c>
      <c r="E6172" t="s">
        <v>7654</v>
      </c>
      <c r="F6172" t="s">
        <v>7655</v>
      </c>
    </row>
    <row r="6173" spans="1:6">
      <c r="A6173" t="s">
        <v>7517</v>
      </c>
      <c r="B6173" t="s">
        <v>7651</v>
      </c>
      <c r="C6173" t="s">
        <v>7656</v>
      </c>
      <c r="D6173" t="s">
        <v>7653</v>
      </c>
      <c r="E6173" t="s">
        <v>7654</v>
      </c>
      <c r="F6173" t="s">
        <v>7655</v>
      </c>
    </row>
    <row r="6174" spans="1:6">
      <c r="A6174" t="s">
        <v>7517</v>
      </c>
      <c r="B6174" t="s">
        <v>7651</v>
      </c>
      <c r="C6174" t="s">
        <v>7656</v>
      </c>
      <c r="D6174" t="s">
        <v>7653</v>
      </c>
      <c r="E6174" t="s">
        <v>7654</v>
      </c>
      <c r="F6174" t="s">
        <v>7655</v>
      </c>
    </row>
    <row r="6175" spans="1:6">
      <c r="A6175" t="s">
        <v>7517</v>
      </c>
      <c r="B6175" t="s">
        <v>7651</v>
      </c>
      <c r="C6175" t="s">
        <v>7656</v>
      </c>
      <c r="D6175" t="s">
        <v>7653</v>
      </c>
      <c r="E6175" t="s">
        <v>7654</v>
      </c>
      <c r="F6175" t="s">
        <v>7655</v>
      </c>
    </row>
    <row r="6176" spans="1:6">
      <c r="A6176" t="s">
        <v>7517</v>
      </c>
      <c r="B6176" t="s">
        <v>7651</v>
      </c>
      <c r="C6176" t="s">
        <v>7652</v>
      </c>
      <c r="D6176" t="s">
        <v>7653</v>
      </c>
      <c r="E6176" t="s">
        <v>7654</v>
      </c>
      <c r="F6176" t="s">
        <v>7655</v>
      </c>
    </row>
    <row r="6177" spans="1:6">
      <c r="A6177" t="s">
        <v>7517</v>
      </c>
      <c r="B6177" t="s">
        <v>7651</v>
      </c>
      <c r="C6177" t="s">
        <v>7656</v>
      </c>
      <c r="D6177" t="s">
        <v>7653</v>
      </c>
      <c r="E6177" t="s">
        <v>7654</v>
      </c>
      <c r="F6177" t="s">
        <v>7655</v>
      </c>
    </row>
    <row r="6178" spans="1:6">
      <c r="A6178" t="s">
        <v>7517</v>
      </c>
      <c r="B6178" t="s">
        <v>7651</v>
      </c>
      <c r="C6178" t="s">
        <v>7652</v>
      </c>
      <c r="D6178" t="s">
        <v>7653</v>
      </c>
      <c r="E6178" t="s">
        <v>7654</v>
      </c>
      <c r="F6178" t="s">
        <v>7655</v>
      </c>
    </row>
    <row r="6179" spans="1:6">
      <c r="A6179" t="s">
        <v>7517</v>
      </c>
      <c r="B6179" t="s">
        <v>7651</v>
      </c>
      <c r="C6179" t="s">
        <v>7656</v>
      </c>
      <c r="D6179" t="s">
        <v>7653</v>
      </c>
      <c r="E6179" t="s">
        <v>7654</v>
      </c>
      <c r="F6179" t="s">
        <v>7655</v>
      </c>
    </row>
    <row r="6180" spans="1:6">
      <c r="A6180" t="s">
        <v>7517</v>
      </c>
      <c r="B6180" t="s">
        <v>7651</v>
      </c>
      <c r="C6180" t="s">
        <v>7656</v>
      </c>
      <c r="D6180" t="s">
        <v>7653</v>
      </c>
      <c r="E6180" t="s">
        <v>7654</v>
      </c>
      <c r="F6180" t="s">
        <v>7655</v>
      </c>
    </row>
    <row r="6181" spans="1:6">
      <c r="A6181" t="s">
        <v>7517</v>
      </c>
      <c r="B6181" t="s">
        <v>7651</v>
      </c>
      <c r="C6181" t="s">
        <v>7652</v>
      </c>
      <c r="D6181" t="s">
        <v>7653</v>
      </c>
      <c r="E6181" t="s">
        <v>7654</v>
      </c>
      <c r="F6181" t="s">
        <v>7655</v>
      </c>
    </row>
    <row r="6182" spans="1:6">
      <c r="A6182" t="s">
        <v>7517</v>
      </c>
      <c r="B6182" t="s">
        <v>7651</v>
      </c>
      <c r="C6182" t="s">
        <v>7656</v>
      </c>
      <c r="D6182" t="s">
        <v>7653</v>
      </c>
      <c r="E6182" t="s">
        <v>7654</v>
      </c>
      <c r="F6182" t="s">
        <v>7655</v>
      </c>
    </row>
    <row r="6183" spans="1:6">
      <c r="A6183" t="s">
        <v>7517</v>
      </c>
      <c r="B6183" t="s">
        <v>7651</v>
      </c>
      <c r="C6183" t="s">
        <v>7656</v>
      </c>
      <c r="D6183" t="s">
        <v>7653</v>
      </c>
      <c r="E6183" t="s">
        <v>7654</v>
      </c>
      <c r="F6183" t="s">
        <v>7655</v>
      </c>
    </row>
    <row r="6184" spans="1:6">
      <c r="A6184" t="s">
        <v>7517</v>
      </c>
      <c r="B6184" t="s">
        <v>7651</v>
      </c>
      <c r="C6184" t="s">
        <v>7652</v>
      </c>
      <c r="D6184" t="s">
        <v>7653</v>
      </c>
      <c r="E6184" t="s">
        <v>7654</v>
      </c>
      <c r="F6184" t="s">
        <v>7655</v>
      </c>
    </row>
    <row r="6185" spans="1:6">
      <c r="A6185" t="s">
        <v>7517</v>
      </c>
      <c r="B6185" t="s">
        <v>7651</v>
      </c>
      <c r="C6185" t="s">
        <v>7656</v>
      </c>
      <c r="D6185" t="s">
        <v>7653</v>
      </c>
      <c r="E6185" t="s">
        <v>7654</v>
      </c>
      <c r="F6185" t="s">
        <v>7655</v>
      </c>
    </row>
    <row r="6186" spans="1:6">
      <c r="A6186" t="s">
        <v>7517</v>
      </c>
      <c r="B6186" t="s">
        <v>7651</v>
      </c>
      <c r="C6186" t="s">
        <v>7656</v>
      </c>
      <c r="D6186" t="s">
        <v>7653</v>
      </c>
      <c r="E6186" t="s">
        <v>7654</v>
      </c>
      <c r="F6186" t="s">
        <v>7655</v>
      </c>
    </row>
    <row r="6187" spans="1:6">
      <c r="A6187" t="s">
        <v>7517</v>
      </c>
      <c r="B6187" t="s">
        <v>7651</v>
      </c>
      <c r="C6187" t="s">
        <v>7656</v>
      </c>
      <c r="D6187" t="s">
        <v>7653</v>
      </c>
      <c r="E6187" t="s">
        <v>7654</v>
      </c>
      <c r="F6187" t="s">
        <v>7655</v>
      </c>
    </row>
    <row r="6188" spans="1:6">
      <c r="A6188" t="s">
        <v>7517</v>
      </c>
      <c r="B6188" t="s">
        <v>7651</v>
      </c>
      <c r="C6188" t="s">
        <v>7657</v>
      </c>
      <c r="D6188" t="s">
        <v>7653</v>
      </c>
      <c r="E6188" t="s">
        <v>7654</v>
      </c>
      <c r="F6188" t="s">
        <v>7655</v>
      </c>
    </row>
    <row r="6189" spans="1:6">
      <c r="A6189" t="s">
        <v>7517</v>
      </c>
      <c r="B6189" t="s">
        <v>7651</v>
      </c>
      <c r="C6189" t="s">
        <v>7656</v>
      </c>
      <c r="D6189" t="s">
        <v>7653</v>
      </c>
      <c r="E6189" t="s">
        <v>7654</v>
      </c>
      <c r="F6189" t="s">
        <v>7655</v>
      </c>
    </row>
    <row r="6190" spans="1:6">
      <c r="A6190" t="s">
        <v>7517</v>
      </c>
      <c r="B6190" t="s">
        <v>7651</v>
      </c>
      <c r="C6190" t="s">
        <v>7657</v>
      </c>
      <c r="D6190" t="s">
        <v>7653</v>
      </c>
      <c r="E6190" t="s">
        <v>7654</v>
      </c>
      <c r="F6190" t="s">
        <v>7655</v>
      </c>
    </row>
    <row r="6191" spans="1:6">
      <c r="A6191" t="s">
        <v>7517</v>
      </c>
      <c r="B6191" t="s">
        <v>7651</v>
      </c>
      <c r="C6191" t="s">
        <v>7656</v>
      </c>
      <c r="D6191" t="s">
        <v>7653</v>
      </c>
      <c r="E6191" t="s">
        <v>7654</v>
      </c>
      <c r="F6191" t="s">
        <v>7655</v>
      </c>
    </row>
    <row r="6192" spans="1:6">
      <c r="A6192" t="s">
        <v>7517</v>
      </c>
      <c r="B6192" t="s">
        <v>7651</v>
      </c>
      <c r="C6192" t="s">
        <v>7652</v>
      </c>
      <c r="D6192" t="s">
        <v>7653</v>
      </c>
      <c r="E6192" t="s">
        <v>7654</v>
      </c>
      <c r="F6192" t="s">
        <v>7655</v>
      </c>
    </row>
    <row r="6193" spans="1:6">
      <c r="A6193" t="s">
        <v>7517</v>
      </c>
      <c r="B6193" t="s">
        <v>7651</v>
      </c>
      <c r="C6193" t="s">
        <v>7652</v>
      </c>
      <c r="D6193" t="s">
        <v>7653</v>
      </c>
      <c r="E6193" t="s">
        <v>7654</v>
      </c>
      <c r="F6193" t="s">
        <v>7655</v>
      </c>
    </row>
    <row r="6194" spans="1:6">
      <c r="A6194" t="s">
        <v>7517</v>
      </c>
      <c r="B6194" t="s">
        <v>7651</v>
      </c>
      <c r="C6194" t="s">
        <v>7656</v>
      </c>
      <c r="D6194" t="s">
        <v>7653</v>
      </c>
      <c r="E6194" t="s">
        <v>7654</v>
      </c>
      <c r="F6194" t="s">
        <v>7655</v>
      </c>
    </row>
    <row r="6195" spans="1:6">
      <c r="A6195" t="s">
        <v>7517</v>
      </c>
      <c r="B6195" t="s">
        <v>7651</v>
      </c>
      <c r="C6195" t="s">
        <v>7656</v>
      </c>
      <c r="D6195" t="s">
        <v>7653</v>
      </c>
      <c r="E6195" t="s">
        <v>7654</v>
      </c>
      <c r="F6195" t="s">
        <v>7655</v>
      </c>
    </row>
    <row r="6196" spans="1:6">
      <c r="A6196" t="s">
        <v>7517</v>
      </c>
      <c r="B6196" t="s">
        <v>7651</v>
      </c>
      <c r="C6196" t="s">
        <v>7652</v>
      </c>
      <c r="D6196" t="s">
        <v>7653</v>
      </c>
      <c r="E6196" t="s">
        <v>7654</v>
      </c>
      <c r="F6196" t="s">
        <v>7655</v>
      </c>
    </row>
    <row r="6197" spans="1:6">
      <c r="A6197" t="s">
        <v>7517</v>
      </c>
      <c r="B6197" t="s">
        <v>7651</v>
      </c>
      <c r="C6197" t="s">
        <v>7652</v>
      </c>
      <c r="D6197" t="s">
        <v>7653</v>
      </c>
      <c r="E6197" t="s">
        <v>7654</v>
      </c>
      <c r="F6197" t="s">
        <v>7655</v>
      </c>
    </row>
    <row r="6198" spans="1:6">
      <c r="A6198" t="s">
        <v>7517</v>
      </c>
      <c r="B6198" t="s">
        <v>7651</v>
      </c>
      <c r="C6198" t="s">
        <v>7656</v>
      </c>
      <c r="D6198" t="s">
        <v>7653</v>
      </c>
      <c r="E6198" t="s">
        <v>7654</v>
      </c>
      <c r="F6198" t="s">
        <v>7655</v>
      </c>
    </row>
    <row r="6199" spans="1:6">
      <c r="A6199" t="s">
        <v>7517</v>
      </c>
      <c r="B6199" t="s">
        <v>7651</v>
      </c>
      <c r="C6199" t="s">
        <v>7656</v>
      </c>
      <c r="D6199" t="s">
        <v>7653</v>
      </c>
      <c r="E6199" t="s">
        <v>7654</v>
      </c>
      <c r="F6199" t="s">
        <v>7655</v>
      </c>
    </row>
    <row r="6200" spans="1:6">
      <c r="A6200" t="s">
        <v>7517</v>
      </c>
      <c r="B6200" t="s">
        <v>7651</v>
      </c>
      <c r="C6200" t="s">
        <v>7656</v>
      </c>
      <c r="D6200" t="s">
        <v>7653</v>
      </c>
      <c r="E6200" t="s">
        <v>7654</v>
      </c>
      <c r="F6200" t="s">
        <v>7655</v>
      </c>
    </row>
    <row r="6201" spans="1:6">
      <c r="A6201" t="s">
        <v>7517</v>
      </c>
      <c r="B6201" t="s">
        <v>7651</v>
      </c>
      <c r="C6201" t="s">
        <v>7656</v>
      </c>
      <c r="D6201" t="s">
        <v>7653</v>
      </c>
      <c r="E6201" t="s">
        <v>7654</v>
      </c>
      <c r="F6201" t="s">
        <v>7655</v>
      </c>
    </row>
    <row r="6202" spans="1:6">
      <c r="A6202" t="s">
        <v>7517</v>
      </c>
      <c r="B6202" t="s">
        <v>7651</v>
      </c>
      <c r="C6202" t="s">
        <v>7652</v>
      </c>
      <c r="D6202" t="s">
        <v>7653</v>
      </c>
      <c r="E6202" t="s">
        <v>7654</v>
      </c>
      <c r="F6202" t="s">
        <v>7655</v>
      </c>
    </row>
    <row r="6203" spans="1:6">
      <c r="A6203" t="s">
        <v>7517</v>
      </c>
      <c r="B6203" t="s">
        <v>7651</v>
      </c>
      <c r="C6203" t="s">
        <v>7659</v>
      </c>
      <c r="D6203" t="s">
        <v>7653</v>
      </c>
      <c r="E6203" t="s">
        <v>7654</v>
      </c>
      <c r="F6203" t="s">
        <v>7655</v>
      </c>
    </row>
    <row r="6204" spans="1:6">
      <c r="A6204" t="s">
        <v>7517</v>
      </c>
      <c r="B6204" t="s">
        <v>7651</v>
      </c>
      <c r="C6204" t="s">
        <v>7658</v>
      </c>
      <c r="D6204" t="s">
        <v>7653</v>
      </c>
      <c r="E6204" t="s">
        <v>7654</v>
      </c>
      <c r="F6204" t="s">
        <v>7655</v>
      </c>
    </row>
    <row r="6205" spans="1:6">
      <c r="A6205" t="s">
        <v>7517</v>
      </c>
      <c r="B6205" t="s">
        <v>7651</v>
      </c>
      <c r="C6205" t="s">
        <v>7658</v>
      </c>
      <c r="D6205" t="s">
        <v>7653</v>
      </c>
      <c r="E6205" t="s">
        <v>7654</v>
      </c>
      <c r="F6205" t="s">
        <v>7655</v>
      </c>
    </row>
    <row r="6206" spans="1:6">
      <c r="A6206" t="s">
        <v>7517</v>
      </c>
      <c r="B6206" t="s">
        <v>7651</v>
      </c>
      <c r="C6206" t="s">
        <v>7656</v>
      </c>
      <c r="D6206" t="s">
        <v>7653</v>
      </c>
      <c r="E6206" t="s">
        <v>7654</v>
      </c>
      <c r="F6206" t="s">
        <v>7655</v>
      </c>
    </row>
    <row r="6207" spans="1:6">
      <c r="A6207" t="s">
        <v>7517</v>
      </c>
      <c r="B6207" t="s">
        <v>7651</v>
      </c>
      <c r="C6207" t="s">
        <v>7656</v>
      </c>
      <c r="D6207" t="s">
        <v>7653</v>
      </c>
      <c r="E6207" t="s">
        <v>7654</v>
      </c>
      <c r="F6207" t="s">
        <v>7655</v>
      </c>
    </row>
    <row r="6208" spans="1:6">
      <c r="A6208" t="s">
        <v>7517</v>
      </c>
      <c r="B6208" t="s">
        <v>7651</v>
      </c>
      <c r="C6208" t="s">
        <v>7656</v>
      </c>
      <c r="D6208" t="s">
        <v>7653</v>
      </c>
      <c r="E6208" t="s">
        <v>7654</v>
      </c>
      <c r="F6208" t="s">
        <v>7655</v>
      </c>
    </row>
    <row r="6209" spans="1:6">
      <c r="A6209" t="s">
        <v>7517</v>
      </c>
      <c r="B6209" t="s">
        <v>7651</v>
      </c>
      <c r="C6209" t="s">
        <v>7656</v>
      </c>
      <c r="D6209" t="s">
        <v>7653</v>
      </c>
      <c r="E6209" t="s">
        <v>7654</v>
      </c>
      <c r="F6209" t="s">
        <v>7655</v>
      </c>
    </row>
    <row r="6210" spans="1:6">
      <c r="A6210" t="s">
        <v>7517</v>
      </c>
      <c r="B6210" t="s">
        <v>7651</v>
      </c>
      <c r="C6210" t="s">
        <v>7657</v>
      </c>
      <c r="D6210" t="s">
        <v>7653</v>
      </c>
      <c r="E6210" t="s">
        <v>7654</v>
      </c>
      <c r="F6210" t="s">
        <v>7655</v>
      </c>
    </row>
    <row r="6211" spans="1:6">
      <c r="A6211" t="s">
        <v>7517</v>
      </c>
      <c r="B6211" t="s">
        <v>7651</v>
      </c>
      <c r="C6211" t="s">
        <v>7656</v>
      </c>
      <c r="D6211" t="s">
        <v>7653</v>
      </c>
      <c r="E6211" t="s">
        <v>7654</v>
      </c>
      <c r="F6211" t="s">
        <v>7655</v>
      </c>
    </row>
    <row r="6212" spans="1:6">
      <c r="A6212" t="s">
        <v>7517</v>
      </c>
      <c r="B6212" t="s">
        <v>7651</v>
      </c>
      <c r="C6212" t="s">
        <v>7656</v>
      </c>
      <c r="D6212" t="s">
        <v>7653</v>
      </c>
      <c r="E6212" t="s">
        <v>7654</v>
      </c>
      <c r="F6212" t="s">
        <v>7655</v>
      </c>
    </row>
    <row r="6213" spans="1:6">
      <c r="A6213" t="s">
        <v>7517</v>
      </c>
      <c r="B6213" t="s">
        <v>7651</v>
      </c>
      <c r="C6213" t="s">
        <v>7652</v>
      </c>
      <c r="D6213" t="s">
        <v>7653</v>
      </c>
      <c r="E6213" t="s">
        <v>7654</v>
      </c>
      <c r="F6213" t="s">
        <v>7655</v>
      </c>
    </row>
    <row r="6214" spans="1:6">
      <c r="A6214" t="s">
        <v>7517</v>
      </c>
      <c r="B6214" t="s">
        <v>7651</v>
      </c>
      <c r="C6214" t="s">
        <v>7652</v>
      </c>
      <c r="D6214" t="s">
        <v>7653</v>
      </c>
      <c r="E6214" t="s">
        <v>7654</v>
      </c>
      <c r="F6214" t="s">
        <v>7655</v>
      </c>
    </row>
    <row r="6215" spans="1:6">
      <c r="A6215" t="s">
        <v>7517</v>
      </c>
      <c r="B6215" t="s">
        <v>7651</v>
      </c>
      <c r="C6215" t="s">
        <v>7652</v>
      </c>
      <c r="D6215" t="s">
        <v>7653</v>
      </c>
      <c r="E6215" t="s">
        <v>7654</v>
      </c>
      <c r="F6215" t="s">
        <v>7668</v>
      </c>
    </row>
    <row r="6216" spans="1:6">
      <c r="A6216" t="s">
        <v>7517</v>
      </c>
      <c r="B6216" t="s">
        <v>7651</v>
      </c>
      <c r="C6216" t="s">
        <v>7652</v>
      </c>
      <c r="D6216" t="s">
        <v>7653</v>
      </c>
      <c r="E6216" t="s">
        <v>7654</v>
      </c>
      <c r="F6216" t="s">
        <v>7655</v>
      </c>
    </row>
    <row r="6217" spans="1:6">
      <c r="A6217" t="s">
        <v>7517</v>
      </c>
      <c r="B6217" t="s">
        <v>7651</v>
      </c>
      <c r="C6217" t="s">
        <v>7652</v>
      </c>
      <c r="D6217" t="s">
        <v>7653</v>
      </c>
      <c r="E6217" t="s">
        <v>7654</v>
      </c>
      <c r="F6217" t="s">
        <v>7655</v>
      </c>
    </row>
    <row r="6218" spans="1:6">
      <c r="A6218" t="s">
        <v>7517</v>
      </c>
      <c r="B6218" t="s">
        <v>7651</v>
      </c>
      <c r="C6218" t="s">
        <v>7658</v>
      </c>
      <c r="D6218" t="s">
        <v>7653</v>
      </c>
      <c r="E6218" t="s">
        <v>7654</v>
      </c>
      <c r="F6218" t="s">
        <v>7655</v>
      </c>
    </row>
    <row r="6219" spans="1:6">
      <c r="A6219" t="s">
        <v>7517</v>
      </c>
      <c r="B6219" t="s">
        <v>7651</v>
      </c>
      <c r="C6219" t="s">
        <v>7658</v>
      </c>
      <c r="D6219" t="s">
        <v>7653</v>
      </c>
      <c r="E6219" t="s">
        <v>7654</v>
      </c>
      <c r="F6219" t="s">
        <v>7655</v>
      </c>
    </row>
    <row r="6220" spans="1:6">
      <c r="A6220" t="s">
        <v>7517</v>
      </c>
      <c r="B6220" t="s">
        <v>7651</v>
      </c>
      <c r="C6220" t="s">
        <v>7656</v>
      </c>
      <c r="D6220" t="s">
        <v>7653</v>
      </c>
      <c r="E6220" t="s">
        <v>7654</v>
      </c>
      <c r="F6220" t="s">
        <v>7655</v>
      </c>
    </row>
    <row r="6221" spans="1:6">
      <c r="A6221" t="s">
        <v>7517</v>
      </c>
      <c r="B6221" t="s">
        <v>7651</v>
      </c>
      <c r="C6221" t="s">
        <v>7652</v>
      </c>
      <c r="D6221" t="s">
        <v>7653</v>
      </c>
      <c r="E6221" t="s">
        <v>7654</v>
      </c>
      <c r="F6221" t="s">
        <v>7655</v>
      </c>
    </row>
    <row r="6222" spans="1:6">
      <c r="A6222" t="s">
        <v>7517</v>
      </c>
      <c r="B6222" t="s">
        <v>7651</v>
      </c>
      <c r="C6222" t="s">
        <v>7656</v>
      </c>
      <c r="D6222" t="s">
        <v>7653</v>
      </c>
      <c r="E6222" t="s">
        <v>7654</v>
      </c>
      <c r="F6222" t="s">
        <v>7655</v>
      </c>
    </row>
    <row r="6223" spans="1:6">
      <c r="A6223" t="s">
        <v>7517</v>
      </c>
      <c r="B6223" t="s">
        <v>7651</v>
      </c>
      <c r="C6223" t="s">
        <v>7656</v>
      </c>
      <c r="D6223" t="s">
        <v>7653</v>
      </c>
      <c r="E6223" t="s">
        <v>7654</v>
      </c>
      <c r="F6223" t="s">
        <v>7655</v>
      </c>
    </row>
    <row r="6224" spans="1:6">
      <c r="A6224" t="s">
        <v>7517</v>
      </c>
      <c r="B6224" t="s">
        <v>7651</v>
      </c>
      <c r="C6224" t="s">
        <v>7652</v>
      </c>
      <c r="D6224" t="s">
        <v>7653</v>
      </c>
      <c r="E6224" t="s">
        <v>7654</v>
      </c>
      <c r="F6224" t="s">
        <v>7655</v>
      </c>
    </row>
    <row r="6225" spans="1:6">
      <c r="A6225" t="s">
        <v>7517</v>
      </c>
      <c r="B6225" t="s">
        <v>7651</v>
      </c>
      <c r="C6225" t="s">
        <v>7656</v>
      </c>
      <c r="D6225" t="s">
        <v>7653</v>
      </c>
      <c r="E6225" t="s">
        <v>7654</v>
      </c>
      <c r="F6225" t="s">
        <v>7655</v>
      </c>
    </row>
    <row r="6226" spans="1:6">
      <c r="A6226" t="s">
        <v>7517</v>
      </c>
      <c r="B6226" t="s">
        <v>7651</v>
      </c>
      <c r="C6226" t="s">
        <v>7656</v>
      </c>
      <c r="D6226" t="s">
        <v>7653</v>
      </c>
      <c r="E6226" t="s">
        <v>7654</v>
      </c>
      <c r="F6226" t="s">
        <v>7655</v>
      </c>
    </row>
    <row r="6227" spans="1:6">
      <c r="A6227" t="s">
        <v>7517</v>
      </c>
      <c r="B6227" t="s">
        <v>7651</v>
      </c>
      <c r="C6227" t="s">
        <v>7658</v>
      </c>
      <c r="D6227" t="s">
        <v>7653</v>
      </c>
      <c r="E6227" t="s">
        <v>7654</v>
      </c>
      <c r="F6227" t="s">
        <v>7655</v>
      </c>
    </row>
    <row r="6228" spans="1:6">
      <c r="A6228" t="s">
        <v>7517</v>
      </c>
      <c r="B6228" t="s">
        <v>7651</v>
      </c>
      <c r="C6228" t="s">
        <v>7652</v>
      </c>
      <c r="D6228" t="s">
        <v>7653</v>
      </c>
      <c r="E6228" t="s">
        <v>7654</v>
      </c>
      <c r="F6228" t="s">
        <v>7655</v>
      </c>
    </row>
    <row r="6229" spans="1:6">
      <c r="A6229" t="s">
        <v>7517</v>
      </c>
      <c r="B6229" t="s">
        <v>7651</v>
      </c>
      <c r="C6229" t="s">
        <v>7652</v>
      </c>
      <c r="D6229" t="s">
        <v>7653</v>
      </c>
      <c r="E6229" t="s">
        <v>7654</v>
      </c>
      <c r="F6229" t="s">
        <v>7696</v>
      </c>
    </row>
    <row r="6230" spans="1:6">
      <c r="A6230" t="s">
        <v>7517</v>
      </c>
      <c r="B6230" t="s">
        <v>7651</v>
      </c>
      <c r="C6230" t="s">
        <v>7656</v>
      </c>
      <c r="D6230" t="s">
        <v>7653</v>
      </c>
      <c r="E6230" t="s">
        <v>7654</v>
      </c>
      <c r="F6230" t="s">
        <v>7655</v>
      </c>
    </row>
    <row r="6231" spans="1:6">
      <c r="A6231" t="s">
        <v>7517</v>
      </c>
      <c r="B6231" t="s">
        <v>7651</v>
      </c>
      <c r="C6231" t="s">
        <v>7657</v>
      </c>
      <c r="D6231" t="s">
        <v>7653</v>
      </c>
      <c r="E6231" t="s">
        <v>7654</v>
      </c>
      <c r="F6231" t="s">
        <v>7655</v>
      </c>
    </row>
    <row r="6232" spans="1:6">
      <c r="A6232" t="s">
        <v>7517</v>
      </c>
      <c r="B6232" t="s">
        <v>7651</v>
      </c>
      <c r="C6232" t="s">
        <v>7656</v>
      </c>
      <c r="D6232" t="s">
        <v>7653</v>
      </c>
      <c r="E6232" t="s">
        <v>7654</v>
      </c>
      <c r="F6232" t="s">
        <v>7655</v>
      </c>
    </row>
    <row r="6233" spans="1:6">
      <c r="A6233" t="s">
        <v>7517</v>
      </c>
      <c r="B6233" t="s">
        <v>7651</v>
      </c>
      <c r="C6233" t="s">
        <v>7656</v>
      </c>
      <c r="D6233" t="s">
        <v>7653</v>
      </c>
      <c r="E6233" t="s">
        <v>7654</v>
      </c>
      <c r="F6233" t="s">
        <v>7655</v>
      </c>
    </row>
    <row r="6234" spans="1:6">
      <c r="A6234" t="s">
        <v>7517</v>
      </c>
      <c r="B6234" t="s">
        <v>7651</v>
      </c>
      <c r="C6234" t="s">
        <v>7657</v>
      </c>
      <c r="D6234" t="s">
        <v>7653</v>
      </c>
      <c r="E6234" t="s">
        <v>7654</v>
      </c>
      <c r="F6234" t="s">
        <v>7655</v>
      </c>
    </row>
    <row r="6235" spans="1:6">
      <c r="A6235" t="s">
        <v>7517</v>
      </c>
      <c r="B6235" t="s">
        <v>7651</v>
      </c>
      <c r="C6235" t="s">
        <v>7656</v>
      </c>
      <c r="D6235" t="s">
        <v>7653</v>
      </c>
      <c r="E6235" t="s">
        <v>7654</v>
      </c>
      <c r="F6235" t="s">
        <v>7655</v>
      </c>
    </row>
    <row r="6236" spans="1:6">
      <c r="A6236" t="s">
        <v>7517</v>
      </c>
      <c r="B6236" t="s">
        <v>7651</v>
      </c>
      <c r="C6236" t="s">
        <v>7659</v>
      </c>
      <c r="D6236" t="s">
        <v>7653</v>
      </c>
      <c r="E6236" t="s">
        <v>7654</v>
      </c>
      <c r="F6236" t="s">
        <v>7655</v>
      </c>
    </row>
    <row r="6237" spans="1:6">
      <c r="A6237" t="s">
        <v>7517</v>
      </c>
      <c r="B6237" t="s">
        <v>7651</v>
      </c>
      <c r="C6237" t="s">
        <v>7652</v>
      </c>
      <c r="D6237" t="s">
        <v>7653</v>
      </c>
      <c r="E6237" t="s">
        <v>7654</v>
      </c>
      <c r="F6237" t="s">
        <v>7655</v>
      </c>
    </row>
    <row r="6238" spans="1:6">
      <c r="A6238" t="s">
        <v>7517</v>
      </c>
      <c r="B6238" t="s">
        <v>7651</v>
      </c>
      <c r="C6238" t="s">
        <v>7656</v>
      </c>
      <c r="D6238" t="s">
        <v>7653</v>
      </c>
      <c r="E6238" t="s">
        <v>7654</v>
      </c>
      <c r="F6238" t="s">
        <v>7655</v>
      </c>
    </row>
    <row r="6239" spans="1:6">
      <c r="A6239" t="s">
        <v>7517</v>
      </c>
      <c r="B6239" t="s">
        <v>7651</v>
      </c>
      <c r="C6239" t="s">
        <v>7656</v>
      </c>
      <c r="D6239" t="s">
        <v>7653</v>
      </c>
      <c r="E6239" t="s">
        <v>7654</v>
      </c>
      <c r="F6239" t="s">
        <v>7655</v>
      </c>
    </row>
    <row r="6240" spans="1:6">
      <c r="A6240" t="s">
        <v>7517</v>
      </c>
      <c r="B6240" t="s">
        <v>7651</v>
      </c>
      <c r="C6240" t="s">
        <v>7656</v>
      </c>
      <c r="D6240" t="s">
        <v>7653</v>
      </c>
      <c r="E6240" t="s">
        <v>7654</v>
      </c>
      <c r="F6240" t="s">
        <v>7655</v>
      </c>
    </row>
    <row r="6241" spans="1:6">
      <c r="A6241" t="s">
        <v>7517</v>
      </c>
      <c r="B6241" t="s">
        <v>7651</v>
      </c>
      <c r="C6241" t="s">
        <v>7657</v>
      </c>
      <c r="D6241" t="s">
        <v>7653</v>
      </c>
      <c r="E6241" t="s">
        <v>7654</v>
      </c>
      <c r="F6241" t="s">
        <v>7692</v>
      </c>
    </row>
    <row r="6242" spans="1:6">
      <c r="A6242" t="s">
        <v>7517</v>
      </c>
      <c r="B6242" t="s">
        <v>7651</v>
      </c>
      <c r="C6242" t="s">
        <v>7656</v>
      </c>
      <c r="D6242" t="s">
        <v>7653</v>
      </c>
      <c r="E6242" t="s">
        <v>7654</v>
      </c>
      <c r="F6242" t="s">
        <v>7655</v>
      </c>
    </row>
    <row r="6243" spans="1:6">
      <c r="A6243" t="s">
        <v>7517</v>
      </c>
      <c r="B6243" t="s">
        <v>7651</v>
      </c>
      <c r="C6243" t="s">
        <v>7656</v>
      </c>
      <c r="D6243" t="s">
        <v>7653</v>
      </c>
      <c r="E6243" t="s">
        <v>7654</v>
      </c>
      <c r="F6243" t="s">
        <v>7655</v>
      </c>
    </row>
    <row r="6244" spans="1:6">
      <c r="A6244" t="s">
        <v>7517</v>
      </c>
      <c r="B6244" t="s">
        <v>7651</v>
      </c>
      <c r="C6244" t="s">
        <v>7656</v>
      </c>
      <c r="D6244" t="s">
        <v>7653</v>
      </c>
      <c r="E6244" t="s">
        <v>7654</v>
      </c>
      <c r="F6244" t="s">
        <v>7655</v>
      </c>
    </row>
    <row r="6245" spans="1:6">
      <c r="A6245" t="s">
        <v>7517</v>
      </c>
      <c r="B6245" t="s">
        <v>7651</v>
      </c>
      <c r="C6245" t="s">
        <v>7652</v>
      </c>
      <c r="D6245" t="s">
        <v>7653</v>
      </c>
      <c r="E6245" t="s">
        <v>7654</v>
      </c>
      <c r="F6245" t="s">
        <v>7655</v>
      </c>
    </row>
    <row r="6246" spans="1:6">
      <c r="A6246" t="s">
        <v>7517</v>
      </c>
      <c r="B6246" t="s">
        <v>7651</v>
      </c>
      <c r="C6246" t="s">
        <v>7657</v>
      </c>
      <c r="D6246" t="s">
        <v>7653</v>
      </c>
      <c r="E6246" t="s">
        <v>7654</v>
      </c>
      <c r="F6246" t="s">
        <v>7655</v>
      </c>
    </row>
    <row r="6247" spans="1:6">
      <c r="A6247" t="s">
        <v>7517</v>
      </c>
      <c r="B6247" t="s">
        <v>7651</v>
      </c>
      <c r="C6247" t="s">
        <v>7652</v>
      </c>
      <c r="D6247" t="s">
        <v>7653</v>
      </c>
      <c r="E6247" t="s">
        <v>7654</v>
      </c>
      <c r="F6247" t="s">
        <v>7655</v>
      </c>
    </row>
    <row r="6248" spans="1:6">
      <c r="A6248" t="s">
        <v>7517</v>
      </c>
      <c r="B6248" t="s">
        <v>7651</v>
      </c>
      <c r="C6248" t="s">
        <v>7652</v>
      </c>
      <c r="D6248" t="s">
        <v>7653</v>
      </c>
      <c r="E6248" t="s">
        <v>7654</v>
      </c>
      <c r="F6248" t="s">
        <v>7655</v>
      </c>
    </row>
    <row r="6249" spans="1:6">
      <c r="A6249" t="s">
        <v>7517</v>
      </c>
      <c r="B6249" t="s">
        <v>7651</v>
      </c>
      <c r="C6249" t="s">
        <v>7657</v>
      </c>
      <c r="D6249" t="s">
        <v>7653</v>
      </c>
      <c r="E6249" t="s">
        <v>7654</v>
      </c>
      <c r="F6249" t="s">
        <v>7655</v>
      </c>
    </row>
    <row r="6250" spans="1:6">
      <c r="A6250" t="s">
        <v>7517</v>
      </c>
      <c r="B6250" t="s">
        <v>7651</v>
      </c>
      <c r="C6250" t="s">
        <v>7656</v>
      </c>
      <c r="D6250" t="s">
        <v>7653</v>
      </c>
      <c r="E6250" t="s">
        <v>7654</v>
      </c>
      <c r="F6250" t="s">
        <v>7655</v>
      </c>
    </row>
    <row r="6251" spans="1:6">
      <c r="A6251" t="s">
        <v>7517</v>
      </c>
      <c r="B6251" t="s">
        <v>7651</v>
      </c>
      <c r="C6251" t="s">
        <v>7656</v>
      </c>
      <c r="D6251" t="s">
        <v>7653</v>
      </c>
      <c r="E6251" t="s">
        <v>7654</v>
      </c>
      <c r="F6251" t="s">
        <v>7655</v>
      </c>
    </row>
    <row r="6252" spans="1:6">
      <c r="A6252" t="s">
        <v>7517</v>
      </c>
      <c r="B6252" t="s">
        <v>7651</v>
      </c>
      <c r="C6252" t="s">
        <v>7656</v>
      </c>
      <c r="D6252" t="s">
        <v>7653</v>
      </c>
      <c r="E6252" t="s">
        <v>7654</v>
      </c>
      <c r="F6252" t="s">
        <v>7655</v>
      </c>
    </row>
    <row r="6253" spans="1:6">
      <c r="A6253" t="s">
        <v>7517</v>
      </c>
      <c r="B6253" t="s">
        <v>7651</v>
      </c>
      <c r="C6253" t="s">
        <v>7656</v>
      </c>
      <c r="D6253" t="s">
        <v>7653</v>
      </c>
      <c r="E6253" t="s">
        <v>7654</v>
      </c>
      <c r="F6253" t="s">
        <v>7655</v>
      </c>
    </row>
    <row r="6254" spans="1:6">
      <c r="A6254" t="s">
        <v>7517</v>
      </c>
      <c r="B6254" t="s">
        <v>7651</v>
      </c>
      <c r="C6254" t="s">
        <v>7652</v>
      </c>
      <c r="D6254" t="s">
        <v>7653</v>
      </c>
      <c r="E6254" t="s">
        <v>7654</v>
      </c>
      <c r="F6254" t="s">
        <v>7655</v>
      </c>
    </row>
    <row r="6255" spans="1:6">
      <c r="A6255" t="s">
        <v>7517</v>
      </c>
      <c r="B6255" t="s">
        <v>7651</v>
      </c>
      <c r="C6255" t="s">
        <v>7656</v>
      </c>
      <c r="D6255" t="s">
        <v>7653</v>
      </c>
      <c r="E6255" t="s">
        <v>7654</v>
      </c>
      <c r="F6255" t="s">
        <v>7655</v>
      </c>
    </row>
    <row r="6256" spans="1:6">
      <c r="A6256" t="s">
        <v>7517</v>
      </c>
      <c r="B6256" t="s">
        <v>7651</v>
      </c>
      <c r="C6256" t="s">
        <v>7656</v>
      </c>
      <c r="D6256" t="s">
        <v>7653</v>
      </c>
      <c r="E6256" t="s">
        <v>7654</v>
      </c>
      <c r="F6256" t="s">
        <v>7655</v>
      </c>
    </row>
    <row r="6257" spans="1:6">
      <c r="A6257" t="s">
        <v>7517</v>
      </c>
      <c r="B6257" t="s">
        <v>7651</v>
      </c>
      <c r="C6257" t="s">
        <v>7652</v>
      </c>
      <c r="D6257" t="s">
        <v>7653</v>
      </c>
      <c r="E6257" t="s">
        <v>7654</v>
      </c>
      <c r="F6257" t="s">
        <v>7655</v>
      </c>
    </row>
    <row r="6258" spans="1:6">
      <c r="A6258" t="s">
        <v>7517</v>
      </c>
      <c r="B6258" t="s">
        <v>7651</v>
      </c>
      <c r="C6258" t="s">
        <v>7656</v>
      </c>
      <c r="D6258" t="s">
        <v>7653</v>
      </c>
      <c r="E6258" t="s">
        <v>7654</v>
      </c>
      <c r="F6258" t="s">
        <v>7655</v>
      </c>
    </row>
    <row r="6259" spans="1:6">
      <c r="A6259" t="s">
        <v>7517</v>
      </c>
      <c r="B6259" t="s">
        <v>7651</v>
      </c>
      <c r="C6259" t="s">
        <v>7657</v>
      </c>
      <c r="D6259" t="s">
        <v>7653</v>
      </c>
      <c r="E6259" t="s">
        <v>7654</v>
      </c>
      <c r="F6259" t="s">
        <v>7655</v>
      </c>
    </row>
    <row r="6260" spans="1:6">
      <c r="A6260" t="s">
        <v>7517</v>
      </c>
      <c r="B6260" t="s">
        <v>7651</v>
      </c>
      <c r="C6260" t="s">
        <v>7656</v>
      </c>
      <c r="D6260" t="s">
        <v>7653</v>
      </c>
      <c r="E6260" t="s">
        <v>7654</v>
      </c>
      <c r="F6260" t="s">
        <v>7655</v>
      </c>
    </row>
    <row r="6261" spans="1:6">
      <c r="A6261" t="s">
        <v>7517</v>
      </c>
      <c r="B6261" t="s">
        <v>7651</v>
      </c>
      <c r="C6261" t="s">
        <v>7652</v>
      </c>
      <c r="D6261" t="s">
        <v>7653</v>
      </c>
      <c r="E6261" t="s">
        <v>7654</v>
      </c>
      <c r="F6261" t="s">
        <v>7655</v>
      </c>
    </row>
    <row r="6262" spans="1:6">
      <c r="A6262" t="s">
        <v>7517</v>
      </c>
      <c r="B6262" t="s">
        <v>7651</v>
      </c>
      <c r="C6262" t="s">
        <v>7656</v>
      </c>
      <c r="D6262" t="s">
        <v>7653</v>
      </c>
      <c r="E6262" t="s">
        <v>7654</v>
      </c>
      <c r="F6262" t="s">
        <v>7655</v>
      </c>
    </row>
    <row r="6263" spans="1:6">
      <c r="A6263" t="s">
        <v>7517</v>
      </c>
      <c r="B6263" t="s">
        <v>7651</v>
      </c>
      <c r="C6263" t="s">
        <v>7656</v>
      </c>
      <c r="D6263" t="s">
        <v>7653</v>
      </c>
      <c r="E6263" t="s">
        <v>7654</v>
      </c>
      <c r="F6263" t="s">
        <v>7655</v>
      </c>
    </row>
    <row r="6264" spans="1:6">
      <c r="A6264" t="s">
        <v>7517</v>
      </c>
      <c r="B6264" t="s">
        <v>7651</v>
      </c>
      <c r="C6264" t="s">
        <v>7652</v>
      </c>
      <c r="D6264" t="s">
        <v>7653</v>
      </c>
      <c r="E6264" t="s">
        <v>7654</v>
      </c>
      <c r="F6264" t="s">
        <v>7655</v>
      </c>
    </row>
    <row r="6265" spans="1:6">
      <c r="A6265" t="s">
        <v>7517</v>
      </c>
      <c r="B6265" t="s">
        <v>7651</v>
      </c>
      <c r="C6265" t="s">
        <v>7656</v>
      </c>
      <c r="D6265" t="s">
        <v>7653</v>
      </c>
      <c r="E6265" t="s">
        <v>7654</v>
      </c>
      <c r="F6265" t="s">
        <v>7655</v>
      </c>
    </row>
    <row r="6266" spans="1:6">
      <c r="A6266" t="s">
        <v>7517</v>
      </c>
      <c r="B6266" t="s">
        <v>7651</v>
      </c>
      <c r="C6266" t="s">
        <v>7659</v>
      </c>
      <c r="D6266" t="s">
        <v>7653</v>
      </c>
      <c r="E6266" t="s">
        <v>7654</v>
      </c>
      <c r="F6266" t="s">
        <v>7655</v>
      </c>
    </row>
    <row r="6267" spans="1:6">
      <c r="A6267" t="s">
        <v>7517</v>
      </c>
      <c r="B6267" t="s">
        <v>7651</v>
      </c>
      <c r="C6267" t="s">
        <v>7652</v>
      </c>
      <c r="D6267" t="s">
        <v>7653</v>
      </c>
      <c r="E6267" t="s">
        <v>7654</v>
      </c>
      <c r="F6267" t="s">
        <v>7655</v>
      </c>
    </row>
    <row r="6268" spans="1:6">
      <c r="A6268" t="s">
        <v>7517</v>
      </c>
      <c r="B6268" t="s">
        <v>7651</v>
      </c>
      <c r="C6268" t="s">
        <v>7656</v>
      </c>
      <c r="D6268" t="s">
        <v>7653</v>
      </c>
      <c r="E6268" t="s">
        <v>7654</v>
      </c>
      <c r="F6268" t="s">
        <v>7655</v>
      </c>
    </row>
    <row r="6269" spans="1:6">
      <c r="A6269" t="s">
        <v>7517</v>
      </c>
      <c r="B6269" t="s">
        <v>7651</v>
      </c>
      <c r="C6269" t="s">
        <v>7657</v>
      </c>
      <c r="D6269" t="s">
        <v>7653</v>
      </c>
      <c r="E6269" t="s">
        <v>7654</v>
      </c>
      <c r="F6269" t="s">
        <v>7655</v>
      </c>
    </row>
    <row r="6270" spans="1:6">
      <c r="A6270" t="s">
        <v>7517</v>
      </c>
      <c r="B6270" t="s">
        <v>7651</v>
      </c>
      <c r="C6270" t="s">
        <v>7657</v>
      </c>
      <c r="D6270" t="s">
        <v>7653</v>
      </c>
      <c r="E6270" t="s">
        <v>7654</v>
      </c>
      <c r="F6270" t="s">
        <v>7655</v>
      </c>
    </row>
    <row r="6271" spans="1:6">
      <c r="A6271" t="s">
        <v>7517</v>
      </c>
      <c r="B6271" t="s">
        <v>7651</v>
      </c>
      <c r="C6271" t="s">
        <v>7656</v>
      </c>
      <c r="D6271" t="s">
        <v>7653</v>
      </c>
      <c r="E6271" t="s">
        <v>7654</v>
      </c>
      <c r="F6271" t="s">
        <v>7655</v>
      </c>
    </row>
    <row r="6272" spans="1:6">
      <c r="A6272" t="s">
        <v>7517</v>
      </c>
      <c r="B6272" t="s">
        <v>7651</v>
      </c>
      <c r="C6272" t="s">
        <v>7658</v>
      </c>
      <c r="D6272" t="s">
        <v>7653</v>
      </c>
      <c r="E6272" t="s">
        <v>7654</v>
      </c>
      <c r="F6272" t="s">
        <v>7655</v>
      </c>
    </row>
    <row r="6273" spans="1:6">
      <c r="A6273" t="s">
        <v>7517</v>
      </c>
      <c r="B6273" t="s">
        <v>7651</v>
      </c>
      <c r="C6273" t="s">
        <v>7656</v>
      </c>
      <c r="D6273" t="s">
        <v>7653</v>
      </c>
      <c r="E6273" t="s">
        <v>7654</v>
      </c>
      <c r="F6273" t="s">
        <v>7655</v>
      </c>
    </row>
    <row r="6274" spans="1:6">
      <c r="A6274" t="s">
        <v>7517</v>
      </c>
      <c r="B6274" t="s">
        <v>7651</v>
      </c>
      <c r="C6274" t="s">
        <v>7656</v>
      </c>
      <c r="D6274" t="s">
        <v>7653</v>
      </c>
      <c r="E6274" t="s">
        <v>7654</v>
      </c>
      <c r="F6274" t="s">
        <v>7655</v>
      </c>
    </row>
    <row r="6275" spans="1:6">
      <c r="A6275" t="s">
        <v>7517</v>
      </c>
      <c r="B6275" t="s">
        <v>7651</v>
      </c>
      <c r="C6275" t="s">
        <v>7656</v>
      </c>
      <c r="D6275" t="s">
        <v>7653</v>
      </c>
      <c r="E6275" t="s">
        <v>7654</v>
      </c>
      <c r="F6275" t="s">
        <v>7655</v>
      </c>
    </row>
    <row r="6276" spans="1:6">
      <c r="A6276" t="s">
        <v>7517</v>
      </c>
      <c r="B6276" t="s">
        <v>7651</v>
      </c>
      <c r="C6276" t="s">
        <v>7656</v>
      </c>
      <c r="D6276" t="s">
        <v>7653</v>
      </c>
      <c r="E6276" t="s">
        <v>7654</v>
      </c>
      <c r="F6276" t="s">
        <v>7655</v>
      </c>
    </row>
    <row r="6277" spans="1:6">
      <c r="A6277" t="s">
        <v>7517</v>
      </c>
      <c r="B6277" t="s">
        <v>7651</v>
      </c>
      <c r="C6277" t="s">
        <v>7652</v>
      </c>
      <c r="D6277" t="s">
        <v>7653</v>
      </c>
      <c r="E6277" t="s">
        <v>7654</v>
      </c>
      <c r="F6277" t="s">
        <v>7655</v>
      </c>
    </row>
    <row r="6278" spans="1:6">
      <c r="A6278" t="s">
        <v>7517</v>
      </c>
      <c r="B6278" t="s">
        <v>7651</v>
      </c>
      <c r="C6278" t="s">
        <v>7656</v>
      </c>
      <c r="D6278" t="s">
        <v>7653</v>
      </c>
      <c r="E6278" t="s">
        <v>7654</v>
      </c>
      <c r="F6278" t="s">
        <v>7655</v>
      </c>
    </row>
    <row r="6279" spans="1:6">
      <c r="A6279" t="s">
        <v>7517</v>
      </c>
      <c r="B6279" t="s">
        <v>7651</v>
      </c>
      <c r="C6279" t="s">
        <v>7656</v>
      </c>
      <c r="D6279" t="s">
        <v>7653</v>
      </c>
      <c r="E6279" t="s">
        <v>7654</v>
      </c>
      <c r="F6279" t="s">
        <v>7655</v>
      </c>
    </row>
    <row r="6280" spans="1:6">
      <c r="A6280" t="s">
        <v>7517</v>
      </c>
      <c r="B6280" t="s">
        <v>7651</v>
      </c>
      <c r="C6280" t="s">
        <v>7656</v>
      </c>
      <c r="D6280" t="s">
        <v>7653</v>
      </c>
      <c r="E6280" t="s">
        <v>7654</v>
      </c>
      <c r="F6280" t="s">
        <v>7655</v>
      </c>
    </row>
    <row r="6281" spans="1:6">
      <c r="A6281" t="s">
        <v>7517</v>
      </c>
      <c r="B6281" t="s">
        <v>7651</v>
      </c>
      <c r="C6281" t="s">
        <v>7656</v>
      </c>
      <c r="D6281" t="s">
        <v>7653</v>
      </c>
      <c r="E6281" t="s">
        <v>7654</v>
      </c>
      <c r="F6281" t="s">
        <v>7655</v>
      </c>
    </row>
    <row r="6282" spans="1:6">
      <c r="A6282" t="s">
        <v>7517</v>
      </c>
      <c r="B6282" t="s">
        <v>7651</v>
      </c>
      <c r="C6282" t="s">
        <v>7652</v>
      </c>
      <c r="D6282" t="s">
        <v>7653</v>
      </c>
      <c r="E6282" t="s">
        <v>7654</v>
      </c>
      <c r="F6282" t="s">
        <v>7655</v>
      </c>
    </row>
    <row r="6283" spans="1:6">
      <c r="A6283" t="s">
        <v>7517</v>
      </c>
      <c r="B6283" t="s">
        <v>7651</v>
      </c>
      <c r="C6283" t="s">
        <v>7652</v>
      </c>
      <c r="D6283" t="s">
        <v>7653</v>
      </c>
      <c r="E6283" t="s">
        <v>7654</v>
      </c>
      <c r="F6283" t="s">
        <v>7655</v>
      </c>
    </row>
    <row r="6284" spans="1:6">
      <c r="A6284" t="s">
        <v>7517</v>
      </c>
      <c r="B6284" t="s">
        <v>7651</v>
      </c>
      <c r="C6284" t="s">
        <v>7657</v>
      </c>
      <c r="D6284" t="s">
        <v>7653</v>
      </c>
      <c r="E6284" t="s">
        <v>7654</v>
      </c>
      <c r="F6284" t="s">
        <v>7655</v>
      </c>
    </row>
    <row r="6285" spans="1:6">
      <c r="A6285" t="s">
        <v>7517</v>
      </c>
      <c r="B6285" t="s">
        <v>7651</v>
      </c>
      <c r="C6285" t="s">
        <v>7652</v>
      </c>
      <c r="D6285" t="s">
        <v>7653</v>
      </c>
      <c r="E6285" t="s">
        <v>7654</v>
      </c>
      <c r="F6285" t="s">
        <v>7655</v>
      </c>
    </row>
    <row r="6286" spans="1:6">
      <c r="A6286" t="s">
        <v>7517</v>
      </c>
      <c r="B6286" t="s">
        <v>7651</v>
      </c>
      <c r="C6286" t="s">
        <v>7656</v>
      </c>
      <c r="D6286" t="s">
        <v>7653</v>
      </c>
      <c r="E6286" t="s">
        <v>7654</v>
      </c>
      <c r="F6286" t="s">
        <v>7655</v>
      </c>
    </row>
    <row r="6287" spans="1:6">
      <c r="A6287" t="s">
        <v>7517</v>
      </c>
      <c r="B6287" t="s">
        <v>7651</v>
      </c>
      <c r="C6287" t="s">
        <v>7652</v>
      </c>
      <c r="D6287" t="s">
        <v>7653</v>
      </c>
      <c r="E6287" t="s">
        <v>7654</v>
      </c>
      <c r="F6287" t="s">
        <v>7655</v>
      </c>
    </row>
    <row r="6288" spans="1:6">
      <c r="A6288" t="s">
        <v>7517</v>
      </c>
      <c r="B6288" t="s">
        <v>7651</v>
      </c>
      <c r="C6288" t="s">
        <v>7656</v>
      </c>
      <c r="D6288" t="s">
        <v>7653</v>
      </c>
      <c r="E6288" t="s">
        <v>7654</v>
      </c>
      <c r="F6288" t="s">
        <v>7655</v>
      </c>
    </row>
    <row r="6289" spans="1:6">
      <c r="A6289" t="s">
        <v>7517</v>
      </c>
      <c r="B6289" t="s">
        <v>7651</v>
      </c>
      <c r="C6289" t="s">
        <v>7656</v>
      </c>
      <c r="D6289" t="s">
        <v>7653</v>
      </c>
      <c r="E6289" t="s">
        <v>7654</v>
      </c>
      <c r="F6289" t="s">
        <v>7655</v>
      </c>
    </row>
    <row r="6290" spans="1:6">
      <c r="A6290" t="s">
        <v>7517</v>
      </c>
      <c r="B6290" t="s">
        <v>7651</v>
      </c>
      <c r="C6290" t="s">
        <v>7656</v>
      </c>
      <c r="D6290" t="s">
        <v>7653</v>
      </c>
      <c r="E6290" t="s">
        <v>7654</v>
      </c>
      <c r="F6290" t="s">
        <v>7655</v>
      </c>
    </row>
    <row r="6291" spans="1:6">
      <c r="A6291" t="s">
        <v>7517</v>
      </c>
      <c r="B6291" t="s">
        <v>7651</v>
      </c>
      <c r="C6291" t="s">
        <v>7656</v>
      </c>
      <c r="D6291" t="s">
        <v>7653</v>
      </c>
      <c r="E6291" t="s">
        <v>7654</v>
      </c>
      <c r="F6291" t="s">
        <v>7655</v>
      </c>
    </row>
    <row r="6292" spans="1:6">
      <c r="A6292" t="s">
        <v>7517</v>
      </c>
      <c r="B6292" t="s">
        <v>7651</v>
      </c>
      <c r="C6292" t="s">
        <v>7656</v>
      </c>
      <c r="D6292" t="s">
        <v>7653</v>
      </c>
      <c r="E6292" t="s">
        <v>7654</v>
      </c>
      <c r="F6292" t="s">
        <v>7655</v>
      </c>
    </row>
    <row r="6293" spans="1:6">
      <c r="A6293" t="s">
        <v>7517</v>
      </c>
      <c r="B6293" t="s">
        <v>7651</v>
      </c>
      <c r="C6293" t="s">
        <v>7656</v>
      </c>
      <c r="D6293" t="s">
        <v>7653</v>
      </c>
      <c r="E6293" t="s">
        <v>7654</v>
      </c>
      <c r="F6293" t="s">
        <v>7655</v>
      </c>
    </row>
    <row r="6294" spans="1:6">
      <c r="A6294" t="s">
        <v>7517</v>
      </c>
      <c r="B6294" t="s">
        <v>7651</v>
      </c>
      <c r="C6294" t="s">
        <v>7656</v>
      </c>
      <c r="D6294" t="s">
        <v>7653</v>
      </c>
      <c r="E6294" t="s">
        <v>7654</v>
      </c>
      <c r="F6294" t="s">
        <v>7655</v>
      </c>
    </row>
    <row r="6295" spans="1:6">
      <c r="A6295" t="s">
        <v>7517</v>
      </c>
      <c r="B6295" t="s">
        <v>7651</v>
      </c>
      <c r="C6295" t="s">
        <v>7657</v>
      </c>
      <c r="D6295" t="s">
        <v>7653</v>
      </c>
      <c r="E6295" t="s">
        <v>7654</v>
      </c>
      <c r="F6295" t="s">
        <v>7655</v>
      </c>
    </row>
    <row r="6296" spans="1:6">
      <c r="A6296" t="s">
        <v>7517</v>
      </c>
      <c r="B6296" t="s">
        <v>7651</v>
      </c>
      <c r="C6296" t="s">
        <v>7652</v>
      </c>
      <c r="D6296" t="s">
        <v>7653</v>
      </c>
      <c r="E6296" t="s">
        <v>7654</v>
      </c>
      <c r="F6296" t="s">
        <v>7655</v>
      </c>
    </row>
    <row r="6297" spans="1:6">
      <c r="A6297" t="s">
        <v>7517</v>
      </c>
      <c r="B6297" t="s">
        <v>7651</v>
      </c>
      <c r="C6297" t="s">
        <v>7652</v>
      </c>
      <c r="D6297" t="s">
        <v>7653</v>
      </c>
      <c r="E6297" t="s">
        <v>7654</v>
      </c>
      <c r="F6297" t="s">
        <v>7655</v>
      </c>
    </row>
    <row r="6298" spans="1:6">
      <c r="A6298" t="s">
        <v>7517</v>
      </c>
      <c r="B6298" t="s">
        <v>7651</v>
      </c>
      <c r="C6298" t="s">
        <v>7656</v>
      </c>
      <c r="D6298" t="s">
        <v>7653</v>
      </c>
      <c r="E6298" t="s">
        <v>7654</v>
      </c>
      <c r="F6298" t="s">
        <v>7655</v>
      </c>
    </row>
    <row r="6299" spans="1:6">
      <c r="A6299" t="s">
        <v>7517</v>
      </c>
      <c r="B6299" t="s">
        <v>7651</v>
      </c>
      <c r="C6299" t="s">
        <v>7656</v>
      </c>
      <c r="D6299" t="s">
        <v>7653</v>
      </c>
      <c r="E6299" t="s">
        <v>7654</v>
      </c>
      <c r="F6299" t="s">
        <v>7655</v>
      </c>
    </row>
    <row r="6300" spans="1:6">
      <c r="A6300" t="s">
        <v>7517</v>
      </c>
      <c r="B6300" t="s">
        <v>7651</v>
      </c>
      <c r="C6300" t="s">
        <v>7657</v>
      </c>
      <c r="D6300" t="s">
        <v>7653</v>
      </c>
      <c r="E6300" t="s">
        <v>7654</v>
      </c>
      <c r="F6300" t="s">
        <v>7655</v>
      </c>
    </row>
    <row r="6301" spans="1:6">
      <c r="A6301" t="s">
        <v>7517</v>
      </c>
      <c r="B6301" t="s">
        <v>7651</v>
      </c>
      <c r="C6301" t="s">
        <v>7656</v>
      </c>
      <c r="D6301" t="s">
        <v>7653</v>
      </c>
      <c r="E6301" t="s">
        <v>7654</v>
      </c>
      <c r="F6301" t="s">
        <v>7655</v>
      </c>
    </row>
    <row r="6302" spans="1:6">
      <c r="A6302" t="s">
        <v>7517</v>
      </c>
      <c r="B6302" t="s">
        <v>7651</v>
      </c>
      <c r="C6302" t="s">
        <v>7656</v>
      </c>
      <c r="D6302" t="s">
        <v>7653</v>
      </c>
      <c r="E6302" t="s">
        <v>7654</v>
      </c>
      <c r="F6302" t="s">
        <v>7655</v>
      </c>
    </row>
    <row r="6303" spans="1:6">
      <c r="A6303" t="s">
        <v>7517</v>
      </c>
      <c r="B6303" t="s">
        <v>7651</v>
      </c>
      <c r="C6303" t="s">
        <v>7656</v>
      </c>
      <c r="D6303" t="s">
        <v>7653</v>
      </c>
      <c r="E6303" t="s">
        <v>7654</v>
      </c>
      <c r="F6303" t="s">
        <v>7655</v>
      </c>
    </row>
    <row r="6304" spans="1:6">
      <c r="A6304" t="s">
        <v>7517</v>
      </c>
      <c r="B6304" t="s">
        <v>7651</v>
      </c>
      <c r="C6304" t="s">
        <v>7656</v>
      </c>
      <c r="D6304" t="s">
        <v>7653</v>
      </c>
      <c r="E6304" t="s">
        <v>7654</v>
      </c>
      <c r="F6304" t="s">
        <v>7655</v>
      </c>
    </row>
    <row r="6305" spans="1:6">
      <c r="A6305" t="s">
        <v>7517</v>
      </c>
      <c r="B6305" t="s">
        <v>7651</v>
      </c>
      <c r="C6305" t="s">
        <v>7652</v>
      </c>
      <c r="D6305" t="s">
        <v>7653</v>
      </c>
      <c r="E6305" t="s">
        <v>7654</v>
      </c>
      <c r="F6305" t="s">
        <v>7655</v>
      </c>
    </row>
    <row r="6306" spans="1:6">
      <c r="A6306" t="s">
        <v>7517</v>
      </c>
      <c r="B6306" t="s">
        <v>7651</v>
      </c>
      <c r="C6306" t="s">
        <v>7652</v>
      </c>
      <c r="D6306" t="s">
        <v>7653</v>
      </c>
      <c r="E6306" t="s">
        <v>7654</v>
      </c>
      <c r="F6306" t="s">
        <v>7655</v>
      </c>
    </row>
    <row r="6307" spans="1:6">
      <c r="A6307" t="s">
        <v>7517</v>
      </c>
      <c r="B6307" t="s">
        <v>7651</v>
      </c>
      <c r="C6307" t="s">
        <v>7652</v>
      </c>
      <c r="D6307" t="s">
        <v>7653</v>
      </c>
      <c r="E6307" t="s">
        <v>7654</v>
      </c>
      <c r="F6307" t="s">
        <v>7655</v>
      </c>
    </row>
    <row r="6308" spans="1:6">
      <c r="A6308" t="s">
        <v>7517</v>
      </c>
      <c r="B6308" t="s">
        <v>7651</v>
      </c>
      <c r="C6308" t="s">
        <v>7656</v>
      </c>
      <c r="D6308" t="s">
        <v>7653</v>
      </c>
      <c r="E6308" t="s">
        <v>7654</v>
      </c>
      <c r="F6308" t="s">
        <v>7655</v>
      </c>
    </row>
    <row r="6309" spans="1:6">
      <c r="A6309" t="s">
        <v>7517</v>
      </c>
      <c r="B6309" t="s">
        <v>7651</v>
      </c>
      <c r="C6309" t="s">
        <v>7656</v>
      </c>
      <c r="D6309" t="s">
        <v>7653</v>
      </c>
      <c r="E6309" t="s">
        <v>7654</v>
      </c>
      <c r="F6309" t="s">
        <v>7655</v>
      </c>
    </row>
    <row r="6310" spans="1:6">
      <c r="A6310" t="s">
        <v>7517</v>
      </c>
      <c r="B6310" t="s">
        <v>7651</v>
      </c>
      <c r="C6310" t="s">
        <v>7652</v>
      </c>
      <c r="D6310" t="s">
        <v>7653</v>
      </c>
      <c r="E6310" t="s">
        <v>7654</v>
      </c>
      <c r="F6310" t="s">
        <v>7655</v>
      </c>
    </row>
    <row r="6311" spans="1:6">
      <c r="A6311" t="s">
        <v>7517</v>
      </c>
      <c r="B6311" t="s">
        <v>7651</v>
      </c>
      <c r="C6311" t="s">
        <v>7656</v>
      </c>
      <c r="D6311" t="s">
        <v>7653</v>
      </c>
      <c r="E6311" t="s">
        <v>7654</v>
      </c>
      <c r="F6311" t="s">
        <v>7655</v>
      </c>
    </row>
    <row r="6312" spans="1:6">
      <c r="A6312" t="s">
        <v>7517</v>
      </c>
      <c r="B6312" t="s">
        <v>7651</v>
      </c>
      <c r="C6312" t="s">
        <v>7656</v>
      </c>
      <c r="D6312" t="s">
        <v>7653</v>
      </c>
      <c r="E6312" t="s">
        <v>7654</v>
      </c>
      <c r="F6312" t="s">
        <v>7655</v>
      </c>
    </row>
    <row r="6313" spans="1:6">
      <c r="A6313" t="s">
        <v>7517</v>
      </c>
      <c r="B6313" t="s">
        <v>7651</v>
      </c>
      <c r="C6313" t="s">
        <v>7652</v>
      </c>
      <c r="D6313" t="s">
        <v>7653</v>
      </c>
      <c r="E6313" t="s">
        <v>7654</v>
      </c>
      <c r="F6313" t="s">
        <v>7655</v>
      </c>
    </row>
    <row r="6314" spans="1:6">
      <c r="A6314" t="s">
        <v>7517</v>
      </c>
      <c r="B6314" t="s">
        <v>7651</v>
      </c>
      <c r="C6314" t="s">
        <v>7656</v>
      </c>
      <c r="D6314" t="s">
        <v>7653</v>
      </c>
      <c r="E6314" t="s">
        <v>7654</v>
      </c>
      <c r="F6314" t="s">
        <v>7655</v>
      </c>
    </row>
    <row r="6315" spans="1:6">
      <c r="A6315" t="s">
        <v>7517</v>
      </c>
      <c r="B6315" t="s">
        <v>7651</v>
      </c>
      <c r="C6315" t="s">
        <v>7656</v>
      </c>
      <c r="D6315" t="s">
        <v>7653</v>
      </c>
      <c r="E6315" t="s">
        <v>7654</v>
      </c>
      <c r="F6315" t="s">
        <v>7655</v>
      </c>
    </row>
    <row r="6316" spans="1:6">
      <c r="A6316" t="s">
        <v>7517</v>
      </c>
      <c r="B6316" t="s">
        <v>7651</v>
      </c>
      <c r="C6316" t="s">
        <v>7659</v>
      </c>
      <c r="D6316" t="s">
        <v>7653</v>
      </c>
      <c r="E6316" t="s">
        <v>7654</v>
      </c>
      <c r="F6316" t="s">
        <v>7655</v>
      </c>
    </row>
    <row r="6317" spans="1:6">
      <c r="A6317" t="s">
        <v>7517</v>
      </c>
      <c r="B6317" t="s">
        <v>7651</v>
      </c>
      <c r="C6317" t="s">
        <v>7656</v>
      </c>
      <c r="D6317" t="s">
        <v>7653</v>
      </c>
      <c r="E6317" t="s">
        <v>7654</v>
      </c>
      <c r="F6317" t="s">
        <v>7655</v>
      </c>
    </row>
    <row r="6318" spans="1:6">
      <c r="A6318" t="s">
        <v>7517</v>
      </c>
      <c r="B6318" t="s">
        <v>7651</v>
      </c>
      <c r="C6318" t="s">
        <v>7656</v>
      </c>
      <c r="D6318" t="s">
        <v>7653</v>
      </c>
      <c r="E6318" t="s">
        <v>7654</v>
      </c>
      <c r="F6318" t="s">
        <v>7655</v>
      </c>
    </row>
    <row r="6319" spans="1:6">
      <c r="A6319" t="s">
        <v>7517</v>
      </c>
      <c r="B6319" t="s">
        <v>7651</v>
      </c>
      <c r="C6319" t="s">
        <v>7657</v>
      </c>
      <c r="D6319" t="s">
        <v>7653</v>
      </c>
      <c r="E6319" t="s">
        <v>7654</v>
      </c>
      <c r="F6319" t="s">
        <v>7655</v>
      </c>
    </row>
    <row r="6320" spans="1:6">
      <c r="A6320" t="s">
        <v>7517</v>
      </c>
      <c r="B6320" t="s">
        <v>7651</v>
      </c>
      <c r="C6320" t="s">
        <v>7656</v>
      </c>
      <c r="D6320" t="s">
        <v>7653</v>
      </c>
      <c r="E6320" t="s">
        <v>7654</v>
      </c>
      <c r="F6320" t="s">
        <v>7655</v>
      </c>
    </row>
    <row r="6321" spans="1:6">
      <c r="A6321" t="s">
        <v>7517</v>
      </c>
      <c r="B6321" t="s">
        <v>7651</v>
      </c>
      <c r="C6321" t="s">
        <v>7656</v>
      </c>
      <c r="D6321" t="s">
        <v>7653</v>
      </c>
      <c r="E6321" t="s">
        <v>7654</v>
      </c>
      <c r="F6321" t="s">
        <v>7655</v>
      </c>
    </row>
    <row r="6322" spans="1:6">
      <c r="A6322" t="s">
        <v>7517</v>
      </c>
      <c r="B6322" t="s">
        <v>7651</v>
      </c>
      <c r="C6322" t="s">
        <v>7656</v>
      </c>
      <c r="D6322" t="s">
        <v>7653</v>
      </c>
      <c r="E6322" t="s">
        <v>7654</v>
      </c>
      <c r="F6322" t="s">
        <v>7655</v>
      </c>
    </row>
    <row r="6323" spans="1:6">
      <c r="A6323" t="s">
        <v>7517</v>
      </c>
      <c r="B6323" t="s">
        <v>7651</v>
      </c>
      <c r="C6323" t="s">
        <v>7658</v>
      </c>
      <c r="D6323" t="s">
        <v>7653</v>
      </c>
      <c r="E6323" t="s">
        <v>7654</v>
      </c>
      <c r="F6323" t="s">
        <v>7655</v>
      </c>
    </row>
    <row r="6324" spans="1:6">
      <c r="A6324" t="s">
        <v>7517</v>
      </c>
      <c r="B6324" t="s">
        <v>7651</v>
      </c>
      <c r="C6324" t="s">
        <v>7657</v>
      </c>
      <c r="D6324" t="s">
        <v>7653</v>
      </c>
      <c r="E6324" t="s">
        <v>7654</v>
      </c>
      <c r="F6324" t="s">
        <v>7655</v>
      </c>
    </row>
    <row r="6325" spans="1:6">
      <c r="A6325" t="s">
        <v>7517</v>
      </c>
      <c r="B6325" t="s">
        <v>7651</v>
      </c>
      <c r="C6325" t="s">
        <v>7656</v>
      </c>
      <c r="D6325" t="s">
        <v>7653</v>
      </c>
      <c r="E6325" t="s">
        <v>7654</v>
      </c>
      <c r="F6325" t="s">
        <v>7655</v>
      </c>
    </row>
    <row r="6326" spans="1:6">
      <c r="A6326" t="s">
        <v>7517</v>
      </c>
      <c r="B6326" t="s">
        <v>7651</v>
      </c>
      <c r="C6326" t="s">
        <v>7656</v>
      </c>
      <c r="D6326" t="s">
        <v>7653</v>
      </c>
      <c r="E6326" t="s">
        <v>7654</v>
      </c>
      <c r="F6326" t="s">
        <v>7655</v>
      </c>
    </row>
    <row r="6327" spans="1:6">
      <c r="A6327" t="s">
        <v>7517</v>
      </c>
      <c r="B6327" t="s">
        <v>7651</v>
      </c>
      <c r="C6327" t="s">
        <v>7652</v>
      </c>
      <c r="D6327" t="s">
        <v>7653</v>
      </c>
      <c r="E6327" t="s">
        <v>7654</v>
      </c>
      <c r="F6327" t="s">
        <v>7655</v>
      </c>
    </row>
    <row r="6328" spans="1:6">
      <c r="A6328" t="s">
        <v>7517</v>
      </c>
      <c r="B6328" t="s">
        <v>7651</v>
      </c>
      <c r="C6328" t="s">
        <v>7656</v>
      </c>
      <c r="D6328" t="s">
        <v>7653</v>
      </c>
      <c r="E6328" t="s">
        <v>7654</v>
      </c>
      <c r="F6328" t="s">
        <v>7655</v>
      </c>
    </row>
    <row r="6329" spans="1:6">
      <c r="A6329" t="s">
        <v>7517</v>
      </c>
      <c r="B6329" t="s">
        <v>7651</v>
      </c>
      <c r="C6329" t="s">
        <v>7659</v>
      </c>
      <c r="D6329" t="s">
        <v>7653</v>
      </c>
      <c r="E6329" t="s">
        <v>7654</v>
      </c>
      <c r="F6329" t="s">
        <v>7655</v>
      </c>
    </row>
    <row r="6330" spans="1:6">
      <c r="A6330" t="s">
        <v>7517</v>
      </c>
      <c r="B6330" t="s">
        <v>7651</v>
      </c>
      <c r="C6330" t="s">
        <v>7657</v>
      </c>
      <c r="D6330" t="s">
        <v>7653</v>
      </c>
      <c r="E6330" t="s">
        <v>7654</v>
      </c>
      <c r="F6330" t="s">
        <v>7655</v>
      </c>
    </row>
    <row r="6331" spans="1:6">
      <c r="A6331" t="s">
        <v>7517</v>
      </c>
      <c r="B6331" t="s">
        <v>7651</v>
      </c>
      <c r="C6331" t="s">
        <v>7659</v>
      </c>
      <c r="D6331" t="s">
        <v>7653</v>
      </c>
      <c r="E6331" t="s">
        <v>7654</v>
      </c>
      <c r="F6331" t="s">
        <v>7655</v>
      </c>
    </row>
    <row r="6332" spans="1:6">
      <c r="A6332" t="s">
        <v>7517</v>
      </c>
      <c r="B6332" t="s">
        <v>7651</v>
      </c>
      <c r="C6332" t="s">
        <v>7656</v>
      </c>
      <c r="D6332" t="s">
        <v>7653</v>
      </c>
      <c r="E6332" t="s">
        <v>7654</v>
      </c>
      <c r="F6332" t="s">
        <v>7655</v>
      </c>
    </row>
    <row r="6333" spans="1:6">
      <c r="A6333" t="s">
        <v>7517</v>
      </c>
      <c r="B6333" t="s">
        <v>7651</v>
      </c>
      <c r="C6333" t="s">
        <v>7656</v>
      </c>
      <c r="D6333" t="s">
        <v>7653</v>
      </c>
      <c r="E6333" t="s">
        <v>7654</v>
      </c>
      <c r="F6333" t="s">
        <v>7655</v>
      </c>
    </row>
    <row r="6334" spans="1:6">
      <c r="A6334" t="s">
        <v>7517</v>
      </c>
      <c r="B6334" t="s">
        <v>7651</v>
      </c>
      <c r="C6334" t="s">
        <v>7656</v>
      </c>
      <c r="D6334" t="s">
        <v>7653</v>
      </c>
      <c r="E6334" t="s">
        <v>7654</v>
      </c>
      <c r="F6334" t="s">
        <v>7655</v>
      </c>
    </row>
    <row r="6335" spans="1:6">
      <c r="A6335" t="s">
        <v>7517</v>
      </c>
      <c r="B6335" t="s">
        <v>7651</v>
      </c>
      <c r="C6335" t="s">
        <v>7656</v>
      </c>
      <c r="D6335" t="s">
        <v>7653</v>
      </c>
      <c r="E6335" t="s">
        <v>7654</v>
      </c>
      <c r="F6335" t="s">
        <v>7655</v>
      </c>
    </row>
    <row r="6336" spans="1:6">
      <c r="A6336" t="s">
        <v>7517</v>
      </c>
      <c r="B6336" t="s">
        <v>7651</v>
      </c>
      <c r="C6336" t="s">
        <v>7656</v>
      </c>
      <c r="D6336" t="s">
        <v>7653</v>
      </c>
      <c r="E6336" t="s">
        <v>7654</v>
      </c>
      <c r="F6336" t="s">
        <v>7655</v>
      </c>
    </row>
    <row r="6337" spans="1:6">
      <c r="A6337" t="s">
        <v>7517</v>
      </c>
      <c r="B6337" t="s">
        <v>7651</v>
      </c>
      <c r="C6337" t="s">
        <v>7656</v>
      </c>
      <c r="D6337" t="s">
        <v>7653</v>
      </c>
      <c r="E6337" t="s">
        <v>7654</v>
      </c>
      <c r="F6337" t="s">
        <v>7655</v>
      </c>
    </row>
    <row r="6338" spans="1:6">
      <c r="A6338" t="s">
        <v>7517</v>
      </c>
      <c r="B6338" t="s">
        <v>7651</v>
      </c>
      <c r="C6338" t="s">
        <v>7657</v>
      </c>
      <c r="D6338" t="s">
        <v>7653</v>
      </c>
      <c r="E6338" t="s">
        <v>7654</v>
      </c>
      <c r="F6338" t="s">
        <v>7655</v>
      </c>
    </row>
    <row r="6339" spans="1:6">
      <c r="A6339" t="s">
        <v>7517</v>
      </c>
      <c r="B6339" t="s">
        <v>7651</v>
      </c>
      <c r="C6339" t="s">
        <v>7652</v>
      </c>
      <c r="D6339" t="s">
        <v>7653</v>
      </c>
      <c r="E6339" t="s">
        <v>7654</v>
      </c>
      <c r="F6339" t="s">
        <v>7655</v>
      </c>
    </row>
    <row r="6340" spans="1:6">
      <c r="A6340" t="s">
        <v>7517</v>
      </c>
      <c r="B6340" t="s">
        <v>7651</v>
      </c>
      <c r="C6340" t="s">
        <v>7656</v>
      </c>
      <c r="D6340" t="s">
        <v>7653</v>
      </c>
      <c r="E6340" t="s">
        <v>7654</v>
      </c>
      <c r="F6340" t="s">
        <v>7655</v>
      </c>
    </row>
    <row r="6341" spans="1:6">
      <c r="A6341" t="s">
        <v>7517</v>
      </c>
      <c r="B6341" t="s">
        <v>7651</v>
      </c>
      <c r="C6341" t="s">
        <v>7652</v>
      </c>
      <c r="D6341" t="s">
        <v>7653</v>
      </c>
      <c r="E6341" t="s">
        <v>7654</v>
      </c>
      <c r="F6341" t="s">
        <v>7655</v>
      </c>
    </row>
    <row r="6342" spans="1:6">
      <c r="A6342" t="s">
        <v>7517</v>
      </c>
      <c r="B6342" t="s">
        <v>7651</v>
      </c>
      <c r="C6342" t="s">
        <v>7656</v>
      </c>
      <c r="D6342" t="s">
        <v>7653</v>
      </c>
      <c r="E6342" t="s">
        <v>7654</v>
      </c>
      <c r="F6342" t="s">
        <v>7655</v>
      </c>
    </row>
    <row r="6343" spans="1:6">
      <c r="A6343" t="s">
        <v>7517</v>
      </c>
      <c r="B6343" t="s">
        <v>7651</v>
      </c>
      <c r="C6343" t="s">
        <v>7657</v>
      </c>
      <c r="D6343" t="s">
        <v>7653</v>
      </c>
      <c r="E6343" t="s">
        <v>7654</v>
      </c>
      <c r="F6343" t="s">
        <v>7655</v>
      </c>
    </row>
    <row r="6344" spans="1:6">
      <c r="A6344" t="s">
        <v>7517</v>
      </c>
      <c r="B6344" t="s">
        <v>7651</v>
      </c>
      <c r="C6344" t="s">
        <v>7656</v>
      </c>
      <c r="D6344" t="s">
        <v>7653</v>
      </c>
      <c r="E6344" t="s">
        <v>7654</v>
      </c>
      <c r="F6344" t="s">
        <v>7655</v>
      </c>
    </row>
    <row r="6345" spans="1:6">
      <c r="A6345" t="s">
        <v>7517</v>
      </c>
      <c r="B6345" t="s">
        <v>7651</v>
      </c>
      <c r="C6345" t="s">
        <v>7656</v>
      </c>
      <c r="D6345" t="s">
        <v>7653</v>
      </c>
      <c r="E6345" t="s">
        <v>7654</v>
      </c>
      <c r="F6345" t="s">
        <v>7655</v>
      </c>
    </row>
    <row r="6346" spans="1:6">
      <c r="A6346" t="s">
        <v>7517</v>
      </c>
      <c r="B6346" t="s">
        <v>7651</v>
      </c>
      <c r="C6346" t="s">
        <v>7656</v>
      </c>
      <c r="D6346" t="s">
        <v>7653</v>
      </c>
      <c r="E6346" t="s">
        <v>7654</v>
      </c>
      <c r="F6346" t="s">
        <v>7655</v>
      </c>
    </row>
    <row r="6347" spans="1:6">
      <c r="A6347" t="s">
        <v>7517</v>
      </c>
      <c r="B6347" t="s">
        <v>7651</v>
      </c>
      <c r="C6347" t="s">
        <v>7652</v>
      </c>
      <c r="D6347" t="s">
        <v>7653</v>
      </c>
      <c r="E6347" t="s">
        <v>7654</v>
      </c>
      <c r="F6347" t="s">
        <v>7655</v>
      </c>
    </row>
    <row r="6348" spans="1:6">
      <c r="A6348" t="s">
        <v>7517</v>
      </c>
      <c r="B6348" t="s">
        <v>7651</v>
      </c>
      <c r="C6348" t="s">
        <v>7658</v>
      </c>
      <c r="D6348" t="s">
        <v>7653</v>
      </c>
      <c r="E6348" t="s">
        <v>7654</v>
      </c>
      <c r="F6348" t="s">
        <v>7655</v>
      </c>
    </row>
    <row r="6349" spans="1:6">
      <c r="A6349" t="s">
        <v>7517</v>
      </c>
      <c r="B6349" t="s">
        <v>7651</v>
      </c>
      <c r="C6349" t="s">
        <v>7652</v>
      </c>
      <c r="D6349" t="s">
        <v>7653</v>
      </c>
      <c r="E6349" t="s">
        <v>7654</v>
      </c>
      <c r="F6349" t="s">
        <v>7655</v>
      </c>
    </row>
    <row r="6350" spans="1:6">
      <c r="A6350" t="s">
        <v>7517</v>
      </c>
      <c r="B6350" t="s">
        <v>7651</v>
      </c>
      <c r="C6350" t="s">
        <v>7656</v>
      </c>
      <c r="D6350" t="s">
        <v>7653</v>
      </c>
      <c r="E6350" t="s">
        <v>7654</v>
      </c>
      <c r="F6350" t="s">
        <v>7655</v>
      </c>
    </row>
    <row r="6351" spans="1:6">
      <c r="A6351" t="s">
        <v>7517</v>
      </c>
      <c r="B6351" t="s">
        <v>7651</v>
      </c>
      <c r="C6351" t="s">
        <v>7656</v>
      </c>
      <c r="D6351" t="s">
        <v>7653</v>
      </c>
      <c r="E6351" t="s">
        <v>7654</v>
      </c>
      <c r="F6351" t="s">
        <v>7655</v>
      </c>
    </row>
    <row r="6352" spans="1:6">
      <c r="A6352" t="s">
        <v>7517</v>
      </c>
      <c r="B6352" t="s">
        <v>7651</v>
      </c>
      <c r="C6352" t="s">
        <v>7656</v>
      </c>
      <c r="D6352" t="s">
        <v>7653</v>
      </c>
      <c r="E6352" t="s">
        <v>7654</v>
      </c>
      <c r="F6352" t="s">
        <v>7655</v>
      </c>
    </row>
    <row r="6353" spans="1:6">
      <c r="A6353" t="s">
        <v>7517</v>
      </c>
      <c r="B6353" t="s">
        <v>7651</v>
      </c>
      <c r="C6353" t="s">
        <v>7656</v>
      </c>
      <c r="D6353" t="s">
        <v>7653</v>
      </c>
      <c r="E6353" t="s">
        <v>7654</v>
      </c>
      <c r="F6353" t="s">
        <v>7655</v>
      </c>
    </row>
    <row r="6354" spans="1:6">
      <c r="A6354" t="s">
        <v>7517</v>
      </c>
      <c r="B6354" t="s">
        <v>7651</v>
      </c>
      <c r="C6354" t="s">
        <v>7652</v>
      </c>
      <c r="D6354" t="s">
        <v>7653</v>
      </c>
      <c r="E6354" t="s">
        <v>7654</v>
      </c>
      <c r="F6354" t="s">
        <v>7655</v>
      </c>
    </row>
    <row r="6355" spans="1:6">
      <c r="A6355" t="s">
        <v>7517</v>
      </c>
      <c r="B6355" t="s">
        <v>7651</v>
      </c>
      <c r="C6355" t="s">
        <v>7656</v>
      </c>
      <c r="D6355" t="s">
        <v>7653</v>
      </c>
      <c r="E6355" t="s">
        <v>7654</v>
      </c>
      <c r="F6355" t="s">
        <v>7655</v>
      </c>
    </row>
    <row r="6356" spans="1:6">
      <c r="A6356" t="s">
        <v>7517</v>
      </c>
      <c r="B6356" t="s">
        <v>7651</v>
      </c>
      <c r="C6356" t="s">
        <v>7656</v>
      </c>
      <c r="D6356" t="s">
        <v>7653</v>
      </c>
      <c r="E6356" t="s">
        <v>7654</v>
      </c>
      <c r="F6356" t="s">
        <v>7655</v>
      </c>
    </row>
    <row r="6357" spans="1:6">
      <c r="A6357" t="s">
        <v>7517</v>
      </c>
      <c r="B6357" t="s">
        <v>7651</v>
      </c>
      <c r="C6357" t="s">
        <v>7652</v>
      </c>
      <c r="D6357" t="s">
        <v>7653</v>
      </c>
      <c r="E6357" t="s">
        <v>7654</v>
      </c>
      <c r="F6357" t="s">
        <v>7667</v>
      </c>
    </row>
    <row r="6358" spans="1:6">
      <c r="A6358" t="s">
        <v>7517</v>
      </c>
      <c r="B6358" t="s">
        <v>7651</v>
      </c>
      <c r="C6358" t="s">
        <v>7656</v>
      </c>
      <c r="D6358" t="s">
        <v>7653</v>
      </c>
      <c r="E6358" t="s">
        <v>7654</v>
      </c>
      <c r="F6358" t="s">
        <v>7655</v>
      </c>
    </row>
    <row r="6359" spans="1:6">
      <c r="A6359" t="s">
        <v>7517</v>
      </c>
      <c r="B6359" t="s">
        <v>7651</v>
      </c>
      <c r="C6359" t="s">
        <v>7656</v>
      </c>
      <c r="D6359" t="s">
        <v>7653</v>
      </c>
      <c r="E6359" t="s">
        <v>7654</v>
      </c>
      <c r="F6359" t="s">
        <v>7655</v>
      </c>
    </row>
    <row r="6360" spans="1:6">
      <c r="A6360" t="s">
        <v>7517</v>
      </c>
      <c r="B6360" t="s">
        <v>7651</v>
      </c>
      <c r="C6360" t="s">
        <v>7656</v>
      </c>
      <c r="D6360" t="s">
        <v>7653</v>
      </c>
      <c r="E6360" t="s">
        <v>7654</v>
      </c>
      <c r="F6360" t="s">
        <v>7655</v>
      </c>
    </row>
    <row r="6361" spans="1:6">
      <c r="A6361" t="s">
        <v>7517</v>
      </c>
      <c r="B6361" t="s">
        <v>7651</v>
      </c>
      <c r="C6361" t="s">
        <v>7656</v>
      </c>
      <c r="D6361" t="s">
        <v>7653</v>
      </c>
      <c r="E6361" t="s">
        <v>7654</v>
      </c>
      <c r="F6361" t="s">
        <v>7655</v>
      </c>
    </row>
    <row r="6362" spans="1:6">
      <c r="A6362" t="s">
        <v>7517</v>
      </c>
      <c r="B6362" t="s">
        <v>7651</v>
      </c>
      <c r="C6362" t="s">
        <v>7652</v>
      </c>
      <c r="D6362" t="s">
        <v>7653</v>
      </c>
      <c r="E6362" t="s">
        <v>7654</v>
      </c>
      <c r="F6362" t="s">
        <v>7655</v>
      </c>
    </row>
    <row r="6363" spans="1:6">
      <c r="A6363" t="s">
        <v>7517</v>
      </c>
      <c r="B6363" t="s">
        <v>7651</v>
      </c>
      <c r="C6363" t="s">
        <v>7652</v>
      </c>
      <c r="D6363" t="s">
        <v>7653</v>
      </c>
      <c r="E6363" t="s">
        <v>7654</v>
      </c>
      <c r="F6363" t="s">
        <v>7655</v>
      </c>
    </row>
    <row r="6364" spans="1:6">
      <c r="A6364" t="s">
        <v>7517</v>
      </c>
      <c r="B6364" t="s">
        <v>7651</v>
      </c>
      <c r="C6364" t="s">
        <v>7656</v>
      </c>
      <c r="D6364" t="s">
        <v>7653</v>
      </c>
      <c r="E6364" t="s">
        <v>7654</v>
      </c>
      <c r="F6364" t="s">
        <v>7655</v>
      </c>
    </row>
    <row r="6365" spans="1:6">
      <c r="A6365" t="s">
        <v>7517</v>
      </c>
      <c r="B6365" t="s">
        <v>7651</v>
      </c>
      <c r="C6365" t="s">
        <v>7652</v>
      </c>
      <c r="D6365" t="s">
        <v>7653</v>
      </c>
      <c r="E6365" t="s">
        <v>7654</v>
      </c>
      <c r="F6365" t="s">
        <v>7655</v>
      </c>
    </row>
    <row r="6366" spans="1:6">
      <c r="A6366" t="s">
        <v>7517</v>
      </c>
      <c r="B6366" t="s">
        <v>7651</v>
      </c>
      <c r="C6366" t="s">
        <v>7658</v>
      </c>
      <c r="D6366" t="s">
        <v>7653</v>
      </c>
      <c r="E6366" t="s">
        <v>7654</v>
      </c>
      <c r="F6366" t="s">
        <v>7655</v>
      </c>
    </row>
    <row r="6367" spans="1:6">
      <c r="A6367" t="s">
        <v>7517</v>
      </c>
      <c r="B6367" t="s">
        <v>7651</v>
      </c>
      <c r="C6367" t="s">
        <v>7656</v>
      </c>
      <c r="D6367" t="s">
        <v>7653</v>
      </c>
      <c r="E6367" t="s">
        <v>7654</v>
      </c>
      <c r="F6367" t="s">
        <v>7655</v>
      </c>
    </row>
    <row r="6368" spans="1:6">
      <c r="A6368" t="s">
        <v>7517</v>
      </c>
      <c r="B6368" t="s">
        <v>7651</v>
      </c>
      <c r="C6368" t="s">
        <v>7652</v>
      </c>
      <c r="D6368" t="s">
        <v>7653</v>
      </c>
      <c r="E6368" t="s">
        <v>7654</v>
      </c>
      <c r="F6368" t="s">
        <v>7655</v>
      </c>
    </row>
    <row r="6369" spans="1:6">
      <c r="A6369" t="s">
        <v>7517</v>
      </c>
      <c r="B6369" t="s">
        <v>7651</v>
      </c>
      <c r="C6369" t="s">
        <v>7652</v>
      </c>
      <c r="D6369" t="s">
        <v>7653</v>
      </c>
      <c r="E6369" t="s">
        <v>7654</v>
      </c>
      <c r="F6369" t="s">
        <v>7655</v>
      </c>
    </row>
    <row r="6370" spans="1:6">
      <c r="A6370" t="s">
        <v>7517</v>
      </c>
      <c r="B6370" t="s">
        <v>7651</v>
      </c>
      <c r="C6370" t="s">
        <v>7652</v>
      </c>
      <c r="D6370" t="s">
        <v>7653</v>
      </c>
      <c r="E6370" t="s">
        <v>7654</v>
      </c>
      <c r="F6370" t="s">
        <v>7663</v>
      </c>
    </row>
    <row r="6371" spans="1:6">
      <c r="A6371" t="s">
        <v>7517</v>
      </c>
      <c r="B6371" t="s">
        <v>7651</v>
      </c>
      <c r="C6371" t="s">
        <v>7652</v>
      </c>
      <c r="D6371" t="s">
        <v>7653</v>
      </c>
      <c r="E6371" t="s">
        <v>7654</v>
      </c>
      <c r="F6371" t="s">
        <v>7655</v>
      </c>
    </row>
    <row r="6372" spans="1:6">
      <c r="A6372" t="s">
        <v>7517</v>
      </c>
      <c r="B6372" t="s">
        <v>7651</v>
      </c>
      <c r="C6372" t="s">
        <v>7656</v>
      </c>
      <c r="D6372" t="s">
        <v>7653</v>
      </c>
      <c r="E6372" t="s">
        <v>7654</v>
      </c>
      <c r="F6372" t="s">
        <v>7655</v>
      </c>
    </row>
    <row r="6373" spans="1:6">
      <c r="A6373" t="s">
        <v>7517</v>
      </c>
      <c r="B6373" t="s">
        <v>7651</v>
      </c>
      <c r="C6373" t="s">
        <v>7656</v>
      </c>
      <c r="D6373" t="s">
        <v>7653</v>
      </c>
      <c r="E6373" t="s">
        <v>7654</v>
      </c>
      <c r="F6373" t="s">
        <v>7655</v>
      </c>
    </row>
    <row r="6374" spans="1:6">
      <c r="A6374" t="s">
        <v>7517</v>
      </c>
      <c r="B6374" t="s">
        <v>7651</v>
      </c>
      <c r="C6374" t="s">
        <v>7656</v>
      </c>
      <c r="D6374" t="s">
        <v>7653</v>
      </c>
      <c r="E6374" t="s">
        <v>7654</v>
      </c>
      <c r="F6374" t="s">
        <v>7655</v>
      </c>
    </row>
    <row r="6375" spans="1:6">
      <c r="A6375" t="s">
        <v>7517</v>
      </c>
      <c r="B6375" t="s">
        <v>7651</v>
      </c>
      <c r="C6375" t="s">
        <v>7656</v>
      </c>
      <c r="D6375" t="s">
        <v>7653</v>
      </c>
      <c r="E6375" t="s">
        <v>7654</v>
      </c>
      <c r="F6375" t="s">
        <v>7655</v>
      </c>
    </row>
    <row r="6376" spans="1:6">
      <c r="A6376" t="s">
        <v>7517</v>
      </c>
      <c r="B6376" t="s">
        <v>7651</v>
      </c>
      <c r="C6376" t="s">
        <v>7656</v>
      </c>
      <c r="D6376" t="s">
        <v>7653</v>
      </c>
      <c r="E6376" t="s">
        <v>7654</v>
      </c>
      <c r="F6376" t="s">
        <v>7655</v>
      </c>
    </row>
    <row r="6377" spans="1:6">
      <c r="A6377" t="s">
        <v>7517</v>
      </c>
      <c r="B6377" t="s">
        <v>7651</v>
      </c>
      <c r="C6377" t="s">
        <v>7652</v>
      </c>
      <c r="D6377" t="s">
        <v>7653</v>
      </c>
      <c r="E6377" t="s">
        <v>7654</v>
      </c>
      <c r="F6377" t="s">
        <v>7697</v>
      </c>
    </row>
    <row r="6378" spans="1:6">
      <c r="A6378" t="s">
        <v>7517</v>
      </c>
      <c r="B6378" t="s">
        <v>7651</v>
      </c>
      <c r="C6378" t="s">
        <v>7656</v>
      </c>
      <c r="D6378" t="s">
        <v>7653</v>
      </c>
      <c r="E6378" t="s">
        <v>7654</v>
      </c>
      <c r="F6378" t="s">
        <v>7655</v>
      </c>
    </row>
    <row r="6379" spans="1:6">
      <c r="A6379" t="s">
        <v>7517</v>
      </c>
      <c r="B6379" t="s">
        <v>7651</v>
      </c>
      <c r="C6379" t="s">
        <v>7656</v>
      </c>
      <c r="D6379" t="s">
        <v>7653</v>
      </c>
      <c r="E6379" t="s">
        <v>7654</v>
      </c>
      <c r="F6379" t="s">
        <v>7655</v>
      </c>
    </row>
    <row r="6380" spans="1:6">
      <c r="A6380" t="s">
        <v>7517</v>
      </c>
      <c r="B6380" t="s">
        <v>7651</v>
      </c>
      <c r="C6380" t="s">
        <v>7656</v>
      </c>
      <c r="D6380" t="s">
        <v>7653</v>
      </c>
      <c r="E6380" t="s">
        <v>7654</v>
      </c>
      <c r="F6380" t="s">
        <v>7655</v>
      </c>
    </row>
    <row r="6381" spans="1:6">
      <c r="A6381" t="s">
        <v>7517</v>
      </c>
      <c r="B6381" t="s">
        <v>7651</v>
      </c>
      <c r="C6381" t="s">
        <v>7656</v>
      </c>
      <c r="D6381" t="s">
        <v>7653</v>
      </c>
      <c r="E6381" t="s">
        <v>7654</v>
      </c>
      <c r="F6381" t="s">
        <v>7655</v>
      </c>
    </row>
    <row r="6382" spans="1:6">
      <c r="A6382" t="s">
        <v>7517</v>
      </c>
      <c r="B6382" t="s">
        <v>7651</v>
      </c>
      <c r="C6382" t="s">
        <v>7656</v>
      </c>
      <c r="D6382" t="s">
        <v>7653</v>
      </c>
      <c r="E6382" t="s">
        <v>7654</v>
      </c>
      <c r="F6382" t="s">
        <v>7655</v>
      </c>
    </row>
    <row r="6383" spans="1:6">
      <c r="A6383" t="s">
        <v>7517</v>
      </c>
      <c r="B6383" t="s">
        <v>7651</v>
      </c>
      <c r="C6383" t="s">
        <v>7656</v>
      </c>
      <c r="D6383" t="s">
        <v>7653</v>
      </c>
      <c r="E6383" t="s">
        <v>7654</v>
      </c>
      <c r="F6383" t="s">
        <v>7655</v>
      </c>
    </row>
    <row r="6384" spans="1:6">
      <c r="A6384" t="s">
        <v>7517</v>
      </c>
      <c r="B6384" t="s">
        <v>7651</v>
      </c>
      <c r="C6384" t="s">
        <v>7652</v>
      </c>
      <c r="D6384" t="s">
        <v>7653</v>
      </c>
      <c r="E6384" t="s">
        <v>7654</v>
      </c>
      <c r="F6384" t="s">
        <v>7655</v>
      </c>
    </row>
    <row r="6385" spans="1:6">
      <c r="A6385" t="s">
        <v>7517</v>
      </c>
      <c r="B6385" t="s">
        <v>7651</v>
      </c>
      <c r="C6385" t="s">
        <v>7656</v>
      </c>
      <c r="D6385" t="s">
        <v>7653</v>
      </c>
      <c r="E6385" t="s">
        <v>7654</v>
      </c>
      <c r="F6385" t="s">
        <v>7655</v>
      </c>
    </row>
    <row r="6386" spans="1:6">
      <c r="A6386" t="s">
        <v>7517</v>
      </c>
      <c r="B6386" t="s">
        <v>7651</v>
      </c>
      <c r="C6386" t="s">
        <v>7652</v>
      </c>
      <c r="D6386" t="s">
        <v>7653</v>
      </c>
      <c r="E6386" t="s">
        <v>7654</v>
      </c>
      <c r="F6386" t="s">
        <v>7655</v>
      </c>
    </row>
    <row r="6387" spans="1:6">
      <c r="A6387" t="s">
        <v>7517</v>
      </c>
      <c r="B6387" t="s">
        <v>7651</v>
      </c>
      <c r="C6387" t="s">
        <v>7656</v>
      </c>
      <c r="D6387" t="s">
        <v>7653</v>
      </c>
      <c r="E6387" t="s">
        <v>7654</v>
      </c>
      <c r="F6387" t="s">
        <v>7655</v>
      </c>
    </row>
    <row r="6388" spans="1:6">
      <c r="A6388" t="s">
        <v>7517</v>
      </c>
      <c r="B6388" t="s">
        <v>7651</v>
      </c>
      <c r="C6388" t="s">
        <v>7652</v>
      </c>
      <c r="D6388" t="s">
        <v>7653</v>
      </c>
      <c r="E6388" t="s">
        <v>7654</v>
      </c>
      <c r="F6388" t="s">
        <v>7655</v>
      </c>
    </row>
    <row r="6389" spans="1:6">
      <c r="A6389" t="s">
        <v>7517</v>
      </c>
      <c r="B6389" t="s">
        <v>7651</v>
      </c>
      <c r="C6389" t="s">
        <v>7656</v>
      </c>
      <c r="D6389" t="s">
        <v>7653</v>
      </c>
      <c r="E6389" t="s">
        <v>7654</v>
      </c>
      <c r="F6389" t="s">
        <v>7655</v>
      </c>
    </row>
    <row r="6390" spans="1:6">
      <c r="A6390" t="s">
        <v>7517</v>
      </c>
      <c r="B6390" t="s">
        <v>7651</v>
      </c>
      <c r="C6390" t="s">
        <v>7656</v>
      </c>
      <c r="D6390" t="s">
        <v>7653</v>
      </c>
      <c r="E6390" t="s">
        <v>7654</v>
      </c>
      <c r="F6390" t="s">
        <v>7655</v>
      </c>
    </row>
    <row r="6391" spans="1:6">
      <c r="A6391" t="s">
        <v>7517</v>
      </c>
      <c r="B6391" t="s">
        <v>7651</v>
      </c>
      <c r="C6391" t="s">
        <v>7656</v>
      </c>
      <c r="D6391" t="s">
        <v>7653</v>
      </c>
      <c r="E6391" t="s">
        <v>7654</v>
      </c>
      <c r="F6391" t="s">
        <v>7655</v>
      </c>
    </row>
    <row r="6392" spans="1:6">
      <c r="A6392" t="s">
        <v>7517</v>
      </c>
      <c r="B6392" t="s">
        <v>7651</v>
      </c>
      <c r="C6392" t="s">
        <v>7652</v>
      </c>
      <c r="D6392" t="s">
        <v>7653</v>
      </c>
      <c r="E6392" t="s">
        <v>7654</v>
      </c>
      <c r="F6392" t="s">
        <v>7655</v>
      </c>
    </row>
    <row r="6393" spans="1:6">
      <c r="A6393" t="s">
        <v>7517</v>
      </c>
      <c r="B6393" t="s">
        <v>7651</v>
      </c>
      <c r="C6393" t="s">
        <v>7656</v>
      </c>
      <c r="D6393" t="s">
        <v>7653</v>
      </c>
      <c r="E6393" t="s">
        <v>7654</v>
      </c>
      <c r="F6393" t="s">
        <v>7655</v>
      </c>
    </row>
    <row r="6394" spans="1:6">
      <c r="A6394" t="s">
        <v>7517</v>
      </c>
      <c r="B6394" t="s">
        <v>7651</v>
      </c>
      <c r="C6394" t="s">
        <v>7659</v>
      </c>
      <c r="D6394" t="s">
        <v>7653</v>
      </c>
      <c r="E6394" t="s">
        <v>7654</v>
      </c>
      <c r="F6394" t="s">
        <v>7655</v>
      </c>
    </row>
    <row r="6395" spans="1:6">
      <c r="A6395" t="s">
        <v>7517</v>
      </c>
      <c r="B6395" t="s">
        <v>7651</v>
      </c>
      <c r="C6395" t="s">
        <v>7658</v>
      </c>
      <c r="D6395" t="s">
        <v>7653</v>
      </c>
      <c r="E6395" t="s">
        <v>7654</v>
      </c>
      <c r="F6395" t="s">
        <v>7655</v>
      </c>
    </row>
    <row r="6396" spans="1:6">
      <c r="A6396" t="s">
        <v>7517</v>
      </c>
      <c r="B6396" t="s">
        <v>7651</v>
      </c>
      <c r="C6396" t="s">
        <v>7658</v>
      </c>
      <c r="D6396" t="s">
        <v>7653</v>
      </c>
      <c r="E6396" t="s">
        <v>7654</v>
      </c>
      <c r="F6396" t="s">
        <v>7655</v>
      </c>
    </row>
    <row r="6397" spans="1:6">
      <c r="A6397" t="s">
        <v>7517</v>
      </c>
      <c r="B6397" t="s">
        <v>7651</v>
      </c>
      <c r="C6397" t="s">
        <v>7656</v>
      </c>
      <c r="D6397" t="s">
        <v>7653</v>
      </c>
      <c r="E6397" t="s">
        <v>7654</v>
      </c>
      <c r="F6397" t="s">
        <v>7655</v>
      </c>
    </row>
    <row r="6398" spans="1:6">
      <c r="A6398" t="s">
        <v>7517</v>
      </c>
      <c r="B6398" t="s">
        <v>7651</v>
      </c>
      <c r="C6398" t="s">
        <v>7656</v>
      </c>
      <c r="D6398" t="s">
        <v>7653</v>
      </c>
      <c r="E6398" t="s">
        <v>7654</v>
      </c>
      <c r="F6398" t="s">
        <v>7655</v>
      </c>
    </row>
    <row r="6399" spans="1:6">
      <c r="A6399" t="s">
        <v>7517</v>
      </c>
      <c r="B6399" t="s">
        <v>7651</v>
      </c>
      <c r="C6399" t="s">
        <v>7652</v>
      </c>
      <c r="D6399" t="s">
        <v>7653</v>
      </c>
      <c r="E6399" t="s">
        <v>7654</v>
      </c>
      <c r="F6399" t="s">
        <v>7655</v>
      </c>
    </row>
    <row r="6400" spans="1:6">
      <c r="A6400" t="s">
        <v>7517</v>
      </c>
      <c r="B6400" t="s">
        <v>7651</v>
      </c>
      <c r="C6400" t="s">
        <v>7656</v>
      </c>
      <c r="D6400" t="s">
        <v>7653</v>
      </c>
      <c r="E6400" t="s">
        <v>7654</v>
      </c>
      <c r="F6400" t="s">
        <v>7655</v>
      </c>
    </row>
    <row r="6401" spans="1:6">
      <c r="A6401" t="s">
        <v>7517</v>
      </c>
      <c r="B6401" t="s">
        <v>7651</v>
      </c>
      <c r="C6401" t="s">
        <v>7656</v>
      </c>
      <c r="D6401" t="s">
        <v>7653</v>
      </c>
      <c r="E6401" t="s">
        <v>7654</v>
      </c>
      <c r="F6401" t="s">
        <v>7655</v>
      </c>
    </row>
    <row r="6402" spans="1:6">
      <c r="A6402" t="s">
        <v>7517</v>
      </c>
      <c r="B6402" t="s">
        <v>7651</v>
      </c>
      <c r="C6402" t="s">
        <v>7656</v>
      </c>
      <c r="D6402" t="s">
        <v>7653</v>
      </c>
      <c r="E6402" t="s">
        <v>7654</v>
      </c>
      <c r="F6402" t="s">
        <v>7655</v>
      </c>
    </row>
    <row r="6403" spans="1:6">
      <c r="A6403" t="s">
        <v>7517</v>
      </c>
      <c r="B6403" t="s">
        <v>7651</v>
      </c>
      <c r="C6403" t="s">
        <v>7656</v>
      </c>
      <c r="D6403" t="s">
        <v>7653</v>
      </c>
      <c r="E6403" t="s">
        <v>7654</v>
      </c>
      <c r="F6403" t="s">
        <v>7655</v>
      </c>
    </row>
    <row r="6404" spans="1:6">
      <c r="A6404" t="s">
        <v>7517</v>
      </c>
      <c r="B6404" t="s">
        <v>7651</v>
      </c>
      <c r="C6404" t="s">
        <v>7656</v>
      </c>
      <c r="D6404" t="s">
        <v>7653</v>
      </c>
      <c r="E6404" t="s">
        <v>7654</v>
      </c>
      <c r="F6404" t="s">
        <v>7655</v>
      </c>
    </row>
    <row r="6405" spans="1:6">
      <c r="A6405" t="s">
        <v>7517</v>
      </c>
      <c r="B6405" t="s">
        <v>7651</v>
      </c>
      <c r="C6405" t="s">
        <v>7656</v>
      </c>
      <c r="D6405" t="s">
        <v>7653</v>
      </c>
      <c r="E6405" t="s">
        <v>7654</v>
      </c>
      <c r="F6405" t="s">
        <v>7655</v>
      </c>
    </row>
    <row r="6406" spans="1:6">
      <c r="A6406" t="s">
        <v>7517</v>
      </c>
      <c r="B6406" t="s">
        <v>7651</v>
      </c>
      <c r="C6406" t="s">
        <v>7656</v>
      </c>
      <c r="D6406" t="s">
        <v>7653</v>
      </c>
      <c r="E6406" t="s">
        <v>7654</v>
      </c>
      <c r="F6406" t="s">
        <v>7655</v>
      </c>
    </row>
    <row r="6407" spans="1:6">
      <c r="A6407" t="s">
        <v>7517</v>
      </c>
      <c r="B6407" t="s">
        <v>7651</v>
      </c>
      <c r="C6407" t="s">
        <v>7656</v>
      </c>
      <c r="D6407" t="s">
        <v>7653</v>
      </c>
      <c r="E6407" t="s">
        <v>7654</v>
      </c>
      <c r="F6407" t="s">
        <v>7655</v>
      </c>
    </row>
    <row r="6408" spans="1:6">
      <c r="A6408" t="s">
        <v>7517</v>
      </c>
      <c r="B6408" t="s">
        <v>7651</v>
      </c>
      <c r="C6408" t="s">
        <v>7656</v>
      </c>
      <c r="D6408" t="s">
        <v>7653</v>
      </c>
      <c r="E6408" t="s">
        <v>7654</v>
      </c>
      <c r="F6408" t="s">
        <v>7655</v>
      </c>
    </row>
    <row r="6409" spans="1:6">
      <c r="A6409" t="s">
        <v>7517</v>
      </c>
      <c r="B6409" t="s">
        <v>7651</v>
      </c>
      <c r="C6409" t="s">
        <v>7652</v>
      </c>
      <c r="D6409" t="s">
        <v>7653</v>
      </c>
      <c r="E6409" t="s">
        <v>7654</v>
      </c>
      <c r="F6409" t="s">
        <v>7655</v>
      </c>
    </row>
    <row r="6410" spans="1:6">
      <c r="A6410" t="s">
        <v>7517</v>
      </c>
      <c r="B6410" t="s">
        <v>7651</v>
      </c>
      <c r="C6410" t="s">
        <v>7656</v>
      </c>
      <c r="D6410" t="s">
        <v>7653</v>
      </c>
      <c r="E6410" t="s">
        <v>7654</v>
      </c>
      <c r="F6410" t="s">
        <v>7655</v>
      </c>
    </row>
    <row r="6411" spans="1:6">
      <c r="A6411" t="s">
        <v>7517</v>
      </c>
      <c r="B6411" t="s">
        <v>7651</v>
      </c>
      <c r="C6411" t="s">
        <v>7656</v>
      </c>
      <c r="D6411" t="s">
        <v>7653</v>
      </c>
      <c r="E6411" t="s">
        <v>7654</v>
      </c>
      <c r="F6411" t="s">
        <v>7655</v>
      </c>
    </row>
    <row r="6412" spans="1:6">
      <c r="A6412" t="s">
        <v>7517</v>
      </c>
      <c r="B6412" t="s">
        <v>7651</v>
      </c>
      <c r="C6412" t="s">
        <v>7652</v>
      </c>
      <c r="D6412" t="s">
        <v>7653</v>
      </c>
      <c r="E6412" t="s">
        <v>7654</v>
      </c>
      <c r="F6412" t="s">
        <v>7655</v>
      </c>
    </row>
    <row r="6413" spans="1:6">
      <c r="A6413" t="s">
        <v>7517</v>
      </c>
      <c r="B6413" t="s">
        <v>7651</v>
      </c>
      <c r="C6413" t="s">
        <v>7656</v>
      </c>
      <c r="D6413" t="s">
        <v>7653</v>
      </c>
      <c r="E6413" t="s">
        <v>7654</v>
      </c>
      <c r="F6413" t="s">
        <v>7655</v>
      </c>
    </row>
    <row r="6414" spans="1:6">
      <c r="A6414" t="s">
        <v>7517</v>
      </c>
      <c r="B6414" t="s">
        <v>7651</v>
      </c>
      <c r="C6414" t="s">
        <v>7652</v>
      </c>
      <c r="D6414" t="s">
        <v>7653</v>
      </c>
      <c r="E6414" t="s">
        <v>7654</v>
      </c>
      <c r="F6414" t="s">
        <v>7655</v>
      </c>
    </row>
    <row r="6415" spans="1:6">
      <c r="A6415" t="s">
        <v>7517</v>
      </c>
      <c r="B6415" t="s">
        <v>7651</v>
      </c>
      <c r="C6415" t="s">
        <v>7659</v>
      </c>
      <c r="D6415" t="s">
        <v>7653</v>
      </c>
      <c r="E6415" t="s">
        <v>7654</v>
      </c>
      <c r="F6415" t="s">
        <v>7655</v>
      </c>
    </row>
    <row r="6416" spans="1:6">
      <c r="A6416" t="s">
        <v>7517</v>
      </c>
      <c r="B6416" t="s">
        <v>7651</v>
      </c>
      <c r="C6416" t="s">
        <v>7656</v>
      </c>
      <c r="D6416" t="s">
        <v>7653</v>
      </c>
      <c r="E6416" t="s">
        <v>7654</v>
      </c>
      <c r="F6416" t="s">
        <v>7655</v>
      </c>
    </row>
    <row r="6417" spans="1:6">
      <c r="A6417" t="s">
        <v>7517</v>
      </c>
      <c r="B6417" t="s">
        <v>7651</v>
      </c>
      <c r="C6417" t="s">
        <v>7656</v>
      </c>
      <c r="D6417" t="s">
        <v>7653</v>
      </c>
      <c r="E6417" t="s">
        <v>7654</v>
      </c>
      <c r="F6417" t="s">
        <v>7655</v>
      </c>
    </row>
    <row r="6418" spans="1:6">
      <c r="A6418" t="s">
        <v>7517</v>
      </c>
      <c r="B6418" t="s">
        <v>7651</v>
      </c>
      <c r="C6418" t="s">
        <v>7652</v>
      </c>
      <c r="D6418" t="s">
        <v>7653</v>
      </c>
      <c r="E6418" t="s">
        <v>7654</v>
      </c>
      <c r="F6418" t="s">
        <v>7655</v>
      </c>
    </row>
    <row r="6419" spans="1:6">
      <c r="A6419" t="s">
        <v>7517</v>
      </c>
      <c r="B6419" t="s">
        <v>7651</v>
      </c>
      <c r="C6419" t="s">
        <v>7656</v>
      </c>
      <c r="D6419" t="s">
        <v>7653</v>
      </c>
      <c r="E6419" t="s">
        <v>7654</v>
      </c>
      <c r="F6419" t="s">
        <v>7655</v>
      </c>
    </row>
    <row r="6420" spans="1:6">
      <c r="A6420" t="s">
        <v>7517</v>
      </c>
      <c r="B6420" t="s">
        <v>7651</v>
      </c>
      <c r="C6420" t="s">
        <v>7656</v>
      </c>
      <c r="D6420" t="s">
        <v>7653</v>
      </c>
      <c r="E6420" t="s">
        <v>7654</v>
      </c>
      <c r="F6420" t="s">
        <v>7655</v>
      </c>
    </row>
    <row r="6421" spans="1:6">
      <c r="A6421" t="s">
        <v>7517</v>
      </c>
      <c r="B6421" t="s">
        <v>7651</v>
      </c>
      <c r="C6421" t="s">
        <v>7652</v>
      </c>
      <c r="D6421" t="s">
        <v>7653</v>
      </c>
      <c r="E6421" t="s">
        <v>7654</v>
      </c>
      <c r="F6421" t="s">
        <v>7655</v>
      </c>
    </row>
    <row r="6422" spans="1:6">
      <c r="A6422" t="s">
        <v>7517</v>
      </c>
      <c r="B6422" t="s">
        <v>7651</v>
      </c>
      <c r="C6422" t="s">
        <v>7652</v>
      </c>
      <c r="D6422" t="s">
        <v>7653</v>
      </c>
      <c r="E6422" t="s">
        <v>7654</v>
      </c>
      <c r="F6422" t="s">
        <v>7655</v>
      </c>
    </row>
    <row r="6423" spans="1:6">
      <c r="A6423" t="s">
        <v>7517</v>
      </c>
      <c r="B6423" t="s">
        <v>7651</v>
      </c>
      <c r="C6423" t="s">
        <v>7656</v>
      </c>
      <c r="D6423" t="s">
        <v>7653</v>
      </c>
      <c r="E6423" t="s">
        <v>7654</v>
      </c>
      <c r="F6423" t="s">
        <v>7655</v>
      </c>
    </row>
    <row r="6424" spans="1:6">
      <c r="A6424" t="s">
        <v>7517</v>
      </c>
      <c r="B6424" t="s">
        <v>7651</v>
      </c>
      <c r="C6424" t="s">
        <v>7656</v>
      </c>
      <c r="D6424" t="s">
        <v>7653</v>
      </c>
      <c r="E6424" t="s">
        <v>7654</v>
      </c>
      <c r="F6424" t="s">
        <v>7655</v>
      </c>
    </row>
    <row r="6425" spans="1:6">
      <c r="A6425" t="s">
        <v>7517</v>
      </c>
      <c r="B6425" t="s">
        <v>7651</v>
      </c>
      <c r="C6425" t="s">
        <v>7652</v>
      </c>
      <c r="D6425" t="s">
        <v>7653</v>
      </c>
      <c r="E6425" t="s">
        <v>7654</v>
      </c>
      <c r="F6425" t="s">
        <v>7655</v>
      </c>
    </row>
    <row r="6426" spans="1:6">
      <c r="A6426" t="s">
        <v>7517</v>
      </c>
      <c r="B6426" t="s">
        <v>7651</v>
      </c>
      <c r="C6426" t="s">
        <v>7656</v>
      </c>
      <c r="D6426" t="s">
        <v>7653</v>
      </c>
      <c r="E6426" t="s">
        <v>7654</v>
      </c>
      <c r="F6426" t="s">
        <v>7655</v>
      </c>
    </row>
    <row r="6427" spans="1:6">
      <c r="A6427" t="s">
        <v>7517</v>
      </c>
      <c r="B6427" t="s">
        <v>7651</v>
      </c>
      <c r="C6427" t="s">
        <v>7652</v>
      </c>
      <c r="D6427" t="s">
        <v>7653</v>
      </c>
      <c r="E6427" t="s">
        <v>7654</v>
      </c>
      <c r="F6427" t="s">
        <v>7655</v>
      </c>
    </row>
    <row r="6428" spans="1:6">
      <c r="A6428" t="s">
        <v>7517</v>
      </c>
      <c r="B6428" t="s">
        <v>7651</v>
      </c>
      <c r="C6428" t="s">
        <v>7656</v>
      </c>
      <c r="D6428" t="s">
        <v>7653</v>
      </c>
      <c r="E6428" t="s">
        <v>7654</v>
      </c>
      <c r="F6428" t="s">
        <v>7655</v>
      </c>
    </row>
    <row r="6429" spans="1:6">
      <c r="A6429" t="s">
        <v>7517</v>
      </c>
      <c r="B6429" t="s">
        <v>7651</v>
      </c>
      <c r="C6429" t="s">
        <v>7656</v>
      </c>
      <c r="D6429" t="s">
        <v>7653</v>
      </c>
      <c r="E6429" t="s">
        <v>7654</v>
      </c>
      <c r="F6429" t="s">
        <v>7655</v>
      </c>
    </row>
    <row r="6430" spans="1:6">
      <c r="A6430" t="s">
        <v>7517</v>
      </c>
      <c r="B6430" t="s">
        <v>7651</v>
      </c>
      <c r="C6430" t="s">
        <v>7656</v>
      </c>
      <c r="D6430" t="s">
        <v>7653</v>
      </c>
      <c r="E6430" t="s">
        <v>7654</v>
      </c>
      <c r="F6430" t="s">
        <v>7655</v>
      </c>
    </row>
    <row r="6431" spans="1:6">
      <c r="A6431" t="s">
        <v>7517</v>
      </c>
      <c r="B6431" t="s">
        <v>7651</v>
      </c>
      <c r="C6431" t="s">
        <v>7657</v>
      </c>
      <c r="D6431" t="s">
        <v>7653</v>
      </c>
      <c r="E6431" t="s">
        <v>7654</v>
      </c>
      <c r="F6431" t="s">
        <v>7655</v>
      </c>
    </row>
    <row r="6432" spans="1:6">
      <c r="A6432" t="s">
        <v>7517</v>
      </c>
      <c r="B6432" t="s">
        <v>7651</v>
      </c>
      <c r="C6432" t="s">
        <v>7652</v>
      </c>
      <c r="D6432" t="s">
        <v>7653</v>
      </c>
      <c r="E6432" t="s">
        <v>7654</v>
      </c>
      <c r="F6432" t="s">
        <v>7655</v>
      </c>
    </row>
    <row r="6433" spans="1:6">
      <c r="A6433" t="s">
        <v>7517</v>
      </c>
      <c r="B6433" t="s">
        <v>7651</v>
      </c>
      <c r="C6433" t="s">
        <v>7652</v>
      </c>
      <c r="D6433" t="s">
        <v>7653</v>
      </c>
      <c r="E6433" t="s">
        <v>7654</v>
      </c>
      <c r="F6433" t="s">
        <v>7655</v>
      </c>
    </row>
    <row r="6434" spans="1:6">
      <c r="A6434" t="s">
        <v>7517</v>
      </c>
      <c r="B6434" t="s">
        <v>7651</v>
      </c>
      <c r="C6434" t="s">
        <v>7656</v>
      </c>
      <c r="D6434" t="s">
        <v>7653</v>
      </c>
      <c r="E6434" t="s">
        <v>7654</v>
      </c>
      <c r="F6434" t="s">
        <v>7655</v>
      </c>
    </row>
    <row r="6435" spans="1:6">
      <c r="A6435" t="s">
        <v>7517</v>
      </c>
      <c r="B6435" t="s">
        <v>7651</v>
      </c>
      <c r="C6435" t="s">
        <v>7656</v>
      </c>
      <c r="D6435" t="s">
        <v>7653</v>
      </c>
      <c r="E6435" t="s">
        <v>7654</v>
      </c>
      <c r="F6435" t="s">
        <v>7655</v>
      </c>
    </row>
    <row r="6436" spans="1:6">
      <c r="A6436" t="s">
        <v>7517</v>
      </c>
      <c r="B6436" t="s">
        <v>7651</v>
      </c>
      <c r="C6436" t="s">
        <v>7656</v>
      </c>
      <c r="D6436" t="s">
        <v>7653</v>
      </c>
      <c r="E6436" t="s">
        <v>7654</v>
      </c>
      <c r="F6436" t="s">
        <v>7655</v>
      </c>
    </row>
    <row r="6437" spans="1:6">
      <c r="A6437" t="s">
        <v>7517</v>
      </c>
      <c r="B6437" t="s">
        <v>7651</v>
      </c>
      <c r="C6437" t="s">
        <v>7652</v>
      </c>
      <c r="D6437" t="s">
        <v>7653</v>
      </c>
      <c r="E6437" t="s">
        <v>7654</v>
      </c>
      <c r="F6437" t="s">
        <v>7655</v>
      </c>
    </row>
    <row r="6438" spans="1:6">
      <c r="A6438" t="s">
        <v>7517</v>
      </c>
      <c r="B6438" t="s">
        <v>7651</v>
      </c>
      <c r="C6438" t="s">
        <v>7656</v>
      </c>
      <c r="D6438" t="s">
        <v>7653</v>
      </c>
      <c r="E6438" t="s">
        <v>7654</v>
      </c>
      <c r="F6438" t="s">
        <v>7655</v>
      </c>
    </row>
    <row r="6439" spans="1:6">
      <c r="A6439" t="s">
        <v>7517</v>
      </c>
      <c r="B6439" t="s">
        <v>7651</v>
      </c>
      <c r="C6439" t="s">
        <v>7656</v>
      </c>
      <c r="D6439" t="s">
        <v>7653</v>
      </c>
      <c r="E6439" t="s">
        <v>7654</v>
      </c>
      <c r="F6439" t="s">
        <v>7655</v>
      </c>
    </row>
    <row r="6440" spans="1:6">
      <c r="A6440" t="s">
        <v>7517</v>
      </c>
      <c r="B6440" t="s">
        <v>7651</v>
      </c>
      <c r="C6440" t="s">
        <v>7656</v>
      </c>
      <c r="D6440" t="s">
        <v>7653</v>
      </c>
      <c r="E6440" t="s">
        <v>7654</v>
      </c>
      <c r="F6440" t="s">
        <v>7655</v>
      </c>
    </row>
    <row r="6441" spans="1:6">
      <c r="A6441" t="s">
        <v>7517</v>
      </c>
      <c r="B6441" t="s">
        <v>7651</v>
      </c>
      <c r="C6441" t="s">
        <v>7656</v>
      </c>
      <c r="D6441" t="s">
        <v>7653</v>
      </c>
      <c r="E6441" t="s">
        <v>7654</v>
      </c>
      <c r="F6441" t="s">
        <v>7655</v>
      </c>
    </row>
    <row r="6442" spans="1:6">
      <c r="A6442" t="s">
        <v>7517</v>
      </c>
      <c r="B6442" t="s">
        <v>7651</v>
      </c>
      <c r="C6442" t="s">
        <v>7656</v>
      </c>
      <c r="D6442" t="s">
        <v>7653</v>
      </c>
      <c r="E6442" t="s">
        <v>7654</v>
      </c>
      <c r="F6442" t="s">
        <v>7655</v>
      </c>
    </row>
    <row r="6443" spans="1:6">
      <c r="A6443" t="s">
        <v>7517</v>
      </c>
      <c r="B6443" t="s">
        <v>7651</v>
      </c>
      <c r="C6443" t="s">
        <v>7658</v>
      </c>
      <c r="D6443" t="s">
        <v>7653</v>
      </c>
      <c r="E6443" t="s">
        <v>7654</v>
      </c>
      <c r="F6443" t="s">
        <v>7655</v>
      </c>
    </row>
    <row r="6444" spans="1:6">
      <c r="A6444" t="s">
        <v>7517</v>
      </c>
      <c r="B6444" t="s">
        <v>7651</v>
      </c>
      <c r="C6444" t="s">
        <v>7656</v>
      </c>
      <c r="D6444" t="s">
        <v>7653</v>
      </c>
      <c r="E6444" t="s">
        <v>7654</v>
      </c>
      <c r="F6444" t="s">
        <v>7655</v>
      </c>
    </row>
    <row r="6445" spans="1:6">
      <c r="A6445" t="s">
        <v>7517</v>
      </c>
      <c r="B6445" t="s">
        <v>7651</v>
      </c>
      <c r="C6445" t="s">
        <v>7656</v>
      </c>
      <c r="D6445" t="s">
        <v>7653</v>
      </c>
      <c r="E6445" t="s">
        <v>7654</v>
      </c>
      <c r="F6445" t="s">
        <v>7655</v>
      </c>
    </row>
    <row r="6446" spans="1:6">
      <c r="A6446" t="s">
        <v>7517</v>
      </c>
      <c r="B6446" t="s">
        <v>7651</v>
      </c>
      <c r="C6446" t="s">
        <v>7656</v>
      </c>
      <c r="D6446" t="s">
        <v>7653</v>
      </c>
      <c r="E6446" t="s">
        <v>7654</v>
      </c>
      <c r="F6446" t="s">
        <v>7655</v>
      </c>
    </row>
    <row r="6447" spans="1:6">
      <c r="A6447" t="s">
        <v>7517</v>
      </c>
      <c r="B6447" t="s">
        <v>7651</v>
      </c>
      <c r="C6447" t="s">
        <v>7656</v>
      </c>
      <c r="D6447" t="s">
        <v>7653</v>
      </c>
      <c r="E6447" t="s">
        <v>7654</v>
      </c>
      <c r="F6447" t="s">
        <v>7655</v>
      </c>
    </row>
    <row r="6448" spans="1:6">
      <c r="A6448" t="s">
        <v>7517</v>
      </c>
      <c r="B6448" t="s">
        <v>7651</v>
      </c>
      <c r="C6448" t="s">
        <v>7657</v>
      </c>
      <c r="D6448" t="s">
        <v>7653</v>
      </c>
      <c r="E6448" t="s">
        <v>7654</v>
      </c>
      <c r="F6448" t="s">
        <v>7655</v>
      </c>
    </row>
    <row r="6449" spans="1:6">
      <c r="A6449" t="s">
        <v>7517</v>
      </c>
      <c r="B6449" t="s">
        <v>7651</v>
      </c>
      <c r="C6449" t="s">
        <v>7656</v>
      </c>
      <c r="D6449" t="s">
        <v>7653</v>
      </c>
      <c r="E6449" t="s">
        <v>7654</v>
      </c>
      <c r="F6449" t="s">
        <v>7655</v>
      </c>
    </row>
    <row r="6450" spans="1:6">
      <c r="A6450" t="s">
        <v>7517</v>
      </c>
      <c r="B6450" t="s">
        <v>7651</v>
      </c>
      <c r="C6450" t="s">
        <v>7652</v>
      </c>
      <c r="D6450" t="s">
        <v>7653</v>
      </c>
      <c r="E6450" t="s">
        <v>7654</v>
      </c>
      <c r="F6450" t="s">
        <v>7655</v>
      </c>
    </row>
    <row r="6451" spans="1:6">
      <c r="A6451" t="s">
        <v>7517</v>
      </c>
      <c r="B6451" t="s">
        <v>7651</v>
      </c>
      <c r="C6451" t="s">
        <v>7652</v>
      </c>
      <c r="D6451" t="s">
        <v>7653</v>
      </c>
      <c r="E6451" t="s">
        <v>7654</v>
      </c>
      <c r="F6451" t="s">
        <v>7655</v>
      </c>
    </row>
    <row r="6452" spans="1:6">
      <c r="A6452" t="s">
        <v>7517</v>
      </c>
      <c r="B6452" t="s">
        <v>7651</v>
      </c>
      <c r="C6452" t="s">
        <v>7652</v>
      </c>
      <c r="D6452" t="s">
        <v>7653</v>
      </c>
      <c r="E6452" t="s">
        <v>7654</v>
      </c>
      <c r="F6452" t="s">
        <v>7655</v>
      </c>
    </row>
    <row r="6453" spans="1:6">
      <c r="A6453" t="s">
        <v>7517</v>
      </c>
      <c r="B6453" t="s">
        <v>7651</v>
      </c>
      <c r="C6453" t="s">
        <v>7656</v>
      </c>
      <c r="D6453" t="s">
        <v>7653</v>
      </c>
      <c r="E6453" t="s">
        <v>7654</v>
      </c>
      <c r="F6453" t="s">
        <v>7655</v>
      </c>
    </row>
    <row r="6454" spans="1:6">
      <c r="A6454" t="s">
        <v>7517</v>
      </c>
      <c r="B6454" t="s">
        <v>7651</v>
      </c>
      <c r="C6454" t="s">
        <v>7656</v>
      </c>
      <c r="D6454" t="s">
        <v>7653</v>
      </c>
      <c r="E6454" t="s">
        <v>7654</v>
      </c>
      <c r="F6454" t="s">
        <v>7655</v>
      </c>
    </row>
    <row r="6455" spans="1:6">
      <c r="A6455" t="s">
        <v>7517</v>
      </c>
      <c r="B6455" t="s">
        <v>7651</v>
      </c>
      <c r="C6455" t="s">
        <v>7656</v>
      </c>
      <c r="D6455" t="s">
        <v>7653</v>
      </c>
      <c r="E6455" t="s">
        <v>7654</v>
      </c>
      <c r="F6455" t="s">
        <v>7655</v>
      </c>
    </row>
    <row r="6456" spans="1:6">
      <c r="A6456" t="s">
        <v>7517</v>
      </c>
      <c r="B6456" t="s">
        <v>7651</v>
      </c>
      <c r="C6456" t="s">
        <v>7656</v>
      </c>
      <c r="D6456" t="s">
        <v>7653</v>
      </c>
      <c r="E6456" t="s">
        <v>7654</v>
      </c>
      <c r="F6456" t="s">
        <v>7655</v>
      </c>
    </row>
    <row r="6457" spans="1:6">
      <c r="A6457" t="s">
        <v>7517</v>
      </c>
      <c r="B6457" t="s">
        <v>7651</v>
      </c>
      <c r="C6457" t="s">
        <v>7656</v>
      </c>
      <c r="D6457" t="s">
        <v>7653</v>
      </c>
      <c r="E6457" t="s">
        <v>7654</v>
      </c>
      <c r="F6457" t="s">
        <v>7655</v>
      </c>
    </row>
    <row r="6458" spans="1:6">
      <c r="A6458" t="s">
        <v>7517</v>
      </c>
      <c r="B6458" t="s">
        <v>7651</v>
      </c>
      <c r="C6458" t="s">
        <v>7656</v>
      </c>
      <c r="D6458" t="s">
        <v>7653</v>
      </c>
      <c r="E6458" t="s">
        <v>7654</v>
      </c>
      <c r="F6458" t="s">
        <v>7655</v>
      </c>
    </row>
    <row r="6459" spans="1:6">
      <c r="A6459" t="s">
        <v>7517</v>
      </c>
      <c r="B6459" t="s">
        <v>7651</v>
      </c>
      <c r="C6459" t="s">
        <v>7652</v>
      </c>
      <c r="D6459" t="s">
        <v>7653</v>
      </c>
      <c r="E6459" t="s">
        <v>7654</v>
      </c>
      <c r="F6459" t="s">
        <v>7655</v>
      </c>
    </row>
    <row r="6460" spans="1:6">
      <c r="A6460" t="s">
        <v>7517</v>
      </c>
      <c r="B6460" t="s">
        <v>7651</v>
      </c>
      <c r="C6460" t="s">
        <v>7656</v>
      </c>
      <c r="D6460" t="s">
        <v>7653</v>
      </c>
      <c r="E6460" t="s">
        <v>7654</v>
      </c>
      <c r="F6460" t="s">
        <v>7655</v>
      </c>
    </row>
    <row r="6461" spans="1:6">
      <c r="A6461" t="s">
        <v>7517</v>
      </c>
      <c r="B6461" t="s">
        <v>7651</v>
      </c>
      <c r="C6461" t="s">
        <v>7656</v>
      </c>
      <c r="D6461" t="s">
        <v>7653</v>
      </c>
      <c r="E6461" t="s">
        <v>7654</v>
      </c>
      <c r="F6461" t="s">
        <v>7655</v>
      </c>
    </row>
    <row r="6462" spans="1:6">
      <c r="A6462" t="s">
        <v>7517</v>
      </c>
      <c r="B6462" t="s">
        <v>7651</v>
      </c>
      <c r="C6462" t="s">
        <v>7652</v>
      </c>
      <c r="D6462" t="s">
        <v>7653</v>
      </c>
      <c r="E6462" t="s">
        <v>7654</v>
      </c>
      <c r="F6462" t="s">
        <v>7655</v>
      </c>
    </row>
    <row r="6463" spans="1:6">
      <c r="A6463" t="s">
        <v>7517</v>
      </c>
      <c r="B6463" t="s">
        <v>7651</v>
      </c>
      <c r="C6463" t="s">
        <v>7652</v>
      </c>
      <c r="D6463" t="s">
        <v>7653</v>
      </c>
      <c r="E6463" t="s">
        <v>7654</v>
      </c>
      <c r="F6463" t="s">
        <v>7655</v>
      </c>
    </row>
    <row r="6464" spans="1:6">
      <c r="A6464" t="s">
        <v>7517</v>
      </c>
      <c r="B6464" t="s">
        <v>7651</v>
      </c>
      <c r="C6464" t="s">
        <v>7656</v>
      </c>
      <c r="D6464" t="s">
        <v>7653</v>
      </c>
      <c r="E6464" t="s">
        <v>7654</v>
      </c>
      <c r="F6464" t="s">
        <v>7655</v>
      </c>
    </row>
    <row r="6465" spans="1:6">
      <c r="A6465" t="s">
        <v>7517</v>
      </c>
      <c r="B6465" t="s">
        <v>7651</v>
      </c>
      <c r="C6465" t="s">
        <v>7652</v>
      </c>
      <c r="D6465" t="s">
        <v>7653</v>
      </c>
      <c r="E6465" t="s">
        <v>7654</v>
      </c>
      <c r="F6465" t="s">
        <v>7655</v>
      </c>
    </row>
    <row r="6466" spans="1:6">
      <c r="A6466" t="s">
        <v>7517</v>
      </c>
      <c r="B6466" t="s">
        <v>7651</v>
      </c>
      <c r="C6466" t="s">
        <v>7656</v>
      </c>
      <c r="D6466" t="s">
        <v>7653</v>
      </c>
      <c r="E6466" t="s">
        <v>7654</v>
      </c>
      <c r="F6466" t="s">
        <v>7655</v>
      </c>
    </row>
    <row r="6467" spans="1:6">
      <c r="A6467" t="s">
        <v>7517</v>
      </c>
      <c r="B6467" t="s">
        <v>7651</v>
      </c>
      <c r="C6467" t="s">
        <v>7652</v>
      </c>
      <c r="D6467" t="s">
        <v>7653</v>
      </c>
      <c r="E6467" t="s">
        <v>7654</v>
      </c>
      <c r="F6467" t="s">
        <v>7655</v>
      </c>
    </row>
    <row r="6468" spans="1:6">
      <c r="A6468" t="s">
        <v>7517</v>
      </c>
      <c r="B6468" t="s">
        <v>7651</v>
      </c>
      <c r="C6468" t="s">
        <v>7658</v>
      </c>
      <c r="D6468" t="s">
        <v>7653</v>
      </c>
      <c r="E6468" t="s">
        <v>7654</v>
      </c>
      <c r="F6468" t="s">
        <v>7655</v>
      </c>
    </row>
    <row r="6469" spans="1:6">
      <c r="A6469" t="s">
        <v>7517</v>
      </c>
      <c r="B6469" t="s">
        <v>7651</v>
      </c>
      <c r="C6469" t="s">
        <v>7657</v>
      </c>
      <c r="D6469" t="s">
        <v>7653</v>
      </c>
      <c r="E6469" t="s">
        <v>7654</v>
      </c>
      <c r="F6469" t="s">
        <v>7655</v>
      </c>
    </row>
    <row r="6470" spans="1:6">
      <c r="A6470" t="s">
        <v>7517</v>
      </c>
      <c r="B6470" t="s">
        <v>7651</v>
      </c>
      <c r="C6470" t="s">
        <v>7656</v>
      </c>
      <c r="D6470" t="s">
        <v>7653</v>
      </c>
      <c r="E6470" t="s">
        <v>7654</v>
      </c>
      <c r="F6470" t="s">
        <v>7655</v>
      </c>
    </row>
    <row r="6471" spans="1:6">
      <c r="A6471" t="s">
        <v>7517</v>
      </c>
      <c r="B6471" t="s">
        <v>7651</v>
      </c>
      <c r="C6471" t="s">
        <v>7656</v>
      </c>
      <c r="D6471" t="s">
        <v>7653</v>
      </c>
      <c r="E6471" t="s">
        <v>7654</v>
      </c>
      <c r="F6471" t="s">
        <v>7655</v>
      </c>
    </row>
    <row r="6472" spans="1:6">
      <c r="A6472" t="s">
        <v>7517</v>
      </c>
      <c r="B6472" t="s">
        <v>7651</v>
      </c>
      <c r="C6472" t="s">
        <v>7656</v>
      </c>
      <c r="D6472" t="s">
        <v>7653</v>
      </c>
      <c r="E6472" t="s">
        <v>7654</v>
      </c>
      <c r="F6472" t="s">
        <v>7655</v>
      </c>
    </row>
    <row r="6473" spans="1:6">
      <c r="A6473" t="s">
        <v>7517</v>
      </c>
      <c r="B6473" t="s">
        <v>7651</v>
      </c>
      <c r="C6473" t="s">
        <v>7652</v>
      </c>
      <c r="D6473" t="s">
        <v>7653</v>
      </c>
      <c r="E6473" t="s">
        <v>7654</v>
      </c>
      <c r="F6473" t="s">
        <v>7655</v>
      </c>
    </row>
    <row r="6474" spans="1:6">
      <c r="A6474" t="s">
        <v>7517</v>
      </c>
      <c r="B6474" t="s">
        <v>7651</v>
      </c>
      <c r="C6474" t="s">
        <v>7656</v>
      </c>
      <c r="D6474" t="s">
        <v>7653</v>
      </c>
      <c r="E6474" t="s">
        <v>7654</v>
      </c>
      <c r="F6474" t="s">
        <v>7655</v>
      </c>
    </row>
    <row r="6475" spans="1:6">
      <c r="A6475" t="s">
        <v>7517</v>
      </c>
      <c r="B6475" t="s">
        <v>7651</v>
      </c>
      <c r="C6475" t="s">
        <v>7652</v>
      </c>
      <c r="D6475" t="s">
        <v>7653</v>
      </c>
      <c r="E6475" t="s">
        <v>7654</v>
      </c>
      <c r="F6475" t="s">
        <v>7655</v>
      </c>
    </row>
    <row r="6476" spans="1:6">
      <c r="A6476" t="s">
        <v>7517</v>
      </c>
      <c r="B6476" t="s">
        <v>7651</v>
      </c>
      <c r="C6476" t="s">
        <v>7652</v>
      </c>
      <c r="D6476" t="s">
        <v>7653</v>
      </c>
      <c r="E6476" t="s">
        <v>7654</v>
      </c>
      <c r="F6476" t="s">
        <v>7665</v>
      </c>
    </row>
    <row r="6477" spans="1:6">
      <c r="A6477" t="s">
        <v>7517</v>
      </c>
      <c r="B6477" t="s">
        <v>7651</v>
      </c>
      <c r="C6477" t="s">
        <v>7652</v>
      </c>
      <c r="D6477" t="s">
        <v>7653</v>
      </c>
      <c r="E6477" t="s">
        <v>7654</v>
      </c>
      <c r="F6477" t="s">
        <v>7655</v>
      </c>
    </row>
    <row r="6478" spans="1:6">
      <c r="A6478" t="s">
        <v>7517</v>
      </c>
      <c r="B6478" t="s">
        <v>7651</v>
      </c>
      <c r="C6478" t="s">
        <v>7657</v>
      </c>
      <c r="D6478" t="s">
        <v>7653</v>
      </c>
      <c r="E6478" t="s">
        <v>7654</v>
      </c>
      <c r="F6478" t="s">
        <v>7655</v>
      </c>
    </row>
    <row r="6479" spans="1:6">
      <c r="A6479" t="s">
        <v>7517</v>
      </c>
      <c r="B6479" t="s">
        <v>7651</v>
      </c>
      <c r="C6479" t="s">
        <v>7656</v>
      </c>
      <c r="D6479" t="s">
        <v>7653</v>
      </c>
      <c r="E6479" t="s">
        <v>7654</v>
      </c>
      <c r="F6479" t="s">
        <v>7655</v>
      </c>
    </row>
    <row r="6480" spans="1:6">
      <c r="A6480" t="s">
        <v>7517</v>
      </c>
      <c r="B6480" t="s">
        <v>7651</v>
      </c>
      <c r="C6480" t="s">
        <v>7652</v>
      </c>
      <c r="D6480" t="s">
        <v>7653</v>
      </c>
      <c r="E6480" t="s">
        <v>7654</v>
      </c>
      <c r="F6480" t="s">
        <v>7655</v>
      </c>
    </row>
    <row r="6481" spans="1:6">
      <c r="A6481" t="s">
        <v>7517</v>
      </c>
      <c r="B6481" t="s">
        <v>7651</v>
      </c>
      <c r="C6481" t="s">
        <v>7652</v>
      </c>
      <c r="D6481" t="s">
        <v>7653</v>
      </c>
      <c r="E6481" t="s">
        <v>7654</v>
      </c>
      <c r="F6481" t="s">
        <v>7655</v>
      </c>
    </row>
    <row r="6482" spans="1:6">
      <c r="A6482" t="s">
        <v>7517</v>
      </c>
      <c r="B6482" t="s">
        <v>7651</v>
      </c>
      <c r="C6482" t="s">
        <v>7652</v>
      </c>
      <c r="D6482" t="s">
        <v>7653</v>
      </c>
      <c r="E6482" t="s">
        <v>7654</v>
      </c>
      <c r="F6482" t="s">
        <v>7655</v>
      </c>
    </row>
    <row r="6483" spans="1:6">
      <c r="A6483" t="s">
        <v>7517</v>
      </c>
      <c r="B6483" t="s">
        <v>7651</v>
      </c>
      <c r="C6483" t="s">
        <v>7656</v>
      </c>
      <c r="D6483" t="s">
        <v>7653</v>
      </c>
      <c r="E6483" t="s">
        <v>7654</v>
      </c>
      <c r="F6483" t="s">
        <v>7655</v>
      </c>
    </row>
    <row r="6484" spans="1:6">
      <c r="A6484" t="s">
        <v>7517</v>
      </c>
      <c r="B6484" t="s">
        <v>7651</v>
      </c>
      <c r="C6484" t="s">
        <v>7656</v>
      </c>
      <c r="D6484" t="s">
        <v>7653</v>
      </c>
      <c r="E6484" t="s">
        <v>7654</v>
      </c>
      <c r="F6484" t="s">
        <v>7655</v>
      </c>
    </row>
    <row r="6485" spans="1:6">
      <c r="A6485" t="s">
        <v>7517</v>
      </c>
      <c r="B6485" t="s">
        <v>7651</v>
      </c>
      <c r="C6485" t="s">
        <v>7656</v>
      </c>
      <c r="D6485" t="s">
        <v>7653</v>
      </c>
      <c r="E6485" t="s">
        <v>7654</v>
      </c>
      <c r="F6485" t="s">
        <v>7655</v>
      </c>
    </row>
    <row r="6486" spans="1:6">
      <c r="A6486" t="s">
        <v>7517</v>
      </c>
      <c r="B6486" t="s">
        <v>7651</v>
      </c>
      <c r="C6486" t="s">
        <v>7656</v>
      </c>
      <c r="D6486" t="s">
        <v>7653</v>
      </c>
      <c r="E6486" t="s">
        <v>7654</v>
      </c>
      <c r="F6486" t="s">
        <v>7655</v>
      </c>
    </row>
    <row r="6487" spans="1:6">
      <c r="A6487" t="s">
        <v>7517</v>
      </c>
      <c r="B6487" t="s">
        <v>7651</v>
      </c>
      <c r="C6487" t="s">
        <v>7656</v>
      </c>
      <c r="D6487" t="s">
        <v>7653</v>
      </c>
      <c r="E6487" t="s">
        <v>7654</v>
      </c>
      <c r="F6487" t="s">
        <v>7655</v>
      </c>
    </row>
    <row r="6488" spans="1:6">
      <c r="A6488" t="s">
        <v>7517</v>
      </c>
      <c r="B6488" t="s">
        <v>7651</v>
      </c>
      <c r="C6488" t="s">
        <v>7652</v>
      </c>
      <c r="D6488" t="s">
        <v>7653</v>
      </c>
      <c r="E6488" t="s">
        <v>7654</v>
      </c>
      <c r="F6488" t="s">
        <v>7655</v>
      </c>
    </row>
    <row r="6489" spans="1:6">
      <c r="A6489" t="s">
        <v>7517</v>
      </c>
      <c r="B6489" t="s">
        <v>7651</v>
      </c>
      <c r="C6489" t="s">
        <v>7652</v>
      </c>
      <c r="D6489" t="s">
        <v>7653</v>
      </c>
      <c r="E6489" t="s">
        <v>7654</v>
      </c>
      <c r="F6489" t="s">
        <v>7655</v>
      </c>
    </row>
    <row r="6490" spans="1:6">
      <c r="A6490" t="s">
        <v>7517</v>
      </c>
      <c r="B6490" t="s">
        <v>7651</v>
      </c>
      <c r="C6490" t="s">
        <v>7656</v>
      </c>
      <c r="D6490" t="s">
        <v>7653</v>
      </c>
      <c r="E6490" t="s">
        <v>7654</v>
      </c>
      <c r="F6490" t="s">
        <v>7655</v>
      </c>
    </row>
    <row r="6491" spans="1:6">
      <c r="A6491" t="s">
        <v>7517</v>
      </c>
      <c r="B6491" t="s">
        <v>7651</v>
      </c>
      <c r="C6491" t="s">
        <v>7652</v>
      </c>
      <c r="D6491" t="s">
        <v>7653</v>
      </c>
      <c r="E6491" t="s">
        <v>7654</v>
      </c>
      <c r="F6491" t="s">
        <v>7655</v>
      </c>
    </row>
    <row r="6492" spans="1:6">
      <c r="A6492" t="s">
        <v>7517</v>
      </c>
      <c r="B6492" t="s">
        <v>7651</v>
      </c>
      <c r="C6492" t="s">
        <v>7656</v>
      </c>
      <c r="D6492" t="s">
        <v>7653</v>
      </c>
      <c r="E6492" t="s">
        <v>7654</v>
      </c>
      <c r="F6492" t="s">
        <v>7655</v>
      </c>
    </row>
    <row r="6493" spans="1:6">
      <c r="A6493" t="s">
        <v>7517</v>
      </c>
      <c r="B6493" t="s">
        <v>7651</v>
      </c>
      <c r="C6493" t="s">
        <v>7656</v>
      </c>
      <c r="D6493" t="s">
        <v>7653</v>
      </c>
      <c r="E6493" t="s">
        <v>7654</v>
      </c>
      <c r="F6493" t="s">
        <v>7655</v>
      </c>
    </row>
    <row r="6494" spans="1:6">
      <c r="A6494" t="s">
        <v>7517</v>
      </c>
      <c r="B6494" t="s">
        <v>7651</v>
      </c>
      <c r="C6494" t="s">
        <v>7656</v>
      </c>
      <c r="D6494" t="s">
        <v>7653</v>
      </c>
      <c r="E6494" t="s">
        <v>7654</v>
      </c>
      <c r="F6494" t="s">
        <v>7655</v>
      </c>
    </row>
    <row r="6495" spans="1:6">
      <c r="A6495" t="s">
        <v>7517</v>
      </c>
      <c r="B6495" t="s">
        <v>7651</v>
      </c>
      <c r="C6495" t="s">
        <v>7656</v>
      </c>
      <c r="D6495" t="s">
        <v>7653</v>
      </c>
      <c r="E6495" t="s">
        <v>7654</v>
      </c>
      <c r="F6495" t="s">
        <v>7655</v>
      </c>
    </row>
    <row r="6496" spans="1:6">
      <c r="A6496" t="s">
        <v>7517</v>
      </c>
      <c r="B6496" t="s">
        <v>7651</v>
      </c>
      <c r="C6496" t="s">
        <v>7656</v>
      </c>
      <c r="D6496" t="s">
        <v>7653</v>
      </c>
      <c r="E6496" t="s">
        <v>7654</v>
      </c>
      <c r="F6496" t="s">
        <v>7655</v>
      </c>
    </row>
    <row r="6497" spans="1:6">
      <c r="A6497" t="s">
        <v>7517</v>
      </c>
      <c r="B6497" t="s">
        <v>7651</v>
      </c>
      <c r="C6497" t="s">
        <v>7656</v>
      </c>
      <c r="D6497" t="s">
        <v>7653</v>
      </c>
      <c r="E6497" t="s">
        <v>7654</v>
      </c>
      <c r="F6497" t="s">
        <v>7655</v>
      </c>
    </row>
    <row r="6498" spans="1:6">
      <c r="A6498" t="s">
        <v>7517</v>
      </c>
      <c r="B6498" t="s">
        <v>7651</v>
      </c>
      <c r="C6498" t="s">
        <v>7652</v>
      </c>
      <c r="D6498" t="s">
        <v>7653</v>
      </c>
      <c r="E6498" t="s">
        <v>7654</v>
      </c>
      <c r="F6498" t="s">
        <v>7655</v>
      </c>
    </row>
    <row r="6499" spans="1:6">
      <c r="A6499" t="s">
        <v>7517</v>
      </c>
      <c r="B6499" t="s">
        <v>7651</v>
      </c>
      <c r="C6499" t="s">
        <v>7652</v>
      </c>
      <c r="D6499" t="s">
        <v>7653</v>
      </c>
      <c r="E6499" t="s">
        <v>7654</v>
      </c>
      <c r="F6499" t="s">
        <v>7655</v>
      </c>
    </row>
    <row r="6500" spans="1:6">
      <c r="A6500" t="s">
        <v>7517</v>
      </c>
      <c r="B6500" t="s">
        <v>7651</v>
      </c>
      <c r="C6500" t="s">
        <v>7656</v>
      </c>
      <c r="D6500" t="s">
        <v>7653</v>
      </c>
      <c r="E6500" t="s">
        <v>7654</v>
      </c>
      <c r="F6500" t="s">
        <v>7655</v>
      </c>
    </row>
    <row r="6501" spans="1:6">
      <c r="A6501" t="s">
        <v>7517</v>
      </c>
      <c r="B6501" t="s">
        <v>7651</v>
      </c>
      <c r="C6501" t="s">
        <v>7656</v>
      </c>
      <c r="D6501" t="s">
        <v>7653</v>
      </c>
      <c r="E6501" t="s">
        <v>7654</v>
      </c>
      <c r="F6501" t="s">
        <v>7655</v>
      </c>
    </row>
    <row r="6502" spans="1:6">
      <c r="A6502" t="s">
        <v>7517</v>
      </c>
      <c r="B6502" t="s">
        <v>7651</v>
      </c>
      <c r="C6502" t="s">
        <v>7658</v>
      </c>
      <c r="D6502" t="s">
        <v>7653</v>
      </c>
      <c r="E6502" t="s">
        <v>7654</v>
      </c>
      <c r="F6502" t="s">
        <v>7655</v>
      </c>
    </row>
    <row r="6503" spans="1:6">
      <c r="A6503" t="s">
        <v>7517</v>
      </c>
      <c r="B6503" t="s">
        <v>7651</v>
      </c>
      <c r="C6503" t="s">
        <v>7652</v>
      </c>
      <c r="D6503" t="s">
        <v>7653</v>
      </c>
      <c r="E6503" t="s">
        <v>7654</v>
      </c>
      <c r="F6503" t="s">
        <v>7655</v>
      </c>
    </row>
    <row r="6504" spans="1:6">
      <c r="A6504" t="s">
        <v>7517</v>
      </c>
      <c r="B6504" t="s">
        <v>7651</v>
      </c>
      <c r="C6504" t="s">
        <v>7656</v>
      </c>
      <c r="D6504" t="s">
        <v>7653</v>
      </c>
      <c r="E6504" t="s">
        <v>7654</v>
      </c>
      <c r="F6504" t="s">
        <v>7655</v>
      </c>
    </row>
    <row r="6505" spans="1:6">
      <c r="A6505" t="s">
        <v>7517</v>
      </c>
      <c r="B6505" t="s">
        <v>7651</v>
      </c>
      <c r="C6505" t="s">
        <v>7652</v>
      </c>
      <c r="D6505" t="s">
        <v>7653</v>
      </c>
      <c r="E6505" t="s">
        <v>7654</v>
      </c>
      <c r="F6505" t="s">
        <v>7655</v>
      </c>
    </row>
    <row r="6506" spans="1:6">
      <c r="A6506" t="s">
        <v>7517</v>
      </c>
      <c r="B6506" t="s">
        <v>7651</v>
      </c>
      <c r="C6506" t="s">
        <v>7652</v>
      </c>
      <c r="D6506" t="s">
        <v>7653</v>
      </c>
      <c r="E6506" t="s">
        <v>7654</v>
      </c>
      <c r="F6506" t="s">
        <v>7655</v>
      </c>
    </row>
    <row r="6507" spans="1:6">
      <c r="A6507" t="s">
        <v>7517</v>
      </c>
      <c r="B6507" t="s">
        <v>7651</v>
      </c>
      <c r="C6507" t="s">
        <v>7656</v>
      </c>
      <c r="D6507" t="s">
        <v>7653</v>
      </c>
      <c r="E6507" t="s">
        <v>7654</v>
      </c>
      <c r="F6507" t="s">
        <v>7655</v>
      </c>
    </row>
    <row r="6508" spans="1:6">
      <c r="A6508" t="s">
        <v>7517</v>
      </c>
      <c r="B6508" t="s">
        <v>7651</v>
      </c>
      <c r="C6508" t="s">
        <v>7656</v>
      </c>
      <c r="D6508" t="s">
        <v>7653</v>
      </c>
      <c r="E6508" t="s">
        <v>7654</v>
      </c>
      <c r="F6508" t="s">
        <v>7655</v>
      </c>
    </row>
    <row r="6509" spans="1:6">
      <c r="A6509" t="s">
        <v>7517</v>
      </c>
      <c r="B6509" t="s">
        <v>7651</v>
      </c>
      <c r="C6509" t="s">
        <v>7656</v>
      </c>
      <c r="D6509" t="s">
        <v>7653</v>
      </c>
      <c r="E6509" t="s">
        <v>7654</v>
      </c>
      <c r="F6509" t="s">
        <v>7655</v>
      </c>
    </row>
    <row r="6510" spans="1:6">
      <c r="A6510" t="s">
        <v>7517</v>
      </c>
      <c r="B6510" t="s">
        <v>7651</v>
      </c>
      <c r="C6510" t="s">
        <v>7656</v>
      </c>
      <c r="D6510" t="s">
        <v>7653</v>
      </c>
      <c r="E6510" t="s">
        <v>7654</v>
      </c>
      <c r="F6510" t="s">
        <v>7655</v>
      </c>
    </row>
    <row r="6511" spans="1:6">
      <c r="A6511" t="s">
        <v>7517</v>
      </c>
      <c r="B6511" t="s">
        <v>7651</v>
      </c>
      <c r="C6511" t="s">
        <v>7656</v>
      </c>
      <c r="D6511" t="s">
        <v>7653</v>
      </c>
      <c r="E6511" t="s">
        <v>7654</v>
      </c>
      <c r="F6511" t="s">
        <v>7655</v>
      </c>
    </row>
    <row r="6512" spans="1:6">
      <c r="A6512" t="s">
        <v>7517</v>
      </c>
      <c r="B6512" t="s">
        <v>7651</v>
      </c>
      <c r="C6512" t="s">
        <v>7656</v>
      </c>
      <c r="D6512" t="s">
        <v>7653</v>
      </c>
      <c r="E6512" t="s">
        <v>7654</v>
      </c>
      <c r="F6512" t="s">
        <v>7655</v>
      </c>
    </row>
    <row r="6513" spans="1:6">
      <c r="A6513" t="s">
        <v>7517</v>
      </c>
      <c r="B6513" t="s">
        <v>7651</v>
      </c>
      <c r="C6513" t="s">
        <v>7659</v>
      </c>
      <c r="D6513" t="s">
        <v>7653</v>
      </c>
      <c r="E6513" t="s">
        <v>7654</v>
      </c>
      <c r="F6513" t="s">
        <v>7655</v>
      </c>
    </row>
    <row r="6514" spans="1:6">
      <c r="A6514" t="s">
        <v>7517</v>
      </c>
      <c r="B6514" t="s">
        <v>7651</v>
      </c>
      <c r="C6514" t="s">
        <v>7656</v>
      </c>
      <c r="D6514" t="s">
        <v>7653</v>
      </c>
      <c r="E6514" t="s">
        <v>7654</v>
      </c>
      <c r="F6514" t="s">
        <v>7655</v>
      </c>
    </row>
    <row r="6515" spans="1:6">
      <c r="A6515" t="s">
        <v>7517</v>
      </c>
      <c r="B6515" t="s">
        <v>7651</v>
      </c>
      <c r="C6515" t="s">
        <v>7656</v>
      </c>
      <c r="D6515" t="s">
        <v>7653</v>
      </c>
      <c r="E6515" t="s">
        <v>7654</v>
      </c>
      <c r="F6515" t="s">
        <v>7655</v>
      </c>
    </row>
    <row r="6516" spans="1:6">
      <c r="A6516" t="s">
        <v>7517</v>
      </c>
      <c r="B6516" t="s">
        <v>7651</v>
      </c>
      <c r="C6516" t="s">
        <v>7656</v>
      </c>
      <c r="D6516" t="s">
        <v>7653</v>
      </c>
      <c r="E6516" t="s">
        <v>7654</v>
      </c>
      <c r="F6516" t="s">
        <v>7655</v>
      </c>
    </row>
    <row r="6517" spans="1:6">
      <c r="A6517" t="s">
        <v>7517</v>
      </c>
      <c r="B6517" t="s">
        <v>7651</v>
      </c>
      <c r="C6517" t="s">
        <v>7652</v>
      </c>
      <c r="D6517" t="s">
        <v>7653</v>
      </c>
      <c r="E6517" t="s">
        <v>7654</v>
      </c>
      <c r="F6517" t="s">
        <v>7662</v>
      </c>
    </row>
    <row r="6518" spans="1:6">
      <c r="A6518" t="s">
        <v>7517</v>
      </c>
      <c r="B6518" t="s">
        <v>7651</v>
      </c>
      <c r="C6518" t="s">
        <v>7656</v>
      </c>
      <c r="D6518" t="s">
        <v>7653</v>
      </c>
      <c r="E6518" t="s">
        <v>7654</v>
      </c>
      <c r="F6518" t="s">
        <v>7655</v>
      </c>
    </row>
    <row r="6519" spans="1:6">
      <c r="A6519" t="s">
        <v>7517</v>
      </c>
      <c r="B6519" t="s">
        <v>7651</v>
      </c>
      <c r="C6519" t="s">
        <v>7652</v>
      </c>
      <c r="D6519" t="s">
        <v>7653</v>
      </c>
      <c r="E6519" t="s">
        <v>7654</v>
      </c>
      <c r="F6519" t="s">
        <v>7655</v>
      </c>
    </row>
    <row r="6520" spans="1:6">
      <c r="A6520" t="s">
        <v>7517</v>
      </c>
      <c r="B6520" t="s">
        <v>7651</v>
      </c>
      <c r="C6520" t="s">
        <v>7656</v>
      </c>
      <c r="D6520" t="s">
        <v>7653</v>
      </c>
      <c r="E6520" t="s">
        <v>7654</v>
      </c>
      <c r="F6520" t="s">
        <v>7655</v>
      </c>
    </row>
    <row r="6521" spans="1:6">
      <c r="A6521" t="s">
        <v>7517</v>
      </c>
      <c r="B6521" t="s">
        <v>7651</v>
      </c>
      <c r="C6521" t="s">
        <v>7656</v>
      </c>
      <c r="D6521" t="s">
        <v>7653</v>
      </c>
      <c r="E6521" t="s">
        <v>7654</v>
      </c>
      <c r="F6521" t="s">
        <v>7655</v>
      </c>
    </row>
    <row r="6522" spans="1:6">
      <c r="A6522" t="s">
        <v>7517</v>
      </c>
      <c r="B6522" t="s">
        <v>7651</v>
      </c>
      <c r="C6522" t="s">
        <v>7656</v>
      </c>
      <c r="D6522" t="s">
        <v>7653</v>
      </c>
      <c r="E6522" t="s">
        <v>7654</v>
      </c>
      <c r="F6522" t="s">
        <v>7655</v>
      </c>
    </row>
    <row r="6523" spans="1:6">
      <c r="A6523" t="s">
        <v>7517</v>
      </c>
      <c r="B6523" t="s">
        <v>7651</v>
      </c>
      <c r="C6523" t="s">
        <v>7652</v>
      </c>
      <c r="D6523" t="s">
        <v>7653</v>
      </c>
      <c r="E6523" t="s">
        <v>7654</v>
      </c>
      <c r="F6523" t="s">
        <v>7655</v>
      </c>
    </row>
    <row r="6524" spans="1:6">
      <c r="A6524" t="s">
        <v>7517</v>
      </c>
      <c r="B6524" t="s">
        <v>7651</v>
      </c>
      <c r="C6524" t="s">
        <v>7652</v>
      </c>
      <c r="D6524" t="s">
        <v>7653</v>
      </c>
      <c r="E6524" t="s">
        <v>7654</v>
      </c>
      <c r="F6524" t="s">
        <v>7655</v>
      </c>
    </row>
    <row r="6525" spans="1:6">
      <c r="A6525" t="s">
        <v>7517</v>
      </c>
      <c r="B6525" t="s">
        <v>7651</v>
      </c>
      <c r="C6525" t="s">
        <v>7656</v>
      </c>
      <c r="D6525" t="s">
        <v>7653</v>
      </c>
      <c r="E6525" t="s">
        <v>7654</v>
      </c>
      <c r="F6525" t="s">
        <v>7655</v>
      </c>
    </row>
    <row r="6526" spans="1:6">
      <c r="A6526" t="s">
        <v>7517</v>
      </c>
      <c r="B6526" t="s">
        <v>7651</v>
      </c>
      <c r="C6526" t="s">
        <v>7652</v>
      </c>
      <c r="D6526" t="s">
        <v>7653</v>
      </c>
      <c r="E6526" t="s">
        <v>7654</v>
      </c>
      <c r="F6526" t="s">
        <v>7655</v>
      </c>
    </row>
    <row r="6527" spans="1:6">
      <c r="A6527" t="s">
        <v>7517</v>
      </c>
      <c r="B6527" t="s">
        <v>7651</v>
      </c>
      <c r="C6527" t="s">
        <v>7652</v>
      </c>
      <c r="D6527" t="s">
        <v>7653</v>
      </c>
      <c r="E6527" t="s">
        <v>7654</v>
      </c>
      <c r="F6527" t="s">
        <v>7655</v>
      </c>
    </row>
    <row r="6528" spans="1:6">
      <c r="A6528" t="s">
        <v>7517</v>
      </c>
      <c r="B6528" t="s">
        <v>7651</v>
      </c>
      <c r="C6528" t="s">
        <v>7656</v>
      </c>
      <c r="D6528" t="s">
        <v>7653</v>
      </c>
      <c r="E6528" t="s">
        <v>7654</v>
      </c>
      <c r="F6528" t="s">
        <v>7655</v>
      </c>
    </row>
    <row r="6529" spans="1:6">
      <c r="A6529" t="s">
        <v>7517</v>
      </c>
      <c r="B6529" t="s">
        <v>7651</v>
      </c>
      <c r="C6529" t="s">
        <v>7656</v>
      </c>
      <c r="D6529" t="s">
        <v>7653</v>
      </c>
      <c r="E6529" t="s">
        <v>7654</v>
      </c>
      <c r="F6529" t="s">
        <v>7655</v>
      </c>
    </row>
    <row r="6530" spans="1:6">
      <c r="A6530" t="s">
        <v>7517</v>
      </c>
      <c r="B6530" t="s">
        <v>7651</v>
      </c>
      <c r="C6530" t="s">
        <v>7656</v>
      </c>
      <c r="D6530" t="s">
        <v>7653</v>
      </c>
      <c r="E6530" t="s">
        <v>7654</v>
      </c>
      <c r="F6530" t="s">
        <v>7655</v>
      </c>
    </row>
    <row r="6531" spans="1:6">
      <c r="A6531" t="s">
        <v>7517</v>
      </c>
      <c r="B6531" t="s">
        <v>7651</v>
      </c>
      <c r="C6531" t="s">
        <v>7656</v>
      </c>
      <c r="D6531" t="s">
        <v>7653</v>
      </c>
      <c r="E6531" t="s">
        <v>7654</v>
      </c>
      <c r="F6531" t="s">
        <v>7655</v>
      </c>
    </row>
    <row r="6532" spans="1:6">
      <c r="A6532" t="s">
        <v>7517</v>
      </c>
      <c r="B6532" t="s">
        <v>7651</v>
      </c>
      <c r="C6532" t="s">
        <v>7656</v>
      </c>
      <c r="D6532" t="s">
        <v>7653</v>
      </c>
      <c r="E6532" t="s">
        <v>7654</v>
      </c>
      <c r="F6532" t="s">
        <v>7655</v>
      </c>
    </row>
    <row r="6533" spans="1:6">
      <c r="A6533" t="s">
        <v>7517</v>
      </c>
      <c r="B6533" t="s">
        <v>7651</v>
      </c>
      <c r="C6533" t="s">
        <v>7652</v>
      </c>
      <c r="D6533" t="s">
        <v>7653</v>
      </c>
      <c r="E6533" t="s">
        <v>7654</v>
      </c>
      <c r="F6533" t="s">
        <v>7655</v>
      </c>
    </row>
    <row r="6534" spans="1:6">
      <c r="A6534" t="s">
        <v>7517</v>
      </c>
      <c r="B6534" t="s">
        <v>7651</v>
      </c>
      <c r="C6534" t="s">
        <v>7656</v>
      </c>
      <c r="D6534" t="s">
        <v>7653</v>
      </c>
      <c r="E6534" t="s">
        <v>7654</v>
      </c>
      <c r="F6534" t="s">
        <v>7655</v>
      </c>
    </row>
    <row r="6535" spans="1:6">
      <c r="A6535" t="s">
        <v>7517</v>
      </c>
      <c r="B6535" t="s">
        <v>7651</v>
      </c>
      <c r="C6535" t="s">
        <v>7652</v>
      </c>
      <c r="D6535" t="s">
        <v>7653</v>
      </c>
      <c r="E6535" t="s">
        <v>7654</v>
      </c>
      <c r="F6535" t="s">
        <v>7655</v>
      </c>
    </row>
    <row r="6536" spans="1:6">
      <c r="A6536" t="s">
        <v>7517</v>
      </c>
      <c r="B6536" t="s">
        <v>7651</v>
      </c>
      <c r="C6536" t="s">
        <v>7656</v>
      </c>
      <c r="D6536" t="s">
        <v>7653</v>
      </c>
      <c r="E6536" t="s">
        <v>7654</v>
      </c>
      <c r="F6536" t="s">
        <v>7655</v>
      </c>
    </row>
    <row r="6537" spans="1:6">
      <c r="A6537" t="s">
        <v>7517</v>
      </c>
      <c r="B6537" t="s">
        <v>7651</v>
      </c>
      <c r="C6537" t="s">
        <v>7656</v>
      </c>
      <c r="D6537" t="s">
        <v>7653</v>
      </c>
      <c r="E6537" t="s">
        <v>7654</v>
      </c>
      <c r="F6537" t="s">
        <v>7655</v>
      </c>
    </row>
    <row r="6538" spans="1:6">
      <c r="A6538" t="s">
        <v>7517</v>
      </c>
      <c r="B6538" t="s">
        <v>7651</v>
      </c>
      <c r="C6538" t="s">
        <v>7656</v>
      </c>
      <c r="D6538" t="s">
        <v>7653</v>
      </c>
      <c r="E6538" t="s">
        <v>7654</v>
      </c>
      <c r="F6538" t="s">
        <v>7655</v>
      </c>
    </row>
    <row r="6539" spans="1:6">
      <c r="A6539" t="s">
        <v>7517</v>
      </c>
      <c r="B6539" t="s">
        <v>7651</v>
      </c>
      <c r="C6539" t="s">
        <v>7656</v>
      </c>
      <c r="D6539" t="s">
        <v>7653</v>
      </c>
      <c r="E6539" t="s">
        <v>7654</v>
      </c>
      <c r="F6539" t="s">
        <v>7655</v>
      </c>
    </row>
    <row r="6540" spans="1:6">
      <c r="A6540" t="s">
        <v>7517</v>
      </c>
      <c r="B6540" t="s">
        <v>7651</v>
      </c>
      <c r="C6540" t="s">
        <v>7652</v>
      </c>
      <c r="D6540" t="s">
        <v>7653</v>
      </c>
      <c r="E6540" t="s">
        <v>7654</v>
      </c>
      <c r="F6540" t="s">
        <v>7655</v>
      </c>
    </row>
    <row r="6541" spans="1:6">
      <c r="A6541" t="s">
        <v>7517</v>
      </c>
      <c r="B6541" t="s">
        <v>7651</v>
      </c>
      <c r="C6541" t="s">
        <v>7656</v>
      </c>
      <c r="D6541" t="s">
        <v>7653</v>
      </c>
      <c r="E6541" t="s">
        <v>7654</v>
      </c>
      <c r="F6541" t="s">
        <v>7655</v>
      </c>
    </row>
    <row r="6542" spans="1:6">
      <c r="A6542" t="s">
        <v>7517</v>
      </c>
      <c r="B6542" t="s">
        <v>7651</v>
      </c>
      <c r="C6542" t="s">
        <v>7656</v>
      </c>
      <c r="D6542" t="s">
        <v>7653</v>
      </c>
      <c r="E6542" t="s">
        <v>7654</v>
      </c>
      <c r="F6542" t="s">
        <v>7655</v>
      </c>
    </row>
    <row r="6543" spans="1:6">
      <c r="A6543" t="s">
        <v>7517</v>
      </c>
      <c r="B6543" t="s">
        <v>7651</v>
      </c>
      <c r="C6543" t="s">
        <v>7652</v>
      </c>
      <c r="D6543" t="s">
        <v>7653</v>
      </c>
      <c r="E6543" t="s">
        <v>7654</v>
      </c>
      <c r="F6543" t="s">
        <v>7655</v>
      </c>
    </row>
    <row r="6544" spans="1:6">
      <c r="A6544" t="s">
        <v>7517</v>
      </c>
      <c r="B6544" t="s">
        <v>7651</v>
      </c>
      <c r="C6544" t="s">
        <v>7656</v>
      </c>
      <c r="D6544" t="s">
        <v>7653</v>
      </c>
      <c r="E6544" t="s">
        <v>7654</v>
      </c>
      <c r="F6544" t="s">
        <v>7655</v>
      </c>
    </row>
    <row r="6545" spans="1:6">
      <c r="A6545" t="s">
        <v>7517</v>
      </c>
      <c r="B6545" t="s">
        <v>7651</v>
      </c>
      <c r="C6545" t="s">
        <v>7659</v>
      </c>
      <c r="D6545" t="s">
        <v>7653</v>
      </c>
      <c r="E6545" t="s">
        <v>7654</v>
      </c>
      <c r="F6545" t="s">
        <v>7655</v>
      </c>
    </row>
    <row r="6546" spans="1:6">
      <c r="A6546" t="s">
        <v>7517</v>
      </c>
      <c r="B6546" t="s">
        <v>7651</v>
      </c>
      <c r="C6546" t="s">
        <v>7656</v>
      </c>
      <c r="D6546" t="s">
        <v>7653</v>
      </c>
      <c r="E6546" t="s">
        <v>7654</v>
      </c>
      <c r="F6546" t="s">
        <v>7655</v>
      </c>
    </row>
    <row r="6547" spans="1:6">
      <c r="A6547" t="s">
        <v>7517</v>
      </c>
      <c r="B6547" t="s">
        <v>7651</v>
      </c>
      <c r="C6547" t="s">
        <v>7656</v>
      </c>
      <c r="D6547" t="s">
        <v>7653</v>
      </c>
      <c r="E6547" t="s">
        <v>7654</v>
      </c>
      <c r="F6547" t="s">
        <v>7655</v>
      </c>
    </row>
    <row r="6548" spans="1:6">
      <c r="A6548" t="s">
        <v>7517</v>
      </c>
      <c r="B6548" t="s">
        <v>7651</v>
      </c>
      <c r="C6548" t="s">
        <v>7656</v>
      </c>
      <c r="D6548" t="s">
        <v>7653</v>
      </c>
      <c r="E6548" t="s">
        <v>7654</v>
      </c>
      <c r="F6548" t="s">
        <v>7655</v>
      </c>
    </row>
    <row r="6549" spans="1:6">
      <c r="A6549" t="s">
        <v>7517</v>
      </c>
      <c r="B6549" t="s">
        <v>7651</v>
      </c>
      <c r="C6549" t="s">
        <v>7652</v>
      </c>
      <c r="D6549" t="s">
        <v>7653</v>
      </c>
      <c r="E6549" t="s">
        <v>7654</v>
      </c>
      <c r="F6549" t="s">
        <v>7655</v>
      </c>
    </row>
    <row r="6550" spans="1:6">
      <c r="A6550" t="s">
        <v>7517</v>
      </c>
      <c r="B6550" t="s">
        <v>7651</v>
      </c>
      <c r="C6550" t="s">
        <v>7658</v>
      </c>
      <c r="D6550" t="s">
        <v>7653</v>
      </c>
      <c r="E6550" t="s">
        <v>7654</v>
      </c>
      <c r="F6550" t="s">
        <v>7655</v>
      </c>
    </row>
    <row r="6551" spans="1:6">
      <c r="A6551" t="s">
        <v>7517</v>
      </c>
      <c r="B6551" t="s">
        <v>7651</v>
      </c>
      <c r="C6551" t="s">
        <v>7656</v>
      </c>
      <c r="D6551" t="s">
        <v>7653</v>
      </c>
      <c r="E6551" t="s">
        <v>7654</v>
      </c>
      <c r="F6551" t="s">
        <v>7655</v>
      </c>
    </row>
    <row r="6552" spans="1:6">
      <c r="A6552" t="s">
        <v>7517</v>
      </c>
      <c r="B6552" t="s">
        <v>7651</v>
      </c>
      <c r="C6552" t="s">
        <v>7656</v>
      </c>
      <c r="D6552" t="s">
        <v>7653</v>
      </c>
      <c r="E6552" t="s">
        <v>7654</v>
      </c>
      <c r="F6552" t="s">
        <v>7655</v>
      </c>
    </row>
    <row r="6553" spans="1:6">
      <c r="A6553" t="s">
        <v>7517</v>
      </c>
      <c r="B6553" t="s">
        <v>7651</v>
      </c>
      <c r="C6553" t="s">
        <v>7652</v>
      </c>
      <c r="D6553" t="s">
        <v>7653</v>
      </c>
      <c r="E6553" t="s">
        <v>7654</v>
      </c>
      <c r="F6553" t="s">
        <v>7655</v>
      </c>
    </row>
    <row r="6554" spans="1:6">
      <c r="A6554" t="s">
        <v>7517</v>
      </c>
      <c r="B6554" t="s">
        <v>7651</v>
      </c>
      <c r="C6554" t="s">
        <v>7656</v>
      </c>
      <c r="D6554" t="s">
        <v>7653</v>
      </c>
      <c r="E6554" t="s">
        <v>7654</v>
      </c>
      <c r="F6554" t="s">
        <v>7655</v>
      </c>
    </row>
    <row r="6555" spans="1:6">
      <c r="A6555" t="s">
        <v>7517</v>
      </c>
      <c r="B6555" t="s">
        <v>7651</v>
      </c>
      <c r="C6555" t="s">
        <v>7652</v>
      </c>
      <c r="D6555" t="s">
        <v>7653</v>
      </c>
      <c r="E6555" t="s">
        <v>7654</v>
      </c>
      <c r="F6555" t="s">
        <v>7655</v>
      </c>
    </row>
    <row r="6556" spans="1:6">
      <c r="A6556" t="s">
        <v>7517</v>
      </c>
      <c r="B6556" t="s">
        <v>7651</v>
      </c>
      <c r="C6556" t="s">
        <v>7656</v>
      </c>
      <c r="D6556" t="s">
        <v>7653</v>
      </c>
      <c r="E6556" t="s">
        <v>7654</v>
      </c>
      <c r="F6556" t="s">
        <v>7655</v>
      </c>
    </row>
    <row r="6557" spans="1:6">
      <c r="A6557" t="s">
        <v>7517</v>
      </c>
      <c r="B6557" t="s">
        <v>7651</v>
      </c>
      <c r="C6557" t="s">
        <v>7656</v>
      </c>
      <c r="D6557" t="s">
        <v>7653</v>
      </c>
      <c r="E6557" t="s">
        <v>7654</v>
      </c>
      <c r="F6557" t="s">
        <v>7655</v>
      </c>
    </row>
    <row r="6558" spans="1:6">
      <c r="A6558" t="s">
        <v>7517</v>
      </c>
      <c r="B6558" t="s">
        <v>7651</v>
      </c>
      <c r="C6558" t="s">
        <v>7656</v>
      </c>
      <c r="D6558" t="s">
        <v>7653</v>
      </c>
      <c r="E6558" t="s">
        <v>7654</v>
      </c>
      <c r="F6558" t="s">
        <v>7655</v>
      </c>
    </row>
    <row r="6559" spans="1:6">
      <c r="A6559" t="s">
        <v>7517</v>
      </c>
      <c r="B6559" t="s">
        <v>7651</v>
      </c>
      <c r="C6559" t="s">
        <v>7656</v>
      </c>
      <c r="D6559" t="s">
        <v>7653</v>
      </c>
      <c r="E6559" t="s">
        <v>7654</v>
      </c>
      <c r="F6559" t="s">
        <v>7655</v>
      </c>
    </row>
    <row r="6560" spans="1:6">
      <c r="A6560" t="s">
        <v>7517</v>
      </c>
      <c r="B6560" t="s">
        <v>7651</v>
      </c>
      <c r="C6560" t="s">
        <v>7656</v>
      </c>
      <c r="D6560" t="s">
        <v>7653</v>
      </c>
      <c r="E6560" t="s">
        <v>7654</v>
      </c>
      <c r="F6560" t="s">
        <v>7655</v>
      </c>
    </row>
    <row r="6561" spans="1:6">
      <c r="A6561" t="s">
        <v>7517</v>
      </c>
      <c r="B6561" t="s">
        <v>7651</v>
      </c>
      <c r="C6561" t="s">
        <v>7656</v>
      </c>
      <c r="D6561" t="s">
        <v>7653</v>
      </c>
      <c r="E6561" t="s">
        <v>7654</v>
      </c>
      <c r="F6561" t="s">
        <v>7655</v>
      </c>
    </row>
    <row r="6562" spans="1:6">
      <c r="A6562" t="s">
        <v>7517</v>
      </c>
      <c r="B6562" t="s">
        <v>7651</v>
      </c>
      <c r="C6562" t="s">
        <v>7656</v>
      </c>
      <c r="D6562" t="s">
        <v>7653</v>
      </c>
      <c r="E6562" t="s">
        <v>7654</v>
      </c>
      <c r="F6562" t="s">
        <v>7655</v>
      </c>
    </row>
    <row r="6563" spans="1:6">
      <c r="A6563" t="s">
        <v>7517</v>
      </c>
      <c r="B6563" t="s">
        <v>7651</v>
      </c>
      <c r="C6563" t="s">
        <v>7652</v>
      </c>
      <c r="D6563" t="s">
        <v>7653</v>
      </c>
      <c r="E6563" t="s">
        <v>7654</v>
      </c>
      <c r="F6563" t="s">
        <v>7655</v>
      </c>
    </row>
    <row r="6564" spans="1:6">
      <c r="A6564" t="s">
        <v>7517</v>
      </c>
      <c r="B6564" t="s">
        <v>7651</v>
      </c>
      <c r="C6564" t="s">
        <v>7652</v>
      </c>
      <c r="D6564" t="s">
        <v>7653</v>
      </c>
      <c r="E6564" t="s">
        <v>7654</v>
      </c>
      <c r="F6564" t="s">
        <v>7655</v>
      </c>
    </row>
    <row r="6565" spans="1:6">
      <c r="A6565" t="s">
        <v>7517</v>
      </c>
      <c r="B6565" t="s">
        <v>7651</v>
      </c>
      <c r="C6565" t="s">
        <v>7656</v>
      </c>
      <c r="D6565" t="s">
        <v>7653</v>
      </c>
      <c r="E6565" t="s">
        <v>7654</v>
      </c>
      <c r="F6565" t="s">
        <v>7655</v>
      </c>
    </row>
    <row r="6566" spans="1:6">
      <c r="A6566" t="s">
        <v>7517</v>
      </c>
      <c r="B6566" t="s">
        <v>7651</v>
      </c>
      <c r="C6566" t="s">
        <v>7656</v>
      </c>
      <c r="D6566" t="s">
        <v>7653</v>
      </c>
      <c r="E6566" t="s">
        <v>7654</v>
      </c>
      <c r="F6566" t="s">
        <v>7655</v>
      </c>
    </row>
    <row r="6567" spans="1:6">
      <c r="A6567" t="s">
        <v>7517</v>
      </c>
      <c r="B6567" t="s">
        <v>7651</v>
      </c>
      <c r="C6567" t="s">
        <v>7657</v>
      </c>
      <c r="D6567" t="s">
        <v>7653</v>
      </c>
      <c r="E6567" t="s">
        <v>7654</v>
      </c>
      <c r="F6567" t="s">
        <v>7655</v>
      </c>
    </row>
    <row r="6568" spans="1:6">
      <c r="A6568" t="s">
        <v>7517</v>
      </c>
      <c r="B6568" t="s">
        <v>7651</v>
      </c>
      <c r="C6568" t="s">
        <v>7652</v>
      </c>
      <c r="D6568" t="s">
        <v>7653</v>
      </c>
      <c r="E6568" t="s">
        <v>7654</v>
      </c>
      <c r="F6568" t="s">
        <v>7655</v>
      </c>
    </row>
    <row r="6569" spans="1:6">
      <c r="A6569" t="s">
        <v>7517</v>
      </c>
      <c r="B6569" t="s">
        <v>7651</v>
      </c>
      <c r="C6569" t="s">
        <v>7657</v>
      </c>
      <c r="D6569" t="s">
        <v>7653</v>
      </c>
      <c r="E6569" t="s">
        <v>7654</v>
      </c>
      <c r="F6569" t="s">
        <v>7655</v>
      </c>
    </row>
    <row r="6570" spans="1:6">
      <c r="A6570" t="s">
        <v>7517</v>
      </c>
      <c r="B6570" t="s">
        <v>7651</v>
      </c>
      <c r="C6570" t="s">
        <v>7652</v>
      </c>
      <c r="D6570" t="s">
        <v>7653</v>
      </c>
      <c r="E6570" t="s">
        <v>7654</v>
      </c>
      <c r="F6570" t="s">
        <v>7655</v>
      </c>
    </row>
    <row r="6571" spans="1:6">
      <c r="A6571" t="s">
        <v>7517</v>
      </c>
      <c r="B6571" t="s">
        <v>7651</v>
      </c>
      <c r="C6571" t="s">
        <v>7652</v>
      </c>
      <c r="D6571" t="s">
        <v>7653</v>
      </c>
      <c r="E6571" t="s">
        <v>7654</v>
      </c>
      <c r="F6571" t="s">
        <v>7655</v>
      </c>
    </row>
    <row r="6572" spans="1:6">
      <c r="A6572" t="s">
        <v>7517</v>
      </c>
      <c r="B6572" t="s">
        <v>7651</v>
      </c>
      <c r="C6572" t="s">
        <v>7656</v>
      </c>
      <c r="D6572" t="s">
        <v>7653</v>
      </c>
      <c r="E6572" t="s">
        <v>7654</v>
      </c>
      <c r="F6572" t="s">
        <v>7655</v>
      </c>
    </row>
    <row r="6573" spans="1:6">
      <c r="A6573" t="s">
        <v>7517</v>
      </c>
      <c r="B6573" t="s">
        <v>7651</v>
      </c>
      <c r="C6573" t="s">
        <v>7656</v>
      </c>
      <c r="D6573" t="s">
        <v>7653</v>
      </c>
      <c r="E6573" t="s">
        <v>7654</v>
      </c>
      <c r="F6573" t="s">
        <v>7655</v>
      </c>
    </row>
    <row r="6574" spans="1:6">
      <c r="A6574" t="s">
        <v>7517</v>
      </c>
      <c r="B6574" t="s">
        <v>7651</v>
      </c>
      <c r="C6574" t="s">
        <v>7652</v>
      </c>
      <c r="D6574" t="s">
        <v>7653</v>
      </c>
      <c r="E6574" t="s">
        <v>7654</v>
      </c>
      <c r="F6574" t="s">
        <v>7655</v>
      </c>
    </row>
    <row r="6575" spans="1:6">
      <c r="A6575" t="s">
        <v>7517</v>
      </c>
      <c r="B6575" t="s">
        <v>7651</v>
      </c>
      <c r="C6575" t="s">
        <v>7659</v>
      </c>
      <c r="D6575" t="s">
        <v>7653</v>
      </c>
      <c r="E6575" t="s">
        <v>7654</v>
      </c>
      <c r="F6575" t="s">
        <v>7655</v>
      </c>
    </row>
    <row r="6576" spans="1:6">
      <c r="A6576" t="s">
        <v>7517</v>
      </c>
      <c r="B6576" t="s">
        <v>7651</v>
      </c>
      <c r="C6576" t="s">
        <v>7652</v>
      </c>
      <c r="D6576" t="s">
        <v>7653</v>
      </c>
      <c r="E6576" t="s">
        <v>7654</v>
      </c>
      <c r="F6576" t="s">
        <v>7655</v>
      </c>
    </row>
    <row r="6577" spans="1:6">
      <c r="A6577" t="s">
        <v>7517</v>
      </c>
      <c r="B6577" t="s">
        <v>7651</v>
      </c>
      <c r="C6577" t="s">
        <v>7652</v>
      </c>
      <c r="D6577" t="s">
        <v>7653</v>
      </c>
      <c r="E6577" t="s">
        <v>7654</v>
      </c>
      <c r="F6577" t="s">
        <v>7655</v>
      </c>
    </row>
    <row r="6578" spans="1:6">
      <c r="A6578" t="s">
        <v>7517</v>
      </c>
      <c r="B6578" t="s">
        <v>7651</v>
      </c>
      <c r="C6578" t="s">
        <v>7656</v>
      </c>
      <c r="D6578" t="s">
        <v>7653</v>
      </c>
      <c r="E6578" t="s">
        <v>7654</v>
      </c>
      <c r="F6578" t="s">
        <v>7655</v>
      </c>
    </row>
    <row r="6579" spans="1:6">
      <c r="A6579" t="s">
        <v>7517</v>
      </c>
      <c r="B6579" t="s">
        <v>7651</v>
      </c>
      <c r="C6579" t="s">
        <v>7656</v>
      </c>
      <c r="D6579" t="s">
        <v>7653</v>
      </c>
      <c r="E6579" t="s">
        <v>7654</v>
      </c>
      <c r="F6579" t="s">
        <v>7655</v>
      </c>
    </row>
    <row r="6580" spans="1:6">
      <c r="A6580" t="s">
        <v>7517</v>
      </c>
      <c r="B6580" t="s">
        <v>7651</v>
      </c>
      <c r="C6580" t="s">
        <v>7656</v>
      </c>
      <c r="D6580" t="s">
        <v>7653</v>
      </c>
      <c r="E6580" t="s">
        <v>7654</v>
      </c>
      <c r="F6580" t="s">
        <v>7655</v>
      </c>
    </row>
    <row r="6581" spans="1:6">
      <c r="A6581" t="s">
        <v>7517</v>
      </c>
      <c r="B6581" t="s">
        <v>7651</v>
      </c>
      <c r="C6581" t="s">
        <v>7652</v>
      </c>
      <c r="D6581" t="s">
        <v>7653</v>
      </c>
      <c r="E6581" t="s">
        <v>7654</v>
      </c>
      <c r="F6581" t="s">
        <v>7655</v>
      </c>
    </row>
    <row r="6582" spans="1:6">
      <c r="A6582" t="s">
        <v>7517</v>
      </c>
      <c r="B6582" t="s">
        <v>7651</v>
      </c>
      <c r="C6582" t="s">
        <v>7656</v>
      </c>
      <c r="D6582" t="s">
        <v>7653</v>
      </c>
      <c r="E6582" t="s">
        <v>7654</v>
      </c>
      <c r="F6582" t="s">
        <v>7655</v>
      </c>
    </row>
    <row r="6583" spans="1:6">
      <c r="A6583" t="s">
        <v>7517</v>
      </c>
      <c r="B6583" t="s">
        <v>7651</v>
      </c>
      <c r="C6583" t="s">
        <v>7658</v>
      </c>
      <c r="D6583" t="s">
        <v>7653</v>
      </c>
      <c r="E6583" t="s">
        <v>7654</v>
      </c>
      <c r="F6583" t="s">
        <v>7655</v>
      </c>
    </row>
    <row r="6584" spans="1:6">
      <c r="A6584" t="s">
        <v>7517</v>
      </c>
      <c r="B6584" t="s">
        <v>7651</v>
      </c>
      <c r="C6584" t="s">
        <v>7656</v>
      </c>
      <c r="D6584" t="s">
        <v>7653</v>
      </c>
      <c r="E6584" t="s">
        <v>7654</v>
      </c>
      <c r="F6584" t="s">
        <v>7655</v>
      </c>
    </row>
    <row r="6585" spans="1:6">
      <c r="A6585" t="s">
        <v>7517</v>
      </c>
      <c r="B6585" t="s">
        <v>7651</v>
      </c>
      <c r="C6585" t="s">
        <v>7656</v>
      </c>
      <c r="D6585" t="s">
        <v>7653</v>
      </c>
      <c r="E6585" t="s">
        <v>7654</v>
      </c>
      <c r="F6585" t="s">
        <v>7655</v>
      </c>
    </row>
    <row r="6586" spans="1:6">
      <c r="A6586" t="s">
        <v>7517</v>
      </c>
      <c r="B6586" t="s">
        <v>7651</v>
      </c>
      <c r="C6586" t="s">
        <v>7656</v>
      </c>
      <c r="D6586" t="s">
        <v>7653</v>
      </c>
      <c r="E6586" t="s">
        <v>7654</v>
      </c>
      <c r="F6586" t="s">
        <v>7655</v>
      </c>
    </row>
    <row r="6587" spans="1:6">
      <c r="A6587" t="s">
        <v>7517</v>
      </c>
      <c r="B6587" t="s">
        <v>7651</v>
      </c>
      <c r="C6587" t="s">
        <v>7656</v>
      </c>
      <c r="D6587" t="s">
        <v>7653</v>
      </c>
      <c r="E6587" t="s">
        <v>7654</v>
      </c>
      <c r="F6587" t="s">
        <v>7655</v>
      </c>
    </row>
    <row r="6588" spans="1:6">
      <c r="A6588" t="s">
        <v>7517</v>
      </c>
      <c r="B6588" t="s">
        <v>7651</v>
      </c>
      <c r="C6588" t="s">
        <v>7656</v>
      </c>
      <c r="D6588" t="s">
        <v>7653</v>
      </c>
      <c r="E6588" t="s">
        <v>7654</v>
      </c>
      <c r="F6588" t="s">
        <v>7655</v>
      </c>
    </row>
    <row r="6589" spans="1:6">
      <c r="A6589" t="s">
        <v>7517</v>
      </c>
      <c r="B6589" t="s">
        <v>7651</v>
      </c>
      <c r="C6589" t="s">
        <v>7656</v>
      </c>
      <c r="D6589" t="s">
        <v>7653</v>
      </c>
      <c r="E6589" t="s">
        <v>7654</v>
      </c>
      <c r="F6589" t="s">
        <v>7655</v>
      </c>
    </row>
    <row r="6590" spans="1:6">
      <c r="A6590" t="s">
        <v>7517</v>
      </c>
      <c r="B6590" t="s">
        <v>7651</v>
      </c>
      <c r="C6590" t="s">
        <v>7656</v>
      </c>
      <c r="D6590" t="s">
        <v>7653</v>
      </c>
      <c r="E6590" t="s">
        <v>7654</v>
      </c>
      <c r="F6590" t="s">
        <v>7655</v>
      </c>
    </row>
    <row r="6591" spans="1:6">
      <c r="A6591" t="s">
        <v>7517</v>
      </c>
      <c r="B6591" t="s">
        <v>7651</v>
      </c>
      <c r="C6591" t="s">
        <v>7656</v>
      </c>
      <c r="D6591" t="s">
        <v>7653</v>
      </c>
      <c r="E6591" t="s">
        <v>7654</v>
      </c>
      <c r="F6591" t="s">
        <v>7655</v>
      </c>
    </row>
    <row r="6592" spans="1:6">
      <c r="A6592" t="s">
        <v>7517</v>
      </c>
      <c r="B6592" t="s">
        <v>7651</v>
      </c>
      <c r="C6592" t="s">
        <v>7656</v>
      </c>
      <c r="D6592" t="s">
        <v>7653</v>
      </c>
      <c r="E6592" t="s">
        <v>7654</v>
      </c>
      <c r="F6592" t="s">
        <v>7655</v>
      </c>
    </row>
    <row r="6593" spans="1:6">
      <c r="A6593" t="s">
        <v>7517</v>
      </c>
      <c r="B6593" t="s">
        <v>7651</v>
      </c>
      <c r="C6593" t="s">
        <v>7656</v>
      </c>
      <c r="D6593" t="s">
        <v>7653</v>
      </c>
      <c r="E6593" t="s">
        <v>7654</v>
      </c>
      <c r="F6593" t="s">
        <v>7655</v>
      </c>
    </row>
    <row r="6594" spans="1:6">
      <c r="A6594" t="s">
        <v>7517</v>
      </c>
      <c r="B6594" t="s">
        <v>7651</v>
      </c>
      <c r="C6594" t="s">
        <v>7656</v>
      </c>
      <c r="D6594" t="s">
        <v>7653</v>
      </c>
      <c r="E6594" t="s">
        <v>7654</v>
      </c>
      <c r="F6594" t="s">
        <v>7655</v>
      </c>
    </row>
    <row r="6595" spans="1:6">
      <c r="A6595" t="s">
        <v>7517</v>
      </c>
      <c r="B6595" t="s">
        <v>7651</v>
      </c>
      <c r="C6595" t="s">
        <v>7656</v>
      </c>
      <c r="D6595" t="s">
        <v>7653</v>
      </c>
      <c r="E6595" t="s">
        <v>7654</v>
      </c>
      <c r="F6595" t="s">
        <v>7655</v>
      </c>
    </row>
    <row r="6596" spans="1:6">
      <c r="A6596" t="s">
        <v>7517</v>
      </c>
      <c r="B6596" t="s">
        <v>7651</v>
      </c>
      <c r="C6596" t="s">
        <v>7652</v>
      </c>
      <c r="D6596" t="s">
        <v>7653</v>
      </c>
      <c r="E6596" t="s">
        <v>7654</v>
      </c>
      <c r="F6596" t="s">
        <v>7655</v>
      </c>
    </row>
    <row r="6597" spans="1:6">
      <c r="A6597" t="s">
        <v>7517</v>
      </c>
      <c r="B6597" t="s">
        <v>7651</v>
      </c>
      <c r="C6597" t="s">
        <v>7656</v>
      </c>
      <c r="D6597" t="s">
        <v>7653</v>
      </c>
      <c r="E6597" t="s">
        <v>7654</v>
      </c>
      <c r="F6597" t="s">
        <v>7655</v>
      </c>
    </row>
    <row r="6598" spans="1:6">
      <c r="A6598" t="s">
        <v>7517</v>
      </c>
      <c r="B6598" t="s">
        <v>7651</v>
      </c>
      <c r="C6598" t="s">
        <v>7656</v>
      </c>
      <c r="D6598" t="s">
        <v>7653</v>
      </c>
      <c r="E6598" t="s">
        <v>7654</v>
      </c>
      <c r="F6598" t="s">
        <v>7655</v>
      </c>
    </row>
    <row r="6599" spans="1:6">
      <c r="A6599" t="s">
        <v>7517</v>
      </c>
      <c r="B6599" t="s">
        <v>7651</v>
      </c>
      <c r="C6599" t="s">
        <v>7652</v>
      </c>
      <c r="D6599" t="s">
        <v>7653</v>
      </c>
      <c r="E6599" t="s">
        <v>7654</v>
      </c>
      <c r="F6599" t="s">
        <v>7655</v>
      </c>
    </row>
    <row r="6600" spans="1:6">
      <c r="A6600" t="s">
        <v>7517</v>
      </c>
      <c r="B6600" t="s">
        <v>7651</v>
      </c>
      <c r="C6600" t="s">
        <v>7656</v>
      </c>
      <c r="D6600" t="s">
        <v>7653</v>
      </c>
      <c r="E6600" t="s">
        <v>7654</v>
      </c>
      <c r="F6600" t="s">
        <v>7655</v>
      </c>
    </row>
    <row r="6601" spans="1:6">
      <c r="A6601" t="s">
        <v>7517</v>
      </c>
      <c r="B6601" t="s">
        <v>7651</v>
      </c>
      <c r="C6601" t="s">
        <v>7656</v>
      </c>
      <c r="D6601" t="s">
        <v>7653</v>
      </c>
      <c r="E6601" t="s">
        <v>7654</v>
      </c>
      <c r="F6601" t="s">
        <v>7655</v>
      </c>
    </row>
    <row r="6602" spans="1:6">
      <c r="A6602" t="s">
        <v>7517</v>
      </c>
      <c r="B6602" t="s">
        <v>7651</v>
      </c>
      <c r="C6602" t="s">
        <v>7656</v>
      </c>
      <c r="D6602" t="s">
        <v>7653</v>
      </c>
      <c r="E6602" t="s">
        <v>7654</v>
      </c>
      <c r="F6602" t="s">
        <v>7655</v>
      </c>
    </row>
    <row r="6603" spans="1:6">
      <c r="A6603" t="s">
        <v>7517</v>
      </c>
      <c r="B6603" t="s">
        <v>7651</v>
      </c>
      <c r="C6603" t="s">
        <v>7656</v>
      </c>
      <c r="D6603" t="s">
        <v>7653</v>
      </c>
      <c r="E6603" t="s">
        <v>7654</v>
      </c>
      <c r="F6603" t="s">
        <v>7655</v>
      </c>
    </row>
    <row r="6604" spans="1:6">
      <c r="A6604" t="s">
        <v>7517</v>
      </c>
      <c r="B6604" t="s">
        <v>7651</v>
      </c>
      <c r="C6604" t="s">
        <v>7658</v>
      </c>
      <c r="D6604" t="s">
        <v>7653</v>
      </c>
      <c r="E6604" t="s">
        <v>7654</v>
      </c>
      <c r="F6604" t="s">
        <v>7655</v>
      </c>
    </row>
    <row r="6605" spans="1:6">
      <c r="A6605" t="s">
        <v>7517</v>
      </c>
      <c r="B6605" t="s">
        <v>7651</v>
      </c>
      <c r="C6605" t="s">
        <v>7656</v>
      </c>
      <c r="D6605" t="s">
        <v>7653</v>
      </c>
      <c r="E6605" t="s">
        <v>7654</v>
      </c>
      <c r="F6605" t="s">
        <v>7655</v>
      </c>
    </row>
    <row r="6606" spans="1:6">
      <c r="A6606" t="s">
        <v>7517</v>
      </c>
      <c r="B6606" t="s">
        <v>7651</v>
      </c>
      <c r="C6606" t="s">
        <v>7656</v>
      </c>
      <c r="D6606" t="s">
        <v>7653</v>
      </c>
      <c r="E6606" t="s">
        <v>7654</v>
      </c>
      <c r="F6606" t="s">
        <v>7655</v>
      </c>
    </row>
    <row r="6607" spans="1:6">
      <c r="A6607" t="s">
        <v>7517</v>
      </c>
      <c r="B6607" t="s">
        <v>7651</v>
      </c>
      <c r="C6607" t="s">
        <v>7652</v>
      </c>
      <c r="D6607" t="s">
        <v>7653</v>
      </c>
      <c r="E6607" t="s">
        <v>7654</v>
      </c>
      <c r="F6607" t="s">
        <v>7655</v>
      </c>
    </row>
    <row r="6608" spans="1:6">
      <c r="A6608" t="s">
        <v>7517</v>
      </c>
      <c r="B6608" t="s">
        <v>7651</v>
      </c>
      <c r="C6608" t="s">
        <v>7656</v>
      </c>
      <c r="D6608" t="s">
        <v>7653</v>
      </c>
      <c r="E6608" t="s">
        <v>7654</v>
      </c>
      <c r="F6608" t="s">
        <v>7655</v>
      </c>
    </row>
    <row r="6609" spans="1:6">
      <c r="A6609" t="s">
        <v>7517</v>
      </c>
      <c r="B6609" t="s">
        <v>7651</v>
      </c>
      <c r="C6609" t="s">
        <v>7656</v>
      </c>
      <c r="D6609" t="s">
        <v>7653</v>
      </c>
      <c r="E6609" t="s">
        <v>7654</v>
      </c>
      <c r="F6609" t="s">
        <v>7655</v>
      </c>
    </row>
    <row r="6610" spans="1:6">
      <c r="A6610" t="s">
        <v>7517</v>
      </c>
      <c r="B6610" t="s">
        <v>7651</v>
      </c>
      <c r="C6610" t="s">
        <v>7652</v>
      </c>
      <c r="D6610" t="s">
        <v>7653</v>
      </c>
      <c r="E6610" t="s">
        <v>7654</v>
      </c>
      <c r="F6610" t="s">
        <v>7655</v>
      </c>
    </row>
    <row r="6611" spans="1:6">
      <c r="A6611" t="s">
        <v>7517</v>
      </c>
      <c r="B6611" t="s">
        <v>7651</v>
      </c>
      <c r="C6611" t="s">
        <v>7652</v>
      </c>
      <c r="D6611" t="s">
        <v>7653</v>
      </c>
      <c r="E6611" t="s">
        <v>7654</v>
      </c>
      <c r="F6611" t="s">
        <v>7655</v>
      </c>
    </row>
    <row r="6612" spans="1:6">
      <c r="A6612" t="s">
        <v>7517</v>
      </c>
      <c r="B6612" t="s">
        <v>7651</v>
      </c>
      <c r="C6612" t="s">
        <v>7652</v>
      </c>
      <c r="D6612" t="s">
        <v>7653</v>
      </c>
      <c r="E6612" t="s">
        <v>7654</v>
      </c>
      <c r="F6612" t="s">
        <v>7655</v>
      </c>
    </row>
    <row r="6613" spans="1:6">
      <c r="A6613" t="s">
        <v>7517</v>
      </c>
      <c r="B6613" t="s">
        <v>7651</v>
      </c>
      <c r="C6613" t="s">
        <v>7658</v>
      </c>
      <c r="D6613" t="s">
        <v>7653</v>
      </c>
      <c r="E6613" t="s">
        <v>7654</v>
      </c>
      <c r="F6613" t="s">
        <v>7655</v>
      </c>
    </row>
    <row r="6614" spans="1:6">
      <c r="A6614" t="s">
        <v>7517</v>
      </c>
      <c r="B6614" t="s">
        <v>7651</v>
      </c>
      <c r="C6614" t="s">
        <v>7656</v>
      </c>
      <c r="D6614" t="s">
        <v>7653</v>
      </c>
      <c r="E6614" t="s">
        <v>7654</v>
      </c>
      <c r="F6614" t="s">
        <v>7655</v>
      </c>
    </row>
    <row r="6615" spans="1:6">
      <c r="A6615" t="s">
        <v>7517</v>
      </c>
      <c r="B6615" t="s">
        <v>7651</v>
      </c>
      <c r="C6615" t="s">
        <v>7652</v>
      </c>
      <c r="D6615" t="s">
        <v>7653</v>
      </c>
      <c r="E6615" t="s">
        <v>7654</v>
      </c>
      <c r="F6615" t="s">
        <v>7655</v>
      </c>
    </row>
    <row r="6616" spans="1:6">
      <c r="A6616" t="s">
        <v>7517</v>
      </c>
      <c r="B6616" t="s">
        <v>7651</v>
      </c>
      <c r="C6616" t="s">
        <v>7652</v>
      </c>
      <c r="D6616" t="s">
        <v>7653</v>
      </c>
      <c r="E6616" t="s">
        <v>7654</v>
      </c>
      <c r="F6616" t="s">
        <v>7655</v>
      </c>
    </row>
    <row r="6617" spans="1:6">
      <c r="A6617" t="s">
        <v>7517</v>
      </c>
      <c r="B6617" t="s">
        <v>7651</v>
      </c>
      <c r="C6617" t="s">
        <v>7657</v>
      </c>
      <c r="D6617" t="s">
        <v>7653</v>
      </c>
      <c r="E6617" t="s">
        <v>7654</v>
      </c>
      <c r="F6617" t="s">
        <v>7655</v>
      </c>
    </row>
    <row r="6618" spans="1:6">
      <c r="A6618" t="s">
        <v>7517</v>
      </c>
      <c r="B6618" t="s">
        <v>7651</v>
      </c>
      <c r="C6618" t="s">
        <v>7656</v>
      </c>
      <c r="D6618" t="s">
        <v>7653</v>
      </c>
      <c r="E6618" t="s">
        <v>7654</v>
      </c>
      <c r="F6618" t="s">
        <v>7655</v>
      </c>
    </row>
    <row r="6619" spans="1:6">
      <c r="A6619" t="s">
        <v>7517</v>
      </c>
      <c r="B6619" t="s">
        <v>7651</v>
      </c>
      <c r="C6619" t="s">
        <v>7657</v>
      </c>
      <c r="D6619" t="s">
        <v>7653</v>
      </c>
      <c r="E6619" t="s">
        <v>7654</v>
      </c>
      <c r="F6619" t="s">
        <v>7655</v>
      </c>
    </row>
    <row r="6620" spans="1:6">
      <c r="A6620" t="s">
        <v>7517</v>
      </c>
      <c r="B6620" t="s">
        <v>7651</v>
      </c>
      <c r="C6620" t="s">
        <v>7652</v>
      </c>
      <c r="D6620" t="s">
        <v>7653</v>
      </c>
      <c r="E6620" t="s">
        <v>7654</v>
      </c>
      <c r="F6620" t="s">
        <v>7655</v>
      </c>
    </row>
    <row r="6621" spans="1:6">
      <c r="A6621" t="s">
        <v>7517</v>
      </c>
      <c r="B6621" t="s">
        <v>7651</v>
      </c>
      <c r="C6621" t="s">
        <v>7658</v>
      </c>
      <c r="D6621" t="s">
        <v>7653</v>
      </c>
      <c r="E6621" t="s">
        <v>7654</v>
      </c>
      <c r="F6621" t="s">
        <v>7655</v>
      </c>
    </row>
    <row r="6622" spans="1:6">
      <c r="A6622" t="s">
        <v>7517</v>
      </c>
      <c r="B6622" t="s">
        <v>7651</v>
      </c>
      <c r="C6622" t="s">
        <v>7656</v>
      </c>
      <c r="D6622" t="s">
        <v>7653</v>
      </c>
      <c r="E6622" t="s">
        <v>7654</v>
      </c>
      <c r="F6622" t="s">
        <v>7655</v>
      </c>
    </row>
    <row r="6623" spans="1:6">
      <c r="A6623" t="s">
        <v>7517</v>
      </c>
      <c r="B6623" t="s">
        <v>7651</v>
      </c>
      <c r="C6623" t="s">
        <v>7652</v>
      </c>
      <c r="D6623" t="s">
        <v>7653</v>
      </c>
      <c r="E6623" t="s">
        <v>7654</v>
      </c>
      <c r="F6623" t="s">
        <v>7655</v>
      </c>
    </row>
    <row r="6624" spans="1:6">
      <c r="A6624" t="s">
        <v>7517</v>
      </c>
      <c r="B6624" t="s">
        <v>7651</v>
      </c>
      <c r="C6624" t="s">
        <v>7656</v>
      </c>
      <c r="D6624" t="s">
        <v>7653</v>
      </c>
      <c r="E6624" t="s">
        <v>7654</v>
      </c>
      <c r="F6624" t="s">
        <v>7655</v>
      </c>
    </row>
    <row r="6625" spans="1:6">
      <c r="A6625" t="s">
        <v>7517</v>
      </c>
      <c r="B6625" t="s">
        <v>7651</v>
      </c>
      <c r="C6625" t="s">
        <v>7657</v>
      </c>
      <c r="D6625" t="s">
        <v>7653</v>
      </c>
      <c r="E6625" t="s">
        <v>7654</v>
      </c>
      <c r="F6625" t="s">
        <v>7655</v>
      </c>
    </row>
    <row r="6626" spans="1:6">
      <c r="A6626" t="s">
        <v>7517</v>
      </c>
      <c r="B6626" t="s">
        <v>7651</v>
      </c>
      <c r="C6626" t="s">
        <v>7652</v>
      </c>
      <c r="D6626" t="s">
        <v>7653</v>
      </c>
      <c r="E6626" t="s">
        <v>7654</v>
      </c>
      <c r="F6626" t="s">
        <v>7655</v>
      </c>
    </row>
    <row r="6627" spans="1:6">
      <c r="A6627" t="s">
        <v>7517</v>
      </c>
      <c r="B6627" t="s">
        <v>7651</v>
      </c>
      <c r="C6627" t="s">
        <v>7656</v>
      </c>
      <c r="D6627" t="s">
        <v>7653</v>
      </c>
      <c r="E6627" t="s">
        <v>7654</v>
      </c>
      <c r="F6627" t="s">
        <v>7655</v>
      </c>
    </row>
    <row r="6628" spans="1:6">
      <c r="A6628" t="s">
        <v>7517</v>
      </c>
      <c r="B6628" t="s">
        <v>7651</v>
      </c>
      <c r="C6628" t="s">
        <v>7656</v>
      </c>
      <c r="D6628" t="s">
        <v>7653</v>
      </c>
      <c r="E6628" t="s">
        <v>7654</v>
      </c>
      <c r="F6628" t="s">
        <v>7655</v>
      </c>
    </row>
    <row r="6629" spans="1:6">
      <c r="A6629" t="s">
        <v>7517</v>
      </c>
      <c r="B6629" t="s">
        <v>7651</v>
      </c>
      <c r="C6629" t="s">
        <v>7652</v>
      </c>
      <c r="D6629" t="s">
        <v>7653</v>
      </c>
      <c r="E6629" t="s">
        <v>7654</v>
      </c>
      <c r="F6629" t="s">
        <v>7655</v>
      </c>
    </row>
    <row r="6630" spans="1:6">
      <c r="A6630" t="s">
        <v>7517</v>
      </c>
      <c r="B6630" t="s">
        <v>7651</v>
      </c>
      <c r="C6630" t="s">
        <v>7656</v>
      </c>
      <c r="D6630" t="s">
        <v>7653</v>
      </c>
      <c r="E6630" t="s">
        <v>7654</v>
      </c>
      <c r="F6630" t="s">
        <v>7655</v>
      </c>
    </row>
    <row r="6631" spans="1:6">
      <c r="A6631" t="s">
        <v>7517</v>
      </c>
      <c r="B6631" t="s">
        <v>7651</v>
      </c>
      <c r="C6631" t="s">
        <v>7656</v>
      </c>
      <c r="D6631" t="s">
        <v>7653</v>
      </c>
      <c r="E6631" t="s">
        <v>7654</v>
      </c>
      <c r="F6631" t="s">
        <v>7655</v>
      </c>
    </row>
    <row r="6632" spans="1:6">
      <c r="A6632" t="s">
        <v>7517</v>
      </c>
      <c r="B6632" t="s">
        <v>7651</v>
      </c>
      <c r="C6632" t="s">
        <v>7652</v>
      </c>
      <c r="D6632" t="s">
        <v>7653</v>
      </c>
      <c r="E6632" t="s">
        <v>7654</v>
      </c>
      <c r="F6632" t="s">
        <v>7655</v>
      </c>
    </row>
    <row r="6633" spans="1:6">
      <c r="A6633" t="s">
        <v>7517</v>
      </c>
      <c r="B6633" t="s">
        <v>7651</v>
      </c>
      <c r="C6633" t="s">
        <v>7656</v>
      </c>
      <c r="D6633" t="s">
        <v>7653</v>
      </c>
      <c r="E6633" t="s">
        <v>7654</v>
      </c>
      <c r="F6633" t="s">
        <v>7655</v>
      </c>
    </row>
    <row r="6634" spans="1:6">
      <c r="A6634" t="s">
        <v>7517</v>
      </c>
      <c r="B6634" t="s">
        <v>7651</v>
      </c>
      <c r="C6634" t="s">
        <v>7656</v>
      </c>
      <c r="D6634" t="s">
        <v>7653</v>
      </c>
      <c r="E6634" t="s">
        <v>7654</v>
      </c>
      <c r="F6634" t="s">
        <v>7655</v>
      </c>
    </row>
    <row r="6635" spans="1:6">
      <c r="A6635" t="s">
        <v>7517</v>
      </c>
      <c r="B6635" t="s">
        <v>7651</v>
      </c>
      <c r="C6635" t="s">
        <v>7656</v>
      </c>
      <c r="D6635" t="s">
        <v>7653</v>
      </c>
      <c r="E6635" t="s">
        <v>7654</v>
      </c>
      <c r="F6635" t="s">
        <v>7655</v>
      </c>
    </row>
    <row r="6636" spans="1:6">
      <c r="A6636" t="s">
        <v>7517</v>
      </c>
      <c r="B6636" t="s">
        <v>7651</v>
      </c>
      <c r="C6636" t="s">
        <v>7657</v>
      </c>
      <c r="D6636" t="s">
        <v>7653</v>
      </c>
      <c r="E6636" t="s">
        <v>7654</v>
      </c>
      <c r="F6636" t="s">
        <v>7655</v>
      </c>
    </row>
    <row r="6637" spans="1:6">
      <c r="A6637" t="s">
        <v>7517</v>
      </c>
      <c r="B6637" t="s">
        <v>7651</v>
      </c>
      <c r="C6637" t="s">
        <v>7656</v>
      </c>
      <c r="D6637" t="s">
        <v>7653</v>
      </c>
      <c r="E6637" t="s">
        <v>7654</v>
      </c>
      <c r="F6637" t="s">
        <v>7655</v>
      </c>
    </row>
    <row r="6638" spans="1:6">
      <c r="A6638" t="s">
        <v>7517</v>
      </c>
      <c r="B6638" t="s">
        <v>7651</v>
      </c>
      <c r="C6638" t="s">
        <v>7657</v>
      </c>
      <c r="D6638" t="s">
        <v>7653</v>
      </c>
      <c r="E6638" t="s">
        <v>7654</v>
      </c>
      <c r="F6638" t="s">
        <v>7655</v>
      </c>
    </row>
    <row r="6639" spans="1:6">
      <c r="A6639" t="s">
        <v>7517</v>
      </c>
      <c r="B6639" t="s">
        <v>7651</v>
      </c>
      <c r="C6639" t="s">
        <v>7656</v>
      </c>
      <c r="D6639" t="s">
        <v>7653</v>
      </c>
      <c r="E6639" t="s">
        <v>7654</v>
      </c>
      <c r="F6639" t="s">
        <v>7655</v>
      </c>
    </row>
    <row r="6640" spans="1:6">
      <c r="A6640" t="s">
        <v>7517</v>
      </c>
      <c r="B6640" t="s">
        <v>7651</v>
      </c>
      <c r="C6640" t="s">
        <v>7656</v>
      </c>
      <c r="D6640" t="s">
        <v>7653</v>
      </c>
      <c r="E6640" t="s">
        <v>7654</v>
      </c>
      <c r="F6640" t="s">
        <v>7655</v>
      </c>
    </row>
    <row r="6641" spans="1:6">
      <c r="A6641" t="s">
        <v>7517</v>
      </c>
      <c r="B6641" t="s">
        <v>7651</v>
      </c>
      <c r="C6641" t="s">
        <v>7656</v>
      </c>
      <c r="D6641" t="s">
        <v>7653</v>
      </c>
      <c r="E6641" t="s">
        <v>7654</v>
      </c>
      <c r="F6641" t="s">
        <v>7655</v>
      </c>
    </row>
    <row r="6642" spans="1:6">
      <c r="A6642" t="s">
        <v>7517</v>
      </c>
      <c r="B6642" t="s">
        <v>7651</v>
      </c>
      <c r="C6642" t="s">
        <v>7652</v>
      </c>
      <c r="D6642" t="s">
        <v>7653</v>
      </c>
      <c r="E6642" t="s">
        <v>7654</v>
      </c>
      <c r="F6642" t="s">
        <v>7655</v>
      </c>
    </row>
    <row r="6643" spans="1:6">
      <c r="A6643" t="s">
        <v>7517</v>
      </c>
      <c r="B6643" t="s">
        <v>7651</v>
      </c>
      <c r="C6643" t="s">
        <v>7652</v>
      </c>
      <c r="D6643" t="s">
        <v>7653</v>
      </c>
      <c r="E6643" t="s">
        <v>7654</v>
      </c>
      <c r="F6643" t="s">
        <v>7655</v>
      </c>
    </row>
    <row r="6644" spans="1:6">
      <c r="A6644" t="s">
        <v>7517</v>
      </c>
      <c r="B6644" t="s">
        <v>7651</v>
      </c>
      <c r="C6644" t="s">
        <v>7656</v>
      </c>
      <c r="D6644" t="s">
        <v>7653</v>
      </c>
      <c r="E6644" t="s">
        <v>7654</v>
      </c>
      <c r="F6644" t="s">
        <v>7655</v>
      </c>
    </row>
    <row r="6645" spans="1:6">
      <c r="A6645" t="s">
        <v>7517</v>
      </c>
      <c r="B6645" t="s">
        <v>7651</v>
      </c>
      <c r="C6645" t="s">
        <v>7659</v>
      </c>
      <c r="D6645" t="s">
        <v>7653</v>
      </c>
      <c r="E6645" t="s">
        <v>7654</v>
      </c>
      <c r="F6645" t="s">
        <v>7655</v>
      </c>
    </row>
    <row r="6646" spans="1:6">
      <c r="A6646" t="s">
        <v>7517</v>
      </c>
      <c r="B6646" t="s">
        <v>7651</v>
      </c>
      <c r="C6646" t="s">
        <v>7656</v>
      </c>
      <c r="D6646" t="s">
        <v>7653</v>
      </c>
      <c r="E6646" t="s">
        <v>7654</v>
      </c>
      <c r="F6646" t="s">
        <v>7655</v>
      </c>
    </row>
    <row r="6647" spans="1:6">
      <c r="A6647" t="s">
        <v>7517</v>
      </c>
      <c r="B6647" t="s">
        <v>7651</v>
      </c>
      <c r="C6647" t="s">
        <v>7652</v>
      </c>
      <c r="D6647" t="s">
        <v>7653</v>
      </c>
      <c r="E6647" t="s">
        <v>7654</v>
      </c>
      <c r="F6647" t="s">
        <v>7655</v>
      </c>
    </row>
    <row r="6648" spans="1:6">
      <c r="A6648" t="s">
        <v>7517</v>
      </c>
      <c r="B6648" t="s">
        <v>7651</v>
      </c>
      <c r="C6648" t="s">
        <v>7652</v>
      </c>
      <c r="D6648" t="s">
        <v>7653</v>
      </c>
      <c r="E6648" t="s">
        <v>7654</v>
      </c>
      <c r="F6648" t="s">
        <v>7655</v>
      </c>
    </row>
    <row r="6649" spans="1:6">
      <c r="A6649" t="s">
        <v>7517</v>
      </c>
      <c r="B6649" t="s">
        <v>7651</v>
      </c>
      <c r="C6649" t="s">
        <v>7656</v>
      </c>
      <c r="D6649" t="s">
        <v>7653</v>
      </c>
      <c r="E6649" t="s">
        <v>7654</v>
      </c>
      <c r="F6649" t="s">
        <v>7655</v>
      </c>
    </row>
    <row r="6650" spans="1:6">
      <c r="A6650" t="s">
        <v>7517</v>
      </c>
      <c r="B6650" t="s">
        <v>7651</v>
      </c>
      <c r="C6650" t="s">
        <v>7656</v>
      </c>
      <c r="D6650" t="s">
        <v>7653</v>
      </c>
      <c r="E6650" t="s">
        <v>7654</v>
      </c>
      <c r="F6650" t="s">
        <v>7655</v>
      </c>
    </row>
    <row r="6651" spans="1:6">
      <c r="A6651" t="s">
        <v>7517</v>
      </c>
      <c r="B6651" t="s">
        <v>7651</v>
      </c>
      <c r="C6651" t="s">
        <v>7656</v>
      </c>
      <c r="D6651" t="s">
        <v>7653</v>
      </c>
      <c r="E6651" t="s">
        <v>7654</v>
      </c>
      <c r="F6651" t="s">
        <v>7655</v>
      </c>
    </row>
    <row r="6652" spans="1:6">
      <c r="A6652" t="s">
        <v>7517</v>
      </c>
      <c r="B6652" t="s">
        <v>7651</v>
      </c>
      <c r="C6652" t="s">
        <v>7656</v>
      </c>
      <c r="D6652" t="s">
        <v>7653</v>
      </c>
      <c r="E6652" t="s">
        <v>7654</v>
      </c>
      <c r="F6652" t="s">
        <v>7655</v>
      </c>
    </row>
    <row r="6653" spans="1:6">
      <c r="A6653" t="s">
        <v>7517</v>
      </c>
      <c r="B6653" t="s">
        <v>7651</v>
      </c>
      <c r="C6653" t="s">
        <v>7656</v>
      </c>
      <c r="D6653" t="s">
        <v>7653</v>
      </c>
      <c r="E6653" t="s">
        <v>7654</v>
      </c>
      <c r="F6653" t="s">
        <v>7655</v>
      </c>
    </row>
    <row r="6654" spans="1:6">
      <c r="A6654" t="s">
        <v>7517</v>
      </c>
      <c r="B6654" t="s">
        <v>7651</v>
      </c>
      <c r="C6654" t="s">
        <v>7656</v>
      </c>
      <c r="D6654" t="s">
        <v>7653</v>
      </c>
      <c r="E6654" t="s">
        <v>7654</v>
      </c>
      <c r="F6654" t="s">
        <v>7655</v>
      </c>
    </row>
    <row r="6655" spans="1:6">
      <c r="A6655" t="s">
        <v>7517</v>
      </c>
      <c r="B6655" t="s">
        <v>7651</v>
      </c>
      <c r="C6655" t="s">
        <v>7656</v>
      </c>
      <c r="D6655" t="s">
        <v>7653</v>
      </c>
      <c r="E6655" t="s">
        <v>7654</v>
      </c>
      <c r="F6655" t="s">
        <v>7655</v>
      </c>
    </row>
    <row r="6656" spans="1:6">
      <c r="A6656" t="s">
        <v>7517</v>
      </c>
      <c r="B6656" t="s">
        <v>7651</v>
      </c>
      <c r="C6656" t="s">
        <v>7656</v>
      </c>
      <c r="D6656" t="s">
        <v>7653</v>
      </c>
      <c r="E6656" t="s">
        <v>7654</v>
      </c>
      <c r="F6656" t="s">
        <v>7655</v>
      </c>
    </row>
    <row r="6657" spans="1:6">
      <c r="A6657" t="s">
        <v>7517</v>
      </c>
      <c r="B6657" t="s">
        <v>7651</v>
      </c>
      <c r="C6657" t="s">
        <v>7652</v>
      </c>
      <c r="D6657" t="s">
        <v>7653</v>
      </c>
      <c r="E6657" t="s">
        <v>7654</v>
      </c>
      <c r="F6657" t="s">
        <v>7655</v>
      </c>
    </row>
    <row r="6658" spans="1:6">
      <c r="A6658" t="s">
        <v>7517</v>
      </c>
      <c r="B6658" t="s">
        <v>7651</v>
      </c>
      <c r="C6658" t="s">
        <v>7659</v>
      </c>
      <c r="D6658" t="s">
        <v>7653</v>
      </c>
      <c r="E6658" t="s">
        <v>7654</v>
      </c>
      <c r="F6658" t="s">
        <v>7655</v>
      </c>
    </row>
    <row r="6659" spans="1:6">
      <c r="A6659" t="s">
        <v>7517</v>
      </c>
      <c r="B6659" t="s">
        <v>7651</v>
      </c>
      <c r="C6659" t="s">
        <v>7656</v>
      </c>
      <c r="D6659" t="s">
        <v>7653</v>
      </c>
      <c r="E6659" t="s">
        <v>7654</v>
      </c>
      <c r="F6659" t="s">
        <v>7655</v>
      </c>
    </row>
    <row r="6660" spans="1:6">
      <c r="A6660" t="s">
        <v>7517</v>
      </c>
      <c r="B6660" t="s">
        <v>7651</v>
      </c>
      <c r="C6660" t="s">
        <v>7656</v>
      </c>
      <c r="D6660" t="s">
        <v>7653</v>
      </c>
      <c r="E6660" t="s">
        <v>7654</v>
      </c>
      <c r="F6660" t="s">
        <v>7655</v>
      </c>
    </row>
    <row r="6661" spans="1:6">
      <c r="A6661" t="s">
        <v>7517</v>
      </c>
      <c r="B6661" t="s">
        <v>7651</v>
      </c>
      <c r="C6661" t="s">
        <v>7656</v>
      </c>
      <c r="D6661" t="s">
        <v>7653</v>
      </c>
      <c r="E6661" t="s">
        <v>7654</v>
      </c>
      <c r="F6661" t="s">
        <v>7655</v>
      </c>
    </row>
    <row r="6662" spans="1:6">
      <c r="A6662" t="s">
        <v>7517</v>
      </c>
      <c r="B6662" t="s">
        <v>7651</v>
      </c>
      <c r="C6662" t="s">
        <v>7656</v>
      </c>
      <c r="D6662" t="s">
        <v>7653</v>
      </c>
      <c r="E6662" t="s">
        <v>7654</v>
      </c>
      <c r="F6662" t="s">
        <v>7678</v>
      </c>
    </row>
    <row r="6663" spans="1:6">
      <c r="A6663" t="s">
        <v>7517</v>
      </c>
      <c r="B6663" t="s">
        <v>7651</v>
      </c>
      <c r="C6663" t="s">
        <v>7656</v>
      </c>
      <c r="D6663" t="s">
        <v>7653</v>
      </c>
      <c r="E6663" t="s">
        <v>7654</v>
      </c>
      <c r="F6663" t="s">
        <v>7655</v>
      </c>
    </row>
    <row r="6664" spans="1:6">
      <c r="A6664" t="s">
        <v>7517</v>
      </c>
      <c r="B6664" t="s">
        <v>7651</v>
      </c>
      <c r="C6664" t="s">
        <v>7652</v>
      </c>
      <c r="D6664" t="s">
        <v>7653</v>
      </c>
      <c r="E6664" t="s">
        <v>7654</v>
      </c>
      <c r="F6664" t="s">
        <v>7655</v>
      </c>
    </row>
    <row r="6665" spans="1:6">
      <c r="A6665" t="s">
        <v>7517</v>
      </c>
      <c r="B6665" t="s">
        <v>7651</v>
      </c>
      <c r="C6665" t="s">
        <v>7652</v>
      </c>
      <c r="D6665" t="s">
        <v>7653</v>
      </c>
      <c r="E6665" t="s">
        <v>7654</v>
      </c>
      <c r="F6665" t="s">
        <v>7655</v>
      </c>
    </row>
    <row r="6666" spans="1:6">
      <c r="A6666" t="s">
        <v>7517</v>
      </c>
      <c r="B6666" t="s">
        <v>7651</v>
      </c>
      <c r="C6666" t="s">
        <v>7652</v>
      </c>
      <c r="D6666" t="s">
        <v>7653</v>
      </c>
      <c r="E6666" t="s">
        <v>7654</v>
      </c>
      <c r="F6666" t="s">
        <v>7655</v>
      </c>
    </row>
    <row r="6667" spans="1:6">
      <c r="A6667" t="s">
        <v>7517</v>
      </c>
      <c r="B6667" t="s">
        <v>7651</v>
      </c>
      <c r="C6667" t="s">
        <v>7656</v>
      </c>
      <c r="D6667" t="s">
        <v>7653</v>
      </c>
      <c r="E6667" t="s">
        <v>7654</v>
      </c>
      <c r="F6667" t="s">
        <v>7655</v>
      </c>
    </row>
    <row r="6668" spans="1:6">
      <c r="A6668" t="s">
        <v>7517</v>
      </c>
      <c r="B6668" t="s">
        <v>7651</v>
      </c>
      <c r="C6668" t="s">
        <v>7656</v>
      </c>
      <c r="D6668" t="s">
        <v>7653</v>
      </c>
      <c r="E6668" t="s">
        <v>7654</v>
      </c>
      <c r="F6668" t="s">
        <v>7655</v>
      </c>
    </row>
    <row r="6669" spans="1:6">
      <c r="A6669" t="s">
        <v>7517</v>
      </c>
      <c r="B6669" t="s">
        <v>7651</v>
      </c>
      <c r="C6669" t="s">
        <v>7656</v>
      </c>
      <c r="D6669" t="s">
        <v>7653</v>
      </c>
      <c r="E6669" t="s">
        <v>7654</v>
      </c>
      <c r="F6669" t="s">
        <v>7655</v>
      </c>
    </row>
    <row r="6670" spans="1:6">
      <c r="A6670" t="s">
        <v>7517</v>
      </c>
      <c r="B6670" t="s">
        <v>7651</v>
      </c>
      <c r="C6670" t="s">
        <v>7656</v>
      </c>
      <c r="D6670" t="s">
        <v>7653</v>
      </c>
      <c r="E6670" t="s">
        <v>7654</v>
      </c>
      <c r="F6670" t="s">
        <v>7655</v>
      </c>
    </row>
    <row r="6671" spans="1:6">
      <c r="A6671" t="s">
        <v>7517</v>
      </c>
      <c r="B6671" t="s">
        <v>7651</v>
      </c>
      <c r="C6671" t="s">
        <v>7652</v>
      </c>
      <c r="D6671" t="s">
        <v>7653</v>
      </c>
      <c r="E6671" t="s">
        <v>7654</v>
      </c>
      <c r="F6671" t="s">
        <v>7655</v>
      </c>
    </row>
    <row r="6672" spans="1:6">
      <c r="A6672" t="s">
        <v>7517</v>
      </c>
      <c r="B6672" t="s">
        <v>7651</v>
      </c>
      <c r="C6672" t="s">
        <v>7657</v>
      </c>
      <c r="D6672" t="s">
        <v>7653</v>
      </c>
      <c r="E6672" t="s">
        <v>7654</v>
      </c>
      <c r="F6672" t="s">
        <v>7655</v>
      </c>
    </row>
    <row r="6673" spans="1:6">
      <c r="A6673" t="s">
        <v>7517</v>
      </c>
      <c r="B6673" t="s">
        <v>7651</v>
      </c>
      <c r="C6673" t="s">
        <v>7656</v>
      </c>
      <c r="D6673" t="s">
        <v>7653</v>
      </c>
      <c r="E6673" t="s">
        <v>7654</v>
      </c>
      <c r="F6673" t="s">
        <v>7655</v>
      </c>
    </row>
    <row r="6674" spans="1:6">
      <c r="A6674" t="s">
        <v>7517</v>
      </c>
      <c r="B6674" t="s">
        <v>7651</v>
      </c>
      <c r="C6674" t="s">
        <v>7657</v>
      </c>
      <c r="D6674" t="s">
        <v>7653</v>
      </c>
      <c r="E6674" t="s">
        <v>7654</v>
      </c>
      <c r="F6674" t="s">
        <v>7655</v>
      </c>
    </row>
    <row r="6675" spans="1:6">
      <c r="A6675" t="s">
        <v>7517</v>
      </c>
      <c r="B6675" t="s">
        <v>7651</v>
      </c>
      <c r="C6675" t="s">
        <v>7652</v>
      </c>
      <c r="D6675" t="s">
        <v>7653</v>
      </c>
      <c r="E6675" t="s">
        <v>7654</v>
      </c>
      <c r="F6675" t="s">
        <v>7655</v>
      </c>
    </row>
    <row r="6676" spans="1:6">
      <c r="A6676" t="s">
        <v>7517</v>
      </c>
      <c r="B6676" t="s">
        <v>7651</v>
      </c>
      <c r="C6676" t="s">
        <v>7656</v>
      </c>
      <c r="D6676" t="s">
        <v>7653</v>
      </c>
      <c r="E6676" t="s">
        <v>7654</v>
      </c>
      <c r="F6676" t="s">
        <v>7655</v>
      </c>
    </row>
    <row r="6677" spans="1:6">
      <c r="A6677" t="s">
        <v>7517</v>
      </c>
      <c r="B6677" t="s">
        <v>7651</v>
      </c>
      <c r="C6677" t="s">
        <v>7656</v>
      </c>
      <c r="D6677" t="s">
        <v>7653</v>
      </c>
      <c r="E6677" t="s">
        <v>7654</v>
      </c>
      <c r="F6677" t="s">
        <v>7655</v>
      </c>
    </row>
    <row r="6678" spans="1:6">
      <c r="A6678" t="s">
        <v>7517</v>
      </c>
      <c r="B6678" t="s">
        <v>7651</v>
      </c>
      <c r="C6678" t="s">
        <v>7656</v>
      </c>
      <c r="D6678" t="s">
        <v>7653</v>
      </c>
      <c r="E6678" t="s">
        <v>7654</v>
      </c>
      <c r="F6678" t="s">
        <v>7655</v>
      </c>
    </row>
    <row r="6679" spans="1:6">
      <c r="A6679" t="s">
        <v>7517</v>
      </c>
      <c r="B6679" t="s">
        <v>7651</v>
      </c>
      <c r="C6679" t="s">
        <v>7656</v>
      </c>
      <c r="D6679" t="s">
        <v>7653</v>
      </c>
      <c r="E6679" t="s">
        <v>7654</v>
      </c>
      <c r="F6679" t="s">
        <v>7655</v>
      </c>
    </row>
    <row r="6680" spans="1:6">
      <c r="A6680" t="s">
        <v>7517</v>
      </c>
      <c r="B6680" t="s">
        <v>7651</v>
      </c>
      <c r="C6680" t="s">
        <v>7652</v>
      </c>
      <c r="D6680" t="s">
        <v>7653</v>
      </c>
      <c r="E6680" t="s">
        <v>7654</v>
      </c>
      <c r="F6680" t="s">
        <v>7655</v>
      </c>
    </row>
    <row r="6681" spans="1:6">
      <c r="A6681" t="s">
        <v>7517</v>
      </c>
      <c r="B6681" t="s">
        <v>7651</v>
      </c>
      <c r="C6681" t="s">
        <v>7652</v>
      </c>
      <c r="D6681" t="s">
        <v>7653</v>
      </c>
      <c r="E6681" t="s">
        <v>7654</v>
      </c>
      <c r="F6681" t="s">
        <v>7655</v>
      </c>
    </row>
    <row r="6682" spans="1:6">
      <c r="A6682" t="s">
        <v>7517</v>
      </c>
      <c r="B6682" t="s">
        <v>7651</v>
      </c>
      <c r="C6682" t="s">
        <v>7656</v>
      </c>
      <c r="D6682" t="s">
        <v>7653</v>
      </c>
      <c r="E6682" t="s">
        <v>7654</v>
      </c>
      <c r="F6682" t="s">
        <v>7655</v>
      </c>
    </row>
    <row r="6683" spans="1:6">
      <c r="A6683" t="s">
        <v>7517</v>
      </c>
      <c r="B6683" t="s">
        <v>7651</v>
      </c>
      <c r="C6683" t="s">
        <v>7658</v>
      </c>
      <c r="D6683" t="s">
        <v>7653</v>
      </c>
      <c r="E6683" t="s">
        <v>7654</v>
      </c>
      <c r="F6683" t="s">
        <v>7655</v>
      </c>
    </row>
    <row r="6684" spans="1:6">
      <c r="A6684" t="s">
        <v>7517</v>
      </c>
      <c r="B6684" t="s">
        <v>7651</v>
      </c>
      <c r="C6684" t="s">
        <v>7656</v>
      </c>
      <c r="D6684" t="s">
        <v>7653</v>
      </c>
      <c r="E6684" t="s">
        <v>7654</v>
      </c>
      <c r="F6684" t="s">
        <v>7655</v>
      </c>
    </row>
    <row r="6685" spans="1:6">
      <c r="A6685" t="s">
        <v>7517</v>
      </c>
      <c r="B6685" t="s">
        <v>7651</v>
      </c>
      <c r="C6685" t="s">
        <v>7657</v>
      </c>
      <c r="D6685" t="s">
        <v>7653</v>
      </c>
      <c r="E6685" t="s">
        <v>7654</v>
      </c>
      <c r="F6685" t="s">
        <v>7655</v>
      </c>
    </row>
    <row r="6686" spans="1:6">
      <c r="A6686" t="s">
        <v>7517</v>
      </c>
      <c r="B6686" t="s">
        <v>7651</v>
      </c>
      <c r="C6686" t="s">
        <v>7652</v>
      </c>
      <c r="D6686" t="s">
        <v>7653</v>
      </c>
      <c r="E6686" t="s">
        <v>7654</v>
      </c>
      <c r="F6686" t="s">
        <v>7655</v>
      </c>
    </row>
    <row r="6687" spans="1:6">
      <c r="A6687" t="s">
        <v>7517</v>
      </c>
      <c r="B6687" t="s">
        <v>7651</v>
      </c>
      <c r="C6687" t="s">
        <v>7652</v>
      </c>
      <c r="D6687" t="s">
        <v>7653</v>
      </c>
      <c r="E6687" t="s">
        <v>7654</v>
      </c>
      <c r="F6687" t="s">
        <v>7655</v>
      </c>
    </row>
    <row r="6688" spans="1:6">
      <c r="A6688" t="s">
        <v>7517</v>
      </c>
      <c r="B6688" t="s">
        <v>7651</v>
      </c>
      <c r="C6688" t="s">
        <v>7652</v>
      </c>
      <c r="D6688" t="s">
        <v>7653</v>
      </c>
      <c r="E6688" t="s">
        <v>7654</v>
      </c>
      <c r="F6688" t="s">
        <v>7655</v>
      </c>
    </row>
    <row r="6689" spans="1:6">
      <c r="A6689" t="s">
        <v>7517</v>
      </c>
      <c r="B6689" t="s">
        <v>7651</v>
      </c>
      <c r="C6689" t="s">
        <v>7659</v>
      </c>
      <c r="D6689" t="s">
        <v>7653</v>
      </c>
      <c r="E6689" t="s">
        <v>7654</v>
      </c>
      <c r="F6689" t="s">
        <v>7655</v>
      </c>
    </row>
    <row r="6690" spans="1:6">
      <c r="A6690" t="s">
        <v>7517</v>
      </c>
      <c r="B6690" t="s">
        <v>7651</v>
      </c>
      <c r="C6690" t="s">
        <v>7656</v>
      </c>
      <c r="D6690" t="s">
        <v>7653</v>
      </c>
      <c r="E6690" t="s">
        <v>7654</v>
      </c>
      <c r="F6690" t="s">
        <v>7655</v>
      </c>
    </row>
    <row r="6691" spans="1:6">
      <c r="A6691" t="s">
        <v>7517</v>
      </c>
      <c r="B6691" t="s">
        <v>7651</v>
      </c>
      <c r="C6691" t="s">
        <v>7656</v>
      </c>
      <c r="D6691" t="s">
        <v>7653</v>
      </c>
      <c r="E6691" t="s">
        <v>7654</v>
      </c>
      <c r="F6691" t="s">
        <v>7655</v>
      </c>
    </row>
    <row r="6692" spans="1:6">
      <c r="A6692" t="s">
        <v>7517</v>
      </c>
      <c r="B6692" t="s">
        <v>7651</v>
      </c>
      <c r="C6692" t="s">
        <v>7656</v>
      </c>
      <c r="D6692" t="s">
        <v>7653</v>
      </c>
      <c r="E6692" t="s">
        <v>7654</v>
      </c>
      <c r="F6692" t="s">
        <v>7655</v>
      </c>
    </row>
    <row r="6693" spans="1:6">
      <c r="A6693" t="s">
        <v>7517</v>
      </c>
      <c r="B6693" t="s">
        <v>7651</v>
      </c>
      <c r="C6693" t="s">
        <v>7656</v>
      </c>
      <c r="D6693" t="s">
        <v>7653</v>
      </c>
      <c r="E6693" t="s">
        <v>7654</v>
      </c>
      <c r="F6693" t="s">
        <v>7655</v>
      </c>
    </row>
    <row r="6694" spans="1:6">
      <c r="A6694" t="s">
        <v>7517</v>
      </c>
      <c r="B6694" t="s">
        <v>7651</v>
      </c>
      <c r="C6694" t="s">
        <v>7652</v>
      </c>
      <c r="D6694" t="s">
        <v>7653</v>
      </c>
      <c r="E6694" t="s">
        <v>7654</v>
      </c>
      <c r="F6694" t="s">
        <v>7655</v>
      </c>
    </row>
    <row r="6695" spans="1:6">
      <c r="A6695" t="s">
        <v>7517</v>
      </c>
      <c r="B6695" t="s">
        <v>7651</v>
      </c>
      <c r="C6695" t="s">
        <v>7656</v>
      </c>
      <c r="D6695" t="s">
        <v>7653</v>
      </c>
      <c r="E6695" t="s">
        <v>7654</v>
      </c>
      <c r="F6695" t="s">
        <v>7655</v>
      </c>
    </row>
    <row r="6696" spans="1:6">
      <c r="A6696" t="s">
        <v>7517</v>
      </c>
      <c r="B6696" t="s">
        <v>7651</v>
      </c>
      <c r="C6696" t="s">
        <v>7652</v>
      </c>
      <c r="D6696" t="s">
        <v>7653</v>
      </c>
      <c r="E6696" t="s">
        <v>7654</v>
      </c>
      <c r="F6696" t="s">
        <v>7655</v>
      </c>
    </row>
    <row r="6697" spans="1:6">
      <c r="A6697" t="s">
        <v>7517</v>
      </c>
      <c r="B6697" t="s">
        <v>7651</v>
      </c>
      <c r="C6697" t="s">
        <v>7656</v>
      </c>
      <c r="D6697" t="s">
        <v>7653</v>
      </c>
      <c r="E6697" t="s">
        <v>7654</v>
      </c>
      <c r="F6697" t="s">
        <v>7655</v>
      </c>
    </row>
    <row r="6698" spans="1:6">
      <c r="A6698" t="s">
        <v>7517</v>
      </c>
      <c r="B6698" t="s">
        <v>7651</v>
      </c>
      <c r="C6698" t="s">
        <v>7652</v>
      </c>
      <c r="D6698" t="s">
        <v>7653</v>
      </c>
      <c r="E6698" t="s">
        <v>7654</v>
      </c>
      <c r="F6698" t="s">
        <v>7655</v>
      </c>
    </row>
    <row r="6699" spans="1:6">
      <c r="A6699" t="s">
        <v>7517</v>
      </c>
      <c r="B6699" t="s">
        <v>7651</v>
      </c>
      <c r="C6699" t="s">
        <v>7652</v>
      </c>
      <c r="D6699" t="s">
        <v>7653</v>
      </c>
      <c r="E6699" t="s">
        <v>7654</v>
      </c>
      <c r="F6699" t="s">
        <v>7655</v>
      </c>
    </row>
    <row r="6700" spans="1:6">
      <c r="A6700" t="s">
        <v>7517</v>
      </c>
      <c r="B6700" t="s">
        <v>7651</v>
      </c>
      <c r="C6700" t="s">
        <v>7656</v>
      </c>
      <c r="D6700" t="s">
        <v>7653</v>
      </c>
      <c r="E6700" t="s">
        <v>7654</v>
      </c>
      <c r="F6700" t="s">
        <v>7655</v>
      </c>
    </row>
    <row r="6701" spans="1:6">
      <c r="A6701" t="s">
        <v>7517</v>
      </c>
      <c r="B6701" t="s">
        <v>7651</v>
      </c>
      <c r="C6701" t="s">
        <v>7652</v>
      </c>
      <c r="D6701" t="s">
        <v>7653</v>
      </c>
      <c r="E6701" t="s">
        <v>7654</v>
      </c>
      <c r="F6701" t="s">
        <v>7686</v>
      </c>
    </row>
    <row r="6702" spans="1:6">
      <c r="A6702" t="s">
        <v>7517</v>
      </c>
      <c r="B6702" t="s">
        <v>7651</v>
      </c>
      <c r="C6702" t="s">
        <v>7656</v>
      </c>
      <c r="D6702" t="s">
        <v>7653</v>
      </c>
      <c r="E6702" t="s">
        <v>7654</v>
      </c>
      <c r="F6702" t="s">
        <v>7655</v>
      </c>
    </row>
    <row r="6703" spans="1:6">
      <c r="A6703" t="s">
        <v>7517</v>
      </c>
      <c r="B6703" t="s">
        <v>7651</v>
      </c>
      <c r="C6703" t="s">
        <v>7657</v>
      </c>
      <c r="D6703" t="s">
        <v>7653</v>
      </c>
      <c r="E6703" t="s">
        <v>7654</v>
      </c>
      <c r="F6703" t="s">
        <v>7655</v>
      </c>
    </row>
    <row r="6704" spans="1:6">
      <c r="A6704" t="s">
        <v>7517</v>
      </c>
      <c r="B6704" t="s">
        <v>7651</v>
      </c>
      <c r="C6704" t="s">
        <v>7656</v>
      </c>
      <c r="D6704" t="s">
        <v>7653</v>
      </c>
      <c r="E6704" t="s">
        <v>7654</v>
      </c>
      <c r="F6704" t="s">
        <v>7655</v>
      </c>
    </row>
    <row r="6705" spans="1:6">
      <c r="A6705" t="s">
        <v>7517</v>
      </c>
      <c r="B6705" t="s">
        <v>7651</v>
      </c>
      <c r="C6705" t="s">
        <v>7656</v>
      </c>
      <c r="D6705" t="s">
        <v>7653</v>
      </c>
      <c r="E6705" t="s">
        <v>7654</v>
      </c>
      <c r="F6705" t="s">
        <v>7688</v>
      </c>
    </row>
    <row r="6706" spans="1:6">
      <c r="A6706" t="s">
        <v>7517</v>
      </c>
      <c r="B6706" t="s">
        <v>7651</v>
      </c>
      <c r="C6706" t="s">
        <v>7652</v>
      </c>
      <c r="D6706" t="s">
        <v>7653</v>
      </c>
      <c r="E6706" t="s">
        <v>7654</v>
      </c>
      <c r="F6706" t="s">
        <v>7655</v>
      </c>
    </row>
    <row r="6707" spans="1:6">
      <c r="A6707" t="s">
        <v>7517</v>
      </c>
      <c r="B6707" t="s">
        <v>7651</v>
      </c>
      <c r="C6707" t="s">
        <v>7656</v>
      </c>
      <c r="D6707" t="s">
        <v>7653</v>
      </c>
      <c r="E6707" t="s">
        <v>7654</v>
      </c>
      <c r="F6707" t="s">
        <v>7655</v>
      </c>
    </row>
    <row r="6708" spans="1:6">
      <c r="A6708" t="s">
        <v>7517</v>
      </c>
      <c r="B6708" t="s">
        <v>7651</v>
      </c>
      <c r="C6708" t="s">
        <v>7656</v>
      </c>
      <c r="D6708" t="s">
        <v>7653</v>
      </c>
      <c r="E6708" t="s">
        <v>7654</v>
      </c>
      <c r="F6708" t="s">
        <v>7655</v>
      </c>
    </row>
    <row r="6709" spans="1:6">
      <c r="A6709" t="s">
        <v>7517</v>
      </c>
      <c r="B6709" t="s">
        <v>7651</v>
      </c>
      <c r="C6709" t="s">
        <v>7656</v>
      </c>
      <c r="D6709" t="s">
        <v>7653</v>
      </c>
      <c r="E6709" t="s">
        <v>7654</v>
      </c>
      <c r="F6709" t="s">
        <v>7655</v>
      </c>
    </row>
    <row r="6710" spans="1:6">
      <c r="A6710" t="s">
        <v>7517</v>
      </c>
      <c r="B6710" t="s">
        <v>7651</v>
      </c>
      <c r="C6710" t="s">
        <v>7652</v>
      </c>
      <c r="D6710" t="s">
        <v>7653</v>
      </c>
      <c r="E6710" t="s">
        <v>7654</v>
      </c>
      <c r="F6710" t="s">
        <v>7676</v>
      </c>
    </row>
    <row r="6711" spans="1:6">
      <c r="A6711" t="s">
        <v>7517</v>
      </c>
      <c r="B6711" t="s">
        <v>7651</v>
      </c>
      <c r="C6711" t="s">
        <v>7656</v>
      </c>
      <c r="D6711" t="s">
        <v>7653</v>
      </c>
      <c r="E6711" t="s">
        <v>7654</v>
      </c>
      <c r="F6711" t="s">
        <v>7655</v>
      </c>
    </row>
    <row r="6712" spans="1:6">
      <c r="A6712" t="s">
        <v>7517</v>
      </c>
      <c r="B6712" t="s">
        <v>7651</v>
      </c>
      <c r="C6712" t="s">
        <v>7652</v>
      </c>
      <c r="D6712" t="s">
        <v>7653</v>
      </c>
      <c r="E6712" t="s">
        <v>7654</v>
      </c>
      <c r="F6712" t="s">
        <v>7655</v>
      </c>
    </row>
    <row r="6713" spans="1:6">
      <c r="A6713" t="s">
        <v>7517</v>
      </c>
      <c r="B6713" t="s">
        <v>7651</v>
      </c>
      <c r="C6713" t="s">
        <v>7652</v>
      </c>
      <c r="D6713" t="s">
        <v>7653</v>
      </c>
      <c r="E6713" t="s">
        <v>7654</v>
      </c>
      <c r="F6713" t="s">
        <v>7655</v>
      </c>
    </row>
    <row r="6714" spans="1:6">
      <c r="A6714" t="s">
        <v>7517</v>
      </c>
      <c r="B6714" t="s">
        <v>7651</v>
      </c>
      <c r="C6714" t="s">
        <v>7656</v>
      </c>
      <c r="D6714" t="s">
        <v>7653</v>
      </c>
      <c r="E6714" t="s">
        <v>7654</v>
      </c>
      <c r="F6714" t="s">
        <v>7655</v>
      </c>
    </row>
    <row r="6715" spans="1:6">
      <c r="A6715" t="s">
        <v>7517</v>
      </c>
      <c r="B6715" t="s">
        <v>7651</v>
      </c>
      <c r="C6715" t="s">
        <v>7656</v>
      </c>
      <c r="D6715" t="s">
        <v>7653</v>
      </c>
      <c r="E6715" t="s">
        <v>7654</v>
      </c>
      <c r="F6715" t="s">
        <v>7655</v>
      </c>
    </row>
    <row r="6716" spans="1:6">
      <c r="A6716" t="s">
        <v>7517</v>
      </c>
      <c r="B6716" t="s">
        <v>7651</v>
      </c>
      <c r="C6716" t="s">
        <v>7656</v>
      </c>
      <c r="D6716" t="s">
        <v>7653</v>
      </c>
      <c r="E6716" t="s">
        <v>7654</v>
      </c>
      <c r="F6716" t="s">
        <v>7655</v>
      </c>
    </row>
    <row r="6717" spans="1:6">
      <c r="A6717" t="s">
        <v>7517</v>
      </c>
      <c r="B6717" t="s">
        <v>7651</v>
      </c>
      <c r="C6717" t="s">
        <v>7657</v>
      </c>
      <c r="D6717" t="s">
        <v>7653</v>
      </c>
      <c r="E6717" t="s">
        <v>7654</v>
      </c>
      <c r="F6717" t="s">
        <v>7655</v>
      </c>
    </row>
    <row r="6718" spans="1:6">
      <c r="A6718" t="s">
        <v>7517</v>
      </c>
      <c r="B6718" t="s">
        <v>7651</v>
      </c>
      <c r="C6718" t="s">
        <v>7656</v>
      </c>
      <c r="D6718" t="s">
        <v>7653</v>
      </c>
      <c r="E6718" t="s">
        <v>7654</v>
      </c>
      <c r="F6718" t="s">
        <v>7655</v>
      </c>
    </row>
    <row r="6719" spans="1:6">
      <c r="A6719" t="s">
        <v>7517</v>
      </c>
      <c r="B6719" t="s">
        <v>7651</v>
      </c>
      <c r="C6719" t="s">
        <v>7656</v>
      </c>
      <c r="D6719" t="s">
        <v>7653</v>
      </c>
      <c r="E6719" t="s">
        <v>7654</v>
      </c>
      <c r="F6719" t="s">
        <v>7655</v>
      </c>
    </row>
    <row r="6720" spans="1:6">
      <c r="A6720" t="s">
        <v>7517</v>
      </c>
      <c r="B6720" t="s">
        <v>7651</v>
      </c>
      <c r="C6720" t="s">
        <v>7657</v>
      </c>
      <c r="D6720" t="s">
        <v>7653</v>
      </c>
      <c r="E6720" t="s">
        <v>7654</v>
      </c>
      <c r="F6720" t="s">
        <v>7655</v>
      </c>
    </row>
    <row r="6721" spans="1:6">
      <c r="A6721" t="s">
        <v>7517</v>
      </c>
      <c r="B6721" t="s">
        <v>7651</v>
      </c>
      <c r="C6721" t="s">
        <v>7652</v>
      </c>
      <c r="D6721" t="s">
        <v>7653</v>
      </c>
      <c r="E6721" t="s">
        <v>7654</v>
      </c>
      <c r="F6721" t="s">
        <v>7655</v>
      </c>
    </row>
    <row r="6722" spans="1:6">
      <c r="A6722" t="s">
        <v>7517</v>
      </c>
      <c r="B6722" t="s">
        <v>7651</v>
      </c>
      <c r="C6722" t="s">
        <v>7652</v>
      </c>
      <c r="D6722" t="s">
        <v>7653</v>
      </c>
      <c r="E6722" t="s">
        <v>7654</v>
      </c>
      <c r="F6722" t="s">
        <v>7655</v>
      </c>
    </row>
    <row r="6723" spans="1:6">
      <c r="A6723" t="s">
        <v>7517</v>
      </c>
      <c r="B6723" t="s">
        <v>7651</v>
      </c>
      <c r="C6723" t="s">
        <v>7656</v>
      </c>
      <c r="D6723" t="s">
        <v>7653</v>
      </c>
      <c r="E6723" t="s">
        <v>7654</v>
      </c>
      <c r="F6723" t="s">
        <v>7655</v>
      </c>
    </row>
    <row r="6724" spans="1:6">
      <c r="A6724" t="s">
        <v>7517</v>
      </c>
      <c r="B6724" t="s">
        <v>7651</v>
      </c>
      <c r="C6724" t="s">
        <v>7657</v>
      </c>
      <c r="D6724" t="s">
        <v>7653</v>
      </c>
      <c r="E6724" t="s">
        <v>7654</v>
      </c>
      <c r="F6724" t="s">
        <v>7666</v>
      </c>
    </row>
    <row r="6725" spans="1:6">
      <c r="A6725" t="s">
        <v>7517</v>
      </c>
      <c r="B6725" t="s">
        <v>7651</v>
      </c>
      <c r="C6725" t="s">
        <v>7656</v>
      </c>
      <c r="D6725" t="s">
        <v>7653</v>
      </c>
      <c r="E6725" t="s">
        <v>7654</v>
      </c>
      <c r="F6725" t="s">
        <v>7655</v>
      </c>
    </row>
    <row r="6726" spans="1:6">
      <c r="A6726" t="s">
        <v>7517</v>
      </c>
      <c r="B6726" t="s">
        <v>7651</v>
      </c>
      <c r="C6726" t="s">
        <v>7656</v>
      </c>
      <c r="D6726" t="s">
        <v>7653</v>
      </c>
      <c r="E6726" t="s">
        <v>7654</v>
      </c>
      <c r="F6726" t="s">
        <v>7655</v>
      </c>
    </row>
    <row r="6727" spans="1:6">
      <c r="A6727" t="s">
        <v>7517</v>
      </c>
      <c r="B6727" t="s">
        <v>7651</v>
      </c>
      <c r="C6727" t="s">
        <v>7656</v>
      </c>
      <c r="D6727" t="s">
        <v>7653</v>
      </c>
      <c r="E6727" t="s">
        <v>7654</v>
      </c>
      <c r="F6727" t="s">
        <v>7655</v>
      </c>
    </row>
    <row r="6728" spans="1:6">
      <c r="A6728" t="s">
        <v>7517</v>
      </c>
      <c r="B6728" t="s">
        <v>7651</v>
      </c>
      <c r="C6728" t="s">
        <v>7656</v>
      </c>
      <c r="D6728" t="s">
        <v>7653</v>
      </c>
      <c r="E6728" t="s">
        <v>7654</v>
      </c>
      <c r="F6728" t="s">
        <v>7655</v>
      </c>
    </row>
    <row r="6729" spans="1:6">
      <c r="A6729" t="s">
        <v>7517</v>
      </c>
      <c r="B6729" t="s">
        <v>7651</v>
      </c>
      <c r="C6729" t="s">
        <v>7656</v>
      </c>
      <c r="D6729" t="s">
        <v>7653</v>
      </c>
      <c r="E6729" t="s">
        <v>7654</v>
      </c>
      <c r="F6729" t="s">
        <v>7655</v>
      </c>
    </row>
    <row r="6730" spans="1:6">
      <c r="A6730" t="s">
        <v>7517</v>
      </c>
      <c r="B6730" t="s">
        <v>7651</v>
      </c>
      <c r="C6730" t="s">
        <v>7656</v>
      </c>
      <c r="D6730" t="s">
        <v>7653</v>
      </c>
      <c r="E6730" t="s">
        <v>7654</v>
      </c>
      <c r="F6730" t="s">
        <v>7655</v>
      </c>
    </row>
    <row r="6731" spans="1:6">
      <c r="A6731" t="s">
        <v>7517</v>
      </c>
      <c r="B6731" t="s">
        <v>7651</v>
      </c>
      <c r="C6731" t="s">
        <v>7656</v>
      </c>
      <c r="D6731" t="s">
        <v>7653</v>
      </c>
      <c r="E6731" t="s">
        <v>7654</v>
      </c>
      <c r="F6731" t="s">
        <v>7655</v>
      </c>
    </row>
    <row r="6732" spans="1:6">
      <c r="A6732" t="s">
        <v>7517</v>
      </c>
      <c r="B6732" t="s">
        <v>7651</v>
      </c>
      <c r="C6732" t="s">
        <v>7656</v>
      </c>
      <c r="D6732" t="s">
        <v>7653</v>
      </c>
      <c r="E6732" t="s">
        <v>7654</v>
      </c>
      <c r="F6732" t="s">
        <v>7655</v>
      </c>
    </row>
    <row r="6733" spans="1:6">
      <c r="A6733" t="s">
        <v>7517</v>
      </c>
      <c r="B6733" t="s">
        <v>7651</v>
      </c>
      <c r="C6733" t="s">
        <v>7659</v>
      </c>
      <c r="D6733" t="s">
        <v>7653</v>
      </c>
      <c r="E6733" t="s">
        <v>7654</v>
      </c>
      <c r="F6733" t="s">
        <v>7655</v>
      </c>
    </row>
    <row r="6734" spans="1:6">
      <c r="A6734" t="s">
        <v>7517</v>
      </c>
      <c r="B6734" t="s">
        <v>7651</v>
      </c>
      <c r="C6734" t="s">
        <v>7657</v>
      </c>
      <c r="D6734" t="s">
        <v>7653</v>
      </c>
      <c r="E6734" t="s">
        <v>7654</v>
      </c>
      <c r="F6734" t="s">
        <v>7655</v>
      </c>
    </row>
    <row r="6735" spans="1:6">
      <c r="A6735" t="s">
        <v>7517</v>
      </c>
      <c r="B6735" t="s">
        <v>7651</v>
      </c>
      <c r="C6735" t="s">
        <v>7656</v>
      </c>
      <c r="D6735" t="s">
        <v>7653</v>
      </c>
      <c r="E6735" t="s">
        <v>7654</v>
      </c>
      <c r="F6735" t="s">
        <v>7655</v>
      </c>
    </row>
    <row r="6736" spans="1:6">
      <c r="A6736" t="s">
        <v>7517</v>
      </c>
      <c r="B6736" t="s">
        <v>7651</v>
      </c>
      <c r="C6736" t="s">
        <v>7656</v>
      </c>
      <c r="D6736" t="s">
        <v>7653</v>
      </c>
      <c r="E6736" t="s">
        <v>7654</v>
      </c>
      <c r="F6736" t="s">
        <v>7655</v>
      </c>
    </row>
    <row r="6737" spans="1:6">
      <c r="A6737" t="s">
        <v>7517</v>
      </c>
      <c r="B6737" t="s">
        <v>7651</v>
      </c>
      <c r="C6737" t="s">
        <v>7656</v>
      </c>
      <c r="D6737" t="s">
        <v>7653</v>
      </c>
      <c r="E6737" t="s">
        <v>7654</v>
      </c>
      <c r="F6737" t="s">
        <v>7655</v>
      </c>
    </row>
    <row r="6738" spans="1:6">
      <c r="A6738" t="s">
        <v>7517</v>
      </c>
      <c r="B6738" t="s">
        <v>7651</v>
      </c>
      <c r="C6738" t="s">
        <v>7656</v>
      </c>
      <c r="D6738" t="s">
        <v>7653</v>
      </c>
      <c r="E6738" t="s">
        <v>7654</v>
      </c>
      <c r="F6738" t="s">
        <v>7655</v>
      </c>
    </row>
    <row r="6739" spans="1:6">
      <c r="A6739" t="s">
        <v>7517</v>
      </c>
      <c r="B6739" t="s">
        <v>7651</v>
      </c>
      <c r="C6739" t="s">
        <v>7652</v>
      </c>
      <c r="D6739" t="s">
        <v>7653</v>
      </c>
      <c r="E6739" t="s">
        <v>7654</v>
      </c>
      <c r="F6739" t="s">
        <v>7655</v>
      </c>
    </row>
    <row r="6740" spans="1:6">
      <c r="A6740" t="s">
        <v>7517</v>
      </c>
      <c r="B6740" t="s">
        <v>7651</v>
      </c>
      <c r="C6740" t="s">
        <v>7656</v>
      </c>
      <c r="D6740" t="s">
        <v>7653</v>
      </c>
      <c r="E6740" t="s">
        <v>7654</v>
      </c>
      <c r="F6740" t="s">
        <v>7655</v>
      </c>
    </row>
    <row r="6741" spans="1:6">
      <c r="A6741" t="s">
        <v>7517</v>
      </c>
      <c r="B6741" t="s">
        <v>7651</v>
      </c>
      <c r="C6741" t="s">
        <v>7659</v>
      </c>
      <c r="D6741" t="s">
        <v>7653</v>
      </c>
      <c r="E6741" t="s">
        <v>7654</v>
      </c>
      <c r="F6741" t="s">
        <v>7655</v>
      </c>
    </row>
    <row r="6742" spans="1:6">
      <c r="A6742" t="s">
        <v>7517</v>
      </c>
      <c r="B6742" t="s">
        <v>7651</v>
      </c>
      <c r="C6742" t="s">
        <v>7652</v>
      </c>
      <c r="D6742" t="s">
        <v>7653</v>
      </c>
      <c r="E6742" t="s">
        <v>7654</v>
      </c>
      <c r="F6742" t="s">
        <v>7655</v>
      </c>
    </row>
    <row r="6743" spans="1:6">
      <c r="A6743" t="s">
        <v>7517</v>
      </c>
      <c r="B6743" t="s">
        <v>7651</v>
      </c>
      <c r="C6743" t="s">
        <v>7656</v>
      </c>
      <c r="D6743" t="s">
        <v>7653</v>
      </c>
      <c r="E6743" t="s">
        <v>7654</v>
      </c>
      <c r="F6743" t="s">
        <v>7655</v>
      </c>
    </row>
    <row r="6744" spans="1:6">
      <c r="A6744" t="s">
        <v>7517</v>
      </c>
      <c r="B6744" t="s">
        <v>7651</v>
      </c>
      <c r="C6744" t="s">
        <v>7656</v>
      </c>
      <c r="D6744" t="s">
        <v>7653</v>
      </c>
      <c r="E6744" t="s">
        <v>7654</v>
      </c>
      <c r="F6744" t="s">
        <v>7655</v>
      </c>
    </row>
    <row r="6745" spans="1:6">
      <c r="A6745" t="s">
        <v>7517</v>
      </c>
      <c r="B6745" t="s">
        <v>7651</v>
      </c>
      <c r="C6745" t="s">
        <v>7657</v>
      </c>
      <c r="D6745" t="s">
        <v>7653</v>
      </c>
      <c r="E6745" t="s">
        <v>7654</v>
      </c>
      <c r="F6745" t="s">
        <v>7655</v>
      </c>
    </row>
    <row r="6746" spans="1:6">
      <c r="A6746" t="s">
        <v>7517</v>
      </c>
      <c r="B6746" t="s">
        <v>7651</v>
      </c>
      <c r="C6746" t="s">
        <v>7652</v>
      </c>
      <c r="D6746" t="s">
        <v>7653</v>
      </c>
      <c r="E6746" t="s">
        <v>7654</v>
      </c>
      <c r="F6746" t="s">
        <v>7655</v>
      </c>
    </row>
    <row r="6747" spans="1:6">
      <c r="A6747" t="s">
        <v>7517</v>
      </c>
      <c r="B6747" t="s">
        <v>7651</v>
      </c>
      <c r="C6747" t="s">
        <v>7657</v>
      </c>
      <c r="D6747" t="s">
        <v>7653</v>
      </c>
      <c r="E6747" t="s">
        <v>7654</v>
      </c>
      <c r="F6747" t="s">
        <v>7655</v>
      </c>
    </row>
    <row r="6748" spans="1:6">
      <c r="A6748" t="s">
        <v>7517</v>
      </c>
      <c r="B6748" t="s">
        <v>7651</v>
      </c>
      <c r="C6748" t="s">
        <v>7656</v>
      </c>
      <c r="D6748" t="s">
        <v>7653</v>
      </c>
      <c r="E6748" t="s">
        <v>7654</v>
      </c>
      <c r="F6748" t="s">
        <v>7655</v>
      </c>
    </row>
    <row r="6749" spans="1:6">
      <c r="A6749" t="s">
        <v>7517</v>
      </c>
      <c r="B6749" t="s">
        <v>7651</v>
      </c>
      <c r="C6749" t="s">
        <v>7656</v>
      </c>
      <c r="D6749" t="s">
        <v>7653</v>
      </c>
      <c r="E6749" t="s">
        <v>7654</v>
      </c>
      <c r="F6749" t="s">
        <v>7655</v>
      </c>
    </row>
    <row r="6750" spans="1:6">
      <c r="A6750" t="s">
        <v>7517</v>
      </c>
      <c r="B6750" t="s">
        <v>7651</v>
      </c>
      <c r="C6750" t="s">
        <v>7656</v>
      </c>
      <c r="D6750" t="s">
        <v>7653</v>
      </c>
      <c r="E6750" t="s">
        <v>7654</v>
      </c>
      <c r="F6750" t="s">
        <v>7655</v>
      </c>
    </row>
    <row r="6751" spans="1:6">
      <c r="A6751" t="s">
        <v>7517</v>
      </c>
      <c r="B6751" t="s">
        <v>7651</v>
      </c>
      <c r="C6751" t="s">
        <v>7656</v>
      </c>
      <c r="D6751" t="s">
        <v>7653</v>
      </c>
      <c r="E6751" t="s">
        <v>7654</v>
      </c>
      <c r="F6751" t="s">
        <v>7655</v>
      </c>
    </row>
    <row r="6752" spans="1:6">
      <c r="A6752" t="s">
        <v>7517</v>
      </c>
      <c r="B6752" t="s">
        <v>7651</v>
      </c>
      <c r="C6752" t="s">
        <v>7656</v>
      </c>
      <c r="D6752" t="s">
        <v>7653</v>
      </c>
      <c r="E6752" t="s">
        <v>7654</v>
      </c>
      <c r="F6752" t="s">
        <v>7655</v>
      </c>
    </row>
    <row r="6753" spans="1:6">
      <c r="A6753" t="s">
        <v>7517</v>
      </c>
      <c r="B6753" t="s">
        <v>7651</v>
      </c>
      <c r="C6753" t="s">
        <v>7656</v>
      </c>
      <c r="D6753" t="s">
        <v>7653</v>
      </c>
      <c r="E6753" t="s">
        <v>7654</v>
      </c>
      <c r="F6753" t="s">
        <v>7655</v>
      </c>
    </row>
    <row r="6754" spans="1:6">
      <c r="A6754" t="s">
        <v>7517</v>
      </c>
      <c r="B6754" t="s">
        <v>7651</v>
      </c>
      <c r="C6754" t="s">
        <v>7656</v>
      </c>
      <c r="D6754" t="s">
        <v>7653</v>
      </c>
      <c r="E6754" t="s">
        <v>7654</v>
      </c>
      <c r="F6754" t="s">
        <v>7655</v>
      </c>
    </row>
    <row r="6755" spans="1:6">
      <c r="A6755" t="s">
        <v>7517</v>
      </c>
      <c r="B6755" t="s">
        <v>7651</v>
      </c>
      <c r="C6755" t="s">
        <v>7657</v>
      </c>
      <c r="D6755" t="s">
        <v>7653</v>
      </c>
      <c r="E6755" t="s">
        <v>7654</v>
      </c>
      <c r="F6755" t="s">
        <v>7695</v>
      </c>
    </row>
    <row r="6756" spans="1:6">
      <c r="A6756" t="s">
        <v>7517</v>
      </c>
      <c r="B6756" t="s">
        <v>7651</v>
      </c>
      <c r="C6756" t="s">
        <v>7656</v>
      </c>
      <c r="D6756" t="s">
        <v>7653</v>
      </c>
      <c r="E6756" t="s">
        <v>7654</v>
      </c>
      <c r="F6756" t="s">
        <v>7655</v>
      </c>
    </row>
    <row r="6757" spans="1:6">
      <c r="A6757" t="s">
        <v>7517</v>
      </c>
      <c r="B6757" t="s">
        <v>7651</v>
      </c>
      <c r="C6757" t="s">
        <v>7656</v>
      </c>
      <c r="D6757" t="s">
        <v>7653</v>
      </c>
      <c r="E6757" t="s">
        <v>7654</v>
      </c>
      <c r="F6757" t="s">
        <v>7655</v>
      </c>
    </row>
    <row r="6758" spans="1:6">
      <c r="A6758" t="s">
        <v>7517</v>
      </c>
      <c r="B6758" t="s">
        <v>7651</v>
      </c>
      <c r="C6758" t="s">
        <v>7652</v>
      </c>
      <c r="D6758" t="s">
        <v>7653</v>
      </c>
      <c r="E6758" t="s">
        <v>7654</v>
      </c>
      <c r="F6758" t="s">
        <v>7655</v>
      </c>
    </row>
    <row r="6759" spans="1:6">
      <c r="A6759" t="s">
        <v>7517</v>
      </c>
      <c r="B6759" t="s">
        <v>7651</v>
      </c>
      <c r="C6759" t="s">
        <v>7656</v>
      </c>
      <c r="D6759" t="s">
        <v>7653</v>
      </c>
      <c r="E6759" t="s">
        <v>7654</v>
      </c>
      <c r="F6759" t="s">
        <v>7655</v>
      </c>
    </row>
    <row r="6760" spans="1:6">
      <c r="A6760" t="s">
        <v>7517</v>
      </c>
      <c r="B6760" t="s">
        <v>7651</v>
      </c>
      <c r="C6760" t="s">
        <v>7652</v>
      </c>
      <c r="D6760" t="s">
        <v>7653</v>
      </c>
      <c r="E6760" t="s">
        <v>7654</v>
      </c>
      <c r="F6760" t="s">
        <v>7655</v>
      </c>
    </row>
    <row r="6761" spans="1:6">
      <c r="A6761" t="s">
        <v>7517</v>
      </c>
      <c r="B6761" t="s">
        <v>7651</v>
      </c>
      <c r="C6761" t="s">
        <v>7652</v>
      </c>
      <c r="D6761" t="s">
        <v>7653</v>
      </c>
      <c r="E6761" t="s">
        <v>7654</v>
      </c>
      <c r="F6761" t="s">
        <v>7655</v>
      </c>
    </row>
    <row r="6762" spans="1:6">
      <c r="A6762" t="s">
        <v>7517</v>
      </c>
      <c r="B6762" t="s">
        <v>7651</v>
      </c>
      <c r="C6762" t="s">
        <v>7656</v>
      </c>
      <c r="D6762" t="s">
        <v>7653</v>
      </c>
      <c r="E6762" t="s">
        <v>7654</v>
      </c>
      <c r="F6762" t="s">
        <v>7655</v>
      </c>
    </row>
    <row r="6763" spans="1:6">
      <c r="A6763" t="s">
        <v>7517</v>
      </c>
      <c r="B6763" t="s">
        <v>7651</v>
      </c>
      <c r="C6763" t="s">
        <v>7652</v>
      </c>
      <c r="D6763" t="s">
        <v>7653</v>
      </c>
      <c r="E6763" t="s">
        <v>7654</v>
      </c>
      <c r="F6763" t="s">
        <v>7655</v>
      </c>
    </row>
    <row r="6764" spans="1:6">
      <c r="A6764" t="s">
        <v>7517</v>
      </c>
      <c r="B6764" t="s">
        <v>7651</v>
      </c>
      <c r="C6764" t="s">
        <v>7656</v>
      </c>
      <c r="D6764" t="s">
        <v>7653</v>
      </c>
      <c r="E6764" t="s">
        <v>7654</v>
      </c>
      <c r="F6764" t="s">
        <v>7655</v>
      </c>
    </row>
    <row r="6765" spans="1:6">
      <c r="A6765" t="s">
        <v>7517</v>
      </c>
      <c r="B6765" t="s">
        <v>7651</v>
      </c>
      <c r="C6765" t="s">
        <v>7656</v>
      </c>
      <c r="D6765" t="s">
        <v>7653</v>
      </c>
      <c r="E6765" t="s">
        <v>7654</v>
      </c>
      <c r="F6765" t="s">
        <v>7655</v>
      </c>
    </row>
    <row r="6766" spans="1:6">
      <c r="A6766" t="s">
        <v>7517</v>
      </c>
      <c r="B6766" t="s">
        <v>7651</v>
      </c>
      <c r="C6766" t="s">
        <v>7652</v>
      </c>
      <c r="D6766" t="s">
        <v>7653</v>
      </c>
      <c r="E6766" t="s">
        <v>7654</v>
      </c>
      <c r="F6766" t="s">
        <v>7655</v>
      </c>
    </row>
    <row r="6767" spans="1:6">
      <c r="A6767" t="s">
        <v>7517</v>
      </c>
      <c r="B6767" t="s">
        <v>7651</v>
      </c>
      <c r="C6767" t="s">
        <v>7656</v>
      </c>
      <c r="D6767" t="s">
        <v>7653</v>
      </c>
      <c r="E6767" t="s">
        <v>7654</v>
      </c>
      <c r="F6767" t="s">
        <v>7655</v>
      </c>
    </row>
    <row r="6768" spans="1:6">
      <c r="A6768" t="s">
        <v>7517</v>
      </c>
      <c r="B6768" t="s">
        <v>7651</v>
      </c>
      <c r="C6768" t="s">
        <v>7657</v>
      </c>
      <c r="D6768" t="s">
        <v>7653</v>
      </c>
      <c r="E6768" t="s">
        <v>7654</v>
      </c>
      <c r="F6768" t="s">
        <v>7698</v>
      </c>
    </row>
    <row r="6769" spans="1:6">
      <c r="A6769" t="s">
        <v>7517</v>
      </c>
      <c r="B6769" t="s">
        <v>7651</v>
      </c>
      <c r="C6769" t="s">
        <v>7656</v>
      </c>
      <c r="D6769" t="s">
        <v>7653</v>
      </c>
      <c r="E6769" t="s">
        <v>7654</v>
      </c>
      <c r="F6769" t="s">
        <v>7655</v>
      </c>
    </row>
    <row r="6770" spans="1:6">
      <c r="A6770" t="s">
        <v>7517</v>
      </c>
      <c r="B6770" t="s">
        <v>7651</v>
      </c>
      <c r="C6770" t="s">
        <v>7658</v>
      </c>
      <c r="D6770" t="s">
        <v>7653</v>
      </c>
      <c r="E6770" t="s">
        <v>7654</v>
      </c>
      <c r="F6770" t="s">
        <v>7655</v>
      </c>
    </row>
    <row r="6771" spans="1:6">
      <c r="A6771" t="s">
        <v>7517</v>
      </c>
      <c r="B6771" t="s">
        <v>7651</v>
      </c>
      <c r="C6771" t="s">
        <v>7656</v>
      </c>
      <c r="D6771" t="s">
        <v>7653</v>
      </c>
      <c r="E6771" t="s">
        <v>7654</v>
      </c>
      <c r="F6771" t="s">
        <v>7655</v>
      </c>
    </row>
    <row r="6772" spans="1:6">
      <c r="A6772" t="s">
        <v>7517</v>
      </c>
      <c r="B6772" t="s">
        <v>7651</v>
      </c>
      <c r="C6772" t="s">
        <v>7656</v>
      </c>
      <c r="D6772" t="s">
        <v>7653</v>
      </c>
      <c r="E6772" t="s">
        <v>7654</v>
      </c>
      <c r="F6772" t="s">
        <v>7655</v>
      </c>
    </row>
    <row r="6773" spans="1:6">
      <c r="A6773" t="s">
        <v>7517</v>
      </c>
      <c r="B6773" t="s">
        <v>7651</v>
      </c>
      <c r="C6773" t="s">
        <v>7652</v>
      </c>
      <c r="D6773" t="s">
        <v>7653</v>
      </c>
      <c r="E6773" t="s">
        <v>7654</v>
      </c>
      <c r="F6773" t="s">
        <v>7655</v>
      </c>
    </row>
    <row r="6774" spans="1:6">
      <c r="A6774" t="s">
        <v>7517</v>
      </c>
      <c r="B6774" t="s">
        <v>7651</v>
      </c>
      <c r="C6774" t="s">
        <v>7652</v>
      </c>
      <c r="D6774" t="s">
        <v>7653</v>
      </c>
      <c r="E6774" t="s">
        <v>7654</v>
      </c>
      <c r="F6774" t="s">
        <v>7655</v>
      </c>
    </row>
    <row r="6775" spans="1:6">
      <c r="A6775" t="s">
        <v>7517</v>
      </c>
      <c r="B6775" t="s">
        <v>7651</v>
      </c>
      <c r="C6775" t="s">
        <v>7656</v>
      </c>
      <c r="D6775" t="s">
        <v>7653</v>
      </c>
      <c r="E6775" t="s">
        <v>7654</v>
      </c>
      <c r="F6775" t="s">
        <v>7655</v>
      </c>
    </row>
    <row r="6776" spans="1:6">
      <c r="A6776" t="s">
        <v>7517</v>
      </c>
      <c r="B6776" t="s">
        <v>7651</v>
      </c>
      <c r="C6776" t="s">
        <v>7652</v>
      </c>
      <c r="D6776" t="s">
        <v>7653</v>
      </c>
      <c r="E6776" t="s">
        <v>7654</v>
      </c>
      <c r="F6776" t="s">
        <v>7655</v>
      </c>
    </row>
    <row r="6777" spans="1:6">
      <c r="A6777" t="s">
        <v>7517</v>
      </c>
      <c r="B6777" t="s">
        <v>7651</v>
      </c>
      <c r="C6777" t="s">
        <v>7656</v>
      </c>
      <c r="D6777" t="s">
        <v>7653</v>
      </c>
      <c r="E6777" t="s">
        <v>7654</v>
      </c>
      <c r="F6777" t="s">
        <v>7655</v>
      </c>
    </row>
    <row r="6778" spans="1:6">
      <c r="A6778" t="s">
        <v>7517</v>
      </c>
      <c r="B6778" t="s">
        <v>7651</v>
      </c>
      <c r="C6778" t="s">
        <v>7656</v>
      </c>
      <c r="D6778" t="s">
        <v>7653</v>
      </c>
      <c r="E6778" t="s">
        <v>7654</v>
      </c>
      <c r="F6778" t="s">
        <v>7655</v>
      </c>
    </row>
    <row r="6779" spans="1:6">
      <c r="A6779" t="s">
        <v>7517</v>
      </c>
      <c r="B6779" t="s">
        <v>7651</v>
      </c>
      <c r="C6779" t="s">
        <v>7656</v>
      </c>
      <c r="D6779" t="s">
        <v>7653</v>
      </c>
      <c r="E6779" t="s">
        <v>7654</v>
      </c>
      <c r="F6779" t="s">
        <v>7655</v>
      </c>
    </row>
    <row r="6780" spans="1:6">
      <c r="A6780" t="s">
        <v>7517</v>
      </c>
      <c r="B6780" t="s">
        <v>7651</v>
      </c>
      <c r="C6780" t="s">
        <v>7656</v>
      </c>
      <c r="D6780" t="s">
        <v>7653</v>
      </c>
      <c r="E6780" t="s">
        <v>7654</v>
      </c>
      <c r="F6780" t="s">
        <v>7655</v>
      </c>
    </row>
    <row r="6781" spans="1:6">
      <c r="A6781" t="s">
        <v>7517</v>
      </c>
      <c r="B6781" t="s">
        <v>7651</v>
      </c>
      <c r="C6781" t="s">
        <v>7656</v>
      </c>
      <c r="D6781" t="s">
        <v>7653</v>
      </c>
      <c r="E6781" t="s">
        <v>7654</v>
      </c>
      <c r="F6781" t="s">
        <v>7655</v>
      </c>
    </row>
    <row r="6782" spans="1:6">
      <c r="A6782" t="s">
        <v>7517</v>
      </c>
      <c r="B6782" t="s">
        <v>7651</v>
      </c>
      <c r="C6782" t="s">
        <v>7656</v>
      </c>
      <c r="D6782" t="s">
        <v>7653</v>
      </c>
      <c r="E6782" t="s">
        <v>7654</v>
      </c>
      <c r="F6782" t="s">
        <v>7655</v>
      </c>
    </row>
    <row r="6783" spans="1:6">
      <c r="A6783" t="s">
        <v>7517</v>
      </c>
      <c r="B6783" t="s">
        <v>7651</v>
      </c>
      <c r="C6783" t="s">
        <v>7656</v>
      </c>
      <c r="D6783" t="s">
        <v>7653</v>
      </c>
      <c r="E6783" t="s">
        <v>7654</v>
      </c>
      <c r="F6783" t="s">
        <v>7655</v>
      </c>
    </row>
    <row r="6784" spans="1:6">
      <c r="A6784" t="s">
        <v>7517</v>
      </c>
      <c r="B6784" t="s">
        <v>7651</v>
      </c>
      <c r="C6784" t="s">
        <v>7657</v>
      </c>
      <c r="D6784" t="s">
        <v>7653</v>
      </c>
      <c r="E6784" t="s">
        <v>7654</v>
      </c>
      <c r="F6784" t="s">
        <v>7655</v>
      </c>
    </row>
    <row r="6785" spans="1:6">
      <c r="A6785" t="s">
        <v>7517</v>
      </c>
      <c r="B6785" t="s">
        <v>7651</v>
      </c>
      <c r="C6785" t="s">
        <v>7652</v>
      </c>
      <c r="D6785" t="s">
        <v>7653</v>
      </c>
      <c r="E6785" t="s">
        <v>7654</v>
      </c>
      <c r="F6785" t="s">
        <v>7655</v>
      </c>
    </row>
    <row r="6786" spans="1:6">
      <c r="A6786" t="s">
        <v>7517</v>
      </c>
      <c r="B6786" t="s">
        <v>7651</v>
      </c>
      <c r="C6786" t="s">
        <v>7656</v>
      </c>
      <c r="D6786" t="s">
        <v>7653</v>
      </c>
      <c r="E6786" t="s">
        <v>7654</v>
      </c>
      <c r="F6786" t="s">
        <v>7655</v>
      </c>
    </row>
    <row r="6787" spans="1:6">
      <c r="A6787" t="s">
        <v>7517</v>
      </c>
      <c r="B6787" t="s">
        <v>7651</v>
      </c>
      <c r="C6787" t="s">
        <v>7652</v>
      </c>
      <c r="D6787" t="s">
        <v>7653</v>
      </c>
      <c r="E6787" t="s">
        <v>7654</v>
      </c>
      <c r="F6787" t="s">
        <v>7655</v>
      </c>
    </row>
    <row r="6788" spans="1:6">
      <c r="A6788" t="s">
        <v>7517</v>
      </c>
      <c r="B6788" t="s">
        <v>7651</v>
      </c>
      <c r="C6788" t="s">
        <v>7657</v>
      </c>
      <c r="D6788" t="s">
        <v>7653</v>
      </c>
      <c r="E6788" t="s">
        <v>7654</v>
      </c>
      <c r="F6788" t="s">
        <v>7655</v>
      </c>
    </row>
    <row r="6789" spans="1:6">
      <c r="A6789" t="s">
        <v>7517</v>
      </c>
      <c r="B6789" t="s">
        <v>7651</v>
      </c>
      <c r="C6789" t="s">
        <v>7659</v>
      </c>
      <c r="D6789" t="s">
        <v>7653</v>
      </c>
      <c r="E6789" t="s">
        <v>7654</v>
      </c>
      <c r="F6789" t="s">
        <v>7655</v>
      </c>
    </row>
    <row r="6790" spans="1:6">
      <c r="A6790" t="s">
        <v>7517</v>
      </c>
      <c r="B6790" t="s">
        <v>7651</v>
      </c>
      <c r="C6790" t="s">
        <v>7656</v>
      </c>
      <c r="D6790" t="s">
        <v>7653</v>
      </c>
      <c r="E6790" t="s">
        <v>7654</v>
      </c>
      <c r="F6790" t="s">
        <v>7655</v>
      </c>
    </row>
    <row r="6791" spans="1:6">
      <c r="A6791" t="s">
        <v>7517</v>
      </c>
      <c r="B6791" t="s">
        <v>7651</v>
      </c>
      <c r="C6791" t="s">
        <v>7657</v>
      </c>
      <c r="D6791" t="s">
        <v>7653</v>
      </c>
      <c r="E6791" t="s">
        <v>7654</v>
      </c>
      <c r="F6791" t="s">
        <v>7655</v>
      </c>
    </row>
    <row r="6792" spans="1:6">
      <c r="A6792" t="s">
        <v>7517</v>
      </c>
      <c r="B6792" t="s">
        <v>7651</v>
      </c>
      <c r="C6792" t="s">
        <v>7656</v>
      </c>
      <c r="D6792" t="s">
        <v>7653</v>
      </c>
      <c r="E6792" t="s">
        <v>7654</v>
      </c>
      <c r="F6792" t="s">
        <v>7655</v>
      </c>
    </row>
    <row r="6793" spans="1:6">
      <c r="A6793" t="s">
        <v>7517</v>
      </c>
      <c r="B6793" t="s">
        <v>7651</v>
      </c>
      <c r="C6793" t="s">
        <v>7652</v>
      </c>
      <c r="D6793" t="s">
        <v>7653</v>
      </c>
      <c r="E6793" t="s">
        <v>7654</v>
      </c>
      <c r="F6793" t="s">
        <v>7655</v>
      </c>
    </row>
    <row r="6794" spans="1:6">
      <c r="A6794" t="s">
        <v>7517</v>
      </c>
      <c r="B6794" t="s">
        <v>7651</v>
      </c>
      <c r="C6794" t="s">
        <v>7659</v>
      </c>
      <c r="D6794" t="s">
        <v>7653</v>
      </c>
      <c r="E6794" t="s">
        <v>7654</v>
      </c>
      <c r="F6794" t="s">
        <v>7655</v>
      </c>
    </row>
    <row r="6795" spans="1:6">
      <c r="A6795" t="s">
        <v>7517</v>
      </c>
      <c r="B6795" t="s">
        <v>7651</v>
      </c>
      <c r="C6795" t="s">
        <v>7659</v>
      </c>
      <c r="D6795" t="s">
        <v>7653</v>
      </c>
      <c r="E6795" t="s">
        <v>7654</v>
      </c>
      <c r="F6795" t="s">
        <v>7655</v>
      </c>
    </row>
    <row r="6796" spans="1:6">
      <c r="A6796" t="s">
        <v>7517</v>
      </c>
      <c r="B6796" t="s">
        <v>7651</v>
      </c>
      <c r="C6796" t="s">
        <v>7652</v>
      </c>
      <c r="D6796" t="s">
        <v>7653</v>
      </c>
      <c r="E6796" t="s">
        <v>7654</v>
      </c>
      <c r="F6796" t="s">
        <v>7655</v>
      </c>
    </row>
    <row r="6797" spans="1:6">
      <c r="A6797" t="s">
        <v>7517</v>
      </c>
      <c r="B6797" t="s">
        <v>7651</v>
      </c>
      <c r="C6797" t="s">
        <v>7657</v>
      </c>
      <c r="D6797" t="s">
        <v>7653</v>
      </c>
      <c r="E6797" t="s">
        <v>7654</v>
      </c>
      <c r="F6797" t="s">
        <v>7655</v>
      </c>
    </row>
    <row r="6798" spans="1:6">
      <c r="A6798" t="s">
        <v>7517</v>
      </c>
      <c r="B6798" t="s">
        <v>7651</v>
      </c>
      <c r="C6798" t="s">
        <v>7656</v>
      </c>
      <c r="D6798" t="s">
        <v>7653</v>
      </c>
      <c r="E6798" t="s">
        <v>7654</v>
      </c>
      <c r="F6798" t="s">
        <v>7655</v>
      </c>
    </row>
    <row r="6799" spans="1:6">
      <c r="A6799" t="s">
        <v>7517</v>
      </c>
      <c r="B6799" t="s">
        <v>7651</v>
      </c>
      <c r="C6799" t="s">
        <v>7656</v>
      </c>
      <c r="D6799" t="s">
        <v>7653</v>
      </c>
      <c r="E6799" t="s">
        <v>7654</v>
      </c>
      <c r="F6799" t="s">
        <v>7655</v>
      </c>
    </row>
    <row r="6800" spans="1:6">
      <c r="A6800" t="s">
        <v>7517</v>
      </c>
      <c r="B6800" t="s">
        <v>7651</v>
      </c>
      <c r="C6800" t="s">
        <v>7656</v>
      </c>
      <c r="D6800" t="s">
        <v>7653</v>
      </c>
      <c r="E6800" t="s">
        <v>7654</v>
      </c>
      <c r="F6800" t="s">
        <v>7655</v>
      </c>
    </row>
    <row r="6801" spans="1:6">
      <c r="A6801" t="s">
        <v>7517</v>
      </c>
      <c r="B6801" t="s">
        <v>7651</v>
      </c>
      <c r="C6801" t="s">
        <v>7657</v>
      </c>
      <c r="D6801" t="s">
        <v>7653</v>
      </c>
      <c r="E6801" t="s">
        <v>7654</v>
      </c>
      <c r="F6801" t="s">
        <v>7655</v>
      </c>
    </row>
    <row r="6802" spans="1:6">
      <c r="A6802" t="s">
        <v>7517</v>
      </c>
      <c r="B6802" t="s">
        <v>7651</v>
      </c>
      <c r="C6802" t="s">
        <v>7656</v>
      </c>
      <c r="D6802" t="s">
        <v>7653</v>
      </c>
      <c r="E6802" t="s">
        <v>7654</v>
      </c>
      <c r="F6802" t="s">
        <v>7655</v>
      </c>
    </row>
    <row r="6803" spans="1:6">
      <c r="A6803" t="s">
        <v>7517</v>
      </c>
      <c r="B6803" t="s">
        <v>7651</v>
      </c>
      <c r="C6803" t="s">
        <v>7656</v>
      </c>
      <c r="D6803" t="s">
        <v>7653</v>
      </c>
      <c r="E6803" t="s">
        <v>7654</v>
      </c>
      <c r="F6803" t="s">
        <v>7655</v>
      </c>
    </row>
    <row r="6804" spans="1:6">
      <c r="A6804" t="s">
        <v>7517</v>
      </c>
      <c r="B6804" t="s">
        <v>7651</v>
      </c>
      <c r="C6804" t="s">
        <v>7652</v>
      </c>
      <c r="D6804" t="s">
        <v>7653</v>
      </c>
      <c r="E6804" t="s">
        <v>7654</v>
      </c>
      <c r="F6804" t="s">
        <v>7655</v>
      </c>
    </row>
    <row r="6805" spans="1:6">
      <c r="A6805" t="s">
        <v>7517</v>
      </c>
      <c r="B6805" t="s">
        <v>7651</v>
      </c>
      <c r="C6805" t="s">
        <v>7652</v>
      </c>
      <c r="D6805" t="s">
        <v>7653</v>
      </c>
      <c r="E6805" t="s">
        <v>7654</v>
      </c>
      <c r="F6805" t="s">
        <v>7655</v>
      </c>
    </row>
    <row r="6806" spans="1:6">
      <c r="A6806" t="s">
        <v>7517</v>
      </c>
      <c r="B6806" t="s">
        <v>7651</v>
      </c>
      <c r="C6806" t="s">
        <v>7656</v>
      </c>
      <c r="D6806" t="s">
        <v>7653</v>
      </c>
      <c r="E6806" t="s">
        <v>7654</v>
      </c>
      <c r="F6806" t="s">
        <v>7655</v>
      </c>
    </row>
    <row r="6807" spans="1:6">
      <c r="A6807" t="s">
        <v>7517</v>
      </c>
      <c r="B6807" t="s">
        <v>7651</v>
      </c>
      <c r="C6807" t="s">
        <v>7656</v>
      </c>
      <c r="D6807" t="s">
        <v>7653</v>
      </c>
      <c r="E6807" t="s">
        <v>7654</v>
      </c>
      <c r="F6807" t="s">
        <v>7655</v>
      </c>
    </row>
    <row r="6808" spans="1:6">
      <c r="A6808" t="s">
        <v>7517</v>
      </c>
      <c r="B6808" t="s">
        <v>7651</v>
      </c>
      <c r="C6808" t="s">
        <v>7656</v>
      </c>
      <c r="D6808" t="s">
        <v>7653</v>
      </c>
      <c r="E6808" t="s">
        <v>7654</v>
      </c>
      <c r="F6808" t="s">
        <v>7655</v>
      </c>
    </row>
    <row r="6809" spans="1:6">
      <c r="A6809" t="s">
        <v>7517</v>
      </c>
      <c r="B6809" t="s">
        <v>7651</v>
      </c>
      <c r="C6809" t="s">
        <v>7657</v>
      </c>
      <c r="D6809" t="s">
        <v>7653</v>
      </c>
      <c r="E6809" t="s">
        <v>7654</v>
      </c>
      <c r="F6809" t="s">
        <v>7655</v>
      </c>
    </row>
    <row r="6810" spans="1:6">
      <c r="A6810" t="s">
        <v>7517</v>
      </c>
      <c r="B6810" t="s">
        <v>7651</v>
      </c>
      <c r="C6810" t="s">
        <v>7657</v>
      </c>
      <c r="D6810" t="s">
        <v>7653</v>
      </c>
      <c r="E6810" t="s">
        <v>7654</v>
      </c>
      <c r="F6810" t="s">
        <v>7655</v>
      </c>
    </row>
    <row r="6811" spans="1:6">
      <c r="A6811" t="s">
        <v>7517</v>
      </c>
      <c r="B6811" t="s">
        <v>7651</v>
      </c>
      <c r="C6811" t="s">
        <v>7656</v>
      </c>
      <c r="D6811" t="s">
        <v>7653</v>
      </c>
      <c r="E6811" t="s">
        <v>7654</v>
      </c>
      <c r="F6811" t="s">
        <v>7655</v>
      </c>
    </row>
    <row r="6812" spans="1:6">
      <c r="A6812" t="s">
        <v>7517</v>
      </c>
      <c r="B6812" t="s">
        <v>7651</v>
      </c>
      <c r="C6812" t="s">
        <v>7656</v>
      </c>
      <c r="D6812" t="s">
        <v>7653</v>
      </c>
      <c r="E6812" t="s">
        <v>7654</v>
      </c>
      <c r="F6812" t="s">
        <v>7655</v>
      </c>
    </row>
    <row r="6813" spans="1:6">
      <c r="A6813" t="s">
        <v>7517</v>
      </c>
      <c r="B6813" t="s">
        <v>7651</v>
      </c>
      <c r="C6813" t="s">
        <v>7652</v>
      </c>
      <c r="D6813" t="s">
        <v>7653</v>
      </c>
      <c r="E6813" t="s">
        <v>7654</v>
      </c>
      <c r="F6813" t="s">
        <v>7655</v>
      </c>
    </row>
    <row r="6814" spans="1:6">
      <c r="A6814" t="s">
        <v>7517</v>
      </c>
      <c r="B6814" t="s">
        <v>7651</v>
      </c>
      <c r="C6814" t="s">
        <v>7657</v>
      </c>
      <c r="D6814" t="s">
        <v>7653</v>
      </c>
      <c r="E6814" t="s">
        <v>7654</v>
      </c>
      <c r="F6814" t="s">
        <v>7655</v>
      </c>
    </row>
    <row r="6815" spans="1:6">
      <c r="A6815" t="s">
        <v>7517</v>
      </c>
      <c r="B6815" t="s">
        <v>7651</v>
      </c>
      <c r="C6815" t="s">
        <v>7652</v>
      </c>
      <c r="D6815" t="s">
        <v>7653</v>
      </c>
      <c r="E6815" t="s">
        <v>7654</v>
      </c>
      <c r="F6815" t="s">
        <v>7655</v>
      </c>
    </row>
    <row r="6816" spans="1:6">
      <c r="A6816" t="s">
        <v>7517</v>
      </c>
      <c r="B6816" t="s">
        <v>7651</v>
      </c>
      <c r="C6816" t="s">
        <v>7656</v>
      </c>
      <c r="D6816" t="s">
        <v>7653</v>
      </c>
      <c r="E6816" t="s">
        <v>7654</v>
      </c>
      <c r="F6816" t="s">
        <v>7655</v>
      </c>
    </row>
    <row r="6817" spans="1:6">
      <c r="A6817" t="s">
        <v>7517</v>
      </c>
      <c r="B6817" t="s">
        <v>7651</v>
      </c>
      <c r="C6817" t="s">
        <v>7652</v>
      </c>
      <c r="D6817" t="s">
        <v>7653</v>
      </c>
      <c r="E6817" t="s">
        <v>7654</v>
      </c>
      <c r="F6817" t="s">
        <v>7655</v>
      </c>
    </row>
    <row r="6818" spans="1:6">
      <c r="A6818" t="s">
        <v>7517</v>
      </c>
      <c r="B6818" t="s">
        <v>7651</v>
      </c>
      <c r="C6818" t="s">
        <v>7656</v>
      </c>
      <c r="D6818" t="s">
        <v>7653</v>
      </c>
      <c r="E6818" t="s">
        <v>7654</v>
      </c>
      <c r="F6818" t="s">
        <v>7655</v>
      </c>
    </row>
    <row r="6819" spans="1:6">
      <c r="A6819" t="s">
        <v>7517</v>
      </c>
      <c r="B6819" t="s">
        <v>7651</v>
      </c>
      <c r="C6819" t="s">
        <v>7652</v>
      </c>
      <c r="D6819" t="s">
        <v>7653</v>
      </c>
      <c r="E6819" t="s">
        <v>7654</v>
      </c>
      <c r="F6819" t="s">
        <v>7655</v>
      </c>
    </row>
    <row r="6820" spans="1:6">
      <c r="A6820" t="s">
        <v>7517</v>
      </c>
      <c r="B6820" t="s">
        <v>7651</v>
      </c>
      <c r="C6820" t="s">
        <v>7656</v>
      </c>
      <c r="D6820" t="s">
        <v>7653</v>
      </c>
      <c r="E6820" t="s">
        <v>7654</v>
      </c>
      <c r="F6820" t="s">
        <v>7655</v>
      </c>
    </row>
    <row r="6821" spans="1:6">
      <c r="A6821" t="s">
        <v>7517</v>
      </c>
      <c r="B6821" t="s">
        <v>7651</v>
      </c>
      <c r="C6821" t="s">
        <v>7652</v>
      </c>
      <c r="D6821" t="s">
        <v>7653</v>
      </c>
      <c r="E6821" t="s">
        <v>7654</v>
      </c>
      <c r="F6821" t="s">
        <v>7655</v>
      </c>
    </row>
    <row r="6822" spans="1:6">
      <c r="A6822" t="s">
        <v>7517</v>
      </c>
      <c r="B6822" t="s">
        <v>7651</v>
      </c>
      <c r="C6822" t="s">
        <v>7656</v>
      </c>
      <c r="D6822" t="s">
        <v>7653</v>
      </c>
      <c r="E6822" t="s">
        <v>7654</v>
      </c>
      <c r="F6822" t="s">
        <v>7655</v>
      </c>
    </row>
    <row r="6823" spans="1:6">
      <c r="A6823" t="s">
        <v>7517</v>
      </c>
      <c r="B6823" t="s">
        <v>7651</v>
      </c>
      <c r="C6823" t="s">
        <v>7656</v>
      </c>
      <c r="D6823" t="s">
        <v>7653</v>
      </c>
      <c r="E6823" t="s">
        <v>7654</v>
      </c>
      <c r="F6823" t="s">
        <v>7655</v>
      </c>
    </row>
    <row r="6824" spans="1:6">
      <c r="A6824" t="s">
        <v>7517</v>
      </c>
      <c r="B6824" t="s">
        <v>7651</v>
      </c>
      <c r="C6824" t="s">
        <v>7652</v>
      </c>
      <c r="D6824" t="s">
        <v>7653</v>
      </c>
      <c r="E6824" t="s">
        <v>7654</v>
      </c>
      <c r="F6824" t="s">
        <v>7655</v>
      </c>
    </row>
    <row r="6825" spans="1:6">
      <c r="A6825" t="s">
        <v>7517</v>
      </c>
      <c r="B6825" t="s">
        <v>7651</v>
      </c>
      <c r="C6825" t="s">
        <v>7657</v>
      </c>
      <c r="D6825" t="s">
        <v>7653</v>
      </c>
      <c r="E6825" t="s">
        <v>7654</v>
      </c>
      <c r="F6825" t="s">
        <v>7655</v>
      </c>
    </row>
    <row r="6826" spans="1:6">
      <c r="A6826" t="s">
        <v>7517</v>
      </c>
      <c r="B6826" t="s">
        <v>7651</v>
      </c>
      <c r="C6826" t="s">
        <v>7656</v>
      </c>
      <c r="D6826" t="s">
        <v>7653</v>
      </c>
      <c r="E6826" t="s">
        <v>7654</v>
      </c>
      <c r="F6826" t="s">
        <v>7655</v>
      </c>
    </row>
    <row r="6827" spans="1:6">
      <c r="A6827" t="s">
        <v>7517</v>
      </c>
      <c r="B6827" t="s">
        <v>7651</v>
      </c>
      <c r="C6827" t="s">
        <v>7656</v>
      </c>
      <c r="D6827" t="s">
        <v>7653</v>
      </c>
      <c r="E6827" t="s">
        <v>7654</v>
      </c>
      <c r="F6827" t="s">
        <v>7655</v>
      </c>
    </row>
    <row r="6828" spans="1:6">
      <c r="A6828" t="s">
        <v>7517</v>
      </c>
      <c r="B6828" t="s">
        <v>7651</v>
      </c>
      <c r="C6828" t="s">
        <v>7656</v>
      </c>
      <c r="D6828" t="s">
        <v>7653</v>
      </c>
      <c r="E6828" t="s">
        <v>7654</v>
      </c>
      <c r="F6828" t="s">
        <v>7655</v>
      </c>
    </row>
    <row r="6829" spans="1:6">
      <c r="A6829" t="s">
        <v>7517</v>
      </c>
      <c r="B6829" t="s">
        <v>7651</v>
      </c>
      <c r="C6829" t="s">
        <v>7656</v>
      </c>
      <c r="D6829" t="s">
        <v>7653</v>
      </c>
      <c r="E6829" t="s">
        <v>7654</v>
      </c>
      <c r="F6829" t="s">
        <v>7655</v>
      </c>
    </row>
    <row r="6830" spans="1:6">
      <c r="A6830" t="s">
        <v>7517</v>
      </c>
      <c r="B6830" t="s">
        <v>7651</v>
      </c>
      <c r="C6830" t="s">
        <v>7656</v>
      </c>
      <c r="D6830" t="s">
        <v>7653</v>
      </c>
      <c r="E6830" t="s">
        <v>7654</v>
      </c>
      <c r="F6830" t="s">
        <v>7655</v>
      </c>
    </row>
    <row r="6831" spans="1:6">
      <c r="A6831" t="s">
        <v>7517</v>
      </c>
      <c r="B6831" t="s">
        <v>7651</v>
      </c>
      <c r="C6831" t="s">
        <v>7656</v>
      </c>
      <c r="D6831" t="s">
        <v>7653</v>
      </c>
      <c r="E6831" t="s">
        <v>7654</v>
      </c>
      <c r="F6831" t="s">
        <v>7655</v>
      </c>
    </row>
    <row r="6832" spans="1:6">
      <c r="A6832" t="s">
        <v>7517</v>
      </c>
      <c r="B6832" t="s">
        <v>7651</v>
      </c>
      <c r="C6832" t="s">
        <v>7659</v>
      </c>
      <c r="D6832" t="s">
        <v>7653</v>
      </c>
      <c r="E6832" t="s">
        <v>7654</v>
      </c>
      <c r="F6832" t="s">
        <v>7655</v>
      </c>
    </row>
    <row r="6833" spans="1:6">
      <c r="A6833" t="s">
        <v>7517</v>
      </c>
      <c r="B6833" t="s">
        <v>7651</v>
      </c>
      <c r="C6833" t="s">
        <v>7652</v>
      </c>
      <c r="D6833" t="s">
        <v>7653</v>
      </c>
      <c r="E6833" t="s">
        <v>7654</v>
      </c>
      <c r="F6833" t="s">
        <v>7655</v>
      </c>
    </row>
    <row r="6834" spans="1:6">
      <c r="A6834" t="s">
        <v>7517</v>
      </c>
      <c r="B6834" t="s">
        <v>7651</v>
      </c>
      <c r="C6834" t="s">
        <v>7656</v>
      </c>
      <c r="D6834" t="s">
        <v>7653</v>
      </c>
      <c r="E6834" t="s">
        <v>7654</v>
      </c>
      <c r="F6834" t="s">
        <v>7655</v>
      </c>
    </row>
    <row r="6835" spans="1:6">
      <c r="A6835" t="s">
        <v>7517</v>
      </c>
      <c r="B6835" t="s">
        <v>7651</v>
      </c>
      <c r="C6835" t="s">
        <v>7656</v>
      </c>
      <c r="D6835" t="s">
        <v>7653</v>
      </c>
      <c r="E6835" t="s">
        <v>7654</v>
      </c>
      <c r="F6835" t="s">
        <v>7655</v>
      </c>
    </row>
    <row r="6836" spans="1:6">
      <c r="A6836" t="s">
        <v>7517</v>
      </c>
      <c r="B6836" t="s">
        <v>7651</v>
      </c>
      <c r="C6836" t="s">
        <v>7656</v>
      </c>
      <c r="D6836" t="s">
        <v>7653</v>
      </c>
      <c r="E6836" t="s">
        <v>7654</v>
      </c>
      <c r="F6836" t="s">
        <v>7655</v>
      </c>
    </row>
    <row r="6837" spans="1:6">
      <c r="A6837" t="s">
        <v>7517</v>
      </c>
      <c r="B6837" t="s">
        <v>7651</v>
      </c>
      <c r="C6837" t="s">
        <v>7656</v>
      </c>
      <c r="D6837" t="s">
        <v>7653</v>
      </c>
      <c r="E6837" t="s">
        <v>7654</v>
      </c>
      <c r="F6837" t="s">
        <v>7655</v>
      </c>
    </row>
    <row r="6838" spans="1:6">
      <c r="A6838" t="s">
        <v>7517</v>
      </c>
      <c r="B6838" t="s">
        <v>7651</v>
      </c>
      <c r="C6838" t="s">
        <v>7656</v>
      </c>
      <c r="D6838" t="s">
        <v>7653</v>
      </c>
      <c r="E6838" t="s">
        <v>7654</v>
      </c>
      <c r="F6838" t="s">
        <v>7655</v>
      </c>
    </row>
    <row r="6839" spans="1:6">
      <c r="A6839" t="s">
        <v>7517</v>
      </c>
      <c r="B6839" t="s">
        <v>7651</v>
      </c>
      <c r="C6839" t="s">
        <v>7656</v>
      </c>
      <c r="D6839" t="s">
        <v>7653</v>
      </c>
      <c r="E6839" t="s">
        <v>7654</v>
      </c>
      <c r="F6839" t="s">
        <v>7655</v>
      </c>
    </row>
    <row r="6840" spans="1:6">
      <c r="A6840" t="s">
        <v>7517</v>
      </c>
      <c r="B6840" t="s">
        <v>7651</v>
      </c>
      <c r="C6840" t="s">
        <v>7656</v>
      </c>
      <c r="D6840" t="s">
        <v>7653</v>
      </c>
      <c r="E6840" t="s">
        <v>7654</v>
      </c>
      <c r="F6840" t="s">
        <v>7655</v>
      </c>
    </row>
    <row r="6841" spans="1:6">
      <c r="A6841" t="s">
        <v>7517</v>
      </c>
      <c r="B6841" t="s">
        <v>7651</v>
      </c>
      <c r="C6841" t="s">
        <v>7652</v>
      </c>
      <c r="D6841" t="s">
        <v>7653</v>
      </c>
      <c r="E6841" t="s">
        <v>7654</v>
      </c>
      <c r="F6841" t="s">
        <v>7655</v>
      </c>
    </row>
    <row r="6842" spans="1:6">
      <c r="A6842" t="s">
        <v>7517</v>
      </c>
      <c r="B6842" t="s">
        <v>7651</v>
      </c>
      <c r="C6842" t="s">
        <v>7656</v>
      </c>
      <c r="D6842" t="s">
        <v>7653</v>
      </c>
      <c r="E6842" t="s">
        <v>7654</v>
      </c>
      <c r="F6842" t="s">
        <v>7655</v>
      </c>
    </row>
    <row r="6843" spans="1:6">
      <c r="A6843" t="s">
        <v>7517</v>
      </c>
      <c r="B6843" t="s">
        <v>7651</v>
      </c>
      <c r="C6843" t="s">
        <v>7656</v>
      </c>
      <c r="D6843" t="s">
        <v>7653</v>
      </c>
      <c r="E6843" t="s">
        <v>7654</v>
      </c>
      <c r="F6843" t="s">
        <v>7655</v>
      </c>
    </row>
    <row r="6844" spans="1:6">
      <c r="A6844" t="s">
        <v>7517</v>
      </c>
      <c r="B6844" t="s">
        <v>7651</v>
      </c>
      <c r="C6844" t="s">
        <v>7652</v>
      </c>
      <c r="D6844" t="s">
        <v>7653</v>
      </c>
      <c r="E6844" t="s">
        <v>7654</v>
      </c>
      <c r="F6844" t="s">
        <v>7655</v>
      </c>
    </row>
    <row r="6845" spans="1:6">
      <c r="A6845" t="s">
        <v>7517</v>
      </c>
      <c r="B6845" t="s">
        <v>7651</v>
      </c>
      <c r="C6845" t="s">
        <v>7656</v>
      </c>
      <c r="D6845" t="s">
        <v>7653</v>
      </c>
      <c r="E6845" t="s">
        <v>7654</v>
      </c>
      <c r="F6845" t="s">
        <v>7655</v>
      </c>
    </row>
    <row r="6846" spans="1:6">
      <c r="A6846" t="s">
        <v>7517</v>
      </c>
      <c r="B6846" t="s">
        <v>7651</v>
      </c>
      <c r="C6846" t="s">
        <v>7656</v>
      </c>
      <c r="D6846" t="s">
        <v>7653</v>
      </c>
      <c r="E6846" t="s">
        <v>7654</v>
      </c>
      <c r="F6846" t="s">
        <v>7655</v>
      </c>
    </row>
    <row r="6847" spans="1:6">
      <c r="A6847" t="s">
        <v>7517</v>
      </c>
      <c r="B6847" t="s">
        <v>7651</v>
      </c>
      <c r="C6847" t="s">
        <v>7656</v>
      </c>
      <c r="D6847" t="s">
        <v>7653</v>
      </c>
      <c r="E6847" t="s">
        <v>7654</v>
      </c>
      <c r="F6847" t="s">
        <v>7655</v>
      </c>
    </row>
    <row r="6848" spans="1:6">
      <c r="A6848" t="s">
        <v>7517</v>
      </c>
      <c r="B6848" t="s">
        <v>7651</v>
      </c>
      <c r="C6848" t="s">
        <v>7656</v>
      </c>
      <c r="D6848" t="s">
        <v>7653</v>
      </c>
      <c r="E6848" t="s">
        <v>7654</v>
      </c>
      <c r="F6848" t="s">
        <v>7655</v>
      </c>
    </row>
    <row r="6849" spans="1:6">
      <c r="A6849" t="s">
        <v>7517</v>
      </c>
      <c r="B6849" t="s">
        <v>7651</v>
      </c>
      <c r="C6849" t="s">
        <v>7656</v>
      </c>
      <c r="D6849" t="s">
        <v>7653</v>
      </c>
      <c r="E6849" t="s">
        <v>7654</v>
      </c>
      <c r="F6849" t="s">
        <v>7655</v>
      </c>
    </row>
    <row r="6850" spans="1:6">
      <c r="A6850" t="s">
        <v>7517</v>
      </c>
      <c r="B6850" t="s">
        <v>7651</v>
      </c>
      <c r="C6850" t="s">
        <v>7656</v>
      </c>
      <c r="D6850" t="s">
        <v>7653</v>
      </c>
      <c r="E6850" t="s">
        <v>7654</v>
      </c>
      <c r="F6850" t="s">
        <v>7655</v>
      </c>
    </row>
    <row r="6851" spans="1:6">
      <c r="A6851" t="s">
        <v>7517</v>
      </c>
      <c r="B6851" t="s">
        <v>7651</v>
      </c>
      <c r="C6851" t="s">
        <v>7652</v>
      </c>
      <c r="D6851" t="s">
        <v>7653</v>
      </c>
      <c r="E6851" t="s">
        <v>7654</v>
      </c>
      <c r="F6851" t="s">
        <v>7655</v>
      </c>
    </row>
    <row r="6852" spans="1:6">
      <c r="A6852" t="s">
        <v>7517</v>
      </c>
      <c r="B6852" t="s">
        <v>7651</v>
      </c>
      <c r="C6852" t="s">
        <v>7656</v>
      </c>
      <c r="D6852" t="s">
        <v>7653</v>
      </c>
      <c r="E6852" t="s">
        <v>7654</v>
      </c>
      <c r="F6852" t="s">
        <v>7655</v>
      </c>
    </row>
    <row r="6853" spans="1:6">
      <c r="A6853" t="s">
        <v>7517</v>
      </c>
      <c r="B6853" t="s">
        <v>7651</v>
      </c>
      <c r="C6853" t="s">
        <v>7652</v>
      </c>
      <c r="D6853" t="s">
        <v>7653</v>
      </c>
      <c r="E6853" t="s">
        <v>7654</v>
      </c>
      <c r="F6853" t="s">
        <v>7655</v>
      </c>
    </row>
    <row r="6854" spans="1:6">
      <c r="A6854" t="s">
        <v>7517</v>
      </c>
      <c r="B6854" t="s">
        <v>7651</v>
      </c>
      <c r="C6854" t="s">
        <v>7656</v>
      </c>
      <c r="D6854" t="s">
        <v>7653</v>
      </c>
      <c r="E6854" t="s">
        <v>7654</v>
      </c>
      <c r="F6854" t="s">
        <v>7655</v>
      </c>
    </row>
    <row r="6855" spans="1:6">
      <c r="A6855" t="s">
        <v>7517</v>
      </c>
      <c r="B6855" t="s">
        <v>7651</v>
      </c>
      <c r="C6855" t="s">
        <v>7656</v>
      </c>
      <c r="D6855" t="s">
        <v>7653</v>
      </c>
      <c r="E6855" t="s">
        <v>7654</v>
      </c>
      <c r="F6855" t="s">
        <v>7655</v>
      </c>
    </row>
    <row r="6856" spans="1:6">
      <c r="A6856" t="s">
        <v>7517</v>
      </c>
      <c r="B6856" t="s">
        <v>7651</v>
      </c>
      <c r="C6856" t="s">
        <v>7657</v>
      </c>
      <c r="D6856" t="s">
        <v>7653</v>
      </c>
      <c r="E6856" t="s">
        <v>7654</v>
      </c>
      <c r="F6856" t="s">
        <v>7655</v>
      </c>
    </row>
    <row r="6857" spans="1:6">
      <c r="A6857" t="s">
        <v>7517</v>
      </c>
      <c r="B6857" t="s">
        <v>7651</v>
      </c>
      <c r="C6857" t="s">
        <v>7656</v>
      </c>
      <c r="D6857" t="s">
        <v>7653</v>
      </c>
      <c r="E6857" t="s">
        <v>7654</v>
      </c>
      <c r="F6857" t="s">
        <v>7655</v>
      </c>
    </row>
    <row r="6858" spans="1:6">
      <c r="A6858" t="s">
        <v>7517</v>
      </c>
      <c r="B6858" t="s">
        <v>7651</v>
      </c>
      <c r="C6858" t="s">
        <v>7656</v>
      </c>
      <c r="D6858" t="s">
        <v>7653</v>
      </c>
      <c r="E6858" t="s">
        <v>7654</v>
      </c>
      <c r="F6858" t="s">
        <v>7655</v>
      </c>
    </row>
    <row r="6859" spans="1:6">
      <c r="A6859" t="s">
        <v>7517</v>
      </c>
      <c r="B6859" t="s">
        <v>7651</v>
      </c>
      <c r="C6859" t="s">
        <v>7657</v>
      </c>
      <c r="D6859" t="s">
        <v>7653</v>
      </c>
      <c r="E6859" t="s">
        <v>7654</v>
      </c>
      <c r="F6859" t="s">
        <v>7655</v>
      </c>
    </row>
    <row r="6860" spans="1:6">
      <c r="A6860" t="s">
        <v>7517</v>
      </c>
      <c r="B6860" t="s">
        <v>7651</v>
      </c>
      <c r="C6860" t="s">
        <v>7656</v>
      </c>
      <c r="D6860" t="s">
        <v>7653</v>
      </c>
      <c r="E6860" t="s">
        <v>7654</v>
      </c>
      <c r="F6860" t="s">
        <v>7655</v>
      </c>
    </row>
    <row r="6861" spans="1:6">
      <c r="A6861" t="s">
        <v>7517</v>
      </c>
      <c r="B6861" t="s">
        <v>7651</v>
      </c>
      <c r="C6861" t="s">
        <v>7652</v>
      </c>
      <c r="D6861" t="s">
        <v>7653</v>
      </c>
      <c r="E6861" t="s">
        <v>7654</v>
      </c>
      <c r="F6861" t="s">
        <v>7655</v>
      </c>
    </row>
    <row r="6862" spans="1:6">
      <c r="A6862" t="s">
        <v>7517</v>
      </c>
      <c r="B6862" t="s">
        <v>7651</v>
      </c>
      <c r="C6862" t="s">
        <v>7656</v>
      </c>
      <c r="D6862" t="s">
        <v>7653</v>
      </c>
      <c r="E6862" t="s">
        <v>7654</v>
      </c>
      <c r="F6862" t="s">
        <v>7655</v>
      </c>
    </row>
    <row r="6863" spans="1:6">
      <c r="A6863" t="s">
        <v>7517</v>
      </c>
      <c r="B6863" t="s">
        <v>7651</v>
      </c>
      <c r="C6863" t="s">
        <v>7656</v>
      </c>
      <c r="D6863" t="s">
        <v>7653</v>
      </c>
      <c r="E6863" t="s">
        <v>7654</v>
      </c>
      <c r="F6863" t="s">
        <v>7655</v>
      </c>
    </row>
    <row r="6864" spans="1:6">
      <c r="A6864" t="s">
        <v>7517</v>
      </c>
      <c r="B6864" t="s">
        <v>7651</v>
      </c>
      <c r="C6864" t="s">
        <v>7656</v>
      </c>
      <c r="D6864" t="s">
        <v>7653</v>
      </c>
      <c r="E6864" t="s">
        <v>7654</v>
      </c>
      <c r="F6864" t="s">
        <v>7655</v>
      </c>
    </row>
    <row r="6865" spans="1:6">
      <c r="A6865" t="s">
        <v>7517</v>
      </c>
      <c r="B6865" t="s">
        <v>7651</v>
      </c>
      <c r="C6865" t="s">
        <v>7656</v>
      </c>
      <c r="D6865" t="s">
        <v>7653</v>
      </c>
      <c r="E6865" t="s">
        <v>7654</v>
      </c>
      <c r="F6865" t="s">
        <v>7655</v>
      </c>
    </row>
    <row r="6866" spans="1:6">
      <c r="A6866" t="s">
        <v>7517</v>
      </c>
      <c r="B6866" t="s">
        <v>7651</v>
      </c>
      <c r="C6866" t="s">
        <v>7652</v>
      </c>
      <c r="D6866" t="s">
        <v>7653</v>
      </c>
      <c r="E6866" t="s">
        <v>7654</v>
      </c>
      <c r="F6866" t="s">
        <v>7655</v>
      </c>
    </row>
    <row r="6867" spans="1:6">
      <c r="A6867" t="s">
        <v>7517</v>
      </c>
      <c r="B6867" t="s">
        <v>7651</v>
      </c>
      <c r="C6867" t="s">
        <v>7656</v>
      </c>
      <c r="D6867" t="s">
        <v>7653</v>
      </c>
      <c r="E6867" t="s">
        <v>7654</v>
      </c>
      <c r="F6867" t="s">
        <v>7655</v>
      </c>
    </row>
    <row r="6868" spans="1:6">
      <c r="A6868" t="s">
        <v>7517</v>
      </c>
      <c r="B6868" t="s">
        <v>7651</v>
      </c>
      <c r="C6868" t="s">
        <v>7652</v>
      </c>
      <c r="D6868" t="s">
        <v>7653</v>
      </c>
      <c r="E6868" t="s">
        <v>7654</v>
      </c>
      <c r="F6868" t="s">
        <v>7655</v>
      </c>
    </row>
    <row r="6869" spans="1:6">
      <c r="A6869" t="s">
        <v>7517</v>
      </c>
      <c r="B6869" t="s">
        <v>7651</v>
      </c>
      <c r="C6869" t="s">
        <v>7656</v>
      </c>
      <c r="D6869" t="s">
        <v>7653</v>
      </c>
      <c r="E6869" t="s">
        <v>7654</v>
      </c>
      <c r="F6869" t="s">
        <v>7655</v>
      </c>
    </row>
    <row r="6870" spans="1:6">
      <c r="A6870" t="s">
        <v>7517</v>
      </c>
      <c r="B6870" t="s">
        <v>7651</v>
      </c>
      <c r="C6870" t="s">
        <v>7656</v>
      </c>
      <c r="D6870" t="s">
        <v>7653</v>
      </c>
      <c r="E6870" t="s">
        <v>7654</v>
      </c>
      <c r="F6870" t="s">
        <v>7655</v>
      </c>
    </row>
    <row r="6871" spans="1:6">
      <c r="A6871" t="s">
        <v>7517</v>
      </c>
      <c r="B6871" t="s">
        <v>7651</v>
      </c>
      <c r="C6871" t="s">
        <v>7656</v>
      </c>
      <c r="D6871" t="s">
        <v>7653</v>
      </c>
      <c r="E6871" t="s">
        <v>7654</v>
      </c>
      <c r="F6871" t="s">
        <v>7655</v>
      </c>
    </row>
    <row r="6872" spans="1:6">
      <c r="A6872" t="s">
        <v>7517</v>
      </c>
      <c r="B6872" t="s">
        <v>7651</v>
      </c>
      <c r="C6872" t="s">
        <v>7659</v>
      </c>
      <c r="D6872" t="s">
        <v>7653</v>
      </c>
      <c r="E6872" t="s">
        <v>7654</v>
      </c>
      <c r="F6872" t="s">
        <v>7655</v>
      </c>
    </row>
    <row r="6873" spans="1:6">
      <c r="A6873" t="s">
        <v>7517</v>
      </c>
      <c r="B6873" t="s">
        <v>7651</v>
      </c>
      <c r="C6873" t="s">
        <v>7656</v>
      </c>
      <c r="D6873" t="s">
        <v>7653</v>
      </c>
      <c r="E6873" t="s">
        <v>7654</v>
      </c>
      <c r="F6873" t="s">
        <v>7655</v>
      </c>
    </row>
    <row r="6874" spans="1:6">
      <c r="A6874" t="s">
        <v>7517</v>
      </c>
      <c r="B6874" t="s">
        <v>7651</v>
      </c>
      <c r="C6874" t="s">
        <v>7656</v>
      </c>
      <c r="D6874" t="s">
        <v>7653</v>
      </c>
      <c r="E6874" t="s">
        <v>7654</v>
      </c>
      <c r="F6874" t="s">
        <v>7655</v>
      </c>
    </row>
    <row r="6875" spans="1:6">
      <c r="A6875" t="s">
        <v>7517</v>
      </c>
      <c r="B6875" t="s">
        <v>7651</v>
      </c>
      <c r="C6875" t="s">
        <v>7656</v>
      </c>
      <c r="D6875" t="s">
        <v>7653</v>
      </c>
      <c r="E6875" t="s">
        <v>7654</v>
      </c>
      <c r="F6875" t="s">
        <v>7655</v>
      </c>
    </row>
    <row r="6876" spans="1:6">
      <c r="A6876" t="s">
        <v>7517</v>
      </c>
      <c r="B6876" t="s">
        <v>7651</v>
      </c>
      <c r="C6876" t="s">
        <v>7657</v>
      </c>
      <c r="D6876" t="s">
        <v>7653</v>
      </c>
      <c r="E6876" t="s">
        <v>7654</v>
      </c>
      <c r="F6876" t="s">
        <v>7655</v>
      </c>
    </row>
    <row r="6877" spans="1:6">
      <c r="A6877" t="s">
        <v>7517</v>
      </c>
      <c r="B6877" t="s">
        <v>7651</v>
      </c>
      <c r="C6877" t="s">
        <v>7656</v>
      </c>
      <c r="D6877" t="s">
        <v>7653</v>
      </c>
      <c r="E6877" t="s">
        <v>7654</v>
      </c>
      <c r="F6877" t="s">
        <v>7655</v>
      </c>
    </row>
    <row r="6878" spans="1:6">
      <c r="A6878" t="s">
        <v>7517</v>
      </c>
      <c r="B6878" t="s">
        <v>7651</v>
      </c>
      <c r="C6878" t="s">
        <v>7656</v>
      </c>
      <c r="D6878" t="s">
        <v>7653</v>
      </c>
      <c r="E6878" t="s">
        <v>7654</v>
      </c>
      <c r="F6878" t="s">
        <v>7655</v>
      </c>
    </row>
    <row r="6879" spans="1:6">
      <c r="A6879" t="s">
        <v>7517</v>
      </c>
      <c r="B6879" t="s">
        <v>7651</v>
      </c>
      <c r="C6879" t="s">
        <v>7656</v>
      </c>
      <c r="D6879" t="s">
        <v>7653</v>
      </c>
      <c r="E6879" t="s">
        <v>7654</v>
      </c>
      <c r="F6879" t="s">
        <v>7655</v>
      </c>
    </row>
    <row r="6880" spans="1:6">
      <c r="A6880" t="s">
        <v>7517</v>
      </c>
      <c r="B6880" t="s">
        <v>7651</v>
      </c>
      <c r="C6880" t="s">
        <v>7652</v>
      </c>
      <c r="D6880" t="s">
        <v>7653</v>
      </c>
      <c r="E6880" t="s">
        <v>7654</v>
      </c>
      <c r="F6880" t="s">
        <v>7655</v>
      </c>
    </row>
    <row r="6881" spans="1:6">
      <c r="A6881" t="s">
        <v>7517</v>
      </c>
      <c r="B6881" t="s">
        <v>7651</v>
      </c>
      <c r="C6881" t="s">
        <v>7656</v>
      </c>
      <c r="D6881" t="s">
        <v>7653</v>
      </c>
      <c r="E6881" t="s">
        <v>7654</v>
      </c>
      <c r="F6881" t="s">
        <v>7655</v>
      </c>
    </row>
    <row r="6882" spans="1:6">
      <c r="A6882" t="s">
        <v>7517</v>
      </c>
      <c r="B6882" t="s">
        <v>7651</v>
      </c>
      <c r="C6882" t="s">
        <v>7656</v>
      </c>
      <c r="D6882" t="s">
        <v>7653</v>
      </c>
      <c r="E6882" t="s">
        <v>7654</v>
      </c>
      <c r="F6882" t="s">
        <v>7655</v>
      </c>
    </row>
    <row r="6883" spans="1:6">
      <c r="A6883" t="s">
        <v>7517</v>
      </c>
      <c r="B6883" t="s">
        <v>7651</v>
      </c>
      <c r="C6883" t="s">
        <v>7656</v>
      </c>
      <c r="D6883" t="s">
        <v>7653</v>
      </c>
      <c r="E6883" t="s">
        <v>7654</v>
      </c>
      <c r="F6883" t="s">
        <v>7655</v>
      </c>
    </row>
    <row r="6884" spans="1:6">
      <c r="A6884" t="s">
        <v>7517</v>
      </c>
      <c r="B6884" t="s">
        <v>7651</v>
      </c>
      <c r="C6884" t="s">
        <v>7652</v>
      </c>
      <c r="D6884" t="s">
        <v>7653</v>
      </c>
      <c r="E6884" t="s">
        <v>7654</v>
      </c>
      <c r="F6884" t="s">
        <v>7655</v>
      </c>
    </row>
    <row r="6885" spans="1:6">
      <c r="A6885" t="s">
        <v>7517</v>
      </c>
      <c r="B6885" t="s">
        <v>7651</v>
      </c>
      <c r="C6885" t="s">
        <v>7656</v>
      </c>
      <c r="D6885" t="s">
        <v>7653</v>
      </c>
      <c r="E6885" t="s">
        <v>7654</v>
      </c>
      <c r="F6885" t="s">
        <v>7655</v>
      </c>
    </row>
    <row r="6886" spans="1:6">
      <c r="A6886" t="s">
        <v>7517</v>
      </c>
      <c r="B6886" t="s">
        <v>7651</v>
      </c>
      <c r="C6886" t="s">
        <v>7656</v>
      </c>
      <c r="D6886" t="s">
        <v>7653</v>
      </c>
      <c r="E6886" t="s">
        <v>7654</v>
      </c>
      <c r="F6886" t="s">
        <v>7655</v>
      </c>
    </row>
    <row r="6887" spans="1:6">
      <c r="A6887" t="s">
        <v>7517</v>
      </c>
      <c r="B6887" t="s">
        <v>7651</v>
      </c>
      <c r="C6887" t="s">
        <v>7656</v>
      </c>
      <c r="D6887" t="s">
        <v>7653</v>
      </c>
      <c r="E6887" t="s">
        <v>7654</v>
      </c>
      <c r="F6887" t="s">
        <v>7655</v>
      </c>
    </row>
    <row r="6888" spans="1:6">
      <c r="A6888" t="s">
        <v>7517</v>
      </c>
      <c r="B6888" t="s">
        <v>7651</v>
      </c>
      <c r="C6888" t="s">
        <v>7652</v>
      </c>
      <c r="D6888" t="s">
        <v>7653</v>
      </c>
      <c r="E6888" t="s">
        <v>7654</v>
      </c>
      <c r="F6888" t="s">
        <v>7655</v>
      </c>
    </row>
    <row r="6889" spans="1:6">
      <c r="A6889" t="s">
        <v>7517</v>
      </c>
      <c r="B6889" t="s">
        <v>7651</v>
      </c>
      <c r="C6889" t="s">
        <v>7657</v>
      </c>
      <c r="D6889" t="s">
        <v>7653</v>
      </c>
      <c r="E6889" t="s">
        <v>7654</v>
      </c>
      <c r="F6889" t="s">
        <v>7655</v>
      </c>
    </row>
    <row r="6890" spans="1:6">
      <c r="A6890" t="s">
        <v>7517</v>
      </c>
      <c r="B6890" t="s">
        <v>7651</v>
      </c>
      <c r="C6890" t="s">
        <v>7659</v>
      </c>
      <c r="D6890" t="s">
        <v>7653</v>
      </c>
      <c r="E6890" t="s">
        <v>7654</v>
      </c>
      <c r="F6890" t="s">
        <v>7655</v>
      </c>
    </row>
    <row r="6891" spans="1:6">
      <c r="A6891" t="s">
        <v>7517</v>
      </c>
      <c r="B6891" t="s">
        <v>7651</v>
      </c>
      <c r="C6891" t="s">
        <v>7656</v>
      </c>
      <c r="D6891" t="s">
        <v>7653</v>
      </c>
      <c r="E6891" t="s">
        <v>7654</v>
      </c>
      <c r="F6891" t="s">
        <v>7655</v>
      </c>
    </row>
    <row r="6892" spans="1:6">
      <c r="A6892" t="s">
        <v>7517</v>
      </c>
      <c r="B6892" t="s">
        <v>7651</v>
      </c>
      <c r="C6892" t="s">
        <v>7656</v>
      </c>
      <c r="D6892" t="s">
        <v>7653</v>
      </c>
      <c r="E6892" t="s">
        <v>7654</v>
      </c>
      <c r="F6892" t="s">
        <v>7655</v>
      </c>
    </row>
    <row r="6893" spans="1:6">
      <c r="A6893" t="s">
        <v>7517</v>
      </c>
      <c r="B6893" t="s">
        <v>7651</v>
      </c>
      <c r="C6893" t="s">
        <v>7656</v>
      </c>
      <c r="D6893" t="s">
        <v>7653</v>
      </c>
      <c r="E6893" t="s">
        <v>7654</v>
      </c>
      <c r="F6893" t="s">
        <v>7655</v>
      </c>
    </row>
    <row r="6894" spans="1:6">
      <c r="A6894" t="s">
        <v>7517</v>
      </c>
      <c r="B6894" t="s">
        <v>7651</v>
      </c>
      <c r="C6894" t="s">
        <v>7652</v>
      </c>
      <c r="D6894" t="s">
        <v>7653</v>
      </c>
      <c r="E6894" t="s">
        <v>7654</v>
      </c>
      <c r="F6894" t="s">
        <v>7655</v>
      </c>
    </row>
    <row r="6895" spans="1:6">
      <c r="A6895" t="s">
        <v>7517</v>
      </c>
      <c r="B6895" t="s">
        <v>7651</v>
      </c>
      <c r="C6895" t="s">
        <v>7656</v>
      </c>
      <c r="D6895" t="s">
        <v>7653</v>
      </c>
      <c r="E6895" t="s">
        <v>7654</v>
      </c>
      <c r="F6895" t="s">
        <v>7655</v>
      </c>
    </row>
    <row r="6896" spans="1:6">
      <c r="A6896" t="s">
        <v>7517</v>
      </c>
      <c r="B6896" t="s">
        <v>7651</v>
      </c>
      <c r="C6896" t="s">
        <v>7656</v>
      </c>
      <c r="D6896" t="s">
        <v>7653</v>
      </c>
      <c r="E6896" t="s">
        <v>7654</v>
      </c>
      <c r="F6896" t="s">
        <v>7655</v>
      </c>
    </row>
    <row r="6897" spans="1:6">
      <c r="A6897" t="s">
        <v>7517</v>
      </c>
      <c r="B6897" t="s">
        <v>7651</v>
      </c>
      <c r="C6897" t="s">
        <v>7656</v>
      </c>
      <c r="D6897" t="s">
        <v>7653</v>
      </c>
      <c r="E6897" t="s">
        <v>7654</v>
      </c>
      <c r="F6897" t="s">
        <v>7655</v>
      </c>
    </row>
    <row r="6898" spans="1:6">
      <c r="A6898" t="s">
        <v>7517</v>
      </c>
      <c r="B6898" t="s">
        <v>7651</v>
      </c>
      <c r="C6898" t="s">
        <v>7652</v>
      </c>
      <c r="D6898" t="s">
        <v>7653</v>
      </c>
      <c r="E6898" t="s">
        <v>7654</v>
      </c>
      <c r="F6898" t="s">
        <v>7655</v>
      </c>
    </row>
    <row r="6899" spans="1:6">
      <c r="A6899" t="s">
        <v>7517</v>
      </c>
      <c r="B6899" t="s">
        <v>7651</v>
      </c>
      <c r="C6899" t="s">
        <v>7658</v>
      </c>
      <c r="D6899" t="s">
        <v>7653</v>
      </c>
      <c r="E6899" t="s">
        <v>7654</v>
      </c>
      <c r="F6899" t="s">
        <v>7655</v>
      </c>
    </row>
    <row r="6900" spans="1:6">
      <c r="A6900" t="s">
        <v>7517</v>
      </c>
      <c r="B6900" t="s">
        <v>7651</v>
      </c>
      <c r="C6900" t="s">
        <v>7652</v>
      </c>
      <c r="D6900" t="s">
        <v>7653</v>
      </c>
      <c r="E6900" t="s">
        <v>7654</v>
      </c>
      <c r="F6900" t="s">
        <v>7655</v>
      </c>
    </row>
    <row r="6901" spans="1:6">
      <c r="A6901" t="s">
        <v>7517</v>
      </c>
      <c r="B6901" t="s">
        <v>7651</v>
      </c>
      <c r="C6901" t="s">
        <v>7656</v>
      </c>
      <c r="D6901" t="s">
        <v>7653</v>
      </c>
      <c r="E6901" t="s">
        <v>7654</v>
      </c>
      <c r="F6901" t="s">
        <v>7655</v>
      </c>
    </row>
    <row r="6902" spans="1:6">
      <c r="A6902" t="s">
        <v>7517</v>
      </c>
      <c r="B6902" t="s">
        <v>7651</v>
      </c>
      <c r="C6902" t="s">
        <v>7652</v>
      </c>
      <c r="D6902" t="s">
        <v>7653</v>
      </c>
      <c r="E6902" t="s">
        <v>7654</v>
      </c>
      <c r="F6902" t="s">
        <v>7655</v>
      </c>
    </row>
    <row r="6903" spans="1:6">
      <c r="A6903" t="s">
        <v>7517</v>
      </c>
      <c r="B6903" t="s">
        <v>7651</v>
      </c>
      <c r="C6903" t="s">
        <v>7652</v>
      </c>
      <c r="D6903" t="s">
        <v>7653</v>
      </c>
      <c r="E6903" t="s">
        <v>7654</v>
      </c>
      <c r="F6903" t="s">
        <v>7655</v>
      </c>
    </row>
    <row r="6904" spans="1:6">
      <c r="A6904" t="s">
        <v>7517</v>
      </c>
      <c r="B6904" t="s">
        <v>7651</v>
      </c>
      <c r="C6904" t="s">
        <v>7652</v>
      </c>
      <c r="D6904" t="s">
        <v>7653</v>
      </c>
      <c r="E6904" t="s">
        <v>7654</v>
      </c>
      <c r="F6904" t="s">
        <v>7655</v>
      </c>
    </row>
    <row r="6905" spans="1:6">
      <c r="A6905" t="s">
        <v>7517</v>
      </c>
      <c r="B6905" t="s">
        <v>7651</v>
      </c>
      <c r="C6905" t="s">
        <v>7652</v>
      </c>
      <c r="D6905" t="s">
        <v>7653</v>
      </c>
      <c r="E6905" t="s">
        <v>7654</v>
      </c>
      <c r="F6905" t="s">
        <v>7655</v>
      </c>
    </row>
    <row r="6906" spans="1:6">
      <c r="A6906" t="s">
        <v>7517</v>
      </c>
      <c r="B6906" t="s">
        <v>7651</v>
      </c>
      <c r="C6906" t="s">
        <v>7656</v>
      </c>
      <c r="D6906" t="s">
        <v>7653</v>
      </c>
      <c r="E6906" t="s">
        <v>7654</v>
      </c>
      <c r="F6906" t="s">
        <v>7655</v>
      </c>
    </row>
    <row r="6907" spans="1:6">
      <c r="A6907" t="s">
        <v>7517</v>
      </c>
      <c r="B6907" t="s">
        <v>7651</v>
      </c>
      <c r="C6907" t="s">
        <v>7652</v>
      </c>
      <c r="D6907" t="s">
        <v>7653</v>
      </c>
      <c r="E6907" t="s">
        <v>7654</v>
      </c>
      <c r="F6907" t="s">
        <v>7655</v>
      </c>
    </row>
    <row r="6908" spans="1:6">
      <c r="A6908" t="s">
        <v>7517</v>
      </c>
      <c r="B6908" t="s">
        <v>7651</v>
      </c>
      <c r="C6908" t="s">
        <v>7656</v>
      </c>
      <c r="D6908" t="s">
        <v>7653</v>
      </c>
      <c r="E6908" t="s">
        <v>7654</v>
      </c>
      <c r="F6908" t="s">
        <v>7655</v>
      </c>
    </row>
    <row r="6909" spans="1:6">
      <c r="A6909" t="s">
        <v>7517</v>
      </c>
      <c r="B6909" t="s">
        <v>7651</v>
      </c>
      <c r="C6909" t="s">
        <v>7656</v>
      </c>
      <c r="D6909" t="s">
        <v>7653</v>
      </c>
      <c r="E6909" t="s">
        <v>7654</v>
      </c>
      <c r="F6909" t="s">
        <v>7655</v>
      </c>
    </row>
    <row r="6910" spans="1:6">
      <c r="A6910" t="s">
        <v>7517</v>
      </c>
      <c r="B6910" t="s">
        <v>7651</v>
      </c>
      <c r="C6910" t="s">
        <v>7652</v>
      </c>
      <c r="D6910" t="s">
        <v>7653</v>
      </c>
      <c r="E6910" t="s">
        <v>7654</v>
      </c>
      <c r="F6910" t="s">
        <v>7655</v>
      </c>
    </row>
    <row r="6911" spans="1:6">
      <c r="A6911" t="s">
        <v>7517</v>
      </c>
      <c r="B6911" t="s">
        <v>7651</v>
      </c>
      <c r="C6911" t="s">
        <v>7656</v>
      </c>
      <c r="D6911" t="s">
        <v>7653</v>
      </c>
      <c r="E6911" t="s">
        <v>7654</v>
      </c>
      <c r="F6911" t="s">
        <v>7655</v>
      </c>
    </row>
    <row r="6912" spans="1:6">
      <c r="A6912" t="s">
        <v>7517</v>
      </c>
      <c r="B6912" t="s">
        <v>7651</v>
      </c>
      <c r="C6912" t="s">
        <v>7656</v>
      </c>
      <c r="D6912" t="s">
        <v>7653</v>
      </c>
      <c r="E6912" t="s">
        <v>7654</v>
      </c>
      <c r="F6912" t="s">
        <v>7655</v>
      </c>
    </row>
    <row r="6913" spans="1:6">
      <c r="A6913" t="s">
        <v>7517</v>
      </c>
      <c r="B6913" t="s">
        <v>7651</v>
      </c>
      <c r="C6913" t="s">
        <v>7656</v>
      </c>
      <c r="D6913" t="s">
        <v>7653</v>
      </c>
      <c r="E6913" t="s">
        <v>7654</v>
      </c>
      <c r="F6913" t="s">
        <v>7655</v>
      </c>
    </row>
    <row r="6914" spans="1:6">
      <c r="A6914" t="s">
        <v>7517</v>
      </c>
      <c r="B6914" t="s">
        <v>7651</v>
      </c>
      <c r="C6914" t="s">
        <v>7659</v>
      </c>
      <c r="D6914" t="s">
        <v>7653</v>
      </c>
      <c r="E6914" t="s">
        <v>7654</v>
      </c>
      <c r="F6914" t="s">
        <v>7655</v>
      </c>
    </row>
    <row r="6915" spans="1:6">
      <c r="A6915" t="s">
        <v>7517</v>
      </c>
      <c r="B6915" t="s">
        <v>7651</v>
      </c>
      <c r="C6915" t="s">
        <v>7652</v>
      </c>
      <c r="D6915" t="s">
        <v>7653</v>
      </c>
      <c r="E6915" t="s">
        <v>7654</v>
      </c>
      <c r="F6915" t="s">
        <v>7655</v>
      </c>
    </row>
    <row r="6916" spans="1:6">
      <c r="A6916" t="s">
        <v>7517</v>
      </c>
      <c r="B6916" t="s">
        <v>7651</v>
      </c>
      <c r="C6916" t="s">
        <v>7652</v>
      </c>
      <c r="D6916" t="s">
        <v>7653</v>
      </c>
      <c r="E6916" t="s">
        <v>7654</v>
      </c>
      <c r="F6916" t="s">
        <v>7655</v>
      </c>
    </row>
    <row r="6917" spans="1:6">
      <c r="A6917" t="s">
        <v>7517</v>
      </c>
      <c r="B6917" t="s">
        <v>7651</v>
      </c>
      <c r="C6917" t="s">
        <v>7656</v>
      </c>
      <c r="D6917" t="s">
        <v>7653</v>
      </c>
      <c r="E6917" t="s">
        <v>7654</v>
      </c>
      <c r="F6917" t="s">
        <v>7655</v>
      </c>
    </row>
    <row r="6918" spans="1:6">
      <c r="A6918" t="s">
        <v>7517</v>
      </c>
      <c r="B6918" t="s">
        <v>7651</v>
      </c>
      <c r="C6918" t="s">
        <v>7656</v>
      </c>
      <c r="D6918" t="s">
        <v>7653</v>
      </c>
      <c r="E6918" t="s">
        <v>7654</v>
      </c>
      <c r="F6918" t="s">
        <v>7655</v>
      </c>
    </row>
    <row r="6919" spans="1:6">
      <c r="A6919" t="s">
        <v>7517</v>
      </c>
      <c r="B6919" t="s">
        <v>7651</v>
      </c>
      <c r="C6919" t="s">
        <v>7656</v>
      </c>
      <c r="D6919" t="s">
        <v>7653</v>
      </c>
      <c r="E6919" t="s">
        <v>7654</v>
      </c>
      <c r="F6919" t="s">
        <v>7655</v>
      </c>
    </row>
    <row r="6920" spans="1:6">
      <c r="A6920" t="s">
        <v>7517</v>
      </c>
      <c r="B6920" t="s">
        <v>7651</v>
      </c>
      <c r="C6920" t="s">
        <v>7656</v>
      </c>
      <c r="D6920" t="s">
        <v>7653</v>
      </c>
      <c r="E6920" t="s">
        <v>7654</v>
      </c>
      <c r="F6920" t="s">
        <v>7655</v>
      </c>
    </row>
    <row r="6921" spans="1:6">
      <c r="A6921" t="s">
        <v>7517</v>
      </c>
      <c r="B6921" t="s">
        <v>7651</v>
      </c>
      <c r="C6921" t="s">
        <v>7656</v>
      </c>
      <c r="D6921" t="s">
        <v>7653</v>
      </c>
      <c r="E6921" t="s">
        <v>7654</v>
      </c>
      <c r="F6921" t="s">
        <v>7655</v>
      </c>
    </row>
    <row r="6922" spans="1:6">
      <c r="A6922" t="s">
        <v>7517</v>
      </c>
      <c r="B6922" t="s">
        <v>7651</v>
      </c>
      <c r="C6922" t="s">
        <v>7657</v>
      </c>
      <c r="D6922" t="s">
        <v>7653</v>
      </c>
      <c r="E6922" t="s">
        <v>7654</v>
      </c>
      <c r="F6922" t="s">
        <v>7655</v>
      </c>
    </row>
    <row r="6923" spans="1:6">
      <c r="A6923" t="s">
        <v>7517</v>
      </c>
      <c r="B6923" t="s">
        <v>7651</v>
      </c>
      <c r="C6923" t="s">
        <v>7656</v>
      </c>
      <c r="D6923" t="s">
        <v>7653</v>
      </c>
      <c r="E6923" t="s">
        <v>7654</v>
      </c>
      <c r="F6923" t="s">
        <v>7655</v>
      </c>
    </row>
    <row r="6924" spans="1:6">
      <c r="A6924" t="s">
        <v>7517</v>
      </c>
      <c r="B6924" t="s">
        <v>7651</v>
      </c>
      <c r="C6924" t="s">
        <v>7658</v>
      </c>
      <c r="D6924" t="s">
        <v>7653</v>
      </c>
      <c r="E6924" t="s">
        <v>7654</v>
      </c>
      <c r="F6924" t="s">
        <v>7655</v>
      </c>
    </row>
    <row r="6925" spans="1:6">
      <c r="A6925" t="s">
        <v>7517</v>
      </c>
      <c r="B6925" t="s">
        <v>7651</v>
      </c>
      <c r="C6925" t="s">
        <v>7656</v>
      </c>
      <c r="D6925" t="s">
        <v>7653</v>
      </c>
      <c r="E6925" t="s">
        <v>7654</v>
      </c>
      <c r="F6925" t="s">
        <v>7655</v>
      </c>
    </row>
    <row r="6926" spans="1:6">
      <c r="A6926" t="s">
        <v>7517</v>
      </c>
      <c r="B6926" t="s">
        <v>7651</v>
      </c>
      <c r="C6926" t="s">
        <v>7659</v>
      </c>
      <c r="D6926" t="s">
        <v>7653</v>
      </c>
      <c r="E6926" t="s">
        <v>7654</v>
      </c>
      <c r="F6926" t="s">
        <v>7655</v>
      </c>
    </row>
    <row r="6927" spans="1:6">
      <c r="A6927" t="s">
        <v>7517</v>
      </c>
      <c r="B6927" t="s">
        <v>7651</v>
      </c>
      <c r="C6927" t="s">
        <v>7656</v>
      </c>
      <c r="D6927" t="s">
        <v>7653</v>
      </c>
      <c r="E6927" t="s">
        <v>7654</v>
      </c>
      <c r="F6927" t="s">
        <v>7655</v>
      </c>
    </row>
    <row r="6928" spans="1:6">
      <c r="A6928" t="s">
        <v>7517</v>
      </c>
      <c r="B6928" t="s">
        <v>7651</v>
      </c>
      <c r="C6928" t="s">
        <v>7652</v>
      </c>
      <c r="D6928" t="s">
        <v>7653</v>
      </c>
      <c r="E6928" t="s">
        <v>7654</v>
      </c>
      <c r="F6928" t="s">
        <v>7655</v>
      </c>
    </row>
    <row r="6929" spans="1:6">
      <c r="A6929" t="s">
        <v>7517</v>
      </c>
      <c r="B6929" t="s">
        <v>7651</v>
      </c>
      <c r="C6929" t="s">
        <v>7656</v>
      </c>
      <c r="D6929" t="s">
        <v>7653</v>
      </c>
      <c r="E6929" t="s">
        <v>7654</v>
      </c>
      <c r="F6929" t="s">
        <v>7655</v>
      </c>
    </row>
    <row r="6930" spans="1:6">
      <c r="A6930" t="s">
        <v>7517</v>
      </c>
      <c r="B6930" t="s">
        <v>7651</v>
      </c>
      <c r="C6930" t="s">
        <v>7656</v>
      </c>
      <c r="D6930" t="s">
        <v>7653</v>
      </c>
      <c r="E6930" t="s">
        <v>7654</v>
      </c>
      <c r="F6930" t="s">
        <v>7655</v>
      </c>
    </row>
    <row r="6931" spans="1:6">
      <c r="A6931" t="s">
        <v>7517</v>
      </c>
      <c r="B6931" t="s">
        <v>7651</v>
      </c>
      <c r="C6931" t="s">
        <v>7656</v>
      </c>
      <c r="D6931" t="s">
        <v>7653</v>
      </c>
      <c r="E6931" t="s">
        <v>7654</v>
      </c>
      <c r="F6931" t="s">
        <v>7655</v>
      </c>
    </row>
    <row r="6932" spans="1:6">
      <c r="A6932" t="s">
        <v>7517</v>
      </c>
      <c r="B6932" t="s">
        <v>7651</v>
      </c>
      <c r="C6932" t="s">
        <v>7656</v>
      </c>
      <c r="D6932" t="s">
        <v>7653</v>
      </c>
      <c r="E6932" t="s">
        <v>7654</v>
      </c>
      <c r="F6932" t="s">
        <v>7655</v>
      </c>
    </row>
    <row r="6933" spans="1:6">
      <c r="A6933" t="s">
        <v>7517</v>
      </c>
      <c r="B6933" t="s">
        <v>7651</v>
      </c>
      <c r="C6933" t="s">
        <v>7657</v>
      </c>
      <c r="D6933" t="s">
        <v>7653</v>
      </c>
      <c r="E6933" t="s">
        <v>7654</v>
      </c>
      <c r="F6933" t="s">
        <v>7655</v>
      </c>
    </row>
    <row r="6934" spans="1:6">
      <c r="A6934" t="s">
        <v>7517</v>
      </c>
      <c r="B6934" t="s">
        <v>7651</v>
      </c>
      <c r="C6934" t="s">
        <v>7656</v>
      </c>
      <c r="D6934" t="s">
        <v>7653</v>
      </c>
      <c r="E6934" t="s">
        <v>7654</v>
      </c>
      <c r="F6934" t="s">
        <v>7655</v>
      </c>
    </row>
    <row r="6935" spans="1:6">
      <c r="A6935" t="s">
        <v>7517</v>
      </c>
      <c r="B6935" t="s">
        <v>7651</v>
      </c>
      <c r="C6935" t="s">
        <v>7656</v>
      </c>
      <c r="D6935" t="s">
        <v>7653</v>
      </c>
      <c r="E6935" t="s">
        <v>7654</v>
      </c>
      <c r="F6935" t="s">
        <v>7655</v>
      </c>
    </row>
    <row r="6936" spans="1:6">
      <c r="A6936" t="s">
        <v>7517</v>
      </c>
      <c r="B6936" t="s">
        <v>7651</v>
      </c>
      <c r="C6936" t="s">
        <v>7656</v>
      </c>
      <c r="D6936" t="s">
        <v>7653</v>
      </c>
      <c r="E6936" t="s">
        <v>7654</v>
      </c>
      <c r="F6936" t="s">
        <v>7655</v>
      </c>
    </row>
    <row r="6937" spans="1:6">
      <c r="A6937" t="s">
        <v>7517</v>
      </c>
      <c r="B6937" t="s">
        <v>7651</v>
      </c>
      <c r="C6937" t="s">
        <v>7656</v>
      </c>
      <c r="D6937" t="s">
        <v>7653</v>
      </c>
      <c r="E6937" t="s">
        <v>7654</v>
      </c>
      <c r="F6937" t="s">
        <v>7655</v>
      </c>
    </row>
    <row r="6938" spans="1:6">
      <c r="A6938" t="s">
        <v>7517</v>
      </c>
      <c r="B6938" t="s">
        <v>7651</v>
      </c>
      <c r="C6938" t="s">
        <v>7657</v>
      </c>
      <c r="D6938" t="s">
        <v>7653</v>
      </c>
      <c r="E6938" t="s">
        <v>7654</v>
      </c>
      <c r="F6938" t="s">
        <v>7655</v>
      </c>
    </row>
    <row r="6939" spans="1:6">
      <c r="A6939" t="s">
        <v>7517</v>
      </c>
      <c r="B6939" t="s">
        <v>7651</v>
      </c>
      <c r="C6939" t="s">
        <v>7657</v>
      </c>
      <c r="D6939" t="s">
        <v>7653</v>
      </c>
      <c r="E6939" t="s">
        <v>7654</v>
      </c>
      <c r="F6939" t="s">
        <v>7655</v>
      </c>
    </row>
    <row r="6940" spans="1:6">
      <c r="A6940" t="s">
        <v>7517</v>
      </c>
      <c r="B6940" t="s">
        <v>7651</v>
      </c>
      <c r="C6940" t="s">
        <v>7656</v>
      </c>
      <c r="D6940" t="s">
        <v>7653</v>
      </c>
      <c r="E6940" t="s">
        <v>7654</v>
      </c>
      <c r="F6940" t="s">
        <v>7655</v>
      </c>
    </row>
    <row r="6941" spans="1:6">
      <c r="A6941" t="s">
        <v>7517</v>
      </c>
      <c r="B6941" t="s">
        <v>7651</v>
      </c>
      <c r="C6941" t="s">
        <v>7656</v>
      </c>
      <c r="D6941" t="s">
        <v>7653</v>
      </c>
      <c r="E6941" t="s">
        <v>7654</v>
      </c>
      <c r="F6941" t="s">
        <v>7655</v>
      </c>
    </row>
    <row r="6942" spans="1:6">
      <c r="A6942" t="s">
        <v>7517</v>
      </c>
      <c r="B6942" t="s">
        <v>7651</v>
      </c>
      <c r="C6942" t="s">
        <v>7652</v>
      </c>
      <c r="D6942" t="s">
        <v>7653</v>
      </c>
      <c r="E6942" t="s">
        <v>7654</v>
      </c>
      <c r="F6942" t="s">
        <v>7655</v>
      </c>
    </row>
    <row r="6943" spans="1:6">
      <c r="A6943" t="s">
        <v>7517</v>
      </c>
      <c r="B6943" t="s">
        <v>7651</v>
      </c>
      <c r="C6943" t="s">
        <v>7656</v>
      </c>
      <c r="D6943" t="s">
        <v>7653</v>
      </c>
      <c r="E6943" t="s">
        <v>7654</v>
      </c>
      <c r="F6943" t="s">
        <v>7655</v>
      </c>
    </row>
    <row r="6944" spans="1:6">
      <c r="A6944" t="s">
        <v>7517</v>
      </c>
      <c r="B6944" t="s">
        <v>7651</v>
      </c>
      <c r="C6944" t="s">
        <v>7656</v>
      </c>
      <c r="D6944" t="s">
        <v>7653</v>
      </c>
      <c r="E6944" t="s">
        <v>7654</v>
      </c>
      <c r="F6944" t="s">
        <v>7655</v>
      </c>
    </row>
    <row r="6945" spans="1:6">
      <c r="A6945" t="s">
        <v>7517</v>
      </c>
      <c r="B6945" t="s">
        <v>7651</v>
      </c>
      <c r="C6945" t="s">
        <v>7652</v>
      </c>
      <c r="D6945" t="s">
        <v>7653</v>
      </c>
      <c r="E6945" t="s">
        <v>7654</v>
      </c>
      <c r="F6945" t="s">
        <v>7655</v>
      </c>
    </row>
    <row r="6946" spans="1:6">
      <c r="A6946" t="s">
        <v>7517</v>
      </c>
      <c r="B6946" t="s">
        <v>7651</v>
      </c>
      <c r="C6946" t="s">
        <v>7652</v>
      </c>
      <c r="D6946" t="s">
        <v>7653</v>
      </c>
      <c r="E6946" t="s">
        <v>7654</v>
      </c>
      <c r="F6946" t="s">
        <v>7655</v>
      </c>
    </row>
    <row r="6947" spans="1:6">
      <c r="A6947" t="s">
        <v>7517</v>
      </c>
      <c r="B6947" t="s">
        <v>7651</v>
      </c>
      <c r="C6947" t="s">
        <v>7656</v>
      </c>
      <c r="D6947" t="s">
        <v>7653</v>
      </c>
      <c r="E6947" t="s">
        <v>7654</v>
      </c>
      <c r="F6947" t="s">
        <v>7655</v>
      </c>
    </row>
    <row r="6948" spans="1:6">
      <c r="A6948" t="s">
        <v>7517</v>
      </c>
      <c r="B6948" t="s">
        <v>7651</v>
      </c>
      <c r="C6948" t="s">
        <v>7656</v>
      </c>
      <c r="D6948" t="s">
        <v>7653</v>
      </c>
      <c r="E6948" t="s">
        <v>7654</v>
      </c>
      <c r="F6948" t="s">
        <v>7655</v>
      </c>
    </row>
    <row r="6949" spans="1:6">
      <c r="A6949" t="s">
        <v>7517</v>
      </c>
      <c r="B6949" t="s">
        <v>7651</v>
      </c>
      <c r="C6949" t="s">
        <v>7656</v>
      </c>
      <c r="D6949" t="s">
        <v>7653</v>
      </c>
      <c r="E6949" t="s">
        <v>7654</v>
      </c>
      <c r="F6949" t="s">
        <v>7655</v>
      </c>
    </row>
    <row r="6950" spans="1:6">
      <c r="A6950" t="s">
        <v>7517</v>
      </c>
      <c r="B6950" t="s">
        <v>7651</v>
      </c>
      <c r="C6950" t="s">
        <v>7656</v>
      </c>
      <c r="D6950" t="s">
        <v>7653</v>
      </c>
      <c r="E6950" t="s">
        <v>7654</v>
      </c>
      <c r="F6950" t="s">
        <v>7655</v>
      </c>
    </row>
    <row r="6951" spans="1:6">
      <c r="A6951" t="s">
        <v>7517</v>
      </c>
      <c r="B6951" t="s">
        <v>7651</v>
      </c>
      <c r="C6951" t="s">
        <v>7657</v>
      </c>
      <c r="D6951" t="s">
        <v>7653</v>
      </c>
      <c r="E6951" t="s">
        <v>7654</v>
      </c>
      <c r="F6951" t="s">
        <v>7655</v>
      </c>
    </row>
    <row r="6952" spans="1:6">
      <c r="A6952" t="s">
        <v>7517</v>
      </c>
      <c r="B6952" t="s">
        <v>7651</v>
      </c>
      <c r="C6952" t="s">
        <v>7656</v>
      </c>
      <c r="D6952" t="s">
        <v>7653</v>
      </c>
      <c r="E6952" t="s">
        <v>7654</v>
      </c>
      <c r="F6952" t="s">
        <v>7655</v>
      </c>
    </row>
    <row r="6953" spans="1:6">
      <c r="A6953" t="s">
        <v>7517</v>
      </c>
      <c r="B6953" t="s">
        <v>7651</v>
      </c>
      <c r="C6953" t="s">
        <v>7652</v>
      </c>
      <c r="D6953" t="s">
        <v>7653</v>
      </c>
      <c r="E6953" t="s">
        <v>7654</v>
      </c>
      <c r="F6953" t="s">
        <v>7655</v>
      </c>
    </row>
    <row r="6954" spans="1:6">
      <c r="A6954" t="s">
        <v>7517</v>
      </c>
      <c r="B6954" t="s">
        <v>7651</v>
      </c>
      <c r="C6954" t="s">
        <v>7656</v>
      </c>
      <c r="D6954" t="s">
        <v>7653</v>
      </c>
      <c r="E6954" t="s">
        <v>7654</v>
      </c>
      <c r="F6954" t="s">
        <v>7655</v>
      </c>
    </row>
    <row r="6955" spans="1:6">
      <c r="A6955" t="s">
        <v>7517</v>
      </c>
      <c r="B6955" t="s">
        <v>7651</v>
      </c>
      <c r="C6955" t="s">
        <v>7656</v>
      </c>
      <c r="D6955" t="s">
        <v>7653</v>
      </c>
      <c r="E6955" t="s">
        <v>7654</v>
      </c>
      <c r="F6955" t="s">
        <v>7655</v>
      </c>
    </row>
    <row r="6956" spans="1:6">
      <c r="A6956" t="s">
        <v>7517</v>
      </c>
      <c r="B6956" t="s">
        <v>7651</v>
      </c>
      <c r="C6956" t="s">
        <v>7652</v>
      </c>
      <c r="D6956" t="s">
        <v>7653</v>
      </c>
      <c r="E6956" t="s">
        <v>7654</v>
      </c>
      <c r="F6956" t="s">
        <v>7655</v>
      </c>
    </row>
    <row r="6957" spans="1:6">
      <c r="A6957" t="s">
        <v>7517</v>
      </c>
      <c r="B6957" t="s">
        <v>7651</v>
      </c>
      <c r="C6957" t="s">
        <v>7652</v>
      </c>
      <c r="D6957" t="s">
        <v>7653</v>
      </c>
      <c r="E6957" t="s">
        <v>7654</v>
      </c>
      <c r="F6957" t="s">
        <v>7655</v>
      </c>
    </row>
    <row r="6958" spans="1:6">
      <c r="A6958" t="s">
        <v>7517</v>
      </c>
      <c r="B6958" t="s">
        <v>7651</v>
      </c>
      <c r="C6958" t="s">
        <v>7656</v>
      </c>
      <c r="D6958" t="s">
        <v>7653</v>
      </c>
      <c r="E6958" t="s">
        <v>7654</v>
      </c>
      <c r="F6958" t="s">
        <v>7655</v>
      </c>
    </row>
    <row r="6959" spans="1:6">
      <c r="A6959" t="s">
        <v>7517</v>
      </c>
      <c r="B6959" t="s">
        <v>7651</v>
      </c>
      <c r="C6959" t="s">
        <v>7652</v>
      </c>
      <c r="D6959" t="s">
        <v>7653</v>
      </c>
      <c r="E6959" t="s">
        <v>7654</v>
      </c>
      <c r="F6959" t="s">
        <v>7655</v>
      </c>
    </row>
    <row r="6960" spans="1:6">
      <c r="A6960" t="s">
        <v>7517</v>
      </c>
      <c r="B6960" t="s">
        <v>7651</v>
      </c>
      <c r="C6960" t="s">
        <v>7656</v>
      </c>
      <c r="D6960" t="s">
        <v>7653</v>
      </c>
      <c r="E6960" t="s">
        <v>7654</v>
      </c>
      <c r="F6960" t="s">
        <v>7655</v>
      </c>
    </row>
    <row r="6961" spans="1:6">
      <c r="A6961" t="s">
        <v>7517</v>
      </c>
      <c r="B6961" t="s">
        <v>7651</v>
      </c>
      <c r="C6961" t="s">
        <v>7657</v>
      </c>
      <c r="D6961" t="s">
        <v>7653</v>
      </c>
      <c r="E6961" t="s">
        <v>7654</v>
      </c>
      <c r="F6961" t="s">
        <v>7655</v>
      </c>
    </row>
    <row r="6962" spans="1:6">
      <c r="A6962" t="s">
        <v>7517</v>
      </c>
      <c r="B6962" t="s">
        <v>7651</v>
      </c>
      <c r="C6962" t="s">
        <v>7657</v>
      </c>
      <c r="D6962" t="s">
        <v>7653</v>
      </c>
      <c r="E6962" t="s">
        <v>7654</v>
      </c>
      <c r="F6962" t="s">
        <v>7655</v>
      </c>
    </row>
    <row r="6963" spans="1:6">
      <c r="A6963" t="s">
        <v>7517</v>
      </c>
      <c r="B6963" t="s">
        <v>7651</v>
      </c>
      <c r="C6963" t="s">
        <v>7652</v>
      </c>
      <c r="D6963" t="s">
        <v>7653</v>
      </c>
      <c r="E6963" t="s">
        <v>7654</v>
      </c>
      <c r="F6963" t="s">
        <v>7655</v>
      </c>
    </row>
    <row r="6964" spans="1:6">
      <c r="A6964" t="s">
        <v>7517</v>
      </c>
      <c r="B6964" t="s">
        <v>7651</v>
      </c>
      <c r="C6964" t="s">
        <v>7652</v>
      </c>
      <c r="D6964" t="s">
        <v>7653</v>
      </c>
      <c r="E6964" t="s">
        <v>7654</v>
      </c>
      <c r="F6964" t="s">
        <v>7655</v>
      </c>
    </row>
    <row r="6965" spans="1:6">
      <c r="A6965" t="s">
        <v>7517</v>
      </c>
      <c r="B6965" t="s">
        <v>7651</v>
      </c>
      <c r="C6965" t="s">
        <v>7656</v>
      </c>
      <c r="D6965" t="s">
        <v>7653</v>
      </c>
      <c r="E6965" t="s">
        <v>7654</v>
      </c>
      <c r="F6965" t="s">
        <v>7655</v>
      </c>
    </row>
    <row r="6966" spans="1:6">
      <c r="A6966" t="s">
        <v>7517</v>
      </c>
      <c r="B6966" t="s">
        <v>7651</v>
      </c>
      <c r="C6966" t="s">
        <v>7656</v>
      </c>
      <c r="D6966" t="s">
        <v>7653</v>
      </c>
      <c r="E6966" t="s">
        <v>7654</v>
      </c>
      <c r="F6966" t="s">
        <v>7655</v>
      </c>
    </row>
    <row r="6967" spans="1:6">
      <c r="A6967" t="s">
        <v>7517</v>
      </c>
      <c r="B6967" t="s">
        <v>7651</v>
      </c>
      <c r="C6967" t="s">
        <v>7656</v>
      </c>
      <c r="D6967" t="s">
        <v>7653</v>
      </c>
      <c r="E6967" t="s">
        <v>7654</v>
      </c>
      <c r="F6967" t="s">
        <v>7655</v>
      </c>
    </row>
    <row r="6968" spans="1:6">
      <c r="A6968" t="s">
        <v>7517</v>
      </c>
      <c r="B6968" t="s">
        <v>7651</v>
      </c>
      <c r="C6968" t="s">
        <v>7656</v>
      </c>
      <c r="D6968" t="s">
        <v>7653</v>
      </c>
      <c r="E6968" t="s">
        <v>7654</v>
      </c>
      <c r="F6968" t="s">
        <v>7655</v>
      </c>
    </row>
    <row r="6969" spans="1:6">
      <c r="A6969" t="s">
        <v>7517</v>
      </c>
      <c r="B6969" t="s">
        <v>7651</v>
      </c>
      <c r="C6969" t="s">
        <v>7656</v>
      </c>
      <c r="D6969" t="s">
        <v>7653</v>
      </c>
      <c r="E6969" t="s">
        <v>7654</v>
      </c>
      <c r="F6969" t="s">
        <v>7655</v>
      </c>
    </row>
    <row r="6970" spans="1:6">
      <c r="A6970" t="s">
        <v>7517</v>
      </c>
      <c r="B6970" t="s">
        <v>7651</v>
      </c>
      <c r="C6970" t="s">
        <v>7656</v>
      </c>
      <c r="D6970" t="s">
        <v>7653</v>
      </c>
      <c r="E6970" t="s">
        <v>7654</v>
      </c>
      <c r="F6970" t="s">
        <v>7655</v>
      </c>
    </row>
    <row r="6971" spans="1:6">
      <c r="A6971" t="s">
        <v>7517</v>
      </c>
      <c r="B6971" t="s">
        <v>7651</v>
      </c>
      <c r="C6971" t="s">
        <v>7656</v>
      </c>
      <c r="D6971" t="s">
        <v>7653</v>
      </c>
      <c r="E6971" t="s">
        <v>7654</v>
      </c>
      <c r="F6971" t="s">
        <v>7655</v>
      </c>
    </row>
    <row r="6972" spans="1:6">
      <c r="A6972" t="s">
        <v>7517</v>
      </c>
      <c r="B6972" t="s">
        <v>7651</v>
      </c>
      <c r="C6972" t="s">
        <v>7656</v>
      </c>
      <c r="D6972" t="s">
        <v>7653</v>
      </c>
      <c r="E6972" t="s">
        <v>7654</v>
      </c>
      <c r="F6972" t="s">
        <v>7655</v>
      </c>
    </row>
    <row r="6973" spans="1:6">
      <c r="A6973" t="s">
        <v>7517</v>
      </c>
      <c r="B6973" t="s">
        <v>7651</v>
      </c>
      <c r="C6973" t="s">
        <v>7656</v>
      </c>
      <c r="D6973" t="s">
        <v>7653</v>
      </c>
      <c r="E6973" t="s">
        <v>7654</v>
      </c>
      <c r="F6973" t="s">
        <v>7655</v>
      </c>
    </row>
    <row r="6974" spans="1:6">
      <c r="A6974" t="s">
        <v>7517</v>
      </c>
      <c r="B6974" t="s">
        <v>7651</v>
      </c>
      <c r="C6974" t="s">
        <v>7652</v>
      </c>
      <c r="D6974" t="s">
        <v>7653</v>
      </c>
      <c r="E6974" t="s">
        <v>7654</v>
      </c>
      <c r="F6974" t="s">
        <v>7670</v>
      </c>
    </row>
    <row r="6975" spans="1:6">
      <c r="A6975" t="s">
        <v>7517</v>
      </c>
      <c r="B6975" t="s">
        <v>7651</v>
      </c>
      <c r="C6975" t="s">
        <v>7656</v>
      </c>
      <c r="D6975" t="s">
        <v>7653</v>
      </c>
      <c r="E6975" t="s">
        <v>7654</v>
      </c>
      <c r="F6975" t="s">
        <v>7655</v>
      </c>
    </row>
    <row r="6976" spans="1:6">
      <c r="A6976" t="s">
        <v>7517</v>
      </c>
      <c r="B6976" t="s">
        <v>7651</v>
      </c>
      <c r="C6976" t="s">
        <v>7656</v>
      </c>
      <c r="D6976" t="s">
        <v>7653</v>
      </c>
      <c r="E6976" t="s">
        <v>7654</v>
      </c>
      <c r="F6976" t="s">
        <v>7655</v>
      </c>
    </row>
    <row r="6977" spans="1:6">
      <c r="A6977" t="s">
        <v>7517</v>
      </c>
      <c r="B6977" t="s">
        <v>7651</v>
      </c>
      <c r="C6977" t="s">
        <v>7657</v>
      </c>
      <c r="D6977" t="s">
        <v>7653</v>
      </c>
      <c r="E6977" t="s">
        <v>7654</v>
      </c>
      <c r="F6977" t="s">
        <v>7655</v>
      </c>
    </row>
    <row r="6978" spans="1:6">
      <c r="A6978" t="s">
        <v>7517</v>
      </c>
      <c r="B6978" t="s">
        <v>7651</v>
      </c>
      <c r="C6978" t="s">
        <v>7656</v>
      </c>
      <c r="D6978" t="s">
        <v>7653</v>
      </c>
      <c r="E6978" t="s">
        <v>7654</v>
      </c>
      <c r="F6978" t="s">
        <v>7655</v>
      </c>
    </row>
    <row r="6979" spans="1:6">
      <c r="A6979" t="s">
        <v>7517</v>
      </c>
      <c r="B6979" t="s">
        <v>7651</v>
      </c>
      <c r="C6979" t="s">
        <v>7656</v>
      </c>
      <c r="D6979" t="s">
        <v>7653</v>
      </c>
      <c r="E6979" t="s">
        <v>7654</v>
      </c>
      <c r="F6979" t="s">
        <v>7655</v>
      </c>
    </row>
    <row r="6980" spans="1:6">
      <c r="A6980" t="s">
        <v>7517</v>
      </c>
      <c r="B6980" t="s">
        <v>7651</v>
      </c>
      <c r="C6980" t="s">
        <v>7656</v>
      </c>
      <c r="D6980" t="s">
        <v>7653</v>
      </c>
      <c r="E6980" t="s">
        <v>7654</v>
      </c>
      <c r="F6980" t="s">
        <v>7655</v>
      </c>
    </row>
    <row r="6981" spans="1:6">
      <c r="A6981" t="s">
        <v>7517</v>
      </c>
      <c r="B6981" t="s">
        <v>7651</v>
      </c>
      <c r="C6981" t="s">
        <v>7656</v>
      </c>
      <c r="D6981" t="s">
        <v>7653</v>
      </c>
      <c r="E6981" t="s">
        <v>7654</v>
      </c>
      <c r="F6981" t="s">
        <v>7655</v>
      </c>
    </row>
    <row r="6982" spans="1:6">
      <c r="A6982" t="s">
        <v>7517</v>
      </c>
      <c r="B6982" t="s">
        <v>7651</v>
      </c>
      <c r="C6982" t="s">
        <v>7652</v>
      </c>
      <c r="D6982" t="s">
        <v>7653</v>
      </c>
      <c r="E6982" t="s">
        <v>7654</v>
      </c>
      <c r="F6982" t="s">
        <v>7655</v>
      </c>
    </row>
    <row r="6983" spans="1:6">
      <c r="A6983" t="s">
        <v>7517</v>
      </c>
      <c r="B6983" t="s">
        <v>7651</v>
      </c>
      <c r="C6983" t="s">
        <v>7652</v>
      </c>
      <c r="D6983" t="s">
        <v>7653</v>
      </c>
      <c r="E6983" t="s">
        <v>7654</v>
      </c>
      <c r="F6983" t="s">
        <v>7655</v>
      </c>
    </row>
    <row r="6984" spans="1:6">
      <c r="A6984" t="s">
        <v>7517</v>
      </c>
      <c r="B6984" t="s">
        <v>7651</v>
      </c>
      <c r="C6984" t="s">
        <v>7652</v>
      </c>
      <c r="D6984" t="s">
        <v>7653</v>
      </c>
      <c r="E6984" t="s">
        <v>7654</v>
      </c>
      <c r="F6984" t="s">
        <v>7655</v>
      </c>
    </row>
    <row r="6985" spans="1:6">
      <c r="A6985" t="s">
        <v>7517</v>
      </c>
      <c r="B6985" t="s">
        <v>7651</v>
      </c>
      <c r="C6985" t="s">
        <v>7656</v>
      </c>
      <c r="D6985" t="s">
        <v>7653</v>
      </c>
      <c r="E6985" t="s">
        <v>7654</v>
      </c>
      <c r="F6985" t="s">
        <v>7655</v>
      </c>
    </row>
    <row r="6986" spans="1:6">
      <c r="A6986" t="s">
        <v>7517</v>
      </c>
      <c r="B6986" t="s">
        <v>7651</v>
      </c>
      <c r="C6986" t="s">
        <v>7652</v>
      </c>
      <c r="D6986" t="s">
        <v>7653</v>
      </c>
      <c r="E6986" t="s">
        <v>7654</v>
      </c>
      <c r="F6986" t="s">
        <v>7655</v>
      </c>
    </row>
    <row r="6987" spans="1:6">
      <c r="A6987" t="s">
        <v>7517</v>
      </c>
      <c r="B6987" t="s">
        <v>7651</v>
      </c>
      <c r="C6987" t="s">
        <v>7652</v>
      </c>
      <c r="D6987" t="s">
        <v>7653</v>
      </c>
      <c r="E6987" t="s">
        <v>7654</v>
      </c>
      <c r="F6987" t="s">
        <v>7655</v>
      </c>
    </row>
    <row r="6988" spans="1:6">
      <c r="A6988" t="s">
        <v>7517</v>
      </c>
      <c r="B6988" t="s">
        <v>7651</v>
      </c>
      <c r="C6988" t="s">
        <v>7656</v>
      </c>
      <c r="D6988" t="s">
        <v>7653</v>
      </c>
      <c r="E6988" t="s">
        <v>7654</v>
      </c>
      <c r="F6988" t="s">
        <v>7655</v>
      </c>
    </row>
    <row r="6989" spans="1:6">
      <c r="A6989" t="s">
        <v>7517</v>
      </c>
      <c r="B6989" t="s">
        <v>7651</v>
      </c>
      <c r="C6989" t="s">
        <v>7656</v>
      </c>
      <c r="D6989" t="s">
        <v>7653</v>
      </c>
      <c r="E6989" t="s">
        <v>7654</v>
      </c>
      <c r="F6989" t="s">
        <v>7655</v>
      </c>
    </row>
    <row r="6990" spans="1:6">
      <c r="A6990" t="s">
        <v>7517</v>
      </c>
      <c r="B6990" t="s">
        <v>7651</v>
      </c>
      <c r="C6990" t="s">
        <v>7656</v>
      </c>
      <c r="D6990" t="s">
        <v>7653</v>
      </c>
      <c r="E6990" t="s">
        <v>7654</v>
      </c>
      <c r="F6990" t="s">
        <v>7655</v>
      </c>
    </row>
    <row r="6991" spans="1:6">
      <c r="A6991" t="s">
        <v>7517</v>
      </c>
      <c r="B6991" t="s">
        <v>7651</v>
      </c>
      <c r="C6991" t="s">
        <v>7652</v>
      </c>
      <c r="D6991" t="s">
        <v>7653</v>
      </c>
      <c r="E6991" t="s">
        <v>7654</v>
      </c>
      <c r="F6991" t="s">
        <v>7655</v>
      </c>
    </row>
    <row r="6992" spans="1:6">
      <c r="A6992" t="s">
        <v>7517</v>
      </c>
      <c r="B6992" t="s">
        <v>7651</v>
      </c>
      <c r="C6992" t="s">
        <v>7656</v>
      </c>
      <c r="D6992" t="s">
        <v>7653</v>
      </c>
      <c r="E6992" t="s">
        <v>7654</v>
      </c>
      <c r="F6992" t="s">
        <v>7655</v>
      </c>
    </row>
    <row r="6993" spans="1:6">
      <c r="A6993" t="s">
        <v>7517</v>
      </c>
      <c r="B6993" t="s">
        <v>7651</v>
      </c>
      <c r="C6993" t="s">
        <v>7652</v>
      </c>
      <c r="D6993" t="s">
        <v>7653</v>
      </c>
      <c r="E6993" t="s">
        <v>7654</v>
      </c>
      <c r="F6993" t="s">
        <v>7655</v>
      </c>
    </row>
    <row r="6994" spans="1:6">
      <c r="A6994" t="s">
        <v>7517</v>
      </c>
      <c r="B6994" t="s">
        <v>7651</v>
      </c>
      <c r="C6994" t="s">
        <v>7656</v>
      </c>
      <c r="D6994" t="s">
        <v>7653</v>
      </c>
      <c r="E6994" t="s">
        <v>7654</v>
      </c>
      <c r="F6994" t="s">
        <v>7655</v>
      </c>
    </row>
    <row r="6995" spans="1:6">
      <c r="A6995" t="s">
        <v>7517</v>
      </c>
      <c r="B6995" t="s">
        <v>7651</v>
      </c>
      <c r="C6995" t="s">
        <v>7657</v>
      </c>
      <c r="D6995" t="s">
        <v>7653</v>
      </c>
      <c r="E6995" t="s">
        <v>7654</v>
      </c>
      <c r="F6995" t="s">
        <v>7655</v>
      </c>
    </row>
    <row r="6996" spans="1:6">
      <c r="A6996" t="s">
        <v>7517</v>
      </c>
      <c r="B6996" t="s">
        <v>7651</v>
      </c>
      <c r="C6996" t="s">
        <v>7656</v>
      </c>
      <c r="D6996" t="s">
        <v>7653</v>
      </c>
      <c r="E6996" t="s">
        <v>7654</v>
      </c>
      <c r="F6996" t="s">
        <v>7655</v>
      </c>
    </row>
    <row r="6997" spans="1:6">
      <c r="A6997" t="s">
        <v>7517</v>
      </c>
      <c r="B6997" t="s">
        <v>7651</v>
      </c>
      <c r="C6997" t="s">
        <v>7656</v>
      </c>
      <c r="D6997" t="s">
        <v>7653</v>
      </c>
      <c r="E6997" t="s">
        <v>7654</v>
      </c>
      <c r="F6997" t="s">
        <v>7655</v>
      </c>
    </row>
    <row r="6998" spans="1:6">
      <c r="A6998" t="s">
        <v>7517</v>
      </c>
      <c r="B6998" t="s">
        <v>7651</v>
      </c>
      <c r="C6998" t="s">
        <v>7656</v>
      </c>
      <c r="D6998" t="s">
        <v>7653</v>
      </c>
      <c r="E6998" t="s">
        <v>7654</v>
      </c>
      <c r="F6998" t="s">
        <v>7655</v>
      </c>
    </row>
    <row r="6999" spans="1:6">
      <c r="A6999" t="s">
        <v>7517</v>
      </c>
      <c r="B6999" t="s">
        <v>7651</v>
      </c>
      <c r="C6999" t="s">
        <v>7652</v>
      </c>
      <c r="D6999" t="s">
        <v>7653</v>
      </c>
      <c r="E6999" t="s">
        <v>7654</v>
      </c>
      <c r="F6999" t="s">
        <v>7655</v>
      </c>
    </row>
    <row r="7000" spans="1:6">
      <c r="A7000" t="s">
        <v>7517</v>
      </c>
      <c r="B7000" t="s">
        <v>7651</v>
      </c>
      <c r="C7000" t="s">
        <v>7656</v>
      </c>
      <c r="D7000" t="s">
        <v>7653</v>
      </c>
      <c r="E7000" t="s">
        <v>7654</v>
      </c>
      <c r="F7000" t="s">
        <v>7655</v>
      </c>
    </row>
    <row r="7001" spans="1:6">
      <c r="A7001" t="s">
        <v>7517</v>
      </c>
      <c r="B7001" t="s">
        <v>7651</v>
      </c>
      <c r="C7001" t="s">
        <v>7656</v>
      </c>
      <c r="D7001" t="s">
        <v>7653</v>
      </c>
      <c r="E7001" t="s">
        <v>7654</v>
      </c>
      <c r="F7001" t="s">
        <v>7655</v>
      </c>
    </row>
    <row r="7002" spans="1:6">
      <c r="A7002" t="s">
        <v>7517</v>
      </c>
      <c r="B7002" t="s">
        <v>7651</v>
      </c>
      <c r="C7002" t="s">
        <v>7656</v>
      </c>
      <c r="D7002" t="s">
        <v>7653</v>
      </c>
      <c r="E7002" t="s">
        <v>7654</v>
      </c>
      <c r="F7002" t="s">
        <v>7655</v>
      </c>
    </row>
    <row r="7003" spans="1:6">
      <c r="A7003" t="s">
        <v>7517</v>
      </c>
      <c r="B7003" t="s">
        <v>7651</v>
      </c>
      <c r="C7003" t="s">
        <v>7656</v>
      </c>
      <c r="D7003" t="s">
        <v>7653</v>
      </c>
      <c r="E7003" t="s">
        <v>7654</v>
      </c>
      <c r="F7003" t="s">
        <v>7655</v>
      </c>
    </row>
    <row r="7004" spans="1:6">
      <c r="A7004" t="s">
        <v>7517</v>
      </c>
      <c r="B7004" t="s">
        <v>7651</v>
      </c>
      <c r="C7004" t="s">
        <v>7656</v>
      </c>
      <c r="D7004" t="s">
        <v>7653</v>
      </c>
      <c r="E7004" t="s">
        <v>7654</v>
      </c>
      <c r="F7004" t="s">
        <v>7655</v>
      </c>
    </row>
    <row r="7005" spans="1:6">
      <c r="A7005" t="s">
        <v>7517</v>
      </c>
      <c r="B7005" t="s">
        <v>7651</v>
      </c>
      <c r="C7005" t="s">
        <v>7656</v>
      </c>
      <c r="D7005" t="s">
        <v>7653</v>
      </c>
      <c r="E7005" t="s">
        <v>7654</v>
      </c>
      <c r="F7005" t="s">
        <v>7655</v>
      </c>
    </row>
    <row r="7006" spans="1:6">
      <c r="A7006" t="s">
        <v>7517</v>
      </c>
      <c r="B7006" t="s">
        <v>7651</v>
      </c>
      <c r="C7006" t="s">
        <v>7652</v>
      </c>
      <c r="D7006" t="s">
        <v>7653</v>
      </c>
      <c r="E7006" t="s">
        <v>7654</v>
      </c>
      <c r="F7006" t="s">
        <v>7655</v>
      </c>
    </row>
    <row r="7007" spans="1:6">
      <c r="A7007" t="s">
        <v>7517</v>
      </c>
      <c r="B7007" t="s">
        <v>7651</v>
      </c>
      <c r="C7007" t="s">
        <v>7656</v>
      </c>
      <c r="D7007" t="s">
        <v>7653</v>
      </c>
      <c r="E7007" t="s">
        <v>7654</v>
      </c>
      <c r="F7007" t="s">
        <v>7655</v>
      </c>
    </row>
    <row r="7008" spans="1:6">
      <c r="A7008" t="s">
        <v>7517</v>
      </c>
      <c r="B7008" t="s">
        <v>7651</v>
      </c>
      <c r="C7008" t="s">
        <v>7656</v>
      </c>
      <c r="D7008" t="s">
        <v>7653</v>
      </c>
      <c r="E7008" t="s">
        <v>7654</v>
      </c>
      <c r="F7008" t="s">
        <v>7655</v>
      </c>
    </row>
    <row r="7009" spans="1:6">
      <c r="A7009" t="s">
        <v>7517</v>
      </c>
      <c r="B7009" t="s">
        <v>7651</v>
      </c>
      <c r="C7009" t="s">
        <v>7656</v>
      </c>
      <c r="D7009" t="s">
        <v>7653</v>
      </c>
      <c r="E7009" t="s">
        <v>7654</v>
      </c>
      <c r="F7009" t="s">
        <v>7655</v>
      </c>
    </row>
    <row r="7010" spans="1:6">
      <c r="A7010" t="s">
        <v>7517</v>
      </c>
      <c r="B7010" t="s">
        <v>7651</v>
      </c>
      <c r="C7010" t="s">
        <v>7656</v>
      </c>
      <c r="D7010" t="s">
        <v>7653</v>
      </c>
      <c r="E7010" t="s">
        <v>7654</v>
      </c>
      <c r="F7010" t="s">
        <v>7655</v>
      </c>
    </row>
    <row r="7011" spans="1:6">
      <c r="A7011" t="s">
        <v>7517</v>
      </c>
      <c r="B7011" t="s">
        <v>7651</v>
      </c>
      <c r="C7011" t="s">
        <v>7652</v>
      </c>
      <c r="D7011" t="s">
        <v>7653</v>
      </c>
      <c r="E7011" t="s">
        <v>7654</v>
      </c>
      <c r="F7011" t="s">
        <v>7655</v>
      </c>
    </row>
    <row r="7012" spans="1:6">
      <c r="A7012" t="s">
        <v>7517</v>
      </c>
      <c r="B7012" t="s">
        <v>7651</v>
      </c>
      <c r="C7012" t="s">
        <v>7659</v>
      </c>
      <c r="D7012" t="s">
        <v>7653</v>
      </c>
      <c r="E7012" t="s">
        <v>7654</v>
      </c>
      <c r="F7012" t="s">
        <v>7663</v>
      </c>
    </row>
    <row r="7013" spans="1:6">
      <c r="A7013" t="s">
        <v>7517</v>
      </c>
      <c r="B7013" t="s">
        <v>7651</v>
      </c>
      <c r="C7013" t="s">
        <v>7659</v>
      </c>
      <c r="D7013" t="s">
        <v>7653</v>
      </c>
      <c r="E7013" t="s">
        <v>7654</v>
      </c>
      <c r="F7013" t="s">
        <v>7655</v>
      </c>
    </row>
    <row r="7014" spans="1:6">
      <c r="A7014" t="s">
        <v>7517</v>
      </c>
      <c r="B7014" t="s">
        <v>7651</v>
      </c>
      <c r="C7014" t="s">
        <v>7652</v>
      </c>
      <c r="D7014" t="s">
        <v>7653</v>
      </c>
      <c r="E7014" t="s">
        <v>7654</v>
      </c>
      <c r="F7014" t="s">
        <v>7655</v>
      </c>
    </row>
    <row r="7015" spans="1:6">
      <c r="A7015" t="s">
        <v>7517</v>
      </c>
      <c r="B7015" t="s">
        <v>7651</v>
      </c>
      <c r="C7015" t="s">
        <v>7656</v>
      </c>
      <c r="D7015" t="s">
        <v>7653</v>
      </c>
      <c r="E7015" t="s">
        <v>7654</v>
      </c>
      <c r="F7015" t="s">
        <v>7655</v>
      </c>
    </row>
    <row r="7016" spans="1:6">
      <c r="A7016" t="s">
        <v>7517</v>
      </c>
      <c r="B7016" t="s">
        <v>7651</v>
      </c>
      <c r="C7016" t="s">
        <v>7652</v>
      </c>
      <c r="D7016" t="s">
        <v>7653</v>
      </c>
      <c r="E7016" t="s">
        <v>7654</v>
      </c>
      <c r="F7016" t="s">
        <v>7655</v>
      </c>
    </row>
    <row r="7017" spans="1:6">
      <c r="A7017" t="s">
        <v>7517</v>
      </c>
      <c r="B7017" t="s">
        <v>7651</v>
      </c>
      <c r="C7017" t="s">
        <v>7656</v>
      </c>
      <c r="D7017" t="s">
        <v>7653</v>
      </c>
      <c r="E7017" t="s">
        <v>7654</v>
      </c>
      <c r="F7017" t="s">
        <v>7655</v>
      </c>
    </row>
    <row r="7018" spans="1:6">
      <c r="A7018" t="s">
        <v>7517</v>
      </c>
      <c r="B7018" t="s">
        <v>7651</v>
      </c>
      <c r="C7018" t="s">
        <v>7652</v>
      </c>
      <c r="D7018" t="s">
        <v>7653</v>
      </c>
      <c r="E7018" t="s">
        <v>7654</v>
      </c>
      <c r="F7018" t="s">
        <v>7655</v>
      </c>
    </row>
    <row r="7019" spans="1:6">
      <c r="A7019" t="s">
        <v>7517</v>
      </c>
      <c r="B7019" t="s">
        <v>7651</v>
      </c>
      <c r="C7019" t="s">
        <v>7656</v>
      </c>
      <c r="D7019" t="s">
        <v>7653</v>
      </c>
      <c r="E7019" t="s">
        <v>7654</v>
      </c>
      <c r="F7019" t="s">
        <v>7655</v>
      </c>
    </row>
    <row r="7020" spans="1:6">
      <c r="A7020" t="s">
        <v>7517</v>
      </c>
      <c r="B7020" t="s">
        <v>7651</v>
      </c>
      <c r="C7020" t="s">
        <v>7657</v>
      </c>
      <c r="D7020" t="s">
        <v>7653</v>
      </c>
      <c r="E7020" t="s">
        <v>7654</v>
      </c>
      <c r="F7020" t="s">
        <v>7655</v>
      </c>
    </row>
    <row r="7021" spans="1:6">
      <c r="A7021" t="s">
        <v>7517</v>
      </c>
      <c r="B7021" t="s">
        <v>7651</v>
      </c>
      <c r="C7021" t="s">
        <v>7657</v>
      </c>
      <c r="D7021" t="s">
        <v>7653</v>
      </c>
      <c r="E7021" t="s">
        <v>7654</v>
      </c>
      <c r="F7021" t="s">
        <v>7655</v>
      </c>
    </row>
    <row r="7022" spans="1:6">
      <c r="A7022" t="s">
        <v>7517</v>
      </c>
      <c r="B7022" t="s">
        <v>7651</v>
      </c>
      <c r="C7022" t="s">
        <v>7652</v>
      </c>
      <c r="D7022" t="s">
        <v>7653</v>
      </c>
      <c r="E7022" t="s">
        <v>7654</v>
      </c>
      <c r="F7022" t="s">
        <v>7655</v>
      </c>
    </row>
    <row r="7023" spans="1:6">
      <c r="A7023" t="s">
        <v>7517</v>
      </c>
      <c r="B7023" t="s">
        <v>7651</v>
      </c>
      <c r="C7023" t="s">
        <v>7657</v>
      </c>
      <c r="D7023" t="s">
        <v>7653</v>
      </c>
      <c r="E7023" t="s">
        <v>7654</v>
      </c>
      <c r="F7023" t="s">
        <v>7655</v>
      </c>
    </row>
    <row r="7024" spans="1:6">
      <c r="A7024" t="s">
        <v>7517</v>
      </c>
      <c r="B7024" t="s">
        <v>7651</v>
      </c>
      <c r="C7024" t="s">
        <v>7659</v>
      </c>
      <c r="D7024" t="s">
        <v>7653</v>
      </c>
      <c r="E7024" t="s">
        <v>7654</v>
      </c>
      <c r="F7024" t="s">
        <v>7655</v>
      </c>
    </row>
    <row r="7025" spans="1:6">
      <c r="A7025" t="s">
        <v>7517</v>
      </c>
      <c r="B7025" t="s">
        <v>7651</v>
      </c>
      <c r="C7025" t="s">
        <v>7656</v>
      </c>
      <c r="D7025" t="s">
        <v>7653</v>
      </c>
      <c r="E7025" t="s">
        <v>7654</v>
      </c>
      <c r="F7025" t="s">
        <v>7655</v>
      </c>
    </row>
    <row r="7026" spans="1:6">
      <c r="A7026" t="s">
        <v>7517</v>
      </c>
      <c r="B7026" t="s">
        <v>7651</v>
      </c>
      <c r="C7026" t="s">
        <v>7656</v>
      </c>
      <c r="D7026" t="s">
        <v>7653</v>
      </c>
      <c r="E7026" t="s">
        <v>7654</v>
      </c>
      <c r="F7026" t="s">
        <v>7655</v>
      </c>
    </row>
    <row r="7027" spans="1:6">
      <c r="A7027" t="s">
        <v>7517</v>
      </c>
      <c r="B7027" t="s">
        <v>7651</v>
      </c>
      <c r="C7027" t="s">
        <v>7656</v>
      </c>
      <c r="D7027" t="s">
        <v>7653</v>
      </c>
      <c r="E7027" t="s">
        <v>7654</v>
      </c>
      <c r="F7027" t="s">
        <v>7655</v>
      </c>
    </row>
    <row r="7028" spans="1:6">
      <c r="A7028" t="s">
        <v>7517</v>
      </c>
      <c r="B7028" t="s">
        <v>7651</v>
      </c>
      <c r="C7028" t="s">
        <v>7656</v>
      </c>
      <c r="D7028" t="s">
        <v>7653</v>
      </c>
      <c r="E7028" t="s">
        <v>7654</v>
      </c>
      <c r="F7028" t="s">
        <v>7655</v>
      </c>
    </row>
    <row r="7029" spans="1:6">
      <c r="A7029" t="s">
        <v>7517</v>
      </c>
      <c r="B7029" t="s">
        <v>7651</v>
      </c>
      <c r="C7029" t="s">
        <v>7656</v>
      </c>
      <c r="D7029" t="s">
        <v>7653</v>
      </c>
      <c r="E7029" t="s">
        <v>7654</v>
      </c>
      <c r="F7029" t="s">
        <v>7655</v>
      </c>
    </row>
    <row r="7030" spans="1:6">
      <c r="A7030" t="s">
        <v>7517</v>
      </c>
      <c r="B7030" t="s">
        <v>7651</v>
      </c>
      <c r="C7030" t="s">
        <v>7657</v>
      </c>
      <c r="D7030" t="s">
        <v>7653</v>
      </c>
      <c r="E7030" t="s">
        <v>7654</v>
      </c>
      <c r="F7030" t="s">
        <v>7655</v>
      </c>
    </row>
    <row r="7031" spans="1:6">
      <c r="A7031" t="s">
        <v>7517</v>
      </c>
      <c r="B7031" t="s">
        <v>7651</v>
      </c>
      <c r="C7031" t="s">
        <v>7652</v>
      </c>
      <c r="D7031" t="s">
        <v>7653</v>
      </c>
      <c r="E7031" t="s">
        <v>7654</v>
      </c>
      <c r="F7031" t="s">
        <v>7655</v>
      </c>
    </row>
    <row r="7032" spans="1:6">
      <c r="A7032" t="s">
        <v>7517</v>
      </c>
      <c r="B7032" t="s">
        <v>7651</v>
      </c>
      <c r="C7032" t="s">
        <v>7656</v>
      </c>
      <c r="D7032" t="s">
        <v>7653</v>
      </c>
      <c r="E7032" t="s">
        <v>7654</v>
      </c>
      <c r="F7032" t="s">
        <v>7655</v>
      </c>
    </row>
    <row r="7033" spans="1:6">
      <c r="A7033" t="s">
        <v>7517</v>
      </c>
      <c r="B7033" t="s">
        <v>7651</v>
      </c>
      <c r="C7033" t="s">
        <v>7656</v>
      </c>
      <c r="D7033" t="s">
        <v>7653</v>
      </c>
      <c r="E7033" t="s">
        <v>7654</v>
      </c>
      <c r="F7033" t="s">
        <v>7655</v>
      </c>
    </row>
    <row r="7034" spans="1:6">
      <c r="A7034" t="s">
        <v>7517</v>
      </c>
      <c r="B7034" t="s">
        <v>7651</v>
      </c>
      <c r="C7034" t="s">
        <v>7656</v>
      </c>
      <c r="D7034" t="s">
        <v>7653</v>
      </c>
      <c r="E7034" t="s">
        <v>7654</v>
      </c>
      <c r="F7034" t="s">
        <v>7655</v>
      </c>
    </row>
    <row r="7035" spans="1:6">
      <c r="A7035" t="s">
        <v>7517</v>
      </c>
      <c r="B7035" t="s">
        <v>7651</v>
      </c>
      <c r="C7035" t="s">
        <v>7652</v>
      </c>
      <c r="D7035" t="s">
        <v>7653</v>
      </c>
      <c r="E7035" t="s">
        <v>7654</v>
      </c>
      <c r="F7035" t="s">
        <v>7655</v>
      </c>
    </row>
    <row r="7036" spans="1:6">
      <c r="A7036" t="s">
        <v>7517</v>
      </c>
      <c r="B7036" t="s">
        <v>7651</v>
      </c>
      <c r="C7036" t="s">
        <v>7656</v>
      </c>
      <c r="D7036" t="s">
        <v>7653</v>
      </c>
      <c r="E7036" t="s">
        <v>7654</v>
      </c>
      <c r="F7036" t="s">
        <v>7655</v>
      </c>
    </row>
    <row r="7037" spans="1:6">
      <c r="A7037" t="s">
        <v>7517</v>
      </c>
      <c r="B7037" t="s">
        <v>7651</v>
      </c>
      <c r="C7037" t="s">
        <v>7656</v>
      </c>
      <c r="D7037" t="s">
        <v>7653</v>
      </c>
      <c r="E7037" t="s">
        <v>7654</v>
      </c>
      <c r="F7037" t="s">
        <v>7655</v>
      </c>
    </row>
    <row r="7038" spans="1:6">
      <c r="A7038" t="s">
        <v>7517</v>
      </c>
      <c r="B7038" t="s">
        <v>7651</v>
      </c>
      <c r="C7038" t="s">
        <v>7652</v>
      </c>
      <c r="D7038" t="s">
        <v>7653</v>
      </c>
      <c r="E7038" t="s">
        <v>7654</v>
      </c>
      <c r="F7038" t="s">
        <v>7655</v>
      </c>
    </row>
    <row r="7039" spans="1:6">
      <c r="A7039" t="s">
        <v>7517</v>
      </c>
      <c r="B7039" t="s">
        <v>7651</v>
      </c>
      <c r="C7039" t="s">
        <v>7656</v>
      </c>
      <c r="D7039" t="s">
        <v>7653</v>
      </c>
      <c r="E7039" t="s">
        <v>7654</v>
      </c>
      <c r="F7039" t="s">
        <v>7655</v>
      </c>
    </row>
    <row r="7040" spans="1:6">
      <c r="A7040" t="s">
        <v>7517</v>
      </c>
      <c r="B7040" t="s">
        <v>7651</v>
      </c>
      <c r="C7040" t="s">
        <v>7656</v>
      </c>
      <c r="D7040" t="s">
        <v>7653</v>
      </c>
      <c r="E7040" t="s">
        <v>7654</v>
      </c>
      <c r="F7040" t="s">
        <v>7655</v>
      </c>
    </row>
    <row r="7041" spans="1:6">
      <c r="A7041" t="s">
        <v>7517</v>
      </c>
      <c r="B7041" t="s">
        <v>7651</v>
      </c>
      <c r="C7041" t="s">
        <v>7656</v>
      </c>
      <c r="D7041" t="s">
        <v>7653</v>
      </c>
      <c r="E7041" t="s">
        <v>7654</v>
      </c>
      <c r="F7041" t="s">
        <v>7655</v>
      </c>
    </row>
    <row r="7042" spans="1:6">
      <c r="A7042" t="s">
        <v>7517</v>
      </c>
      <c r="B7042" t="s">
        <v>7651</v>
      </c>
      <c r="C7042" t="s">
        <v>7656</v>
      </c>
      <c r="D7042" t="s">
        <v>7653</v>
      </c>
      <c r="E7042" t="s">
        <v>7654</v>
      </c>
      <c r="F7042" t="s">
        <v>7655</v>
      </c>
    </row>
    <row r="7043" spans="1:6">
      <c r="A7043" t="s">
        <v>7517</v>
      </c>
      <c r="B7043" t="s">
        <v>7651</v>
      </c>
      <c r="C7043" t="s">
        <v>7652</v>
      </c>
      <c r="D7043" t="s">
        <v>7653</v>
      </c>
      <c r="E7043" t="s">
        <v>7654</v>
      </c>
      <c r="F7043" t="s">
        <v>7655</v>
      </c>
    </row>
    <row r="7044" spans="1:6">
      <c r="A7044" t="s">
        <v>7517</v>
      </c>
      <c r="B7044" t="s">
        <v>7651</v>
      </c>
      <c r="C7044" t="s">
        <v>7656</v>
      </c>
      <c r="D7044" t="s">
        <v>7653</v>
      </c>
      <c r="E7044" t="s">
        <v>7654</v>
      </c>
      <c r="F7044" t="s">
        <v>7655</v>
      </c>
    </row>
    <row r="7045" spans="1:6">
      <c r="A7045" t="s">
        <v>7517</v>
      </c>
      <c r="B7045" t="s">
        <v>7651</v>
      </c>
      <c r="C7045" t="s">
        <v>7656</v>
      </c>
      <c r="D7045" t="s">
        <v>7653</v>
      </c>
      <c r="E7045" t="s">
        <v>7654</v>
      </c>
      <c r="F7045" t="s">
        <v>7655</v>
      </c>
    </row>
    <row r="7046" spans="1:6">
      <c r="A7046" t="s">
        <v>7517</v>
      </c>
      <c r="B7046" t="s">
        <v>7651</v>
      </c>
      <c r="C7046" t="s">
        <v>7652</v>
      </c>
      <c r="D7046" t="s">
        <v>7653</v>
      </c>
      <c r="E7046" t="s">
        <v>7654</v>
      </c>
      <c r="F7046" t="s">
        <v>7655</v>
      </c>
    </row>
    <row r="7047" spans="1:6">
      <c r="A7047" t="s">
        <v>7517</v>
      </c>
      <c r="B7047" t="s">
        <v>7651</v>
      </c>
      <c r="C7047" t="s">
        <v>7652</v>
      </c>
      <c r="D7047" t="s">
        <v>7653</v>
      </c>
      <c r="E7047" t="s">
        <v>7654</v>
      </c>
      <c r="F7047" t="s">
        <v>7655</v>
      </c>
    </row>
    <row r="7048" spans="1:6">
      <c r="A7048" t="s">
        <v>7517</v>
      </c>
      <c r="B7048" t="s">
        <v>7651</v>
      </c>
      <c r="C7048" t="s">
        <v>7656</v>
      </c>
      <c r="D7048" t="s">
        <v>7653</v>
      </c>
      <c r="E7048" t="s">
        <v>7654</v>
      </c>
      <c r="F7048" t="s">
        <v>7655</v>
      </c>
    </row>
    <row r="7049" spans="1:6">
      <c r="A7049" t="s">
        <v>7517</v>
      </c>
      <c r="B7049" t="s">
        <v>7651</v>
      </c>
      <c r="C7049" t="s">
        <v>7656</v>
      </c>
      <c r="D7049" t="s">
        <v>7653</v>
      </c>
      <c r="E7049" t="s">
        <v>7654</v>
      </c>
      <c r="F7049" t="s">
        <v>7655</v>
      </c>
    </row>
    <row r="7050" spans="1:6">
      <c r="A7050" t="s">
        <v>7517</v>
      </c>
      <c r="B7050" t="s">
        <v>7651</v>
      </c>
      <c r="C7050" t="s">
        <v>7652</v>
      </c>
      <c r="D7050" t="s">
        <v>7653</v>
      </c>
      <c r="E7050" t="s">
        <v>7654</v>
      </c>
      <c r="F7050" t="s">
        <v>7655</v>
      </c>
    </row>
    <row r="7051" spans="1:6">
      <c r="A7051" t="s">
        <v>7517</v>
      </c>
      <c r="B7051" t="s">
        <v>7651</v>
      </c>
      <c r="C7051" t="s">
        <v>7652</v>
      </c>
      <c r="D7051" t="s">
        <v>7653</v>
      </c>
      <c r="E7051" t="s">
        <v>7654</v>
      </c>
      <c r="F7051" t="s">
        <v>7655</v>
      </c>
    </row>
    <row r="7052" spans="1:6">
      <c r="A7052" t="s">
        <v>7517</v>
      </c>
      <c r="B7052" t="s">
        <v>7651</v>
      </c>
      <c r="C7052" t="s">
        <v>7652</v>
      </c>
      <c r="D7052" t="s">
        <v>7653</v>
      </c>
      <c r="E7052" t="s">
        <v>7654</v>
      </c>
      <c r="F7052" t="s">
        <v>7655</v>
      </c>
    </row>
    <row r="7053" spans="1:6">
      <c r="A7053" t="s">
        <v>7517</v>
      </c>
      <c r="B7053" t="s">
        <v>7651</v>
      </c>
      <c r="C7053" t="s">
        <v>7656</v>
      </c>
      <c r="D7053" t="s">
        <v>7653</v>
      </c>
      <c r="E7053" t="s">
        <v>7654</v>
      </c>
      <c r="F7053" t="s">
        <v>7655</v>
      </c>
    </row>
    <row r="7054" spans="1:6">
      <c r="A7054" t="s">
        <v>7517</v>
      </c>
      <c r="B7054" t="s">
        <v>7651</v>
      </c>
      <c r="C7054" t="s">
        <v>7652</v>
      </c>
      <c r="D7054" t="s">
        <v>7653</v>
      </c>
      <c r="E7054" t="s">
        <v>7654</v>
      </c>
      <c r="F7054" t="s">
        <v>7655</v>
      </c>
    </row>
    <row r="7055" spans="1:6">
      <c r="A7055" t="s">
        <v>7517</v>
      </c>
      <c r="B7055" t="s">
        <v>7651</v>
      </c>
      <c r="C7055" t="s">
        <v>7656</v>
      </c>
      <c r="D7055" t="s">
        <v>7653</v>
      </c>
      <c r="E7055" t="s">
        <v>7654</v>
      </c>
      <c r="F7055" t="s">
        <v>7655</v>
      </c>
    </row>
    <row r="7056" spans="1:6">
      <c r="A7056" t="s">
        <v>7517</v>
      </c>
      <c r="B7056" t="s">
        <v>7651</v>
      </c>
      <c r="C7056" t="s">
        <v>7656</v>
      </c>
      <c r="D7056" t="s">
        <v>7653</v>
      </c>
      <c r="E7056" t="s">
        <v>7654</v>
      </c>
      <c r="F7056" t="s">
        <v>7655</v>
      </c>
    </row>
    <row r="7057" spans="1:6">
      <c r="A7057" t="s">
        <v>7517</v>
      </c>
      <c r="B7057" t="s">
        <v>7651</v>
      </c>
      <c r="C7057" t="s">
        <v>7652</v>
      </c>
      <c r="D7057" t="s">
        <v>7653</v>
      </c>
      <c r="E7057" t="s">
        <v>7654</v>
      </c>
      <c r="F7057" t="s">
        <v>7655</v>
      </c>
    </row>
    <row r="7058" spans="1:6">
      <c r="A7058" t="s">
        <v>7517</v>
      </c>
      <c r="B7058" t="s">
        <v>7651</v>
      </c>
      <c r="C7058" t="s">
        <v>7656</v>
      </c>
      <c r="D7058" t="s">
        <v>7653</v>
      </c>
      <c r="E7058" t="s">
        <v>7654</v>
      </c>
      <c r="F7058" t="s">
        <v>7655</v>
      </c>
    </row>
    <row r="7059" spans="1:6">
      <c r="A7059" t="s">
        <v>7517</v>
      </c>
      <c r="B7059" t="s">
        <v>7651</v>
      </c>
      <c r="C7059" t="s">
        <v>7652</v>
      </c>
      <c r="D7059" t="s">
        <v>7653</v>
      </c>
      <c r="E7059" t="s">
        <v>7654</v>
      </c>
      <c r="F7059" t="s">
        <v>7655</v>
      </c>
    </row>
    <row r="7060" spans="1:6">
      <c r="A7060" t="s">
        <v>7517</v>
      </c>
      <c r="B7060" t="s">
        <v>7651</v>
      </c>
      <c r="C7060" t="s">
        <v>7656</v>
      </c>
      <c r="D7060" t="s">
        <v>7653</v>
      </c>
      <c r="E7060" t="s">
        <v>7654</v>
      </c>
      <c r="F7060" t="s">
        <v>7655</v>
      </c>
    </row>
    <row r="7061" spans="1:6">
      <c r="A7061" t="s">
        <v>7517</v>
      </c>
      <c r="B7061" t="s">
        <v>7651</v>
      </c>
      <c r="C7061" t="s">
        <v>7657</v>
      </c>
      <c r="D7061" t="s">
        <v>7653</v>
      </c>
      <c r="E7061" t="s">
        <v>7654</v>
      </c>
      <c r="F7061" t="s">
        <v>7655</v>
      </c>
    </row>
    <row r="7062" spans="1:6">
      <c r="A7062" t="s">
        <v>7517</v>
      </c>
      <c r="B7062" t="s">
        <v>7651</v>
      </c>
      <c r="C7062" t="s">
        <v>7656</v>
      </c>
      <c r="D7062" t="s">
        <v>7653</v>
      </c>
      <c r="E7062" t="s">
        <v>7654</v>
      </c>
      <c r="F7062" t="s">
        <v>7655</v>
      </c>
    </row>
    <row r="7063" spans="1:6">
      <c r="A7063" t="s">
        <v>7517</v>
      </c>
      <c r="B7063" t="s">
        <v>7651</v>
      </c>
      <c r="C7063" t="s">
        <v>7656</v>
      </c>
      <c r="D7063" t="s">
        <v>7653</v>
      </c>
      <c r="E7063" t="s">
        <v>7654</v>
      </c>
      <c r="F7063" t="s">
        <v>7655</v>
      </c>
    </row>
    <row r="7064" spans="1:6">
      <c r="A7064" t="s">
        <v>7517</v>
      </c>
      <c r="B7064" t="s">
        <v>7651</v>
      </c>
      <c r="C7064" t="s">
        <v>7657</v>
      </c>
      <c r="D7064" t="s">
        <v>7653</v>
      </c>
      <c r="E7064" t="s">
        <v>7654</v>
      </c>
      <c r="F7064" t="s">
        <v>7655</v>
      </c>
    </row>
    <row r="7065" spans="1:6">
      <c r="A7065" t="s">
        <v>7517</v>
      </c>
      <c r="B7065" t="s">
        <v>7651</v>
      </c>
      <c r="C7065" t="s">
        <v>7657</v>
      </c>
      <c r="D7065" t="s">
        <v>7653</v>
      </c>
      <c r="E7065" t="s">
        <v>7654</v>
      </c>
      <c r="F7065" t="s">
        <v>7655</v>
      </c>
    </row>
    <row r="7066" spans="1:6">
      <c r="A7066" t="s">
        <v>7517</v>
      </c>
      <c r="B7066" t="s">
        <v>7651</v>
      </c>
      <c r="C7066" t="s">
        <v>7656</v>
      </c>
      <c r="D7066" t="s">
        <v>7653</v>
      </c>
      <c r="E7066" t="s">
        <v>7654</v>
      </c>
      <c r="F7066" t="s">
        <v>7655</v>
      </c>
    </row>
    <row r="7067" spans="1:6">
      <c r="A7067" t="s">
        <v>7517</v>
      </c>
      <c r="B7067" t="s">
        <v>7651</v>
      </c>
      <c r="C7067" t="s">
        <v>7652</v>
      </c>
      <c r="D7067" t="s">
        <v>7653</v>
      </c>
      <c r="E7067" t="s">
        <v>7654</v>
      </c>
      <c r="F7067" t="s">
        <v>7655</v>
      </c>
    </row>
    <row r="7068" spans="1:6">
      <c r="A7068" t="s">
        <v>7517</v>
      </c>
      <c r="B7068" t="s">
        <v>7651</v>
      </c>
      <c r="C7068" t="s">
        <v>7656</v>
      </c>
      <c r="D7068" t="s">
        <v>7653</v>
      </c>
      <c r="E7068" t="s">
        <v>7654</v>
      </c>
      <c r="F7068" t="s">
        <v>7655</v>
      </c>
    </row>
    <row r="7069" spans="1:6">
      <c r="A7069" t="s">
        <v>7517</v>
      </c>
      <c r="B7069" t="s">
        <v>7651</v>
      </c>
      <c r="C7069" t="s">
        <v>7656</v>
      </c>
      <c r="D7069" t="s">
        <v>7653</v>
      </c>
      <c r="E7069" t="s">
        <v>7654</v>
      </c>
      <c r="F7069" t="s">
        <v>7655</v>
      </c>
    </row>
    <row r="7070" spans="1:6">
      <c r="A7070" t="s">
        <v>7517</v>
      </c>
      <c r="B7070" t="s">
        <v>7651</v>
      </c>
      <c r="C7070" t="s">
        <v>7656</v>
      </c>
      <c r="D7070" t="s">
        <v>7653</v>
      </c>
      <c r="E7070" t="s">
        <v>7654</v>
      </c>
      <c r="F7070" t="s">
        <v>7655</v>
      </c>
    </row>
    <row r="7071" spans="1:6">
      <c r="A7071" t="s">
        <v>7517</v>
      </c>
      <c r="B7071" t="s">
        <v>7651</v>
      </c>
      <c r="C7071" t="s">
        <v>7656</v>
      </c>
      <c r="D7071" t="s">
        <v>7653</v>
      </c>
      <c r="E7071" t="s">
        <v>7654</v>
      </c>
      <c r="F7071" t="s">
        <v>7655</v>
      </c>
    </row>
    <row r="7072" spans="1:6">
      <c r="A7072" t="s">
        <v>7517</v>
      </c>
      <c r="B7072" t="s">
        <v>7651</v>
      </c>
      <c r="C7072" t="s">
        <v>7652</v>
      </c>
      <c r="D7072" t="s">
        <v>7653</v>
      </c>
      <c r="E7072" t="s">
        <v>7654</v>
      </c>
      <c r="F7072" t="s">
        <v>7655</v>
      </c>
    </row>
    <row r="7073" spans="1:6">
      <c r="A7073" t="s">
        <v>7517</v>
      </c>
      <c r="B7073" t="s">
        <v>7651</v>
      </c>
      <c r="C7073" t="s">
        <v>7657</v>
      </c>
      <c r="D7073" t="s">
        <v>7653</v>
      </c>
      <c r="E7073" t="s">
        <v>7654</v>
      </c>
      <c r="F7073" t="s">
        <v>7655</v>
      </c>
    </row>
    <row r="7074" spans="1:6">
      <c r="A7074" t="s">
        <v>7517</v>
      </c>
      <c r="B7074" t="s">
        <v>7651</v>
      </c>
      <c r="C7074" t="s">
        <v>7656</v>
      </c>
      <c r="D7074" t="s">
        <v>7653</v>
      </c>
      <c r="E7074" t="s">
        <v>7654</v>
      </c>
      <c r="F7074" t="s">
        <v>7655</v>
      </c>
    </row>
    <row r="7075" spans="1:6">
      <c r="A7075" t="s">
        <v>7517</v>
      </c>
      <c r="B7075" t="s">
        <v>7651</v>
      </c>
      <c r="C7075" t="s">
        <v>7656</v>
      </c>
      <c r="D7075" t="s">
        <v>7653</v>
      </c>
      <c r="E7075" t="s">
        <v>7654</v>
      </c>
      <c r="F7075" t="s">
        <v>7655</v>
      </c>
    </row>
    <row r="7076" spans="1:6">
      <c r="A7076" t="s">
        <v>7517</v>
      </c>
      <c r="B7076" t="s">
        <v>7651</v>
      </c>
      <c r="C7076" t="s">
        <v>7656</v>
      </c>
      <c r="D7076" t="s">
        <v>7653</v>
      </c>
      <c r="E7076" t="s">
        <v>7654</v>
      </c>
      <c r="F7076" t="s">
        <v>7655</v>
      </c>
    </row>
    <row r="7077" spans="1:6">
      <c r="A7077" t="s">
        <v>7517</v>
      </c>
      <c r="B7077" t="s">
        <v>7651</v>
      </c>
      <c r="C7077" t="s">
        <v>7657</v>
      </c>
      <c r="D7077" t="s">
        <v>7653</v>
      </c>
      <c r="E7077" t="s">
        <v>7654</v>
      </c>
      <c r="F7077" t="s">
        <v>7655</v>
      </c>
    </row>
    <row r="7078" spans="1:6">
      <c r="A7078" t="s">
        <v>7517</v>
      </c>
      <c r="B7078" t="s">
        <v>7651</v>
      </c>
      <c r="C7078" t="s">
        <v>7656</v>
      </c>
      <c r="D7078" t="s">
        <v>7653</v>
      </c>
      <c r="E7078" t="s">
        <v>7654</v>
      </c>
      <c r="F7078" t="s">
        <v>7655</v>
      </c>
    </row>
    <row r="7079" spans="1:6">
      <c r="A7079" t="s">
        <v>7517</v>
      </c>
      <c r="B7079" t="s">
        <v>7651</v>
      </c>
      <c r="C7079" t="s">
        <v>7656</v>
      </c>
      <c r="D7079" t="s">
        <v>7653</v>
      </c>
      <c r="E7079" t="s">
        <v>7654</v>
      </c>
      <c r="F7079" t="s">
        <v>7655</v>
      </c>
    </row>
    <row r="7080" spans="1:6">
      <c r="A7080" t="s">
        <v>7517</v>
      </c>
      <c r="B7080" t="s">
        <v>7651</v>
      </c>
      <c r="C7080" t="s">
        <v>7657</v>
      </c>
      <c r="D7080" t="s">
        <v>7653</v>
      </c>
      <c r="E7080" t="s">
        <v>7654</v>
      </c>
      <c r="F7080" t="s">
        <v>7655</v>
      </c>
    </row>
    <row r="7081" spans="1:6">
      <c r="A7081" t="s">
        <v>7517</v>
      </c>
      <c r="B7081" t="s">
        <v>7651</v>
      </c>
      <c r="C7081" t="s">
        <v>7656</v>
      </c>
      <c r="D7081" t="s">
        <v>7653</v>
      </c>
      <c r="E7081" t="s">
        <v>7654</v>
      </c>
      <c r="F7081" t="s">
        <v>7655</v>
      </c>
    </row>
    <row r="7082" spans="1:6">
      <c r="A7082" t="s">
        <v>7517</v>
      </c>
      <c r="B7082" t="s">
        <v>7651</v>
      </c>
      <c r="C7082" t="s">
        <v>7657</v>
      </c>
      <c r="D7082" t="s">
        <v>7653</v>
      </c>
      <c r="E7082" t="s">
        <v>7654</v>
      </c>
      <c r="F7082" t="s">
        <v>7655</v>
      </c>
    </row>
    <row r="7083" spans="1:6">
      <c r="A7083" t="s">
        <v>7517</v>
      </c>
      <c r="B7083" t="s">
        <v>7651</v>
      </c>
      <c r="C7083" t="s">
        <v>7652</v>
      </c>
      <c r="D7083" t="s">
        <v>7653</v>
      </c>
      <c r="E7083" t="s">
        <v>7654</v>
      </c>
      <c r="F7083" t="s">
        <v>7655</v>
      </c>
    </row>
    <row r="7084" spans="1:6">
      <c r="A7084" t="s">
        <v>7517</v>
      </c>
      <c r="B7084" t="s">
        <v>7651</v>
      </c>
      <c r="C7084" t="s">
        <v>7656</v>
      </c>
      <c r="D7084" t="s">
        <v>7653</v>
      </c>
      <c r="E7084" t="s">
        <v>7654</v>
      </c>
      <c r="F7084" t="s">
        <v>7655</v>
      </c>
    </row>
    <row r="7085" spans="1:6">
      <c r="A7085" t="s">
        <v>7517</v>
      </c>
      <c r="B7085" t="s">
        <v>7651</v>
      </c>
      <c r="C7085" t="s">
        <v>7657</v>
      </c>
      <c r="D7085" t="s">
        <v>7653</v>
      </c>
      <c r="E7085" t="s">
        <v>7654</v>
      </c>
      <c r="F7085" t="s">
        <v>7655</v>
      </c>
    </row>
    <row r="7086" spans="1:6">
      <c r="A7086" t="s">
        <v>7517</v>
      </c>
      <c r="B7086" t="s">
        <v>7651</v>
      </c>
      <c r="C7086" t="s">
        <v>7656</v>
      </c>
      <c r="D7086" t="s">
        <v>7653</v>
      </c>
      <c r="E7086" t="s">
        <v>7654</v>
      </c>
      <c r="F7086" t="s">
        <v>7655</v>
      </c>
    </row>
    <row r="7087" spans="1:6">
      <c r="A7087" t="s">
        <v>7517</v>
      </c>
      <c r="B7087" t="s">
        <v>7651</v>
      </c>
      <c r="C7087" t="s">
        <v>7652</v>
      </c>
      <c r="D7087" t="s">
        <v>7653</v>
      </c>
      <c r="E7087" t="s">
        <v>7654</v>
      </c>
      <c r="F7087" t="s">
        <v>7655</v>
      </c>
    </row>
    <row r="7088" spans="1:6">
      <c r="A7088" t="s">
        <v>7517</v>
      </c>
      <c r="B7088" t="s">
        <v>7651</v>
      </c>
      <c r="C7088" t="s">
        <v>7659</v>
      </c>
      <c r="D7088" t="s">
        <v>7653</v>
      </c>
      <c r="E7088" t="s">
        <v>7654</v>
      </c>
      <c r="F7088" t="s">
        <v>7655</v>
      </c>
    </row>
    <row r="7089" spans="1:6">
      <c r="A7089" t="s">
        <v>7517</v>
      </c>
      <c r="B7089" t="s">
        <v>7651</v>
      </c>
      <c r="C7089" t="s">
        <v>7656</v>
      </c>
      <c r="D7089" t="s">
        <v>7653</v>
      </c>
      <c r="E7089" t="s">
        <v>7654</v>
      </c>
      <c r="F7089" t="s">
        <v>7655</v>
      </c>
    </row>
    <row r="7090" spans="1:6">
      <c r="A7090" t="s">
        <v>7517</v>
      </c>
      <c r="B7090" t="s">
        <v>7651</v>
      </c>
      <c r="C7090" t="s">
        <v>7656</v>
      </c>
      <c r="D7090" t="s">
        <v>7653</v>
      </c>
      <c r="E7090" t="s">
        <v>7654</v>
      </c>
      <c r="F7090" t="s">
        <v>7655</v>
      </c>
    </row>
    <row r="7091" spans="1:6">
      <c r="A7091" t="s">
        <v>7517</v>
      </c>
      <c r="B7091" t="s">
        <v>7651</v>
      </c>
      <c r="C7091" t="s">
        <v>7656</v>
      </c>
      <c r="D7091" t="s">
        <v>7653</v>
      </c>
      <c r="E7091" t="s">
        <v>7654</v>
      </c>
      <c r="F7091" t="s">
        <v>7655</v>
      </c>
    </row>
    <row r="7092" spans="1:6">
      <c r="A7092" t="s">
        <v>7517</v>
      </c>
      <c r="B7092" t="s">
        <v>7651</v>
      </c>
      <c r="C7092" t="s">
        <v>7656</v>
      </c>
      <c r="D7092" t="s">
        <v>7653</v>
      </c>
      <c r="E7092" t="s">
        <v>7654</v>
      </c>
      <c r="F7092" t="s">
        <v>7655</v>
      </c>
    </row>
    <row r="7093" spans="1:6">
      <c r="A7093" t="s">
        <v>7517</v>
      </c>
      <c r="B7093" t="s">
        <v>7651</v>
      </c>
      <c r="C7093" t="s">
        <v>7656</v>
      </c>
      <c r="D7093" t="s">
        <v>7653</v>
      </c>
      <c r="E7093" t="s">
        <v>7654</v>
      </c>
      <c r="F7093" t="s">
        <v>7655</v>
      </c>
    </row>
    <row r="7094" spans="1:6">
      <c r="A7094" t="s">
        <v>7517</v>
      </c>
      <c r="B7094" t="s">
        <v>7651</v>
      </c>
      <c r="C7094" t="s">
        <v>7656</v>
      </c>
      <c r="D7094" t="s">
        <v>7653</v>
      </c>
      <c r="E7094" t="s">
        <v>7654</v>
      </c>
      <c r="F7094" t="s">
        <v>7655</v>
      </c>
    </row>
    <row r="7095" spans="1:6">
      <c r="A7095" t="s">
        <v>7517</v>
      </c>
      <c r="B7095" t="s">
        <v>7651</v>
      </c>
      <c r="C7095" t="s">
        <v>7656</v>
      </c>
      <c r="D7095" t="s">
        <v>7653</v>
      </c>
      <c r="E7095" t="s">
        <v>7654</v>
      </c>
      <c r="F7095" t="s">
        <v>7655</v>
      </c>
    </row>
    <row r="7096" spans="1:6">
      <c r="A7096" t="s">
        <v>7517</v>
      </c>
      <c r="B7096" t="s">
        <v>7651</v>
      </c>
      <c r="C7096" t="s">
        <v>7657</v>
      </c>
      <c r="D7096" t="s">
        <v>7653</v>
      </c>
      <c r="E7096" t="s">
        <v>7654</v>
      </c>
      <c r="F7096" t="s">
        <v>7655</v>
      </c>
    </row>
    <row r="7097" spans="1:6">
      <c r="A7097" t="s">
        <v>7517</v>
      </c>
      <c r="B7097" t="s">
        <v>7651</v>
      </c>
      <c r="C7097" t="s">
        <v>7656</v>
      </c>
      <c r="D7097" t="s">
        <v>7653</v>
      </c>
      <c r="E7097" t="s">
        <v>7654</v>
      </c>
      <c r="F7097" t="s">
        <v>7655</v>
      </c>
    </row>
    <row r="7098" spans="1:6">
      <c r="A7098" t="s">
        <v>7517</v>
      </c>
      <c r="B7098" t="s">
        <v>7651</v>
      </c>
      <c r="C7098" t="s">
        <v>7656</v>
      </c>
      <c r="D7098" t="s">
        <v>7653</v>
      </c>
      <c r="E7098" t="s">
        <v>7654</v>
      </c>
      <c r="F7098" t="s">
        <v>7655</v>
      </c>
    </row>
    <row r="7099" spans="1:6">
      <c r="A7099" t="s">
        <v>7517</v>
      </c>
      <c r="B7099" t="s">
        <v>7651</v>
      </c>
      <c r="C7099" t="s">
        <v>7656</v>
      </c>
      <c r="D7099" t="s">
        <v>7653</v>
      </c>
      <c r="E7099" t="s">
        <v>7654</v>
      </c>
      <c r="F7099" t="s">
        <v>7655</v>
      </c>
    </row>
    <row r="7100" spans="1:6">
      <c r="A7100" t="s">
        <v>7517</v>
      </c>
      <c r="B7100" t="s">
        <v>7651</v>
      </c>
      <c r="C7100" t="s">
        <v>7656</v>
      </c>
      <c r="D7100" t="s">
        <v>7653</v>
      </c>
      <c r="E7100" t="s">
        <v>7654</v>
      </c>
      <c r="F7100" t="s">
        <v>7655</v>
      </c>
    </row>
    <row r="7101" spans="1:6">
      <c r="A7101" t="s">
        <v>7517</v>
      </c>
      <c r="B7101" t="s">
        <v>7651</v>
      </c>
      <c r="C7101" t="s">
        <v>7652</v>
      </c>
      <c r="D7101" t="s">
        <v>7653</v>
      </c>
      <c r="E7101" t="s">
        <v>7654</v>
      </c>
      <c r="F7101" t="s">
        <v>7655</v>
      </c>
    </row>
    <row r="7102" spans="1:6">
      <c r="A7102" t="s">
        <v>7517</v>
      </c>
      <c r="B7102" t="s">
        <v>7651</v>
      </c>
      <c r="C7102" t="s">
        <v>7656</v>
      </c>
      <c r="D7102" t="s">
        <v>7653</v>
      </c>
      <c r="E7102" t="s">
        <v>7654</v>
      </c>
      <c r="F7102" t="s">
        <v>7655</v>
      </c>
    </row>
    <row r="7103" spans="1:6">
      <c r="A7103" t="s">
        <v>7517</v>
      </c>
      <c r="B7103" t="s">
        <v>7651</v>
      </c>
      <c r="C7103" t="s">
        <v>7656</v>
      </c>
      <c r="D7103" t="s">
        <v>7653</v>
      </c>
      <c r="E7103" t="s">
        <v>7654</v>
      </c>
      <c r="F7103" t="s">
        <v>7655</v>
      </c>
    </row>
    <row r="7104" spans="1:6">
      <c r="A7104" t="s">
        <v>7517</v>
      </c>
      <c r="B7104" t="s">
        <v>7651</v>
      </c>
      <c r="C7104" t="s">
        <v>7656</v>
      </c>
      <c r="D7104" t="s">
        <v>7653</v>
      </c>
      <c r="E7104" t="s">
        <v>7654</v>
      </c>
      <c r="F7104" t="s">
        <v>7655</v>
      </c>
    </row>
    <row r="7105" spans="1:6">
      <c r="A7105" t="s">
        <v>7517</v>
      </c>
      <c r="B7105" t="s">
        <v>7651</v>
      </c>
      <c r="C7105" t="s">
        <v>7652</v>
      </c>
      <c r="D7105" t="s">
        <v>7653</v>
      </c>
      <c r="E7105" t="s">
        <v>7654</v>
      </c>
      <c r="F7105" t="s">
        <v>7655</v>
      </c>
    </row>
    <row r="7106" spans="1:6">
      <c r="A7106" t="s">
        <v>7517</v>
      </c>
      <c r="B7106" t="s">
        <v>7651</v>
      </c>
      <c r="C7106" t="s">
        <v>7656</v>
      </c>
      <c r="D7106" t="s">
        <v>7653</v>
      </c>
      <c r="E7106" t="s">
        <v>7654</v>
      </c>
      <c r="F7106" t="s">
        <v>7655</v>
      </c>
    </row>
    <row r="7107" spans="1:6">
      <c r="A7107" t="s">
        <v>7517</v>
      </c>
      <c r="B7107" t="s">
        <v>7651</v>
      </c>
      <c r="C7107" t="s">
        <v>7656</v>
      </c>
      <c r="D7107" t="s">
        <v>7653</v>
      </c>
      <c r="E7107" t="s">
        <v>7654</v>
      </c>
      <c r="F7107" t="s">
        <v>7655</v>
      </c>
    </row>
    <row r="7108" spans="1:6">
      <c r="A7108" t="s">
        <v>7517</v>
      </c>
      <c r="B7108" t="s">
        <v>7651</v>
      </c>
      <c r="C7108" t="s">
        <v>7656</v>
      </c>
      <c r="D7108" t="s">
        <v>7653</v>
      </c>
      <c r="E7108" t="s">
        <v>7654</v>
      </c>
      <c r="F7108" t="s">
        <v>7655</v>
      </c>
    </row>
    <row r="7109" spans="1:6">
      <c r="A7109" t="s">
        <v>7517</v>
      </c>
      <c r="B7109" t="s">
        <v>7651</v>
      </c>
      <c r="C7109" t="s">
        <v>7656</v>
      </c>
      <c r="D7109" t="s">
        <v>7653</v>
      </c>
      <c r="E7109" t="s">
        <v>7654</v>
      </c>
      <c r="F7109" t="s">
        <v>7655</v>
      </c>
    </row>
    <row r="7110" spans="1:6">
      <c r="A7110" t="s">
        <v>7517</v>
      </c>
      <c r="B7110" t="s">
        <v>7651</v>
      </c>
      <c r="C7110" t="s">
        <v>7657</v>
      </c>
      <c r="D7110" t="s">
        <v>7653</v>
      </c>
      <c r="E7110" t="s">
        <v>7654</v>
      </c>
      <c r="F7110" t="s">
        <v>7655</v>
      </c>
    </row>
    <row r="7111" spans="1:6">
      <c r="A7111" t="s">
        <v>7517</v>
      </c>
      <c r="B7111" t="s">
        <v>7651</v>
      </c>
      <c r="C7111" t="s">
        <v>7656</v>
      </c>
      <c r="D7111" t="s">
        <v>7653</v>
      </c>
      <c r="E7111" t="s">
        <v>7654</v>
      </c>
      <c r="F7111" t="s">
        <v>7655</v>
      </c>
    </row>
    <row r="7112" spans="1:6">
      <c r="A7112" t="s">
        <v>7517</v>
      </c>
      <c r="B7112" t="s">
        <v>7651</v>
      </c>
      <c r="C7112" t="s">
        <v>7656</v>
      </c>
      <c r="D7112" t="s">
        <v>7653</v>
      </c>
      <c r="E7112" t="s">
        <v>7654</v>
      </c>
      <c r="F7112" t="s">
        <v>7655</v>
      </c>
    </row>
    <row r="7113" spans="1:6">
      <c r="A7113" t="s">
        <v>7517</v>
      </c>
      <c r="B7113" t="s">
        <v>7651</v>
      </c>
      <c r="C7113" t="s">
        <v>7656</v>
      </c>
      <c r="D7113" t="s">
        <v>7653</v>
      </c>
      <c r="E7113" t="s">
        <v>7654</v>
      </c>
      <c r="F7113" t="s">
        <v>7655</v>
      </c>
    </row>
    <row r="7114" spans="1:6">
      <c r="A7114" t="s">
        <v>7517</v>
      </c>
      <c r="B7114" t="s">
        <v>7651</v>
      </c>
      <c r="C7114" t="s">
        <v>7656</v>
      </c>
      <c r="D7114" t="s">
        <v>7653</v>
      </c>
      <c r="E7114" t="s">
        <v>7654</v>
      </c>
      <c r="F7114" t="s">
        <v>7655</v>
      </c>
    </row>
    <row r="7115" spans="1:6">
      <c r="A7115" t="s">
        <v>7517</v>
      </c>
      <c r="B7115" t="s">
        <v>7651</v>
      </c>
      <c r="C7115" t="s">
        <v>7656</v>
      </c>
      <c r="D7115" t="s">
        <v>7653</v>
      </c>
      <c r="E7115" t="s">
        <v>7654</v>
      </c>
      <c r="F7115" t="s">
        <v>7655</v>
      </c>
    </row>
    <row r="7116" spans="1:6">
      <c r="A7116" t="s">
        <v>7517</v>
      </c>
      <c r="B7116" t="s">
        <v>7651</v>
      </c>
      <c r="C7116" t="s">
        <v>7656</v>
      </c>
      <c r="D7116" t="s">
        <v>7653</v>
      </c>
      <c r="E7116" t="s">
        <v>7654</v>
      </c>
      <c r="F7116" t="s">
        <v>7655</v>
      </c>
    </row>
    <row r="7117" spans="1:6">
      <c r="A7117" t="s">
        <v>7517</v>
      </c>
      <c r="B7117" t="s">
        <v>7651</v>
      </c>
      <c r="C7117" t="s">
        <v>7659</v>
      </c>
      <c r="D7117" t="s">
        <v>7653</v>
      </c>
      <c r="E7117" t="s">
        <v>7654</v>
      </c>
      <c r="F7117" t="s">
        <v>7655</v>
      </c>
    </row>
    <row r="7118" spans="1:6">
      <c r="A7118" t="s">
        <v>7517</v>
      </c>
      <c r="B7118" t="s">
        <v>7651</v>
      </c>
      <c r="C7118" t="s">
        <v>7652</v>
      </c>
      <c r="D7118" t="s">
        <v>7653</v>
      </c>
      <c r="E7118" t="s">
        <v>7654</v>
      </c>
      <c r="F7118" t="s">
        <v>7655</v>
      </c>
    </row>
    <row r="7119" spans="1:6">
      <c r="A7119" t="s">
        <v>7517</v>
      </c>
      <c r="B7119" t="s">
        <v>7651</v>
      </c>
      <c r="C7119" t="s">
        <v>7656</v>
      </c>
      <c r="D7119" t="s">
        <v>7653</v>
      </c>
      <c r="E7119" t="s">
        <v>7654</v>
      </c>
      <c r="F7119" t="s">
        <v>7655</v>
      </c>
    </row>
    <row r="7120" spans="1:6">
      <c r="A7120" t="s">
        <v>7517</v>
      </c>
      <c r="B7120" t="s">
        <v>7651</v>
      </c>
      <c r="C7120" t="s">
        <v>7652</v>
      </c>
      <c r="D7120" t="s">
        <v>7653</v>
      </c>
      <c r="E7120" t="s">
        <v>7654</v>
      </c>
      <c r="F7120" t="s">
        <v>7655</v>
      </c>
    </row>
    <row r="7121" spans="1:6">
      <c r="A7121" t="s">
        <v>7517</v>
      </c>
      <c r="B7121" t="s">
        <v>7651</v>
      </c>
      <c r="C7121" t="s">
        <v>7656</v>
      </c>
      <c r="D7121" t="s">
        <v>7653</v>
      </c>
      <c r="E7121" t="s">
        <v>7654</v>
      </c>
      <c r="F7121" t="s">
        <v>7655</v>
      </c>
    </row>
    <row r="7122" spans="1:6">
      <c r="A7122" t="s">
        <v>7517</v>
      </c>
      <c r="B7122" t="s">
        <v>7651</v>
      </c>
      <c r="C7122" t="s">
        <v>7656</v>
      </c>
      <c r="D7122" t="s">
        <v>7653</v>
      </c>
      <c r="E7122" t="s">
        <v>7654</v>
      </c>
      <c r="F7122" t="s">
        <v>7655</v>
      </c>
    </row>
    <row r="7123" spans="1:6">
      <c r="A7123" t="s">
        <v>7517</v>
      </c>
      <c r="B7123" t="s">
        <v>7651</v>
      </c>
      <c r="C7123" t="s">
        <v>7652</v>
      </c>
      <c r="D7123" t="s">
        <v>7653</v>
      </c>
      <c r="E7123" t="s">
        <v>7654</v>
      </c>
      <c r="F7123" t="s">
        <v>7655</v>
      </c>
    </row>
    <row r="7124" spans="1:6">
      <c r="A7124" t="s">
        <v>7517</v>
      </c>
      <c r="B7124" t="s">
        <v>7651</v>
      </c>
      <c r="C7124" t="s">
        <v>7652</v>
      </c>
      <c r="D7124" t="s">
        <v>7653</v>
      </c>
      <c r="E7124" t="s">
        <v>7654</v>
      </c>
      <c r="F7124" t="s">
        <v>7655</v>
      </c>
    </row>
    <row r="7125" spans="1:6">
      <c r="A7125" t="s">
        <v>7517</v>
      </c>
      <c r="B7125" t="s">
        <v>7651</v>
      </c>
      <c r="C7125" t="s">
        <v>7656</v>
      </c>
      <c r="D7125" t="s">
        <v>7653</v>
      </c>
      <c r="E7125" t="s">
        <v>7654</v>
      </c>
      <c r="F7125" t="s">
        <v>7655</v>
      </c>
    </row>
    <row r="7126" spans="1:6">
      <c r="A7126" t="s">
        <v>7517</v>
      </c>
      <c r="B7126" t="s">
        <v>7651</v>
      </c>
      <c r="C7126" t="s">
        <v>7657</v>
      </c>
      <c r="D7126" t="s">
        <v>7653</v>
      </c>
      <c r="E7126" t="s">
        <v>7654</v>
      </c>
      <c r="F7126" t="s">
        <v>7655</v>
      </c>
    </row>
    <row r="7127" spans="1:6">
      <c r="A7127" t="s">
        <v>7517</v>
      </c>
      <c r="B7127" t="s">
        <v>7651</v>
      </c>
      <c r="C7127" t="s">
        <v>7652</v>
      </c>
      <c r="D7127" t="s">
        <v>7653</v>
      </c>
      <c r="E7127" t="s">
        <v>7654</v>
      </c>
      <c r="F7127" t="s">
        <v>7655</v>
      </c>
    </row>
    <row r="7128" spans="1:6">
      <c r="A7128" t="s">
        <v>7517</v>
      </c>
      <c r="B7128" t="s">
        <v>7651</v>
      </c>
      <c r="C7128" t="s">
        <v>7656</v>
      </c>
      <c r="D7128" t="s">
        <v>7653</v>
      </c>
      <c r="E7128" t="s">
        <v>7654</v>
      </c>
      <c r="F7128" t="s">
        <v>7655</v>
      </c>
    </row>
    <row r="7129" spans="1:6">
      <c r="A7129" t="s">
        <v>7517</v>
      </c>
      <c r="B7129" t="s">
        <v>7651</v>
      </c>
      <c r="C7129" t="s">
        <v>7652</v>
      </c>
      <c r="D7129" t="s">
        <v>7653</v>
      </c>
      <c r="E7129" t="s">
        <v>7654</v>
      </c>
      <c r="F7129" t="s">
        <v>7655</v>
      </c>
    </row>
    <row r="7130" spans="1:6">
      <c r="A7130" t="s">
        <v>7517</v>
      </c>
      <c r="B7130" t="s">
        <v>7651</v>
      </c>
      <c r="C7130" t="s">
        <v>7657</v>
      </c>
      <c r="D7130" t="s">
        <v>7653</v>
      </c>
      <c r="E7130" t="s">
        <v>7654</v>
      </c>
      <c r="F7130" t="s">
        <v>7655</v>
      </c>
    </row>
    <row r="7131" spans="1:6">
      <c r="A7131" t="s">
        <v>7517</v>
      </c>
      <c r="B7131" t="s">
        <v>7651</v>
      </c>
      <c r="C7131" t="s">
        <v>7656</v>
      </c>
      <c r="D7131" t="s">
        <v>7653</v>
      </c>
      <c r="E7131" t="s">
        <v>7654</v>
      </c>
      <c r="F7131" t="s">
        <v>7655</v>
      </c>
    </row>
    <row r="7132" spans="1:6">
      <c r="A7132" t="s">
        <v>7517</v>
      </c>
      <c r="B7132" t="s">
        <v>7651</v>
      </c>
      <c r="C7132" t="s">
        <v>7652</v>
      </c>
      <c r="D7132" t="s">
        <v>7653</v>
      </c>
      <c r="E7132" t="s">
        <v>7654</v>
      </c>
      <c r="F7132" t="s">
        <v>7655</v>
      </c>
    </row>
    <row r="7133" spans="1:6">
      <c r="A7133" t="s">
        <v>7517</v>
      </c>
      <c r="B7133" t="s">
        <v>7651</v>
      </c>
      <c r="C7133" t="s">
        <v>7657</v>
      </c>
      <c r="D7133" t="s">
        <v>7653</v>
      </c>
      <c r="E7133" t="s">
        <v>7654</v>
      </c>
      <c r="F7133" t="s">
        <v>7655</v>
      </c>
    </row>
    <row r="7134" spans="1:6">
      <c r="A7134" t="s">
        <v>7517</v>
      </c>
      <c r="B7134" t="s">
        <v>7651</v>
      </c>
      <c r="C7134" t="s">
        <v>7652</v>
      </c>
      <c r="D7134" t="s">
        <v>7653</v>
      </c>
      <c r="E7134" t="s">
        <v>7654</v>
      </c>
      <c r="F7134" t="s">
        <v>7655</v>
      </c>
    </row>
    <row r="7135" spans="1:6">
      <c r="A7135" t="s">
        <v>7517</v>
      </c>
      <c r="B7135" t="s">
        <v>7651</v>
      </c>
      <c r="C7135" t="s">
        <v>7656</v>
      </c>
      <c r="D7135" t="s">
        <v>7653</v>
      </c>
      <c r="E7135" t="s">
        <v>7654</v>
      </c>
      <c r="F7135" t="s">
        <v>7655</v>
      </c>
    </row>
    <row r="7136" spans="1:6">
      <c r="A7136" t="s">
        <v>7517</v>
      </c>
      <c r="B7136" t="s">
        <v>7651</v>
      </c>
      <c r="C7136" t="s">
        <v>7656</v>
      </c>
      <c r="D7136" t="s">
        <v>7653</v>
      </c>
      <c r="E7136" t="s">
        <v>7654</v>
      </c>
      <c r="F7136" t="s">
        <v>7655</v>
      </c>
    </row>
    <row r="7137" spans="1:6">
      <c r="A7137" t="s">
        <v>7517</v>
      </c>
      <c r="B7137" t="s">
        <v>7651</v>
      </c>
      <c r="C7137" t="s">
        <v>7656</v>
      </c>
      <c r="D7137" t="s">
        <v>7653</v>
      </c>
      <c r="E7137" t="s">
        <v>7654</v>
      </c>
      <c r="F7137" t="s">
        <v>7655</v>
      </c>
    </row>
    <row r="7138" spans="1:6">
      <c r="A7138" t="s">
        <v>7517</v>
      </c>
      <c r="B7138" t="s">
        <v>7651</v>
      </c>
      <c r="C7138" t="s">
        <v>7656</v>
      </c>
      <c r="D7138" t="s">
        <v>7653</v>
      </c>
      <c r="E7138" t="s">
        <v>7654</v>
      </c>
      <c r="F7138" t="s">
        <v>7655</v>
      </c>
    </row>
    <row r="7139" spans="1:6">
      <c r="A7139" t="s">
        <v>7517</v>
      </c>
      <c r="B7139" t="s">
        <v>7651</v>
      </c>
      <c r="C7139" t="s">
        <v>7656</v>
      </c>
      <c r="D7139" t="s">
        <v>7653</v>
      </c>
      <c r="E7139" t="s">
        <v>7654</v>
      </c>
      <c r="F7139" t="s">
        <v>7655</v>
      </c>
    </row>
    <row r="7140" spans="1:6">
      <c r="A7140" t="s">
        <v>7517</v>
      </c>
      <c r="B7140" t="s">
        <v>7651</v>
      </c>
      <c r="C7140" t="s">
        <v>7652</v>
      </c>
      <c r="D7140" t="s">
        <v>7653</v>
      </c>
      <c r="E7140" t="s">
        <v>7654</v>
      </c>
      <c r="F7140" t="s">
        <v>7655</v>
      </c>
    </row>
    <row r="7141" spans="1:6">
      <c r="A7141" t="s">
        <v>7517</v>
      </c>
      <c r="B7141" t="s">
        <v>7651</v>
      </c>
      <c r="C7141" t="s">
        <v>7657</v>
      </c>
      <c r="D7141" t="s">
        <v>7653</v>
      </c>
      <c r="E7141" t="s">
        <v>7654</v>
      </c>
      <c r="F7141" t="s">
        <v>7655</v>
      </c>
    </row>
    <row r="7142" spans="1:6">
      <c r="A7142" t="s">
        <v>7517</v>
      </c>
      <c r="B7142" t="s">
        <v>7651</v>
      </c>
      <c r="C7142" t="s">
        <v>7657</v>
      </c>
      <c r="D7142" t="s">
        <v>7653</v>
      </c>
      <c r="E7142" t="s">
        <v>7654</v>
      </c>
      <c r="F7142" t="s">
        <v>7655</v>
      </c>
    </row>
    <row r="7143" spans="1:6">
      <c r="A7143" t="s">
        <v>7517</v>
      </c>
      <c r="B7143" t="s">
        <v>7651</v>
      </c>
      <c r="C7143" t="s">
        <v>7652</v>
      </c>
      <c r="D7143" t="s">
        <v>7653</v>
      </c>
      <c r="E7143" t="s">
        <v>7654</v>
      </c>
      <c r="F7143" t="s">
        <v>7655</v>
      </c>
    </row>
    <row r="7144" spans="1:6">
      <c r="A7144" t="s">
        <v>7517</v>
      </c>
      <c r="B7144" t="s">
        <v>7651</v>
      </c>
      <c r="C7144" t="s">
        <v>7652</v>
      </c>
      <c r="D7144" t="s">
        <v>7653</v>
      </c>
      <c r="E7144" t="s">
        <v>7654</v>
      </c>
      <c r="F7144" t="s">
        <v>7655</v>
      </c>
    </row>
    <row r="7145" spans="1:6">
      <c r="A7145" t="s">
        <v>7517</v>
      </c>
      <c r="B7145" t="s">
        <v>7651</v>
      </c>
      <c r="C7145" t="s">
        <v>7652</v>
      </c>
      <c r="D7145" t="s">
        <v>7653</v>
      </c>
      <c r="E7145" t="s">
        <v>7654</v>
      </c>
      <c r="F7145" t="s">
        <v>7655</v>
      </c>
    </row>
    <row r="7146" spans="1:6">
      <c r="A7146" t="s">
        <v>7517</v>
      </c>
      <c r="B7146" t="s">
        <v>7651</v>
      </c>
      <c r="C7146" t="s">
        <v>7656</v>
      </c>
      <c r="D7146" t="s">
        <v>7653</v>
      </c>
      <c r="E7146" t="s">
        <v>7654</v>
      </c>
      <c r="F7146" t="s">
        <v>7655</v>
      </c>
    </row>
    <row r="7147" spans="1:6">
      <c r="A7147" t="s">
        <v>7517</v>
      </c>
      <c r="B7147" t="s">
        <v>7651</v>
      </c>
      <c r="C7147" t="s">
        <v>7656</v>
      </c>
      <c r="D7147" t="s">
        <v>7653</v>
      </c>
      <c r="E7147" t="s">
        <v>7654</v>
      </c>
      <c r="F7147" t="s">
        <v>7655</v>
      </c>
    </row>
    <row r="7148" spans="1:6">
      <c r="A7148" t="s">
        <v>7517</v>
      </c>
      <c r="B7148" t="s">
        <v>7651</v>
      </c>
      <c r="C7148" t="s">
        <v>7656</v>
      </c>
      <c r="D7148" t="s">
        <v>7653</v>
      </c>
      <c r="E7148" t="s">
        <v>7654</v>
      </c>
      <c r="F7148" t="s">
        <v>7655</v>
      </c>
    </row>
    <row r="7149" spans="1:6">
      <c r="A7149" t="s">
        <v>7517</v>
      </c>
      <c r="B7149" t="s">
        <v>7651</v>
      </c>
      <c r="C7149" t="s">
        <v>7656</v>
      </c>
      <c r="D7149" t="s">
        <v>7653</v>
      </c>
      <c r="E7149" t="s">
        <v>7654</v>
      </c>
      <c r="F7149" t="s">
        <v>7655</v>
      </c>
    </row>
    <row r="7150" spans="1:6">
      <c r="A7150" t="s">
        <v>7517</v>
      </c>
      <c r="B7150" t="s">
        <v>7651</v>
      </c>
      <c r="C7150" t="s">
        <v>7657</v>
      </c>
      <c r="D7150" t="s">
        <v>7653</v>
      </c>
      <c r="E7150" t="s">
        <v>7654</v>
      </c>
      <c r="F7150" t="s">
        <v>7655</v>
      </c>
    </row>
    <row r="7151" spans="1:6">
      <c r="A7151" t="s">
        <v>7517</v>
      </c>
      <c r="B7151" t="s">
        <v>7651</v>
      </c>
      <c r="C7151" t="s">
        <v>7652</v>
      </c>
      <c r="D7151" t="s">
        <v>7653</v>
      </c>
      <c r="E7151" t="s">
        <v>7654</v>
      </c>
      <c r="F7151" t="s">
        <v>7655</v>
      </c>
    </row>
    <row r="7152" spans="1:6">
      <c r="A7152" t="s">
        <v>7517</v>
      </c>
      <c r="B7152" t="s">
        <v>7651</v>
      </c>
      <c r="C7152" t="s">
        <v>7656</v>
      </c>
      <c r="D7152" t="s">
        <v>7653</v>
      </c>
      <c r="E7152" t="s">
        <v>7654</v>
      </c>
      <c r="F7152" t="s">
        <v>7655</v>
      </c>
    </row>
    <row r="7153" spans="1:6">
      <c r="A7153" t="s">
        <v>7517</v>
      </c>
      <c r="B7153" t="s">
        <v>7651</v>
      </c>
      <c r="C7153" t="s">
        <v>7656</v>
      </c>
      <c r="D7153" t="s">
        <v>7653</v>
      </c>
      <c r="E7153" t="s">
        <v>7654</v>
      </c>
      <c r="F7153" t="s">
        <v>7655</v>
      </c>
    </row>
    <row r="7154" spans="1:6">
      <c r="A7154" t="s">
        <v>7517</v>
      </c>
      <c r="B7154" t="s">
        <v>7651</v>
      </c>
      <c r="C7154" t="s">
        <v>7656</v>
      </c>
      <c r="D7154" t="s">
        <v>7653</v>
      </c>
      <c r="E7154" t="s">
        <v>7654</v>
      </c>
      <c r="F7154" t="s">
        <v>7655</v>
      </c>
    </row>
    <row r="7155" spans="1:6">
      <c r="A7155" t="s">
        <v>7517</v>
      </c>
      <c r="B7155" t="s">
        <v>7651</v>
      </c>
      <c r="C7155" t="s">
        <v>7656</v>
      </c>
      <c r="D7155" t="s">
        <v>7653</v>
      </c>
      <c r="E7155" t="s">
        <v>7654</v>
      </c>
      <c r="F7155" t="s">
        <v>7655</v>
      </c>
    </row>
    <row r="7156" spans="1:6">
      <c r="A7156" t="s">
        <v>7517</v>
      </c>
      <c r="B7156" t="s">
        <v>7651</v>
      </c>
      <c r="C7156" t="s">
        <v>7656</v>
      </c>
      <c r="D7156" t="s">
        <v>7653</v>
      </c>
      <c r="E7156" t="s">
        <v>7654</v>
      </c>
      <c r="F7156" t="s">
        <v>7655</v>
      </c>
    </row>
    <row r="7157" spans="1:6">
      <c r="A7157" t="s">
        <v>7517</v>
      </c>
      <c r="B7157" t="s">
        <v>7651</v>
      </c>
      <c r="C7157" t="s">
        <v>7652</v>
      </c>
      <c r="D7157" t="s">
        <v>7653</v>
      </c>
      <c r="E7157" t="s">
        <v>7654</v>
      </c>
      <c r="F7157" t="s">
        <v>7655</v>
      </c>
    </row>
    <row r="7158" spans="1:6">
      <c r="A7158" t="s">
        <v>7517</v>
      </c>
      <c r="B7158" t="s">
        <v>7651</v>
      </c>
      <c r="C7158" t="s">
        <v>7656</v>
      </c>
      <c r="D7158" t="s">
        <v>7653</v>
      </c>
      <c r="E7158" t="s">
        <v>7654</v>
      </c>
      <c r="F7158" t="s">
        <v>7655</v>
      </c>
    </row>
    <row r="7159" spans="1:6">
      <c r="A7159" t="s">
        <v>7517</v>
      </c>
      <c r="B7159" t="s">
        <v>7651</v>
      </c>
      <c r="C7159" t="s">
        <v>7652</v>
      </c>
      <c r="D7159" t="s">
        <v>7653</v>
      </c>
      <c r="E7159" t="s">
        <v>7654</v>
      </c>
      <c r="F7159" t="s">
        <v>7655</v>
      </c>
    </row>
    <row r="7160" spans="1:6">
      <c r="A7160" t="s">
        <v>7517</v>
      </c>
      <c r="B7160" t="s">
        <v>7651</v>
      </c>
      <c r="C7160" t="s">
        <v>7656</v>
      </c>
      <c r="D7160" t="s">
        <v>7653</v>
      </c>
      <c r="E7160" t="s">
        <v>7654</v>
      </c>
      <c r="F7160" t="s">
        <v>7655</v>
      </c>
    </row>
    <row r="7161" spans="1:6">
      <c r="A7161" t="s">
        <v>7517</v>
      </c>
      <c r="B7161" t="s">
        <v>7651</v>
      </c>
      <c r="C7161" t="s">
        <v>7659</v>
      </c>
      <c r="D7161" t="s">
        <v>7653</v>
      </c>
      <c r="E7161" t="s">
        <v>7654</v>
      </c>
      <c r="F7161" t="s">
        <v>7655</v>
      </c>
    </row>
    <row r="7162" spans="1:6">
      <c r="A7162" t="s">
        <v>7517</v>
      </c>
      <c r="B7162" t="s">
        <v>7651</v>
      </c>
      <c r="C7162" t="s">
        <v>7656</v>
      </c>
      <c r="D7162" t="s">
        <v>7653</v>
      </c>
      <c r="E7162" t="s">
        <v>7654</v>
      </c>
      <c r="F7162" t="s">
        <v>7655</v>
      </c>
    </row>
    <row r="7163" spans="1:6">
      <c r="A7163" t="s">
        <v>7517</v>
      </c>
      <c r="B7163" t="s">
        <v>7651</v>
      </c>
      <c r="C7163" t="s">
        <v>7656</v>
      </c>
      <c r="D7163" t="s">
        <v>7653</v>
      </c>
      <c r="E7163" t="s">
        <v>7654</v>
      </c>
      <c r="F7163" t="s">
        <v>7655</v>
      </c>
    </row>
    <row r="7164" spans="1:6">
      <c r="A7164" t="s">
        <v>7517</v>
      </c>
      <c r="B7164" t="s">
        <v>7651</v>
      </c>
      <c r="C7164" t="s">
        <v>7656</v>
      </c>
      <c r="D7164" t="s">
        <v>7653</v>
      </c>
      <c r="E7164" t="s">
        <v>7654</v>
      </c>
      <c r="F7164" t="s">
        <v>7655</v>
      </c>
    </row>
    <row r="7165" spans="1:6">
      <c r="A7165" t="s">
        <v>7517</v>
      </c>
      <c r="B7165" t="s">
        <v>7651</v>
      </c>
      <c r="C7165" t="s">
        <v>7656</v>
      </c>
      <c r="D7165" t="s">
        <v>7653</v>
      </c>
      <c r="E7165" t="s">
        <v>7654</v>
      </c>
      <c r="F7165" t="s">
        <v>7655</v>
      </c>
    </row>
    <row r="7166" spans="1:6">
      <c r="A7166" t="s">
        <v>7517</v>
      </c>
      <c r="B7166" t="s">
        <v>7651</v>
      </c>
      <c r="C7166" t="s">
        <v>7652</v>
      </c>
      <c r="D7166" t="s">
        <v>7653</v>
      </c>
      <c r="E7166" t="s">
        <v>7654</v>
      </c>
      <c r="F7166" t="s">
        <v>7655</v>
      </c>
    </row>
    <row r="7167" spans="1:6">
      <c r="A7167" t="s">
        <v>7517</v>
      </c>
      <c r="B7167" t="s">
        <v>7651</v>
      </c>
      <c r="C7167" t="s">
        <v>7656</v>
      </c>
      <c r="D7167" t="s">
        <v>7653</v>
      </c>
      <c r="E7167" t="s">
        <v>7654</v>
      </c>
      <c r="F7167" t="s">
        <v>7655</v>
      </c>
    </row>
    <row r="7168" spans="1:6">
      <c r="A7168" t="s">
        <v>7517</v>
      </c>
      <c r="B7168" t="s">
        <v>7651</v>
      </c>
      <c r="C7168" t="s">
        <v>7657</v>
      </c>
      <c r="D7168" t="s">
        <v>7653</v>
      </c>
      <c r="E7168" t="s">
        <v>7654</v>
      </c>
      <c r="F7168" t="s">
        <v>7655</v>
      </c>
    </row>
    <row r="7169" spans="1:6">
      <c r="A7169" t="s">
        <v>7517</v>
      </c>
      <c r="B7169" t="s">
        <v>7651</v>
      </c>
      <c r="C7169" t="s">
        <v>7656</v>
      </c>
      <c r="D7169" t="s">
        <v>7653</v>
      </c>
      <c r="E7169" t="s">
        <v>7654</v>
      </c>
      <c r="F7169" t="s">
        <v>7655</v>
      </c>
    </row>
    <row r="7170" spans="1:6">
      <c r="A7170" t="s">
        <v>7517</v>
      </c>
      <c r="B7170" t="s">
        <v>7651</v>
      </c>
      <c r="C7170" t="s">
        <v>7656</v>
      </c>
      <c r="D7170" t="s">
        <v>7653</v>
      </c>
      <c r="E7170" t="s">
        <v>7654</v>
      </c>
      <c r="F7170" t="s">
        <v>7655</v>
      </c>
    </row>
    <row r="7171" spans="1:6">
      <c r="A7171" t="s">
        <v>7517</v>
      </c>
      <c r="B7171" t="s">
        <v>7651</v>
      </c>
      <c r="C7171" t="s">
        <v>7656</v>
      </c>
      <c r="D7171" t="s">
        <v>7653</v>
      </c>
      <c r="E7171" t="s">
        <v>7654</v>
      </c>
      <c r="F7171" t="s">
        <v>7655</v>
      </c>
    </row>
    <row r="7172" spans="1:6">
      <c r="A7172" t="s">
        <v>7517</v>
      </c>
      <c r="B7172" t="s">
        <v>7651</v>
      </c>
      <c r="C7172" t="s">
        <v>7652</v>
      </c>
      <c r="D7172" t="s">
        <v>7653</v>
      </c>
      <c r="E7172" t="s">
        <v>7654</v>
      </c>
      <c r="F7172" t="s">
        <v>7655</v>
      </c>
    </row>
    <row r="7173" spans="1:6">
      <c r="A7173" t="s">
        <v>7517</v>
      </c>
      <c r="B7173" t="s">
        <v>7651</v>
      </c>
      <c r="C7173" t="s">
        <v>7656</v>
      </c>
      <c r="D7173" t="s">
        <v>7653</v>
      </c>
      <c r="E7173" t="s">
        <v>7654</v>
      </c>
      <c r="F7173" t="s">
        <v>7655</v>
      </c>
    </row>
    <row r="7174" spans="1:6">
      <c r="A7174" t="s">
        <v>7517</v>
      </c>
      <c r="B7174" t="s">
        <v>7651</v>
      </c>
      <c r="C7174" t="s">
        <v>7656</v>
      </c>
      <c r="D7174" t="s">
        <v>7653</v>
      </c>
      <c r="E7174" t="s">
        <v>7654</v>
      </c>
      <c r="F7174" t="s">
        <v>7655</v>
      </c>
    </row>
    <row r="7175" spans="1:6">
      <c r="A7175" t="s">
        <v>7517</v>
      </c>
      <c r="B7175" t="s">
        <v>7651</v>
      </c>
      <c r="C7175" t="s">
        <v>7656</v>
      </c>
      <c r="D7175" t="s">
        <v>7653</v>
      </c>
      <c r="E7175" t="s">
        <v>7654</v>
      </c>
      <c r="F7175" t="s">
        <v>7655</v>
      </c>
    </row>
    <row r="7176" spans="1:6">
      <c r="A7176" t="s">
        <v>7517</v>
      </c>
      <c r="B7176" t="s">
        <v>7651</v>
      </c>
      <c r="C7176" t="s">
        <v>7656</v>
      </c>
      <c r="D7176" t="s">
        <v>7653</v>
      </c>
      <c r="E7176" t="s">
        <v>7654</v>
      </c>
      <c r="F7176" t="s">
        <v>7655</v>
      </c>
    </row>
    <row r="7177" spans="1:6">
      <c r="A7177" t="s">
        <v>7517</v>
      </c>
      <c r="B7177" t="s">
        <v>7651</v>
      </c>
      <c r="C7177" t="s">
        <v>7656</v>
      </c>
      <c r="D7177" t="s">
        <v>7653</v>
      </c>
      <c r="E7177" t="s">
        <v>7654</v>
      </c>
      <c r="F7177" t="s">
        <v>7655</v>
      </c>
    </row>
    <row r="7178" spans="1:6">
      <c r="A7178" t="s">
        <v>7517</v>
      </c>
      <c r="B7178" t="s">
        <v>7651</v>
      </c>
      <c r="C7178" t="s">
        <v>7659</v>
      </c>
      <c r="D7178" t="s">
        <v>7653</v>
      </c>
      <c r="E7178" t="s">
        <v>7654</v>
      </c>
      <c r="F7178" t="s">
        <v>7655</v>
      </c>
    </row>
    <row r="7179" spans="1:6">
      <c r="A7179" t="s">
        <v>7517</v>
      </c>
      <c r="B7179" t="s">
        <v>7651</v>
      </c>
      <c r="C7179" t="s">
        <v>7652</v>
      </c>
      <c r="D7179" t="s">
        <v>7653</v>
      </c>
      <c r="E7179" t="s">
        <v>7654</v>
      </c>
      <c r="F7179" t="s">
        <v>7655</v>
      </c>
    </row>
    <row r="7180" spans="1:6">
      <c r="A7180" t="s">
        <v>7517</v>
      </c>
      <c r="B7180" t="s">
        <v>7651</v>
      </c>
      <c r="C7180" t="s">
        <v>7656</v>
      </c>
      <c r="D7180" t="s">
        <v>7653</v>
      </c>
      <c r="E7180" t="s">
        <v>7654</v>
      </c>
      <c r="F7180" t="s">
        <v>7655</v>
      </c>
    </row>
    <row r="7181" spans="1:6">
      <c r="A7181" t="s">
        <v>7517</v>
      </c>
      <c r="B7181" t="s">
        <v>7651</v>
      </c>
      <c r="C7181" t="s">
        <v>7656</v>
      </c>
      <c r="D7181" t="s">
        <v>7653</v>
      </c>
      <c r="E7181" t="s">
        <v>7654</v>
      </c>
      <c r="F7181" t="s">
        <v>7655</v>
      </c>
    </row>
    <row r="7182" spans="1:6">
      <c r="A7182" t="s">
        <v>7517</v>
      </c>
      <c r="B7182" t="s">
        <v>7651</v>
      </c>
      <c r="C7182" t="s">
        <v>7657</v>
      </c>
      <c r="D7182" t="s">
        <v>7653</v>
      </c>
      <c r="E7182" t="s">
        <v>7654</v>
      </c>
      <c r="F7182" t="s">
        <v>7655</v>
      </c>
    </row>
    <row r="7183" spans="1:6">
      <c r="A7183" t="s">
        <v>7517</v>
      </c>
      <c r="B7183" t="s">
        <v>7651</v>
      </c>
      <c r="C7183" t="s">
        <v>7652</v>
      </c>
      <c r="D7183" t="s">
        <v>7653</v>
      </c>
      <c r="E7183" t="s">
        <v>7654</v>
      </c>
      <c r="F7183" t="s">
        <v>7655</v>
      </c>
    </row>
    <row r="7184" spans="1:6">
      <c r="A7184" t="s">
        <v>7517</v>
      </c>
      <c r="B7184" t="s">
        <v>7651</v>
      </c>
      <c r="C7184" t="s">
        <v>7656</v>
      </c>
      <c r="D7184" t="s">
        <v>7653</v>
      </c>
      <c r="E7184" t="s">
        <v>7654</v>
      </c>
      <c r="F7184" t="s">
        <v>7655</v>
      </c>
    </row>
    <row r="7185" spans="1:6">
      <c r="A7185" t="s">
        <v>7517</v>
      </c>
      <c r="B7185" t="s">
        <v>7651</v>
      </c>
      <c r="C7185" t="s">
        <v>7652</v>
      </c>
      <c r="D7185" t="s">
        <v>7653</v>
      </c>
      <c r="E7185" t="s">
        <v>7654</v>
      </c>
      <c r="F7185" t="s">
        <v>7670</v>
      </c>
    </row>
    <row r="7186" spans="1:6">
      <c r="A7186" t="s">
        <v>7517</v>
      </c>
      <c r="B7186" t="s">
        <v>7651</v>
      </c>
      <c r="C7186" t="s">
        <v>7657</v>
      </c>
      <c r="D7186" t="s">
        <v>7653</v>
      </c>
      <c r="E7186" t="s">
        <v>7654</v>
      </c>
      <c r="F7186" t="s">
        <v>7655</v>
      </c>
    </row>
    <row r="7187" spans="1:6">
      <c r="A7187" t="s">
        <v>7517</v>
      </c>
      <c r="B7187" t="s">
        <v>7651</v>
      </c>
      <c r="C7187" t="s">
        <v>7656</v>
      </c>
      <c r="D7187" t="s">
        <v>7653</v>
      </c>
      <c r="E7187" t="s">
        <v>7654</v>
      </c>
      <c r="F7187" t="s">
        <v>7655</v>
      </c>
    </row>
    <row r="7188" spans="1:6">
      <c r="A7188" t="s">
        <v>7517</v>
      </c>
      <c r="B7188" t="s">
        <v>7651</v>
      </c>
      <c r="C7188" t="s">
        <v>7656</v>
      </c>
      <c r="D7188" t="s">
        <v>7653</v>
      </c>
      <c r="E7188" t="s">
        <v>7654</v>
      </c>
      <c r="F7188" t="s">
        <v>7655</v>
      </c>
    </row>
    <row r="7189" spans="1:6">
      <c r="A7189" t="s">
        <v>7517</v>
      </c>
      <c r="B7189" t="s">
        <v>7651</v>
      </c>
      <c r="C7189" t="s">
        <v>7656</v>
      </c>
      <c r="D7189" t="s">
        <v>7653</v>
      </c>
      <c r="E7189" t="s">
        <v>7654</v>
      </c>
      <c r="F7189" t="s">
        <v>7655</v>
      </c>
    </row>
    <row r="7190" spans="1:6">
      <c r="A7190" t="s">
        <v>7517</v>
      </c>
      <c r="B7190" t="s">
        <v>7651</v>
      </c>
      <c r="C7190" t="s">
        <v>7656</v>
      </c>
      <c r="D7190" t="s">
        <v>7653</v>
      </c>
      <c r="E7190" t="s">
        <v>7654</v>
      </c>
      <c r="F7190" t="s">
        <v>7655</v>
      </c>
    </row>
    <row r="7191" spans="1:6">
      <c r="A7191" t="s">
        <v>7517</v>
      </c>
      <c r="B7191" t="s">
        <v>7651</v>
      </c>
      <c r="C7191" t="s">
        <v>7657</v>
      </c>
      <c r="D7191" t="s">
        <v>7653</v>
      </c>
      <c r="E7191" t="s">
        <v>7654</v>
      </c>
      <c r="F7191" t="s">
        <v>7655</v>
      </c>
    </row>
    <row r="7192" spans="1:6">
      <c r="A7192" t="s">
        <v>7517</v>
      </c>
      <c r="B7192" t="s">
        <v>7651</v>
      </c>
      <c r="C7192" t="s">
        <v>7656</v>
      </c>
      <c r="D7192" t="s">
        <v>7653</v>
      </c>
      <c r="E7192" t="s">
        <v>7654</v>
      </c>
      <c r="F7192" t="s">
        <v>7655</v>
      </c>
    </row>
    <row r="7193" spans="1:6">
      <c r="A7193" t="s">
        <v>7517</v>
      </c>
      <c r="B7193" t="s">
        <v>7651</v>
      </c>
      <c r="C7193" t="s">
        <v>7656</v>
      </c>
      <c r="D7193" t="s">
        <v>7653</v>
      </c>
      <c r="E7193" t="s">
        <v>7654</v>
      </c>
      <c r="F7193" t="s">
        <v>7655</v>
      </c>
    </row>
    <row r="7194" spans="1:6">
      <c r="A7194" t="s">
        <v>7517</v>
      </c>
      <c r="B7194" t="s">
        <v>7651</v>
      </c>
      <c r="C7194" t="s">
        <v>7652</v>
      </c>
      <c r="D7194" t="s">
        <v>7653</v>
      </c>
      <c r="E7194" t="s">
        <v>7654</v>
      </c>
      <c r="F7194" t="s">
        <v>7655</v>
      </c>
    </row>
    <row r="7195" spans="1:6">
      <c r="A7195" t="s">
        <v>7517</v>
      </c>
      <c r="B7195" t="s">
        <v>7651</v>
      </c>
      <c r="C7195" t="s">
        <v>7657</v>
      </c>
      <c r="D7195" t="s">
        <v>7653</v>
      </c>
      <c r="E7195" t="s">
        <v>7654</v>
      </c>
      <c r="F7195" t="s">
        <v>7655</v>
      </c>
    </row>
    <row r="7196" spans="1:6">
      <c r="A7196" t="s">
        <v>7517</v>
      </c>
      <c r="B7196" t="s">
        <v>7651</v>
      </c>
      <c r="C7196" t="s">
        <v>7656</v>
      </c>
      <c r="D7196" t="s">
        <v>7653</v>
      </c>
      <c r="E7196" t="s">
        <v>7654</v>
      </c>
      <c r="F7196" t="s">
        <v>7655</v>
      </c>
    </row>
    <row r="7197" spans="1:6">
      <c r="A7197" t="s">
        <v>7517</v>
      </c>
      <c r="B7197" t="s">
        <v>7651</v>
      </c>
      <c r="C7197" t="s">
        <v>7656</v>
      </c>
      <c r="D7197" t="s">
        <v>7653</v>
      </c>
      <c r="E7197" t="s">
        <v>7654</v>
      </c>
      <c r="F7197" t="s">
        <v>7655</v>
      </c>
    </row>
    <row r="7198" spans="1:6">
      <c r="A7198" t="s">
        <v>7517</v>
      </c>
      <c r="B7198" t="s">
        <v>7651</v>
      </c>
      <c r="C7198" t="s">
        <v>7656</v>
      </c>
      <c r="D7198" t="s">
        <v>7653</v>
      </c>
      <c r="E7198" t="s">
        <v>7654</v>
      </c>
      <c r="F7198" t="s">
        <v>7655</v>
      </c>
    </row>
    <row r="7199" spans="1:6">
      <c r="A7199" t="s">
        <v>7517</v>
      </c>
      <c r="B7199" t="s">
        <v>7651</v>
      </c>
      <c r="C7199" t="s">
        <v>7656</v>
      </c>
      <c r="D7199" t="s">
        <v>7653</v>
      </c>
      <c r="E7199" t="s">
        <v>7654</v>
      </c>
      <c r="F7199" t="s">
        <v>7655</v>
      </c>
    </row>
    <row r="7200" spans="1:6">
      <c r="A7200" t="s">
        <v>7517</v>
      </c>
      <c r="B7200" t="s">
        <v>7651</v>
      </c>
      <c r="C7200" t="s">
        <v>7656</v>
      </c>
      <c r="D7200" t="s">
        <v>7653</v>
      </c>
      <c r="E7200" t="s">
        <v>7654</v>
      </c>
      <c r="F7200" t="s">
        <v>7655</v>
      </c>
    </row>
    <row r="7201" spans="1:6">
      <c r="A7201" t="s">
        <v>7517</v>
      </c>
      <c r="B7201" t="s">
        <v>7651</v>
      </c>
      <c r="C7201" t="s">
        <v>7656</v>
      </c>
      <c r="D7201" t="s">
        <v>7653</v>
      </c>
      <c r="E7201" t="s">
        <v>7654</v>
      </c>
      <c r="F7201" t="s">
        <v>7655</v>
      </c>
    </row>
    <row r="7202" spans="1:6">
      <c r="A7202" t="s">
        <v>7517</v>
      </c>
      <c r="B7202" t="s">
        <v>7651</v>
      </c>
      <c r="C7202" t="s">
        <v>7652</v>
      </c>
      <c r="D7202" t="s">
        <v>7653</v>
      </c>
      <c r="E7202" t="s">
        <v>7654</v>
      </c>
      <c r="F7202" t="s">
        <v>7655</v>
      </c>
    </row>
    <row r="7203" spans="1:6">
      <c r="A7203" t="s">
        <v>7517</v>
      </c>
      <c r="B7203" t="s">
        <v>7651</v>
      </c>
      <c r="C7203" t="s">
        <v>7656</v>
      </c>
      <c r="D7203" t="s">
        <v>7653</v>
      </c>
      <c r="E7203" t="s">
        <v>7654</v>
      </c>
      <c r="F7203" t="s">
        <v>7655</v>
      </c>
    </row>
    <row r="7204" spans="1:6">
      <c r="A7204" t="s">
        <v>7517</v>
      </c>
      <c r="B7204" t="s">
        <v>7651</v>
      </c>
      <c r="C7204" t="s">
        <v>7656</v>
      </c>
      <c r="D7204" t="s">
        <v>7653</v>
      </c>
      <c r="E7204" t="s">
        <v>7654</v>
      </c>
      <c r="F7204" t="s">
        <v>7655</v>
      </c>
    </row>
    <row r="7205" spans="1:6">
      <c r="A7205" t="s">
        <v>7517</v>
      </c>
      <c r="B7205" t="s">
        <v>7651</v>
      </c>
      <c r="C7205" t="s">
        <v>7652</v>
      </c>
      <c r="D7205" t="s">
        <v>7653</v>
      </c>
      <c r="E7205" t="s">
        <v>7654</v>
      </c>
      <c r="F7205" t="s">
        <v>7655</v>
      </c>
    </row>
    <row r="7206" spans="1:6">
      <c r="A7206" t="s">
        <v>7517</v>
      </c>
      <c r="B7206" t="s">
        <v>7651</v>
      </c>
      <c r="C7206" t="s">
        <v>7652</v>
      </c>
      <c r="D7206" t="s">
        <v>7653</v>
      </c>
      <c r="E7206" t="s">
        <v>7654</v>
      </c>
      <c r="F7206" t="s">
        <v>7655</v>
      </c>
    </row>
    <row r="7207" spans="1:6">
      <c r="A7207" t="s">
        <v>7517</v>
      </c>
      <c r="B7207" t="s">
        <v>7651</v>
      </c>
      <c r="C7207" t="s">
        <v>7656</v>
      </c>
      <c r="D7207" t="s">
        <v>7653</v>
      </c>
      <c r="E7207" t="s">
        <v>7654</v>
      </c>
      <c r="F7207" t="s">
        <v>7655</v>
      </c>
    </row>
    <row r="7208" spans="1:6">
      <c r="A7208" t="s">
        <v>7517</v>
      </c>
      <c r="B7208" t="s">
        <v>7651</v>
      </c>
      <c r="C7208" t="s">
        <v>7656</v>
      </c>
      <c r="D7208" t="s">
        <v>7653</v>
      </c>
      <c r="E7208" t="s">
        <v>7654</v>
      </c>
      <c r="F7208" t="s">
        <v>7655</v>
      </c>
    </row>
    <row r="7209" spans="1:6">
      <c r="A7209" t="s">
        <v>7517</v>
      </c>
      <c r="B7209" t="s">
        <v>7651</v>
      </c>
      <c r="C7209" t="s">
        <v>7659</v>
      </c>
      <c r="D7209" t="s">
        <v>7653</v>
      </c>
      <c r="E7209" t="s">
        <v>7654</v>
      </c>
      <c r="F7209" t="s">
        <v>7663</v>
      </c>
    </row>
    <row r="7210" spans="1:6">
      <c r="A7210" t="s">
        <v>7517</v>
      </c>
      <c r="B7210" t="s">
        <v>7651</v>
      </c>
      <c r="C7210" t="s">
        <v>7656</v>
      </c>
      <c r="D7210" t="s">
        <v>7653</v>
      </c>
      <c r="E7210" t="s">
        <v>7654</v>
      </c>
      <c r="F7210" t="s">
        <v>7655</v>
      </c>
    </row>
    <row r="7211" spans="1:6">
      <c r="A7211" t="s">
        <v>7517</v>
      </c>
      <c r="B7211" t="s">
        <v>7651</v>
      </c>
      <c r="C7211" t="s">
        <v>7652</v>
      </c>
      <c r="D7211" t="s">
        <v>7653</v>
      </c>
      <c r="E7211" t="s">
        <v>7654</v>
      </c>
      <c r="F7211" t="s">
        <v>7655</v>
      </c>
    </row>
    <row r="7212" spans="1:6">
      <c r="A7212" t="s">
        <v>7517</v>
      </c>
      <c r="B7212" t="s">
        <v>7651</v>
      </c>
      <c r="C7212" t="s">
        <v>7656</v>
      </c>
      <c r="D7212" t="s">
        <v>7653</v>
      </c>
      <c r="E7212" t="s">
        <v>7654</v>
      </c>
      <c r="F7212" t="s">
        <v>7655</v>
      </c>
    </row>
    <row r="7213" spans="1:6">
      <c r="A7213" t="s">
        <v>7517</v>
      </c>
      <c r="B7213" t="s">
        <v>7651</v>
      </c>
      <c r="C7213" t="s">
        <v>7656</v>
      </c>
      <c r="D7213" t="s">
        <v>7653</v>
      </c>
      <c r="E7213" t="s">
        <v>7654</v>
      </c>
      <c r="F7213" t="s">
        <v>7655</v>
      </c>
    </row>
    <row r="7214" spans="1:6">
      <c r="A7214" t="s">
        <v>7517</v>
      </c>
      <c r="B7214" t="s">
        <v>7651</v>
      </c>
      <c r="C7214" t="s">
        <v>7652</v>
      </c>
      <c r="D7214" t="s">
        <v>7653</v>
      </c>
      <c r="E7214" t="s">
        <v>7654</v>
      </c>
      <c r="F7214" t="s">
        <v>7655</v>
      </c>
    </row>
    <row r="7215" spans="1:6">
      <c r="A7215" t="s">
        <v>7517</v>
      </c>
      <c r="B7215" t="s">
        <v>7651</v>
      </c>
      <c r="C7215" t="s">
        <v>7656</v>
      </c>
      <c r="D7215" t="s">
        <v>7653</v>
      </c>
      <c r="E7215" t="s">
        <v>7654</v>
      </c>
      <c r="F7215" t="s">
        <v>7655</v>
      </c>
    </row>
    <row r="7216" spans="1:6">
      <c r="A7216" t="s">
        <v>7517</v>
      </c>
      <c r="B7216" t="s">
        <v>7651</v>
      </c>
      <c r="C7216" t="s">
        <v>7657</v>
      </c>
      <c r="D7216" t="s">
        <v>7653</v>
      </c>
      <c r="E7216" t="s">
        <v>7654</v>
      </c>
      <c r="F7216" t="s">
        <v>7655</v>
      </c>
    </row>
    <row r="7217" spans="1:6">
      <c r="A7217" t="s">
        <v>7517</v>
      </c>
      <c r="B7217" t="s">
        <v>7651</v>
      </c>
      <c r="C7217" t="s">
        <v>7656</v>
      </c>
      <c r="D7217" t="s">
        <v>7653</v>
      </c>
      <c r="E7217" t="s">
        <v>7654</v>
      </c>
      <c r="F7217" t="s">
        <v>7655</v>
      </c>
    </row>
    <row r="7218" spans="1:6">
      <c r="A7218" t="s">
        <v>7517</v>
      </c>
      <c r="B7218" t="s">
        <v>7651</v>
      </c>
      <c r="C7218" t="s">
        <v>7656</v>
      </c>
      <c r="D7218" t="s">
        <v>7653</v>
      </c>
      <c r="E7218" t="s">
        <v>7654</v>
      </c>
      <c r="F7218" t="s">
        <v>7655</v>
      </c>
    </row>
    <row r="7219" spans="1:6">
      <c r="A7219" t="s">
        <v>7517</v>
      </c>
      <c r="B7219" t="s">
        <v>7651</v>
      </c>
      <c r="C7219" t="s">
        <v>7656</v>
      </c>
      <c r="D7219" t="s">
        <v>7653</v>
      </c>
      <c r="E7219" t="s">
        <v>7654</v>
      </c>
      <c r="F7219" t="s">
        <v>7655</v>
      </c>
    </row>
    <row r="7220" spans="1:6">
      <c r="A7220" t="s">
        <v>7517</v>
      </c>
      <c r="B7220" t="s">
        <v>7651</v>
      </c>
      <c r="C7220" t="s">
        <v>7656</v>
      </c>
      <c r="D7220" t="s">
        <v>7653</v>
      </c>
      <c r="E7220" t="s">
        <v>7654</v>
      </c>
      <c r="F7220" t="s">
        <v>7655</v>
      </c>
    </row>
    <row r="7221" spans="1:6">
      <c r="A7221" t="s">
        <v>7517</v>
      </c>
      <c r="B7221" t="s">
        <v>7651</v>
      </c>
      <c r="C7221" t="s">
        <v>7652</v>
      </c>
      <c r="D7221" t="s">
        <v>7653</v>
      </c>
      <c r="E7221" t="s">
        <v>7654</v>
      </c>
      <c r="F7221" t="s">
        <v>7655</v>
      </c>
    </row>
    <row r="7222" spans="1:6">
      <c r="A7222" t="s">
        <v>7517</v>
      </c>
      <c r="B7222" t="s">
        <v>7651</v>
      </c>
      <c r="C7222" t="s">
        <v>7652</v>
      </c>
      <c r="D7222" t="s">
        <v>7653</v>
      </c>
      <c r="E7222" t="s">
        <v>7654</v>
      </c>
      <c r="F7222" t="s">
        <v>7655</v>
      </c>
    </row>
    <row r="7223" spans="1:6">
      <c r="A7223" t="s">
        <v>7517</v>
      </c>
      <c r="B7223" t="s">
        <v>7651</v>
      </c>
      <c r="C7223" t="s">
        <v>7656</v>
      </c>
      <c r="D7223" t="s">
        <v>7653</v>
      </c>
      <c r="E7223" t="s">
        <v>7654</v>
      </c>
      <c r="F7223" t="s">
        <v>7655</v>
      </c>
    </row>
    <row r="7224" spans="1:6">
      <c r="A7224" t="s">
        <v>7517</v>
      </c>
      <c r="B7224" t="s">
        <v>7651</v>
      </c>
      <c r="C7224" t="s">
        <v>7656</v>
      </c>
      <c r="D7224" t="s">
        <v>7653</v>
      </c>
      <c r="E7224" t="s">
        <v>7654</v>
      </c>
      <c r="F7224" t="s">
        <v>7655</v>
      </c>
    </row>
    <row r="7225" spans="1:6">
      <c r="A7225" t="s">
        <v>7517</v>
      </c>
      <c r="B7225" t="s">
        <v>7651</v>
      </c>
      <c r="C7225" t="s">
        <v>7656</v>
      </c>
      <c r="D7225" t="s">
        <v>7653</v>
      </c>
      <c r="E7225" t="s">
        <v>7654</v>
      </c>
      <c r="F7225" t="s">
        <v>7655</v>
      </c>
    </row>
    <row r="7226" spans="1:6">
      <c r="A7226" t="s">
        <v>7517</v>
      </c>
      <c r="B7226" t="s">
        <v>7651</v>
      </c>
      <c r="C7226" t="s">
        <v>7656</v>
      </c>
      <c r="D7226" t="s">
        <v>7653</v>
      </c>
      <c r="E7226" t="s">
        <v>7654</v>
      </c>
      <c r="F7226" t="s">
        <v>7655</v>
      </c>
    </row>
    <row r="7227" spans="1:6">
      <c r="A7227" t="s">
        <v>7517</v>
      </c>
      <c r="B7227" t="s">
        <v>7651</v>
      </c>
      <c r="C7227" t="s">
        <v>7652</v>
      </c>
      <c r="D7227" t="s">
        <v>7653</v>
      </c>
      <c r="E7227" t="s">
        <v>7654</v>
      </c>
      <c r="F7227" t="s">
        <v>7655</v>
      </c>
    </row>
    <row r="7228" spans="1:6">
      <c r="A7228" t="s">
        <v>7517</v>
      </c>
      <c r="B7228" t="s">
        <v>7651</v>
      </c>
      <c r="C7228" t="s">
        <v>7656</v>
      </c>
      <c r="D7228" t="s">
        <v>7653</v>
      </c>
      <c r="E7228" t="s">
        <v>7654</v>
      </c>
      <c r="F7228" t="s">
        <v>7655</v>
      </c>
    </row>
    <row r="7229" spans="1:6">
      <c r="A7229" t="s">
        <v>7517</v>
      </c>
      <c r="B7229" t="s">
        <v>7651</v>
      </c>
      <c r="C7229" t="s">
        <v>7656</v>
      </c>
      <c r="D7229" t="s">
        <v>7653</v>
      </c>
      <c r="E7229" t="s">
        <v>7654</v>
      </c>
      <c r="F7229" t="s">
        <v>7655</v>
      </c>
    </row>
    <row r="7230" spans="1:6">
      <c r="A7230" t="s">
        <v>7517</v>
      </c>
      <c r="B7230" t="s">
        <v>7651</v>
      </c>
      <c r="C7230" t="s">
        <v>7652</v>
      </c>
      <c r="D7230" t="s">
        <v>7653</v>
      </c>
      <c r="E7230" t="s">
        <v>7654</v>
      </c>
      <c r="F7230" t="s">
        <v>7655</v>
      </c>
    </row>
    <row r="7231" spans="1:6">
      <c r="A7231" t="s">
        <v>7517</v>
      </c>
      <c r="B7231" t="s">
        <v>7651</v>
      </c>
      <c r="C7231" t="s">
        <v>7656</v>
      </c>
      <c r="D7231" t="s">
        <v>7653</v>
      </c>
      <c r="E7231" t="s">
        <v>7654</v>
      </c>
      <c r="F7231" t="s">
        <v>7655</v>
      </c>
    </row>
    <row r="7232" spans="1:6">
      <c r="A7232" t="s">
        <v>7517</v>
      </c>
      <c r="B7232" t="s">
        <v>7651</v>
      </c>
      <c r="C7232" t="s">
        <v>7656</v>
      </c>
      <c r="D7232" t="s">
        <v>7653</v>
      </c>
      <c r="E7232" t="s">
        <v>7654</v>
      </c>
      <c r="F7232" t="s">
        <v>7655</v>
      </c>
    </row>
    <row r="7233" spans="1:6">
      <c r="A7233" t="s">
        <v>7517</v>
      </c>
      <c r="B7233" t="s">
        <v>7651</v>
      </c>
      <c r="C7233" t="s">
        <v>7652</v>
      </c>
      <c r="D7233" t="s">
        <v>7653</v>
      </c>
      <c r="E7233" t="s">
        <v>7654</v>
      </c>
      <c r="F7233" t="s">
        <v>7697</v>
      </c>
    </row>
    <row r="7234" spans="1:6">
      <c r="A7234" t="s">
        <v>7517</v>
      </c>
      <c r="B7234" t="s">
        <v>7651</v>
      </c>
      <c r="C7234" t="s">
        <v>7656</v>
      </c>
      <c r="D7234" t="s">
        <v>7653</v>
      </c>
      <c r="E7234" t="s">
        <v>7654</v>
      </c>
      <c r="F7234" t="s">
        <v>7655</v>
      </c>
    </row>
    <row r="7235" spans="1:6">
      <c r="A7235" t="s">
        <v>7517</v>
      </c>
      <c r="B7235" t="s">
        <v>7651</v>
      </c>
      <c r="C7235" t="s">
        <v>7656</v>
      </c>
      <c r="D7235" t="s">
        <v>7653</v>
      </c>
      <c r="E7235" t="s">
        <v>7654</v>
      </c>
      <c r="F7235" t="s">
        <v>7655</v>
      </c>
    </row>
    <row r="7236" spans="1:6">
      <c r="A7236" t="s">
        <v>7517</v>
      </c>
      <c r="B7236" t="s">
        <v>7651</v>
      </c>
      <c r="C7236" t="s">
        <v>7656</v>
      </c>
      <c r="D7236" t="s">
        <v>7653</v>
      </c>
      <c r="E7236" t="s">
        <v>7654</v>
      </c>
      <c r="F7236" t="s">
        <v>7655</v>
      </c>
    </row>
    <row r="7237" spans="1:6">
      <c r="A7237" t="s">
        <v>7517</v>
      </c>
      <c r="B7237" t="s">
        <v>7651</v>
      </c>
      <c r="C7237" t="s">
        <v>7656</v>
      </c>
      <c r="D7237" t="s">
        <v>7653</v>
      </c>
      <c r="E7237" t="s">
        <v>7654</v>
      </c>
      <c r="F7237" t="s">
        <v>7655</v>
      </c>
    </row>
    <row r="7238" spans="1:6">
      <c r="A7238" t="s">
        <v>7517</v>
      </c>
      <c r="B7238" t="s">
        <v>7651</v>
      </c>
      <c r="C7238" t="s">
        <v>7656</v>
      </c>
      <c r="D7238" t="s">
        <v>7653</v>
      </c>
      <c r="E7238" t="s">
        <v>7654</v>
      </c>
      <c r="F7238" t="s">
        <v>7655</v>
      </c>
    </row>
    <row r="7239" spans="1:6">
      <c r="A7239" t="s">
        <v>7517</v>
      </c>
      <c r="B7239" t="s">
        <v>7651</v>
      </c>
      <c r="C7239" t="s">
        <v>7656</v>
      </c>
      <c r="D7239" t="s">
        <v>7653</v>
      </c>
      <c r="E7239" t="s">
        <v>7654</v>
      </c>
      <c r="F7239" t="s">
        <v>7655</v>
      </c>
    </row>
    <row r="7240" spans="1:6">
      <c r="A7240" t="s">
        <v>7517</v>
      </c>
      <c r="B7240" t="s">
        <v>7651</v>
      </c>
      <c r="C7240" t="s">
        <v>7656</v>
      </c>
      <c r="D7240" t="s">
        <v>7653</v>
      </c>
      <c r="E7240" t="s">
        <v>7654</v>
      </c>
      <c r="F7240" t="s">
        <v>7655</v>
      </c>
    </row>
    <row r="7241" spans="1:6">
      <c r="A7241" t="s">
        <v>7517</v>
      </c>
      <c r="B7241" t="s">
        <v>7651</v>
      </c>
      <c r="C7241" t="s">
        <v>7656</v>
      </c>
      <c r="D7241" t="s">
        <v>7653</v>
      </c>
      <c r="E7241" t="s">
        <v>7654</v>
      </c>
      <c r="F7241" t="s">
        <v>7655</v>
      </c>
    </row>
    <row r="7242" spans="1:6">
      <c r="A7242" t="s">
        <v>7517</v>
      </c>
      <c r="B7242" t="s">
        <v>7651</v>
      </c>
      <c r="C7242" t="s">
        <v>7652</v>
      </c>
      <c r="D7242" t="s">
        <v>7653</v>
      </c>
      <c r="E7242" t="s">
        <v>7654</v>
      </c>
      <c r="F7242" t="s">
        <v>7655</v>
      </c>
    </row>
    <row r="7243" spans="1:6">
      <c r="A7243" t="s">
        <v>7517</v>
      </c>
      <c r="B7243" t="s">
        <v>7651</v>
      </c>
      <c r="C7243" t="s">
        <v>7656</v>
      </c>
      <c r="D7243" t="s">
        <v>7653</v>
      </c>
      <c r="E7243" t="s">
        <v>7654</v>
      </c>
      <c r="F7243" t="s">
        <v>7655</v>
      </c>
    </row>
    <row r="7244" spans="1:6">
      <c r="A7244" t="s">
        <v>7517</v>
      </c>
      <c r="B7244" t="s">
        <v>7651</v>
      </c>
      <c r="C7244" t="s">
        <v>7652</v>
      </c>
      <c r="D7244" t="s">
        <v>7653</v>
      </c>
      <c r="E7244" t="s">
        <v>7654</v>
      </c>
      <c r="F7244" t="s">
        <v>7655</v>
      </c>
    </row>
    <row r="7245" spans="1:6">
      <c r="A7245" t="s">
        <v>7517</v>
      </c>
      <c r="B7245" t="s">
        <v>7651</v>
      </c>
      <c r="C7245" t="s">
        <v>7652</v>
      </c>
      <c r="D7245" t="s">
        <v>7653</v>
      </c>
      <c r="E7245" t="s">
        <v>7654</v>
      </c>
      <c r="F7245" t="s">
        <v>7655</v>
      </c>
    </row>
    <row r="7246" spans="1:6">
      <c r="A7246" t="s">
        <v>7517</v>
      </c>
      <c r="B7246" t="s">
        <v>7651</v>
      </c>
      <c r="C7246" t="s">
        <v>7656</v>
      </c>
      <c r="D7246" t="s">
        <v>7653</v>
      </c>
      <c r="E7246" t="s">
        <v>7654</v>
      </c>
      <c r="F7246" t="s">
        <v>7655</v>
      </c>
    </row>
    <row r="7247" spans="1:6">
      <c r="A7247" t="s">
        <v>7517</v>
      </c>
      <c r="B7247" t="s">
        <v>7651</v>
      </c>
      <c r="C7247" t="s">
        <v>7656</v>
      </c>
      <c r="D7247" t="s">
        <v>7653</v>
      </c>
      <c r="E7247" t="s">
        <v>7654</v>
      </c>
      <c r="F7247" t="s">
        <v>7655</v>
      </c>
    </row>
    <row r="7248" spans="1:6">
      <c r="A7248" t="s">
        <v>7517</v>
      </c>
      <c r="B7248" t="s">
        <v>7651</v>
      </c>
      <c r="C7248" t="s">
        <v>7656</v>
      </c>
      <c r="D7248" t="s">
        <v>7653</v>
      </c>
      <c r="E7248" t="s">
        <v>7654</v>
      </c>
      <c r="F7248" t="s">
        <v>7655</v>
      </c>
    </row>
    <row r="7249" spans="1:6">
      <c r="A7249" t="s">
        <v>7517</v>
      </c>
      <c r="B7249" t="s">
        <v>7651</v>
      </c>
      <c r="C7249" t="s">
        <v>7656</v>
      </c>
      <c r="D7249" t="s">
        <v>7653</v>
      </c>
      <c r="E7249" t="s">
        <v>7654</v>
      </c>
      <c r="F7249" t="s">
        <v>7655</v>
      </c>
    </row>
    <row r="7250" spans="1:6">
      <c r="A7250" t="s">
        <v>7517</v>
      </c>
      <c r="B7250" t="s">
        <v>7651</v>
      </c>
      <c r="C7250" t="s">
        <v>7656</v>
      </c>
      <c r="D7250" t="s">
        <v>7653</v>
      </c>
      <c r="E7250" t="s">
        <v>7654</v>
      </c>
      <c r="F7250" t="s">
        <v>7655</v>
      </c>
    </row>
    <row r="7251" spans="1:6">
      <c r="A7251" t="s">
        <v>7517</v>
      </c>
      <c r="B7251" t="s">
        <v>7651</v>
      </c>
      <c r="C7251" t="s">
        <v>7652</v>
      </c>
      <c r="D7251" t="s">
        <v>7653</v>
      </c>
      <c r="E7251" t="s">
        <v>7654</v>
      </c>
      <c r="F7251" t="s">
        <v>7655</v>
      </c>
    </row>
    <row r="7252" spans="1:6">
      <c r="A7252" t="s">
        <v>7517</v>
      </c>
      <c r="B7252" t="s">
        <v>7651</v>
      </c>
      <c r="C7252" t="s">
        <v>7656</v>
      </c>
      <c r="D7252" t="s">
        <v>7653</v>
      </c>
      <c r="E7252" t="s">
        <v>7654</v>
      </c>
      <c r="F7252" t="s">
        <v>7655</v>
      </c>
    </row>
    <row r="7253" spans="1:6">
      <c r="A7253" t="s">
        <v>7517</v>
      </c>
      <c r="B7253" t="s">
        <v>7651</v>
      </c>
      <c r="C7253" t="s">
        <v>7656</v>
      </c>
      <c r="D7253" t="s">
        <v>7653</v>
      </c>
      <c r="E7253" t="s">
        <v>7654</v>
      </c>
      <c r="F7253" t="s">
        <v>7655</v>
      </c>
    </row>
    <row r="7254" spans="1:6">
      <c r="A7254" t="s">
        <v>7517</v>
      </c>
      <c r="B7254" t="s">
        <v>7651</v>
      </c>
      <c r="C7254" t="s">
        <v>7657</v>
      </c>
      <c r="D7254" t="s">
        <v>7653</v>
      </c>
      <c r="E7254" t="s">
        <v>7654</v>
      </c>
      <c r="F7254" t="s">
        <v>7655</v>
      </c>
    </row>
    <row r="7255" spans="1:6">
      <c r="A7255" t="s">
        <v>7517</v>
      </c>
      <c r="B7255" t="s">
        <v>7651</v>
      </c>
      <c r="C7255" t="s">
        <v>7659</v>
      </c>
      <c r="D7255" t="s">
        <v>7653</v>
      </c>
      <c r="E7255" t="s">
        <v>7654</v>
      </c>
      <c r="F7255" t="s">
        <v>7655</v>
      </c>
    </row>
    <row r="7256" spans="1:6">
      <c r="A7256" t="s">
        <v>7517</v>
      </c>
      <c r="B7256" t="s">
        <v>7651</v>
      </c>
      <c r="C7256" t="s">
        <v>7652</v>
      </c>
      <c r="D7256" t="s">
        <v>7653</v>
      </c>
      <c r="E7256" t="s">
        <v>7654</v>
      </c>
      <c r="F7256" t="s">
        <v>7655</v>
      </c>
    </row>
    <row r="7257" spans="1:6">
      <c r="A7257" t="s">
        <v>7517</v>
      </c>
      <c r="B7257" t="s">
        <v>7651</v>
      </c>
      <c r="C7257" t="s">
        <v>7652</v>
      </c>
      <c r="D7257" t="s">
        <v>7653</v>
      </c>
      <c r="E7257" t="s">
        <v>7654</v>
      </c>
      <c r="F7257" t="s">
        <v>7655</v>
      </c>
    </row>
    <row r="7258" spans="1:6">
      <c r="A7258" t="s">
        <v>7517</v>
      </c>
      <c r="B7258" t="s">
        <v>7651</v>
      </c>
      <c r="C7258" t="s">
        <v>7656</v>
      </c>
      <c r="D7258" t="s">
        <v>7653</v>
      </c>
      <c r="E7258" t="s">
        <v>7654</v>
      </c>
      <c r="F7258" t="s">
        <v>7655</v>
      </c>
    </row>
    <row r="7259" spans="1:6">
      <c r="A7259" t="s">
        <v>7517</v>
      </c>
      <c r="B7259" t="s">
        <v>7651</v>
      </c>
      <c r="C7259" t="s">
        <v>7652</v>
      </c>
      <c r="D7259" t="s">
        <v>7653</v>
      </c>
      <c r="E7259" t="s">
        <v>7654</v>
      </c>
      <c r="F7259" t="s">
        <v>7655</v>
      </c>
    </row>
    <row r="7260" spans="1:6">
      <c r="A7260" t="s">
        <v>7517</v>
      </c>
      <c r="B7260" t="s">
        <v>7651</v>
      </c>
      <c r="C7260" t="s">
        <v>7656</v>
      </c>
      <c r="D7260" t="s">
        <v>7653</v>
      </c>
      <c r="E7260" t="s">
        <v>7654</v>
      </c>
      <c r="F7260" t="s">
        <v>7655</v>
      </c>
    </row>
    <row r="7261" spans="1:6">
      <c r="A7261" t="s">
        <v>7517</v>
      </c>
      <c r="B7261" t="s">
        <v>7651</v>
      </c>
      <c r="C7261" t="s">
        <v>7652</v>
      </c>
      <c r="D7261" t="s">
        <v>7653</v>
      </c>
      <c r="E7261" t="s">
        <v>7654</v>
      </c>
      <c r="F7261" t="s">
        <v>7655</v>
      </c>
    </row>
    <row r="7262" spans="1:6">
      <c r="A7262" t="s">
        <v>7517</v>
      </c>
      <c r="B7262" t="s">
        <v>7651</v>
      </c>
      <c r="C7262" t="s">
        <v>7652</v>
      </c>
      <c r="D7262" t="s">
        <v>7653</v>
      </c>
      <c r="E7262" t="s">
        <v>7654</v>
      </c>
      <c r="F7262" t="s">
        <v>7655</v>
      </c>
    </row>
    <row r="7263" spans="1:6">
      <c r="A7263" t="s">
        <v>7517</v>
      </c>
      <c r="B7263" t="s">
        <v>7651</v>
      </c>
      <c r="C7263" t="s">
        <v>7656</v>
      </c>
      <c r="D7263" t="s">
        <v>7653</v>
      </c>
      <c r="E7263" t="s">
        <v>7654</v>
      </c>
      <c r="F7263" t="s">
        <v>7655</v>
      </c>
    </row>
    <row r="7264" spans="1:6">
      <c r="A7264" t="s">
        <v>7517</v>
      </c>
      <c r="B7264" t="s">
        <v>7651</v>
      </c>
      <c r="C7264" t="s">
        <v>7657</v>
      </c>
      <c r="D7264" t="s">
        <v>7653</v>
      </c>
      <c r="E7264" t="s">
        <v>7654</v>
      </c>
      <c r="F7264" t="s">
        <v>7655</v>
      </c>
    </row>
    <row r="7265" spans="1:6">
      <c r="A7265" t="s">
        <v>7517</v>
      </c>
      <c r="B7265" t="s">
        <v>7651</v>
      </c>
      <c r="C7265" t="s">
        <v>7652</v>
      </c>
      <c r="D7265" t="s">
        <v>7653</v>
      </c>
      <c r="E7265" t="s">
        <v>7654</v>
      </c>
      <c r="F7265" t="s">
        <v>7655</v>
      </c>
    </row>
    <row r="7266" spans="1:6">
      <c r="A7266" t="s">
        <v>7517</v>
      </c>
      <c r="B7266" t="s">
        <v>7651</v>
      </c>
      <c r="C7266" t="s">
        <v>7656</v>
      </c>
      <c r="D7266" t="s">
        <v>7653</v>
      </c>
      <c r="E7266" t="s">
        <v>7654</v>
      </c>
      <c r="F7266" t="s">
        <v>7655</v>
      </c>
    </row>
    <row r="7267" spans="1:6">
      <c r="A7267" t="s">
        <v>7517</v>
      </c>
      <c r="B7267" t="s">
        <v>7651</v>
      </c>
      <c r="C7267" t="s">
        <v>7656</v>
      </c>
      <c r="D7267" t="s">
        <v>7653</v>
      </c>
      <c r="E7267" t="s">
        <v>7654</v>
      </c>
      <c r="F7267" t="s">
        <v>7655</v>
      </c>
    </row>
    <row r="7268" spans="1:6">
      <c r="A7268" t="s">
        <v>7517</v>
      </c>
      <c r="B7268" t="s">
        <v>7651</v>
      </c>
      <c r="C7268" t="s">
        <v>7656</v>
      </c>
      <c r="D7268" t="s">
        <v>7653</v>
      </c>
      <c r="E7268" t="s">
        <v>7654</v>
      </c>
      <c r="F7268" t="s">
        <v>7655</v>
      </c>
    </row>
    <row r="7269" spans="1:6">
      <c r="A7269" t="s">
        <v>7517</v>
      </c>
      <c r="B7269" t="s">
        <v>7651</v>
      </c>
      <c r="C7269" t="s">
        <v>7657</v>
      </c>
      <c r="D7269" t="s">
        <v>7653</v>
      </c>
      <c r="E7269" t="s">
        <v>7654</v>
      </c>
      <c r="F7269" t="s">
        <v>7655</v>
      </c>
    </row>
    <row r="7270" spans="1:6">
      <c r="A7270" t="s">
        <v>7517</v>
      </c>
      <c r="B7270" t="s">
        <v>7651</v>
      </c>
      <c r="C7270" t="s">
        <v>7657</v>
      </c>
      <c r="D7270" t="s">
        <v>7653</v>
      </c>
      <c r="E7270" t="s">
        <v>7654</v>
      </c>
      <c r="F7270" t="s">
        <v>7655</v>
      </c>
    </row>
    <row r="7271" spans="1:6">
      <c r="A7271" t="s">
        <v>7517</v>
      </c>
      <c r="B7271" t="s">
        <v>7651</v>
      </c>
      <c r="C7271" t="s">
        <v>7652</v>
      </c>
      <c r="D7271" t="s">
        <v>7653</v>
      </c>
      <c r="E7271" t="s">
        <v>7654</v>
      </c>
      <c r="F7271" t="s">
        <v>7655</v>
      </c>
    </row>
    <row r="7272" spans="1:6">
      <c r="A7272" t="s">
        <v>7517</v>
      </c>
      <c r="B7272" t="s">
        <v>7651</v>
      </c>
      <c r="C7272" t="s">
        <v>7652</v>
      </c>
      <c r="D7272" t="s">
        <v>7653</v>
      </c>
      <c r="E7272" t="s">
        <v>7654</v>
      </c>
      <c r="F7272" t="s">
        <v>7655</v>
      </c>
    </row>
    <row r="7273" spans="1:6">
      <c r="A7273" t="s">
        <v>7517</v>
      </c>
      <c r="B7273" t="s">
        <v>7651</v>
      </c>
      <c r="C7273" t="s">
        <v>7656</v>
      </c>
      <c r="D7273" t="s">
        <v>7653</v>
      </c>
      <c r="E7273" t="s">
        <v>7654</v>
      </c>
      <c r="F7273" t="s">
        <v>7655</v>
      </c>
    </row>
    <row r="7274" spans="1:6">
      <c r="A7274" t="s">
        <v>7517</v>
      </c>
      <c r="B7274" t="s">
        <v>7651</v>
      </c>
      <c r="C7274" t="s">
        <v>7656</v>
      </c>
      <c r="D7274" t="s">
        <v>7653</v>
      </c>
      <c r="E7274" t="s">
        <v>7654</v>
      </c>
      <c r="F7274" t="s">
        <v>7655</v>
      </c>
    </row>
    <row r="7275" spans="1:6">
      <c r="A7275" t="s">
        <v>7517</v>
      </c>
      <c r="B7275" t="s">
        <v>7651</v>
      </c>
      <c r="C7275" t="s">
        <v>7656</v>
      </c>
      <c r="D7275" t="s">
        <v>7653</v>
      </c>
      <c r="E7275" t="s">
        <v>7654</v>
      </c>
      <c r="F7275" t="s">
        <v>7655</v>
      </c>
    </row>
    <row r="7276" spans="1:6">
      <c r="A7276" t="s">
        <v>7517</v>
      </c>
      <c r="B7276" t="s">
        <v>7651</v>
      </c>
      <c r="C7276" t="s">
        <v>7656</v>
      </c>
      <c r="D7276" t="s">
        <v>7653</v>
      </c>
      <c r="E7276" t="s">
        <v>7654</v>
      </c>
      <c r="F7276" t="s">
        <v>7655</v>
      </c>
    </row>
    <row r="7277" spans="1:6">
      <c r="A7277" t="s">
        <v>7517</v>
      </c>
      <c r="B7277" t="s">
        <v>7651</v>
      </c>
      <c r="C7277" t="s">
        <v>7652</v>
      </c>
      <c r="D7277" t="s">
        <v>7653</v>
      </c>
      <c r="E7277" t="s">
        <v>7654</v>
      </c>
      <c r="F7277" t="s">
        <v>7655</v>
      </c>
    </row>
    <row r="7278" spans="1:6">
      <c r="A7278" t="s">
        <v>7517</v>
      </c>
      <c r="B7278" t="s">
        <v>7651</v>
      </c>
      <c r="C7278" t="s">
        <v>7656</v>
      </c>
      <c r="D7278" t="s">
        <v>7653</v>
      </c>
      <c r="E7278" t="s">
        <v>7654</v>
      </c>
      <c r="F7278" t="s">
        <v>7655</v>
      </c>
    </row>
    <row r="7279" spans="1:6">
      <c r="A7279" t="s">
        <v>7517</v>
      </c>
      <c r="B7279" t="s">
        <v>7651</v>
      </c>
      <c r="C7279" t="s">
        <v>7656</v>
      </c>
      <c r="D7279" t="s">
        <v>7653</v>
      </c>
      <c r="E7279" t="s">
        <v>7654</v>
      </c>
      <c r="F7279" t="s">
        <v>7655</v>
      </c>
    </row>
    <row r="7280" spans="1:6">
      <c r="A7280" t="s">
        <v>7517</v>
      </c>
      <c r="B7280" t="s">
        <v>7651</v>
      </c>
      <c r="C7280" t="s">
        <v>7652</v>
      </c>
      <c r="D7280" t="s">
        <v>7653</v>
      </c>
      <c r="E7280" t="s">
        <v>7654</v>
      </c>
      <c r="F7280" t="s">
        <v>7655</v>
      </c>
    </row>
    <row r="7281" spans="1:6">
      <c r="A7281" t="s">
        <v>7517</v>
      </c>
      <c r="B7281" t="s">
        <v>7651</v>
      </c>
      <c r="C7281" t="s">
        <v>7656</v>
      </c>
      <c r="D7281" t="s">
        <v>7653</v>
      </c>
      <c r="E7281" t="s">
        <v>7654</v>
      </c>
      <c r="F7281" t="s">
        <v>7655</v>
      </c>
    </row>
    <row r="7282" spans="1:6">
      <c r="A7282" t="s">
        <v>7517</v>
      </c>
      <c r="B7282" t="s">
        <v>7651</v>
      </c>
      <c r="C7282" t="s">
        <v>7656</v>
      </c>
      <c r="D7282" t="s">
        <v>7653</v>
      </c>
      <c r="E7282" t="s">
        <v>7654</v>
      </c>
      <c r="F7282" t="s">
        <v>7655</v>
      </c>
    </row>
    <row r="7283" spans="1:6">
      <c r="A7283" t="s">
        <v>7517</v>
      </c>
      <c r="B7283" t="s">
        <v>7651</v>
      </c>
      <c r="C7283" t="s">
        <v>7656</v>
      </c>
      <c r="D7283" t="s">
        <v>7653</v>
      </c>
      <c r="E7283" t="s">
        <v>7654</v>
      </c>
      <c r="F7283" t="s">
        <v>7655</v>
      </c>
    </row>
    <row r="7284" spans="1:6">
      <c r="A7284" t="s">
        <v>7517</v>
      </c>
      <c r="B7284" t="s">
        <v>7651</v>
      </c>
      <c r="C7284" t="s">
        <v>7656</v>
      </c>
      <c r="D7284" t="s">
        <v>7653</v>
      </c>
      <c r="E7284" t="s">
        <v>7654</v>
      </c>
      <c r="F7284" t="s">
        <v>7655</v>
      </c>
    </row>
    <row r="7285" spans="1:6">
      <c r="A7285" t="s">
        <v>7517</v>
      </c>
      <c r="B7285" t="s">
        <v>7651</v>
      </c>
      <c r="C7285" t="s">
        <v>7657</v>
      </c>
      <c r="D7285" t="s">
        <v>7653</v>
      </c>
      <c r="E7285" t="s">
        <v>7654</v>
      </c>
      <c r="F7285" t="s">
        <v>7655</v>
      </c>
    </row>
    <row r="7286" spans="1:6">
      <c r="A7286" t="s">
        <v>7517</v>
      </c>
      <c r="B7286" t="s">
        <v>7651</v>
      </c>
      <c r="C7286" t="s">
        <v>7656</v>
      </c>
      <c r="D7286" t="s">
        <v>7653</v>
      </c>
      <c r="E7286" t="s">
        <v>7654</v>
      </c>
      <c r="F7286" t="s">
        <v>7655</v>
      </c>
    </row>
    <row r="7287" spans="1:6">
      <c r="A7287" t="s">
        <v>7517</v>
      </c>
      <c r="B7287" t="s">
        <v>7651</v>
      </c>
      <c r="C7287" t="s">
        <v>7656</v>
      </c>
      <c r="D7287" t="s">
        <v>7653</v>
      </c>
      <c r="E7287" t="s">
        <v>7654</v>
      </c>
      <c r="F7287" t="s">
        <v>7655</v>
      </c>
    </row>
    <row r="7288" spans="1:6">
      <c r="A7288" t="s">
        <v>7517</v>
      </c>
      <c r="B7288" t="s">
        <v>7651</v>
      </c>
      <c r="C7288" t="s">
        <v>7656</v>
      </c>
      <c r="D7288" t="s">
        <v>7653</v>
      </c>
      <c r="E7288" t="s">
        <v>7654</v>
      </c>
      <c r="F7288" t="s">
        <v>7655</v>
      </c>
    </row>
    <row r="7289" spans="1:6">
      <c r="A7289" t="s">
        <v>7517</v>
      </c>
      <c r="B7289" t="s">
        <v>7651</v>
      </c>
      <c r="C7289" t="s">
        <v>7656</v>
      </c>
      <c r="D7289" t="s">
        <v>7653</v>
      </c>
      <c r="E7289" t="s">
        <v>7654</v>
      </c>
      <c r="F7289" t="s">
        <v>7655</v>
      </c>
    </row>
    <row r="7290" spans="1:6">
      <c r="A7290" t="s">
        <v>7517</v>
      </c>
      <c r="B7290" t="s">
        <v>7651</v>
      </c>
      <c r="C7290" t="s">
        <v>7656</v>
      </c>
      <c r="D7290" t="s">
        <v>7653</v>
      </c>
      <c r="E7290" t="s">
        <v>7654</v>
      </c>
      <c r="F7290" t="s">
        <v>7655</v>
      </c>
    </row>
    <row r="7291" spans="1:6">
      <c r="A7291" t="s">
        <v>7517</v>
      </c>
      <c r="B7291" t="s">
        <v>7651</v>
      </c>
      <c r="C7291" t="s">
        <v>7656</v>
      </c>
      <c r="D7291" t="s">
        <v>7653</v>
      </c>
      <c r="E7291" t="s">
        <v>7654</v>
      </c>
      <c r="F7291" t="s">
        <v>7655</v>
      </c>
    </row>
    <row r="7292" spans="1:6">
      <c r="A7292" t="s">
        <v>7517</v>
      </c>
      <c r="B7292" t="s">
        <v>7651</v>
      </c>
      <c r="C7292" t="s">
        <v>7656</v>
      </c>
      <c r="D7292" t="s">
        <v>7653</v>
      </c>
      <c r="E7292" t="s">
        <v>7654</v>
      </c>
      <c r="F7292" t="s">
        <v>7655</v>
      </c>
    </row>
    <row r="7293" spans="1:6">
      <c r="A7293" t="s">
        <v>7517</v>
      </c>
      <c r="B7293" t="s">
        <v>7651</v>
      </c>
      <c r="C7293" t="s">
        <v>7652</v>
      </c>
      <c r="D7293" t="s">
        <v>7653</v>
      </c>
      <c r="E7293" t="s">
        <v>7654</v>
      </c>
      <c r="F7293" t="s">
        <v>7655</v>
      </c>
    </row>
    <row r="7294" spans="1:6">
      <c r="A7294" t="s">
        <v>7517</v>
      </c>
      <c r="B7294" t="s">
        <v>7651</v>
      </c>
      <c r="C7294" t="s">
        <v>7656</v>
      </c>
      <c r="D7294" t="s">
        <v>7653</v>
      </c>
      <c r="E7294" t="s">
        <v>7654</v>
      </c>
      <c r="F7294" t="s">
        <v>7655</v>
      </c>
    </row>
    <row r="7295" spans="1:6">
      <c r="A7295" t="s">
        <v>7517</v>
      </c>
      <c r="B7295" t="s">
        <v>7651</v>
      </c>
      <c r="C7295" t="s">
        <v>7656</v>
      </c>
      <c r="D7295" t="s">
        <v>7653</v>
      </c>
      <c r="E7295" t="s">
        <v>7654</v>
      </c>
      <c r="F7295" t="s">
        <v>7655</v>
      </c>
    </row>
    <row r="7296" spans="1:6">
      <c r="A7296" t="s">
        <v>7517</v>
      </c>
      <c r="B7296" t="s">
        <v>7651</v>
      </c>
      <c r="C7296" t="s">
        <v>7657</v>
      </c>
      <c r="D7296" t="s">
        <v>7653</v>
      </c>
      <c r="E7296" t="s">
        <v>7654</v>
      </c>
      <c r="F7296" t="s">
        <v>7655</v>
      </c>
    </row>
    <row r="7297" spans="1:6">
      <c r="A7297" t="s">
        <v>7517</v>
      </c>
      <c r="B7297" t="s">
        <v>7651</v>
      </c>
      <c r="C7297" t="s">
        <v>7656</v>
      </c>
      <c r="D7297" t="s">
        <v>7653</v>
      </c>
      <c r="E7297" t="s">
        <v>7654</v>
      </c>
      <c r="F7297" t="s">
        <v>7655</v>
      </c>
    </row>
    <row r="7298" spans="1:6">
      <c r="A7298" t="s">
        <v>7517</v>
      </c>
      <c r="B7298" t="s">
        <v>7651</v>
      </c>
      <c r="C7298" t="s">
        <v>7656</v>
      </c>
      <c r="D7298" t="s">
        <v>7653</v>
      </c>
      <c r="E7298" t="s">
        <v>7654</v>
      </c>
      <c r="F7298" t="s">
        <v>7655</v>
      </c>
    </row>
    <row r="7299" spans="1:6">
      <c r="A7299" t="s">
        <v>7517</v>
      </c>
      <c r="B7299" t="s">
        <v>7651</v>
      </c>
      <c r="C7299" t="s">
        <v>7656</v>
      </c>
      <c r="D7299" t="s">
        <v>7653</v>
      </c>
      <c r="E7299" t="s">
        <v>7654</v>
      </c>
      <c r="F7299" t="s">
        <v>7655</v>
      </c>
    </row>
    <row r="7300" spans="1:6">
      <c r="A7300" t="s">
        <v>7517</v>
      </c>
      <c r="B7300" t="s">
        <v>7651</v>
      </c>
      <c r="C7300" t="s">
        <v>7656</v>
      </c>
      <c r="D7300" t="s">
        <v>7653</v>
      </c>
      <c r="E7300" t="s">
        <v>7654</v>
      </c>
      <c r="F7300" t="s">
        <v>7655</v>
      </c>
    </row>
    <row r="7301" spans="1:6">
      <c r="A7301" t="s">
        <v>7517</v>
      </c>
      <c r="B7301" t="s">
        <v>7651</v>
      </c>
      <c r="C7301" t="s">
        <v>7656</v>
      </c>
      <c r="D7301" t="s">
        <v>7653</v>
      </c>
      <c r="E7301" t="s">
        <v>7654</v>
      </c>
      <c r="F7301" t="s">
        <v>7655</v>
      </c>
    </row>
    <row r="7302" spans="1:6">
      <c r="A7302" t="s">
        <v>7517</v>
      </c>
      <c r="B7302" t="s">
        <v>7651</v>
      </c>
      <c r="C7302" t="s">
        <v>7652</v>
      </c>
      <c r="D7302" t="s">
        <v>7653</v>
      </c>
      <c r="E7302" t="s">
        <v>7654</v>
      </c>
      <c r="F7302" t="s">
        <v>7655</v>
      </c>
    </row>
    <row r="7303" spans="1:6">
      <c r="A7303" t="s">
        <v>7517</v>
      </c>
      <c r="B7303" t="s">
        <v>7651</v>
      </c>
      <c r="C7303" t="s">
        <v>7656</v>
      </c>
      <c r="D7303" t="s">
        <v>7653</v>
      </c>
      <c r="E7303" t="s">
        <v>7654</v>
      </c>
      <c r="F7303" t="s">
        <v>7655</v>
      </c>
    </row>
    <row r="7304" spans="1:6">
      <c r="A7304" t="s">
        <v>7517</v>
      </c>
      <c r="B7304" t="s">
        <v>7651</v>
      </c>
      <c r="C7304" t="s">
        <v>7657</v>
      </c>
      <c r="D7304" t="s">
        <v>7653</v>
      </c>
      <c r="E7304" t="s">
        <v>7654</v>
      </c>
      <c r="F7304" t="s">
        <v>7655</v>
      </c>
    </row>
    <row r="7305" spans="1:6">
      <c r="A7305" t="s">
        <v>7517</v>
      </c>
      <c r="B7305" t="s">
        <v>7651</v>
      </c>
      <c r="C7305" t="s">
        <v>7656</v>
      </c>
      <c r="D7305" t="s">
        <v>7653</v>
      </c>
      <c r="E7305" t="s">
        <v>7654</v>
      </c>
      <c r="F7305" t="s">
        <v>7655</v>
      </c>
    </row>
    <row r="7306" spans="1:6">
      <c r="A7306" t="s">
        <v>7517</v>
      </c>
      <c r="B7306" t="s">
        <v>7651</v>
      </c>
      <c r="C7306" t="s">
        <v>7656</v>
      </c>
      <c r="D7306" t="s">
        <v>7653</v>
      </c>
      <c r="E7306" t="s">
        <v>7654</v>
      </c>
      <c r="F7306" t="s">
        <v>7655</v>
      </c>
    </row>
    <row r="7307" spans="1:6">
      <c r="A7307" t="s">
        <v>7517</v>
      </c>
      <c r="B7307" t="s">
        <v>7651</v>
      </c>
      <c r="C7307" t="s">
        <v>7652</v>
      </c>
      <c r="D7307" t="s">
        <v>7653</v>
      </c>
      <c r="E7307" t="s">
        <v>7654</v>
      </c>
      <c r="F7307" t="s">
        <v>7655</v>
      </c>
    </row>
    <row r="7308" spans="1:6">
      <c r="A7308" t="s">
        <v>7517</v>
      </c>
      <c r="B7308" t="s">
        <v>7651</v>
      </c>
      <c r="C7308" t="s">
        <v>7652</v>
      </c>
      <c r="D7308" t="s">
        <v>7653</v>
      </c>
      <c r="E7308" t="s">
        <v>7654</v>
      </c>
      <c r="F7308" t="s">
        <v>7655</v>
      </c>
    </row>
    <row r="7309" spans="1:6">
      <c r="A7309" t="s">
        <v>7517</v>
      </c>
      <c r="B7309" t="s">
        <v>7651</v>
      </c>
      <c r="C7309" t="s">
        <v>7656</v>
      </c>
      <c r="D7309" t="s">
        <v>7653</v>
      </c>
      <c r="E7309" t="s">
        <v>7654</v>
      </c>
      <c r="F7309" t="s">
        <v>7655</v>
      </c>
    </row>
    <row r="7310" spans="1:6">
      <c r="A7310" t="s">
        <v>7517</v>
      </c>
      <c r="B7310" t="s">
        <v>7651</v>
      </c>
      <c r="C7310" t="s">
        <v>7656</v>
      </c>
      <c r="D7310" t="s">
        <v>7653</v>
      </c>
      <c r="E7310" t="s">
        <v>7654</v>
      </c>
      <c r="F7310" t="s">
        <v>7655</v>
      </c>
    </row>
    <row r="7311" spans="1:6">
      <c r="A7311" t="s">
        <v>7517</v>
      </c>
      <c r="B7311" t="s">
        <v>7651</v>
      </c>
      <c r="C7311" t="s">
        <v>7656</v>
      </c>
      <c r="D7311" t="s">
        <v>7653</v>
      </c>
      <c r="E7311" t="s">
        <v>7654</v>
      </c>
      <c r="F7311" t="s">
        <v>7655</v>
      </c>
    </row>
    <row r="7312" spans="1:6">
      <c r="A7312" t="s">
        <v>7517</v>
      </c>
      <c r="B7312" t="s">
        <v>7651</v>
      </c>
      <c r="C7312" t="s">
        <v>7656</v>
      </c>
      <c r="D7312" t="s">
        <v>7653</v>
      </c>
      <c r="E7312" t="s">
        <v>7654</v>
      </c>
      <c r="F7312" t="s">
        <v>7655</v>
      </c>
    </row>
    <row r="7313" spans="1:6">
      <c r="A7313" t="s">
        <v>7517</v>
      </c>
      <c r="B7313" t="s">
        <v>7651</v>
      </c>
      <c r="C7313" t="s">
        <v>7652</v>
      </c>
      <c r="D7313" t="s">
        <v>7653</v>
      </c>
      <c r="E7313" t="s">
        <v>7654</v>
      </c>
      <c r="F7313" t="s">
        <v>7655</v>
      </c>
    </row>
    <row r="7314" spans="1:6">
      <c r="A7314" t="s">
        <v>7517</v>
      </c>
      <c r="B7314" t="s">
        <v>7651</v>
      </c>
      <c r="C7314" t="s">
        <v>7656</v>
      </c>
      <c r="D7314" t="s">
        <v>7653</v>
      </c>
      <c r="E7314" t="s">
        <v>7654</v>
      </c>
      <c r="F7314" t="s">
        <v>7655</v>
      </c>
    </row>
    <row r="7315" spans="1:6">
      <c r="A7315" t="s">
        <v>7517</v>
      </c>
      <c r="B7315" t="s">
        <v>7651</v>
      </c>
      <c r="C7315" t="s">
        <v>7656</v>
      </c>
      <c r="D7315" t="s">
        <v>7653</v>
      </c>
      <c r="E7315" t="s">
        <v>7654</v>
      </c>
      <c r="F7315" t="s">
        <v>7655</v>
      </c>
    </row>
    <row r="7316" spans="1:6">
      <c r="A7316" t="s">
        <v>7517</v>
      </c>
      <c r="B7316" t="s">
        <v>7651</v>
      </c>
      <c r="C7316" t="s">
        <v>7656</v>
      </c>
      <c r="D7316" t="s">
        <v>7653</v>
      </c>
      <c r="E7316" t="s">
        <v>7654</v>
      </c>
      <c r="F7316" t="s">
        <v>7655</v>
      </c>
    </row>
    <row r="7317" spans="1:6">
      <c r="A7317" t="s">
        <v>7517</v>
      </c>
      <c r="B7317" t="s">
        <v>7651</v>
      </c>
      <c r="C7317" t="s">
        <v>7652</v>
      </c>
      <c r="D7317" t="s">
        <v>7653</v>
      </c>
      <c r="E7317" t="s">
        <v>7654</v>
      </c>
      <c r="F7317" t="s">
        <v>7655</v>
      </c>
    </row>
    <row r="7318" spans="1:6">
      <c r="A7318" t="s">
        <v>7517</v>
      </c>
      <c r="B7318" t="s">
        <v>7651</v>
      </c>
      <c r="C7318" t="s">
        <v>7652</v>
      </c>
      <c r="D7318" t="s">
        <v>7653</v>
      </c>
      <c r="E7318" t="s">
        <v>7654</v>
      </c>
      <c r="F7318" t="s">
        <v>7655</v>
      </c>
    </row>
    <row r="7319" spans="1:6">
      <c r="A7319" t="s">
        <v>7517</v>
      </c>
      <c r="B7319" t="s">
        <v>7651</v>
      </c>
      <c r="C7319" t="s">
        <v>7656</v>
      </c>
      <c r="D7319" t="s">
        <v>7653</v>
      </c>
      <c r="E7319" t="s">
        <v>7654</v>
      </c>
      <c r="F7319" t="s">
        <v>7655</v>
      </c>
    </row>
    <row r="7320" spans="1:6">
      <c r="A7320" t="s">
        <v>7517</v>
      </c>
      <c r="B7320" t="s">
        <v>7651</v>
      </c>
      <c r="C7320" t="s">
        <v>7656</v>
      </c>
      <c r="D7320" t="s">
        <v>7653</v>
      </c>
      <c r="E7320" t="s">
        <v>7654</v>
      </c>
      <c r="F7320" t="s">
        <v>7655</v>
      </c>
    </row>
    <row r="7321" spans="1:6">
      <c r="A7321" t="s">
        <v>7517</v>
      </c>
      <c r="B7321" t="s">
        <v>7651</v>
      </c>
      <c r="C7321" t="s">
        <v>7652</v>
      </c>
      <c r="D7321" t="s">
        <v>7653</v>
      </c>
      <c r="E7321" t="s">
        <v>7654</v>
      </c>
      <c r="F7321" t="s">
        <v>7655</v>
      </c>
    </row>
    <row r="7322" spans="1:6">
      <c r="A7322" t="s">
        <v>7517</v>
      </c>
      <c r="B7322" t="s">
        <v>7651</v>
      </c>
      <c r="C7322" t="s">
        <v>7652</v>
      </c>
      <c r="D7322" t="s">
        <v>7653</v>
      </c>
      <c r="E7322" t="s">
        <v>7654</v>
      </c>
      <c r="F7322" t="s">
        <v>7655</v>
      </c>
    </row>
    <row r="7323" spans="1:6">
      <c r="A7323" t="s">
        <v>7517</v>
      </c>
      <c r="B7323" t="s">
        <v>7651</v>
      </c>
      <c r="C7323" t="s">
        <v>7656</v>
      </c>
      <c r="D7323" t="s">
        <v>7653</v>
      </c>
      <c r="E7323" t="s">
        <v>7654</v>
      </c>
      <c r="F7323" t="s">
        <v>7655</v>
      </c>
    </row>
    <row r="7324" spans="1:6">
      <c r="A7324" t="s">
        <v>7517</v>
      </c>
      <c r="B7324" t="s">
        <v>7651</v>
      </c>
      <c r="C7324" t="s">
        <v>7656</v>
      </c>
      <c r="D7324" t="s">
        <v>7653</v>
      </c>
      <c r="E7324" t="s">
        <v>7654</v>
      </c>
      <c r="F7324" t="s">
        <v>7655</v>
      </c>
    </row>
    <row r="7325" spans="1:6">
      <c r="A7325" t="s">
        <v>7517</v>
      </c>
      <c r="B7325" t="s">
        <v>7651</v>
      </c>
      <c r="C7325" t="s">
        <v>7652</v>
      </c>
      <c r="D7325" t="s">
        <v>7653</v>
      </c>
      <c r="E7325" t="s">
        <v>7654</v>
      </c>
      <c r="F7325" t="s">
        <v>7655</v>
      </c>
    </row>
    <row r="7326" spans="1:6">
      <c r="A7326" t="s">
        <v>7517</v>
      </c>
      <c r="B7326" t="s">
        <v>7651</v>
      </c>
      <c r="C7326" t="s">
        <v>7656</v>
      </c>
      <c r="D7326" t="s">
        <v>7653</v>
      </c>
      <c r="E7326" t="s">
        <v>7654</v>
      </c>
      <c r="F7326" t="s">
        <v>7655</v>
      </c>
    </row>
    <row r="7327" spans="1:6">
      <c r="A7327" t="s">
        <v>7517</v>
      </c>
      <c r="B7327" t="s">
        <v>7651</v>
      </c>
      <c r="C7327" t="s">
        <v>7656</v>
      </c>
      <c r="D7327" t="s">
        <v>7653</v>
      </c>
      <c r="E7327" t="s">
        <v>7654</v>
      </c>
      <c r="F7327" t="s">
        <v>7655</v>
      </c>
    </row>
    <row r="7328" spans="1:6">
      <c r="A7328" t="s">
        <v>7517</v>
      </c>
      <c r="B7328" t="s">
        <v>7651</v>
      </c>
      <c r="C7328" t="s">
        <v>7656</v>
      </c>
      <c r="D7328" t="s">
        <v>7653</v>
      </c>
      <c r="E7328" t="s">
        <v>7654</v>
      </c>
      <c r="F7328" t="s">
        <v>7655</v>
      </c>
    </row>
    <row r="7329" spans="1:6">
      <c r="A7329" t="s">
        <v>7517</v>
      </c>
      <c r="B7329" t="s">
        <v>7651</v>
      </c>
      <c r="C7329" t="s">
        <v>7652</v>
      </c>
      <c r="D7329" t="s">
        <v>7653</v>
      </c>
      <c r="E7329" t="s">
        <v>7654</v>
      </c>
      <c r="F7329" t="s">
        <v>7655</v>
      </c>
    </row>
    <row r="7330" spans="1:6">
      <c r="A7330" t="s">
        <v>7517</v>
      </c>
      <c r="B7330" t="s">
        <v>7651</v>
      </c>
      <c r="C7330" t="s">
        <v>7652</v>
      </c>
      <c r="D7330" t="s">
        <v>7653</v>
      </c>
      <c r="E7330" t="s">
        <v>7654</v>
      </c>
      <c r="F7330" t="s">
        <v>7655</v>
      </c>
    </row>
    <row r="7331" spans="1:6">
      <c r="A7331" t="s">
        <v>7517</v>
      </c>
      <c r="B7331" t="s">
        <v>7651</v>
      </c>
      <c r="C7331" t="s">
        <v>7652</v>
      </c>
      <c r="D7331" t="s">
        <v>7653</v>
      </c>
      <c r="E7331" t="s">
        <v>7654</v>
      </c>
      <c r="F7331" t="s">
        <v>7655</v>
      </c>
    </row>
    <row r="7332" spans="1:6">
      <c r="A7332" t="s">
        <v>7517</v>
      </c>
      <c r="B7332" t="s">
        <v>7651</v>
      </c>
      <c r="C7332" t="s">
        <v>7657</v>
      </c>
      <c r="D7332" t="s">
        <v>7653</v>
      </c>
      <c r="E7332" t="s">
        <v>7654</v>
      </c>
      <c r="F7332" t="s">
        <v>7655</v>
      </c>
    </row>
    <row r="7333" spans="1:6">
      <c r="A7333" t="s">
        <v>7517</v>
      </c>
      <c r="B7333" t="s">
        <v>7651</v>
      </c>
      <c r="C7333" t="s">
        <v>7652</v>
      </c>
      <c r="D7333" t="s">
        <v>7653</v>
      </c>
      <c r="E7333" t="s">
        <v>7654</v>
      </c>
      <c r="F7333" t="s">
        <v>7655</v>
      </c>
    </row>
    <row r="7334" spans="1:6">
      <c r="A7334" t="s">
        <v>7517</v>
      </c>
      <c r="B7334" t="s">
        <v>7651</v>
      </c>
      <c r="C7334" t="s">
        <v>7657</v>
      </c>
      <c r="D7334" t="s">
        <v>7653</v>
      </c>
      <c r="E7334" t="s">
        <v>7654</v>
      </c>
      <c r="F7334" t="s">
        <v>7655</v>
      </c>
    </row>
    <row r="7335" spans="1:6">
      <c r="A7335" t="s">
        <v>7517</v>
      </c>
      <c r="B7335" t="s">
        <v>7651</v>
      </c>
      <c r="C7335" t="s">
        <v>7656</v>
      </c>
      <c r="D7335" t="s">
        <v>7653</v>
      </c>
      <c r="E7335" t="s">
        <v>7654</v>
      </c>
      <c r="F7335" t="s">
        <v>7655</v>
      </c>
    </row>
    <row r="7336" spans="1:6">
      <c r="A7336" t="s">
        <v>7517</v>
      </c>
      <c r="B7336" t="s">
        <v>7651</v>
      </c>
      <c r="C7336" t="s">
        <v>7656</v>
      </c>
      <c r="D7336" t="s">
        <v>7653</v>
      </c>
      <c r="E7336" t="s">
        <v>7654</v>
      </c>
      <c r="F7336" t="s">
        <v>7655</v>
      </c>
    </row>
    <row r="7337" spans="1:6">
      <c r="A7337" t="s">
        <v>7517</v>
      </c>
      <c r="B7337" t="s">
        <v>7651</v>
      </c>
      <c r="C7337" t="s">
        <v>7652</v>
      </c>
      <c r="D7337" t="s">
        <v>7653</v>
      </c>
      <c r="E7337" t="s">
        <v>7654</v>
      </c>
      <c r="F7337" t="s">
        <v>7655</v>
      </c>
    </row>
    <row r="7338" spans="1:6">
      <c r="A7338" t="s">
        <v>7517</v>
      </c>
      <c r="B7338" t="s">
        <v>7651</v>
      </c>
      <c r="C7338" t="s">
        <v>7652</v>
      </c>
      <c r="D7338" t="s">
        <v>7653</v>
      </c>
      <c r="E7338" t="s">
        <v>7654</v>
      </c>
      <c r="F7338" t="s">
        <v>7655</v>
      </c>
    </row>
    <row r="7339" spans="1:6">
      <c r="A7339" t="s">
        <v>7517</v>
      </c>
      <c r="B7339" t="s">
        <v>7651</v>
      </c>
      <c r="C7339" t="s">
        <v>7656</v>
      </c>
      <c r="D7339" t="s">
        <v>7653</v>
      </c>
      <c r="E7339" t="s">
        <v>7654</v>
      </c>
      <c r="F7339" t="s">
        <v>7655</v>
      </c>
    </row>
    <row r="7340" spans="1:6">
      <c r="A7340" t="s">
        <v>7517</v>
      </c>
      <c r="B7340" t="s">
        <v>7651</v>
      </c>
      <c r="C7340" t="s">
        <v>7656</v>
      </c>
      <c r="D7340" t="s">
        <v>7653</v>
      </c>
      <c r="E7340" t="s">
        <v>7654</v>
      </c>
      <c r="F7340" t="s">
        <v>7655</v>
      </c>
    </row>
    <row r="7341" spans="1:6">
      <c r="A7341" t="s">
        <v>7517</v>
      </c>
      <c r="B7341" t="s">
        <v>7651</v>
      </c>
      <c r="C7341" t="s">
        <v>7656</v>
      </c>
      <c r="D7341" t="s">
        <v>7653</v>
      </c>
      <c r="E7341" t="s">
        <v>7654</v>
      </c>
      <c r="F7341" t="s">
        <v>7655</v>
      </c>
    </row>
    <row r="7342" spans="1:6">
      <c r="A7342" t="s">
        <v>7517</v>
      </c>
      <c r="B7342" t="s">
        <v>7651</v>
      </c>
      <c r="C7342" t="s">
        <v>7656</v>
      </c>
      <c r="D7342" t="s">
        <v>7653</v>
      </c>
      <c r="E7342" t="s">
        <v>7654</v>
      </c>
      <c r="F7342" t="s">
        <v>7655</v>
      </c>
    </row>
    <row r="7343" spans="1:6">
      <c r="A7343" t="s">
        <v>7517</v>
      </c>
      <c r="B7343" t="s">
        <v>7651</v>
      </c>
      <c r="C7343" t="s">
        <v>7656</v>
      </c>
      <c r="D7343" t="s">
        <v>7653</v>
      </c>
      <c r="E7343" t="s">
        <v>7654</v>
      </c>
      <c r="F7343" t="s">
        <v>7655</v>
      </c>
    </row>
    <row r="7344" spans="1:6">
      <c r="A7344" t="s">
        <v>7517</v>
      </c>
      <c r="B7344" t="s">
        <v>7651</v>
      </c>
      <c r="C7344" t="s">
        <v>7656</v>
      </c>
      <c r="D7344" t="s">
        <v>7653</v>
      </c>
      <c r="E7344" t="s">
        <v>7654</v>
      </c>
      <c r="F7344" t="s">
        <v>7655</v>
      </c>
    </row>
    <row r="7345" spans="1:6">
      <c r="A7345" t="s">
        <v>7517</v>
      </c>
      <c r="B7345" t="s">
        <v>7651</v>
      </c>
      <c r="C7345" t="s">
        <v>7656</v>
      </c>
      <c r="D7345" t="s">
        <v>7653</v>
      </c>
      <c r="E7345" t="s">
        <v>7654</v>
      </c>
      <c r="F7345" t="s">
        <v>7655</v>
      </c>
    </row>
    <row r="7346" spans="1:6">
      <c r="A7346" t="s">
        <v>7517</v>
      </c>
      <c r="B7346" t="s">
        <v>7651</v>
      </c>
      <c r="C7346" t="s">
        <v>7652</v>
      </c>
      <c r="D7346" t="s">
        <v>7653</v>
      </c>
      <c r="E7346" t="s">
        <v>7654</v>
      </c>
      <c r="F7346" t="s">
        <v>7655</v>
      </c>
    </row>
    <row r="7347" spans="1:6">
      <c r="A7347" t="s">
        <v>7517</v>
      </c>
      <c r="B7347" t="s">
        <v>7651</v>
      </c>
      <c r="C7347" t="s">
        <v>7656</v>
      </c>
      <c r="D7347" t="s">
        <v>7653</v>
      </c>
      <c r="E7347" t="s">
        <v>7654</v>
      </c>
      <c r="F7347" t="s">
        <v>7655</v>
      </c>
    </row>
    <row r="7348" spans="1:6">
      <c r="A7348" t="s">
        <v>7517</v>
      </c>
      <c r="B7348" t="s">
        <v>7651</v>
      </c>
      <c r="C7348" t="s">
        <v>7656</v>
      </c>
      <c r="D7348" t="s">
        <v>7653</v>
      </c>
      <c r="E7348" t="s">
        <v>7654</v>
      </c>
      <c r="F7348" t="s">
        <v>7655</v>
      </c>
    </row>
    <row r="7349" spans="1:6">
      <c r="A7349" t="s">
        <v>7517</v>
      </c>
      <c r="B7349" t="s">
        <v>7651</v>
      </c>
      <c r="C7349" t="s">
        <v>7656</v>
      </c>
      <c r="D7349" t="s">
        <v>7653</v>
      </c>
      <c r="E7349" t="s">
        <v>7654</v>
      </c>
      <c r="F7349" t="s">
        <v>7655</v>
      </c>
    </row>
    <row r="7350" spans="1:6">
      <c r="A7350" t="s">
        <v>7517</v>
      </c>
      <c r="B7350" t="s">
        <v>7651</v>
      </c>
      <c r="C7350" t="s">
        <v>7652</v>
      </c>
      <c r="D7350" t="s">
        <v>7653</v>
      </c>
      <c r="E7350" t="s">
        <v>7654</v>
      </c>
      <c r="F7350" t="s">
        <v>7655</v>
      </c>
    </row>
    <row r="7351" spans="1:6">
      <c r="A7351" t="s">
        <v>7517</v>
      </c>
      <c r="B7351" t="s">
        <v>7651</v>
      </c>
      <c r="C7351" t="s">
        <v>7656</v>
      </c>
      <c r="D7351" t="s">
        <v>7653</v>
      </c>
      <c r="E7351" t="s">
        <v>7654</v>
      </c>
      <c r="F7351" t="s">
        <v>7655</v>
      </c>
    </row>
    <row r="7352" spans="1:6">
      <c r="A7352" t="s">
        <v>7517</v>
      </c>
      <c r="B7352" t="s">
        <v>7651</v>
      </c>
      <c r="C7352" t="s">
        <v>7656</v>
      </c>
      <c r="D7352" t="s">
        <v>7653</v>
      </c>
      <c r="E7352" t="s">
        <v>7654</v>
      </c>
      <c r="F7352" t="s">
        <v>7655</v>
      </c>
    </row>
    <row r="7353" spans="1:6">
      <c r="A7353" t="s">
        <v>7517</v>
      </c>
      <c r="B7353" t="s">
        <v>7651</v>
      </c>
      <c r="C7353" t="s">
        <v>7657</v>
      </c>
      <c r="D7353" t="s">
        <v>7653</v>
      </c>
      <c r="E7353" t="s">
        <v>7654</v>
      </c>
      <c r="F7353" t="s">
        <v>7655</v>
      </c>
    </row>
    <row r="7354" spans="1:6">
      <c r="A7354" t="s">
        <v>7517</v>
      </c>
      <c r="B7354" t="s">
        <v>7651</v>
      </c>
      <c r="C7354" t="s">
        <v>7656</v>
      </c>
      <c r="D7354" t="s">
        <v>7653</v>
      </c>
      <c r="E7354" t="s">
        <v>7654</v>
      </c>
      <c r="F7354" t="s">
        <v>7655</v>
      </c>
    </row>
    <row r="7355" spans="1:6">
      <c r="A7355" t="s">
        <v>7517</v>
      </c>
      <c r="B7355" t="s">
        <v>7651</v>
      </c>
      <c r="C7355" t="s">
        <v>7656</v>
      </c>
      <c r="D7355" t="s">
        <v>7653</v>
      </c>
      <c r="E7355" t="s">
        <v>7654</v>
      </c>
      <c r="F7355" t="s">
        <v>7655</v>
      </c>
    </row>
    <row r="7356" spans="1:6">
      <c r="A7356" t="s">
        <v>7517</v>
      </c>
      <c r="B7356" t="s">
        <v>7651</v>
      </c>
      <c r="C7356" t="s">
        <v>7656</v>
      </c>
      <c r="D7356" t="s">
        <v>7653</v>
      </c>
      <c r="E7356" t="s">
        <v>7654</v>
      </c>
      <c r="F7356" t="s">
        <v>7655</v>
      </c>
    </row>
    <row r="7357" spans="1:6">
      <c r="A7357" t="s">
        <v>7517</v>
      </c>
      <c r="B7357" t="s">
        <v>7651</v>
      </c>
      <c r="C7357" t="s">
        <v>7652</v>
      </c>
      <c r="D7357" t="s">
        <v>7653</v>
      </c>
      <c r="E7357" t="s">
        <v>7654</v>
      </c>
      <c r="F7357" t="s">
        <v>7655</v>
      </c>
    </row>
    <row r="7358" spans="1:6">
      <c r="A7358" t="s">
        <v>7517</v>
      </c>
      <c r="B7358" t="s">
        <v>7651</v>
      </c>
      <c r="C7358" t="s">
        <v>7656</v>
      </c>
      <c r="D7358" t="s">
        <v>7653</v>
      </c>
      <c r="E7358" t="s">
        <v>7654</v>
      </c>
      <c r="F7358" t="s">
        <v>7655</v>
      </c>
    </row>
    <row r="7359" spans="1:6">
      <c r="A7359" t="s">
        <v>7517</v>
      </c>
      <c r="B7359" t="s">
        <v>7651</v>
      </c>
      <c r="C7359" t="s">
        <v>7656</v>
      </c>
      <c r="D7359" t="s">
        <v>7653</v>
      </c>
      <c r="E7359" t="s">
        <v>7654</v>
      </c>
      <c r="F7359" t="s">
        <v>7655</v>
      </c>
    </row>
    <row r="7360" spans="1:6">
      <c r="A7360" t="s">
        <v>7517</v>
      </c>
      <c r="B7360" t="s">
        <v>7651</v>
      </c>
      <c r="C7360" t="s">
        <v>7656</v>
      </c>
      <c r="D7360" t="s">
        <v>7653</v>
      </c>
      <c r="E7360" t="s">
        <v>7654</v>
      </c>
      <c r="F7360" t="s">
        <v>7655</v>
      </c>
    </row>
    <row r="7361" spans="1:6">
      <c r="A7361" t="s">
        <v>7517</v>
      </c>
      <c r="B7361" t="s">
        <v>7651</v>
      </c>
      <c r="C7361" t="s">
        <v>7656</v>
      </c>
      <c r="D7361" t="s">
        <v>7653</v>
      </c>
      <c r="E7361" t="s">
        <v>7654</v>
      </c>
      <c r="F7361" t="s">
        <v>7655</v>
      </c>
    </row>
    <row r="7362" spans="1:6">
      <c r="A7362" t="s">
        <v>7517</v>
      </c>
      <c r="B7362" t="s">
        <v>7651</v>
      </c>
      <c r="C7362" t="s">
        <v>7656</v>
      </c>
      <c r="D7362" t="s">
        <v>7653</v>
      </c>
      <c r="E7362" t="s">
        <v>7654</v>
      </c>
      <c r="F7362" t="s">
        <v>7655</v>
      </c>
    </row>
    <row r="7363" spans="1:6">
      <c r="A7363" t="s">
        <v>7517</v>
      </c>
      <c r="B7363" t="s">
        <v>7651</v>
      </c>
      <c r="C7363" t="s">
        <v>7656</v>
      </c>
      <c r="D7363" t="s">
        <v>7653</v>
      </c>
      <c r="E7363" t="s">
        <v>7654</v>
      </c>
      <c r="F7363" t="s">
        <v>7655</v>
      </c>
    </row>
    <row r="7364" spans="1:6">
      <c r="A7364" t="s">
        <v>7517</v>
      </c>
      <c r="B7364" t="s">
        <v>7651</v>
      </c>
      <c r="C7364" t="s">
        <v>7652</v>
      </c>
      <c r="D7364" t="s">
        <v>7653</v>
      </c>
      <c r="E7364" t="s">
        <v>7654</v>
      </c>
      <c r="F7364" t="s">
        <v>7655</v>
      </c>
    </row>
    <row r="7365" spans="1:6">
      <c r="A7365" t="s">
        <v>7517</v>
      </c>
      <c r="B7365" t="s">
        <v>7651</v>
      </c>
      <c r="C7365" t="s">
        <v>7656</v>
      </c>
      <c r="D7365" t="s">
        <v>7653</v>
      </c>
      <c r="E7365" t="s">
        <v>7654</v>
      </c>
      <c r="F7365" t="s">
        <v>7655</v>
      </c>
    </row>
    <row r="7366" spans="1:6">
      <c r="A7366" t="s">
        <v>7517</v>
      </c>
      <c r="B7366" t="s">
        <v>7651</v>
      </c>
      <c r="C7366" t="s">
        <v>7652</v>
      </c>
      <c r="D7366" t="s">
        <v>7653</v>
      </c>
      <c r="E7366" t="s">
        <v>7654</v>
      </c>
      <c r="F7366" t="s">
        <v>7655</v>
      </c>
    </row>
    <row r="7367" spans="1:6">
      <c r="A7367" t="s">
        <v>7517</v>
      </c>
      <c r="B7367" t="s">
        <v>7651</v>
      </c>
      <c r="C7367" t="s">
        <v>7652</v>
      </c>
      <c r="D7367" t="s">
        <v>7653</v>
      </c>
      <c r="E7367" t="s">
        <v>7654</v>
      </c>
      <c r="F7367" t="s">
        <v>7655</v>
      </c>
    </row>
    <row r="7368" spans="1:6">
      <c r="A7368" t="s">
        <v>7517</v>
      </c>
      <c r="B7368" t="s">
        <v>7651</v>
      </c>
      <c r="C7368" t="s">
        <v>7652</v>
      </c>
      <c r="D7368" t="s">
        <v>7653</v>
      </c>
      <c r="E7368" t="s">
        <v>7654</v>
      </c>
      <c r="F7368" t="s">
        <v>7655</v>
      </c>
    </row>
    <row r="7369" spans="1:6">
      <c r="A7369" t="s">
        <v>7517</v>
      </c>
      <c r="B7369" t="s">
        <v>7651</v>
      </c>
      <c r="C7369" t="s">
        <v>7652</v>
      </c>
      <c r="D7369" t="s">
        <v>7653</v>
      </c>
      <c r="E7369" t="s">
        <v>7654</v>
      </c>
      <c r="F7369" t="s">
        <v>7655</v>
      </c>
    </row>
    <row r="7370" spans="1:6">
      <c r="A7370" t="s">
        <v>7517</v>
      </c>
      <c r="B7370" t="s">
        <v>7651</v>
      </c>
      <c r="C7370" t="s">
        <v>7656</v>
      </c>
      <c r="D7370" t="s">
        <v>7653</v>
      </c>
      <c r="E7370" t="s">
        <v>7654</v>
      </c>
      <c r="F7370" t="s">
        <v>7655</v>
      </c>
    </row>
    <row r="7371" spans="1:6">
      <c r="A7371" t="s">
        <v>7517</v>
      </c>
      <c r="B7371" t="s">
        <v>7651</v>
      </c>
      <c r="C7371" t="s">
        <v>7656</v>
      </c>
      <c r="D7371" t="s">
        <v>7653</v>
      </c>
      <c r="E7371" t="s">
        <v>7654</v>
      </c>
      <c r="F7371" t="s">
        <v>7655</v>
      </c>
    </row>
    <row r="7372" spans="1:6">
      <c r="A7372" t="s">
        <v>7517</v>
      </c>
      <c r="B7372" t="s">
        <v>7651</v>
      </c>
      <c r="C7372" t="s">
        <v>7652</v>
      </c>
      <c r="D7372" t="s">
        <v>7653</v>
      </c>
      <c r="E7372" t="s">
        <v>7654</v>
      </c>
      <c r="F7372" t="s">
        <v>7655</v>
      </c>
    </row>
    <row r="7373" spans="1:6">
      <c r="A7373" t="s">
        <v>7517</v>
      </c>
      <c r="B7373" t="s">
        <v>7651</v>
      </c>
      <c r="C7373" t="s">
        <v>7656</v>
      </c>
      <c r="D7373" t="s">
        <v>7653</v>
      </c>
      <c r="E7373" t="s">
        <v>7654</v>
      </c>
      <c r="F7373" t="s">
        <v>7655</v>
      </c>
    </row>
    <row r="7374" spans="1:6">
      <c r="A7374" t="s">
        <v>7517</v>
      </c>
      <c r="B7374" t="s">
        <v>7651</v>
      </c>
      <c r="C7374" t="s">
        <v>7656</v>
      </c>
      <c r="D7374" t="s">
        <v>7653</v>
      </c>
      <c r="E7374" t="s">
        <v>7654</v>
      </c>
      <c r="F7374" t="s">
        <v>7655</v>
      </c>
    </row>
    <row r="7375" spans="1:6">
      <c r="A7375" t="s">
        <v>7517</v>
      </c>
      <c r="B7375" t="s">
        <v>7651</v>
      </c>
      <c r="C7375" t="s">
        <v>7652</v>
      </c>
      <c r="D7375" t="s">
        <v>7653</v>
      </c>
      <c r="E7375" t="s">
        <v>7654</v>
      </c>
      <c r="F7375" t="s">
        <v>7655</v>
      </c>
    </row>
    <row r="7376" spans="1:6">
      <c r="A7376" t="s">
        <v>7517</v>
      </c>
      <c r="B7376" t="s">
        <v>7651</v>
      </c>
      <c r="C7376" t="s">
        <v>7656</v>
      </c>
      <c r="D7376" t="s">
        <v>7653</v>
      </c>
      <c r="E7376" t="s">
        <v>7654</v>
      </c>
      <c r="F7376" t="s">
        <v>7655</v>
      </c>
    </row>
    <row r="7377" spans="1:6">
      <c r="A7377" t="s">
        <v>7517</v>
      </c>
      <c r="B7377" t="s">
        <v>7651</v>
      </c>
      <c r="C7377" t="s">
        <v>7656</v>
      </c>
      <c r="D7377" t="s">
        <v>7653</v>
      </c>
      <c r="E7377" t="s">
        <v>7654</v>
      </c>
      <c r="F7377" t="s">
        <v>7655</v>
      </c>
    </row>
    <row r="7378" spans="1:6">
      <c r="A7378" t="s">
        <v>7517</v>
      </c>
      <c r="B7378" t="s">
        <v>7651</v>
      </c>
      <c r="C7378" t="s">
        <v>7656</v>
      </c>
      <c r="D7378" t="s">
        <v>7653</v>
      </c>
      <c r="E7378" t="s">
        <v>7654</v>
      </c>
      <c r="F7378" t="s">
        <v>7655</v>
      </c>
    </row>
    <row r="7379" spans="1:6">
      <c r="A7379" t="s">
        <v>7517</v>
      </c>
      <c r="B7379" t="s">
        <v>7651</v>
      </c>
      <c r="C7379" t="s">
        <v>7656</v>
      </c>
      <c r="D7379" t="s">
        <v>7653</v>
      </c>
      <c r="E7379" t="s">
        <v>7654</v>
      </c>
      <c r="F7379" t="s">
        <v>7655</v>
      </c>
    </row>
    <row r="7380" spans="1:6">
      <c r="A7380" t="s">
        <v>7517</v>
      </c>
      <c r="B7380" t="s">
        <v>7651</v>
      </c>
      <c r="C7380" t="s">
        <v>7652</v>
      </c>
      <c r="D7380" t="s">
        <v>7653</v>
      </c>
      <c r="E7380" t="s">
        <v>7654</v>
      </c>
      <c r="F7380" t="s">
        <v>7655</v>
      </c>
    </row>
    <row r="7381" spans="1:6">
      <c r="A7381" t="s">
        <v>7517</v>
      </c>
      <c r="B7381" t="s">
        <v>7651</v>
      </c>
      <c r="C7381" t="s">
        <v>7656</v>
      </c>
      <c r="D7381" t="s">
        <v>7653</v>
      </c>
      <c r="E7381" t="s">
        <v>7654</v>
      </c>
      <c r="F7381" t="s">
        <v>7655</v>
      </c>
    </row>
    <row r="7382" spans="1:6">
      <c r="A7382" t="s">
        <v>7517</v>
      </c>
      <c r="B7382" t="s">
        <v>7651</v>
      </c>
      <c r="C7382" t="s">
        <v>7657</v>
      </c>
      <c r="D7382" t="s">
        <v>7653</v>
      </c>
      <c r="E7382" t="s">
        <v>7654</v>
      </c>
      <c r="F7382" t="s">
        <v>7655</v>
      </c>
    </row>
    <row r="7383" spans="1:6">
      <c r="A7383" t="s">
        <v>7517</v>
      </c>
      <c r="B7383" t="s">
        <v>7651</v>
      </c>
      <c r="C7383" t="s">
        <v>7657</v>
      </c>
      <c r="D7383" t="s">
        <v>7653</v>
      </c>
      <c r="E7383" t="s">
        <v>7654</v>
      </c>
      <c r="F7383" t="s">
        <v>7682</v>
      </c>
    </row>
    <row r="7384" spans="1:6">
      <c r="A7384" t="s">
        <v>7517</v>
      </c>
      <c r="B7384" t="s">
        <v>7651</v>
      </c>
      <c r="C7384" t="s">
        <v>7656</v>
      </c>
      <c r="D7384" t="s">
        <v>7653</v>
      </c>
      <c r="E7384" t="s">
        <v>7654</v>
      </c>
      <c r="F7384" t="s">
        <v>7655</v>
      </c>
    </row>
    <row r="7385" spans="1:6">
      <c r="A7385" t="s">
        <v>7517</v>
      </c>
      <c r="B7385" t="s">
        <v>7651</v>
      </c>
      <c r="C7385" t="s">
        <v>7656</v>
      </c>
      <c r="D7385" t="s">
        <v>7653</v>
      </c>
      <c r="E7385" t="s">
        <v>7654</v>
      </c>
      <c r="F7385" t="s">
        <v>7655</v>
      </c>
    </row>
    <row r="7386" spans="1:6">
      <c r="A7386" t="s">
        <v>7517</v>
      </c>
      <c r="B7386" t="s">
        <v>7651</v>
      </c>
      <c r="C7386" t="s">
        <v>7652</v>
      </c>
      <c r="D7386" t="s">
        <v>7653</v>
      </c>
      <c r="E7386" t="s">
        <v>7654</v>
      </c>
      <c r="F7386" t="s">
        <v>7655</v>
      </c>
    </row>
    <row r="7387" spans="1:6">
      <c r="A7387" t="s">
        <v>7517</v>
      </c>
      <c r="B7387" t="s">
        <v>7651</v>
      </c>
      <c r="C7387" t="s">
        <v>7652</v>
      </c>
      <c r="D7387" t="s">
        <v>7653</v>
      </c>
      <c r="E7387" t="s">
        <v>7654</v>
      </c>
      <c r="F7387" t="s">
        <v>7655</v>
      </c>
    </row>
    <row r="7388" spans="1:6">
      <c r="A7388" t="s">
        <v>7517</v>
      </c>
      <c r="B7388" t="s">
        <v>7651</v>
      </c>
      <c r="C7388" t="s">
        <v>7652</v>
      </c>
      <c r="D7388" t="s">
        <v>7653</v>
      </c>
      <c r="E7388" t="s">
        <v>7654</v>
      </c>
      <c r="F7388" t="s">
        <v>7655</v>
      </c>
    </row>
    <row r="7389" spans="1:6">
      <c r="A7389" t="s">
        <v>7517</v>
      </c>
      <c r="B7389" t="s">
        <v>7651</v>
      </c>
      <c r="C7389" t="s">
        <v>7656</v>
      </c>
      <c r="D7389" t="s">
        <v>7653</v>
      </c>
      <c r="E7389" t="s">
        <v>7654</v>
      </c>
      <c r="F7389" t="s">
        <v>7655</v>
      </c>
    </row>
    <row r="7390" spans="1:6">
      <c r="A7390" t="s">
        <v>7517</v>
      </c>
      <c r="B7390" t="s">
        <v>7651</v>
      </c>
      <c r="C7390" t="s">
        <v>7657</v>
      </c>
      <c r="D7390" t="s">
        <v>7653</v>
      </c>
      <c r="E7390" t="s">
        <v>7654</v>
      </c>
      <c r="F7390" t="s">
        <v>7655</v>
      </c>
    </row>
    <row r="7391" spans="1:6">
      <c r="A7391" t="s">
        <v>7517</v>
      </c>
      <c r="B7391" t="s">
        <v>7651</v>
      </c>
      <c r="C7391" t="s">
        <v>7652</v>
      </c>
      <c r="D7391" t="s">
        <v>7653</v>
      </c>
      <c r="E7391" t="s">
        <v>7654</v>
      </c>
      <c r="F7391" t="s">
        <v>7655</v>
      </c>
    </row>
    <row r="7392" spans="1:6">
      <c r="A7392" t="s">
        <v>7517</v>
      </c>
      <c r="B7392" t="s">
        <v>7651</v>
      </c>
      <c r="C7392" t="s">
        <v>7656</v>
      </c>
      <c r="D7392" t="s">
        <v>7653</v>
      </c>
      <c r="E7392" t="s">
        <v>7654</v>
      </c>
      <c r="F7392" t="s">
        <v>7655</v>
      </c>
    </row>
    <row r="7393" spans="1:6">
      <c r="A7393" t="s">
        <v>7517</v>
      </c>
      <c r="B7393" t="s">
        <v>7651</v>
      </c>
      <c r="C7393" t="s">
        <v>7652</v>
      </c>
      <c r="D7393" t="s">
        <v>7653</v>
      </c>
      <c r="E7393" t="s">
        <v>7654</v>
      </c>
      <c r="F7393" t="s">
        <v>7655</v>
      </c>
    </row>
    <row r="7394" spans="1:6">
      <c r="A7394" t="s">
        <v>7517</v>
      </c>
      <c r="B7394" t="s">
        <v>7651</v>
      </c>
      <c r="C7394" t="s">
        <v>7658</v>
      </c>
      <c r="D7394" t="s">
        <v>7653</v>
      </c>
      <c r="E7394" t="s">
        <v>7654</v>
      </c>
      <c r="F7394" t="s">
        <v>7655</v>
      </c>
    </row>
    <row r="7395" spans="1:6">
      <c r="A7395" t="s">
        <v>7517</v>
      </c>
      <c r="B7395" t="s">
        <v>7651</v>
      </c>
      <c r="C7395" t="s">
        <v>7656</v>
      </c>
      <c r="D7395" t="s">
        <v>7653</v>
      </c>
      <c r="E7395" t="s">
        <v>7654</v>
      </c>
      <c r="F7395" t="s">
        <v>7655</v>
      </c>
    </row>
    <row r="7396" spans="1:6">
      <c r="A7396" t="s">
        <v>7517</v>
      </c>
      <c r="B7396" t="s">
        <v>7651</v>
      </c>
      <c r="C7396" t="s">
        <v>7657</v>
      </c>
      <c r="D7396" t="s">
        <v>7653</v>
      </c>
      <c r="E7396" t="s">
        <v>7654</v>
      </c>
      <c r="F7396" t="s">
        <v>7655</v>
      </c>
    </row>
    <row r="7397" spans="1:6">
      <c r="A7397" t="s">
        <v>7517</v>
      </c>
      <c r="B7397" t="s">
        <v>7651</v>
      </c>
      <c r="C7397" t="s">
        <v>7656</v>
      </c>
      <c r="D7397" t="s">
        <v>7653</v>
      </c>
      <c r="E7397" t="s">
        <v>7654</v>
      </c>
      <c r="F7397" t="s">
        <v>7655</v>
      </c>
    </row>
    <row r="7398" spans="1:6">
      <c r="A7398" t="s">
        <v>7517</v>
      </c>
      <c r="B7398" t="s">
        <v>7651</v>
      </c>
      <c r="C7398" t="s">
        <v>7656</v>
      </c>
      <c r="D7398" t="s">
        <v>7653</v>
      </c>
      <c r="E7398" t="s">
        <v>7654</v>
      </c>
      <c r="F7398" t="s">
        <v>7655</v>
      </c>
    </row>
    <row r="7399" spans="1:6">
      <c r="A7399" t="s">
        <v>7517</v>
      </c>
      <c r="B7399" t="s">
        <v>7651</v>
      </c>
      <c r="C7399" t="s">
        <v>7657</v>
      </c>
      <c r="D7399" t="s">
        <v>7653</v>
      </c>
      <c r="E7399" t="s">
        <v>7654</v>
      </c>
      <c r="F7399" t="s">
        <v>7655</v>
      </c>
    </row>
    <row r="7400" spans="1:6">
      <c r="A7400" t="s">
        <v>7517</v>
      </c>
      <c r="B7400" t="s">
        <v>7651</v>
      </c>
      <c r="C7400" t="s">
        <v>7656</v>
      </c>
      <c r="D7400" t="s">
        <v>7653</v>
      </c>
      <c r="E7400" t="s">
        <v>7654</v>
      </c>
      <c r="F7400" t="s">
        <v>7655</v>
      </c>
    </row>
    <row r="7401" spans="1:6">
      <c r="A7401" t="s">
        <v>7517</v>
      </c>
      <c r="B7401" t="s">
        <v>7651</v>
      </c>
      <c r="C7401" t="s">
        <v>7656</v>
      </c>
      <c r="D7401" t="s">
        <v>7653</v>
      </c>
      <c r="E7401" t="s">
        <v>7654</v>
      </c>
      <c r="F7401" t="s">
        <v>7655</v>
      </c>
    </row>
    <row r="7402" spans="1:6">
      <c r="A7402" t="s">
        <v>7517</v>
      </c>
      <c r="B7402" t="s">
        <v>7651</v>
      </c>
      <c r="C7402" t="s">
        <v>7656</v>
      </c>
      <c r="D7402" t="s">
        <v>7653</v>
      </c>
      <c r="E7402" t="s">
        <v>7654</v>
      </c>
      <c r="F7402" t="s">
        <v>7655</v>
      </c>
    </row>
    <row r="7403" spans="1:6">
      <c r="A7403" t="s">
        <v>7517</v>
      </c>
      <c r="B7403" t="s">
        <v>7651</v>
      </c>
      <c r="C7403" t="s">
        <v>7656</v>
      </c>
      <c r="D7403" t="s">
        <v>7653</v>
      </c>
      <c r="E7403" t="s">
        <v>7654</v>
      </c>
      <c r="F7403" t="s">
        <v>7655</v>
      </c>
    </row>
    <row r="7404" spans="1:6">
      <c r="A7404" t="s">
        <v>7517</v>
      </c>
      <c r="B7404" t="s">
        <v>7651</v>
      </c>
      <c r="C7404" t="s">
        <v>7656</v>
      </c>
      <c r="D7404" t="s">
        <v>7653</v>
      </c>
      <c r="E7404" t="s">
        <v>7654</v>
      </c>
      <c r="F7404" t="s">
        <v>7655</v>
      </c>
    </row>
    <row r="7405" spans="1:6">
      <c r="A7405" t="s">
        <v>7517</v>
      </c>
      <c r="B7405" t="s">
        <v>7651</v>
      </c>
      <c r="C7405" t="s">
        <v>7652</v>
      </c>
      <c r="D7405" t="s">
        <v>7653</v>
      </c>
      <c r="E7405" t="s">
        <v>7654</v>
      </c>
      <c r="F7405" t="s">
        <v>7655</v>
      </c>
    </row>
    <row r="7406" spans="1:6">
      <c r="A7406" t="s">
        <v>7517</v>
      </c>
      <c r="B7406" t="s">
        <v>7651</v>
      </c>
      <c r="C7406" t="s">
        <v>7656</v>
      </c>
      <c r="D7406" t="s">
        <v>7653</v>
      </c>
      <c r="E7406" t="s">
        <v>7654</v>
      </c>
      <c r="F7406" t="s">
        <v>7655</v>
      </c>
    </row>
    <row r="7407" spans="1:6">
      <c r="A7407" t="s">
        <v>7517</v>
      </c>
      <c r="B7407" t="s">
        <v>7651</v>
      </c>
      <c r="C7407" t="s">
        <v>7656</v>
      </c>
      <c r="D7407" t="s">
        <v>7653</v>
      </c>
      <c r="E7407" t="s">
        <v>7654</v>
      </c>
      <c r="F7407" t="s">
        <v>7655</v>
      </c>
    </row>
    <row r="7408" spans="1:6">
      <c r="A7408" t="s">
        <v>7517</v>
      </c>
      <c r="B7408" t="s">
        <v>7651</v>
      </c>
      <c r="C7408" t="s">
        <v>7656</v>
      </c>
      <c r="D7408" t="s">
        <v>7653</v>
      </c>
      <c r="E7408" t="s">
        <v>7654</v>
      </c>
      <c r="F7408" t="s">
        <v>7655</v>
      </c>
    </row>
    <row r="7409" spans="1:6">
      <c r="A7409" t="s">
        <v>7517</v>
      </c>
      <c r="B7409" t="s">
        <v>7651</v>
      </c>
      <c r="C7409" t="s">
        <v>7656</v>
      </c>
      <c r="D7409" t="s">
        <v>7653</v>
      </c>
      <c r="E7409" t="s">
        <v>7654</v>
      </c>
      <c r="F7409" t="s">
        <v>7655</v>
      </c>
    </row>
    <row r="7410" spans="1:6">
      <c r="A7410" t="s">
        <v>7517</v>
      </c>
      <c r="B7410" t="s">
        <v>7651</v>
      </c>
      <c r="C7410" t="s">
        <v>7652</v>
      </c>
      <c r="D7410" t="s">
        <v>7653</v>
      </c>
      <c r="E7410" t="s">
        <v>7654</v>
      </c>
      <c r="F7410" t="s">
        <v>7655</v>
      </c>
    </row>
    <row r="7411" spans="1:6">
      <c r="A7411" t="s">
        <v>7517</v>
      </c>
      <c r="B7411" t="s">
        <v>7651</v>
      </c>
      <c r="C7411" t="s">
        <v>7656</v>
      </c>
      <c r="D7411" t="s">
        <v>7653</v>
      </c>
      <c r="E7411" t="s">
        <v>7654</v>
      </c>
      <c r="F7411" t="s">
        <v>7655</v>
      </c>
    </row>
    <row r="7412" spans="1:6">
      <c r="A7412" t="s">
        <v>7517</v>
      </c>
      <c r="B7412" t="s">
        <v>7651</v>
      </c>
      <c r="C7412" t="s">
        <v>7656</v>
      </c>
      <c r="D7412" t="s">
        <v>7653</v>
      </c>
      <c r="E7412" t="s">
        <v>7654</v>
      </c>
      <c r="F7412" t="s">
        <v>7655</v>
      </c>
    </row>
    <row r="7413" spans="1:6">
      <c r="A7413" t="s">
        <v>7517</v>
      </c>
      <c r="B7413" t="s">
        <v>7651</v>
      </c>
      <c r="C7413" t="s">
        <v>7652</v>
      </c>
      <c r="D7413" t="s">
        <v>7653</v>
      </c>
      <c r="E7413" t="s">
        <v>7654</v>
      </c>
      <c r="F7413" t="s">
        <v>7655</v>
      </c>
    </row>
    <row r="7414" spans="1:6">
      <c r="A7414" t="s">
        <v>7517</v>
      </c>
      <c r="B7414" t="s">
        <v>7651</v>
      </c>
      <c r="C7414" t="s">
        <v>7656</v>
      </c>
      <c r="D7414" t="s">
        <v>7653</v>
      </c>
      <c r="E7414" t="s">
        <v>7654</v>
      </c>
      <c r="F7414" t="s">
        <v>7655</v>
      </c>
    </row>
    <row r="7415" spans="1:6">
      <c r="A7415" t="s">
        <v>7517</v>
      </c>
      <c r="B7415" t="s">
        <v>7651</v>
      </c>
      <c r="C7415" t="s">
        <v>7656</v>
      </c>
      <c r="D7415" t="s">
        <v>7653</v>
      </c>
      <c r="E7415" t="s">
        <v>7654</v>
      </c>
      <c r="F7415" t="s">
        <v>7655</v>
      </c>
    </row>
    <row r="7416" spans="1:6">
      <c r="A7416" t="s">
        <v>7517</v>
      </c>
      <c r="B7416" t="s">
        <v>7651</v>
      </c>
      <c r="C7416" t="s">
        <v>7656</v>
      </c>
      <c r="D7416" t="s">
        <v>7653</v>
      </c>
      <c r="E7416" t="s">
        <v>7654</v>
      </c>
      <c r="F7416" t="s">
        <v>7655</v>
      </c>
    </row>
    <row r="7417" spans="1:6">
      <c r="A7417" t="s">
        <v>7517</v>
      </c>
      <c r="B7417" t="s">
        <v>7651</v>
      </c>
      <c r="C7417" t="s">
        <v>7657</v>
      </c>
      <c r="D7417" t="s">
        <v>7653</v>
      </c>
      <c r="E7417" t="s">
        <v>7654</v>
      </c>
      <c r="F7417" t="s">
        <v>7655</v>
      </c>
    </row>
    <row r="7418" spans="1:6">
      <c r="A7418" t="s">
        <v>7517</v>
      </c>
      <c r="B7418" t="s">
        <v>7651</v>
      </c>
      <c r="C7418" t="s">
        <v>7656</v>
      </c>
      <c r="D7418" t="s">
        <v>7653</v>
      </c>
      <c r="E7418" t="s">
        <v>7654</v>
      </c>
      <c r="F7418" t="s">
        <v>7655</v>
      </c>
    </row>
    <row r="7419" spans="1:6">
      <c r="A7419" t="s">
        <v>7517</v>
      </c>
      <c r="B7419" t="s">
        <v>7651</v>
      </c>
      <c r="C7419" t="s">
        <v>7656</v>
      </c>
      <c r="D7419" t="s">
        <v>7653</v>
      </c>
      <c r="E7419" t="s">
        <v>7654</v>
      </c>
      <c r="F7419" t="s">
        <v>7655</v>
      </c>
    </row>
    <row r="7420" spans="1:6">
      <c r="A7420" t="s">
        <v>7517</v>
      </c>
      <c r="B7420" t="s">
        <v>7651</v>
      </c>
      <c r="C7420" t="s">
        <v>7652</v>
      </c>
      <c r="D7420" t="s">
        <v>7653</v>
      </c>
      <c r="E7420" t="s">
        <v>7654</v>
      </c>
      <c r="F7420" t="s">
        <v>7655</v>
      </c>
    </row>
    <row r="7421" spans="1:6">
      <c r="A7421" t="s">
        <v>7517</v>
      </c>
      <c r="B7421" t="s">
        <v>7651</v>
      </c>
      <c r="C7421" t="s">
        <v>7656</v>
      </c>
      <c r="D7421" t="s">
        <v>7653</v>
      </c>
      <c r="E7421" t="s">
        <v>7654</v>
      </c>
      <c r="F7421" t="s">
        <v>7655</v>
      </c>
    </row>
    <row r="7422" spans="1:6">
      <c r="A7422" t="s">
        <v>7517</v>
      </c>
      <c r="B7422" t="s">
        <v>7651</v>
      </c>
      <c r="C7422" t="s">
        <v>7657</v>
      </c>
      <c r="D7422" t="s">
        <v>7653</v>
      </c>
      <c r="E7422" t="s">
        <v>7654</v>
      </c>
      <c r="F7422" t="s">
        <v>7655</v>
      </c>
    </row>
    <row r="7423" spans="1:6">
      <c r="A7423" t="s">
        <v>7517</v>
      </c>
      <c r="B7423" t="s">
        <v>7651</v>
      </c>
      <c r="C7423" t="s">
        <v>7652</v>
      </c>
      <c r="D7423" t="s">
        <v>7653</v>
      </c>
      <c r="E7423" t="s">
        <v>7654</v>
      </c>
      <c r="F7423" t="s">
        <v>7655</v>
      </c>
    </row>
    <row r="7424" spans="1:6">
      <c r="A7424" t="s">
        <v>7517</v>
      </c>
      <c r="B7424" t="s">
        <v>7651</v>
      </c>
      <c r="C7424" t="s">
        <v>7652</v>
      </c>
      <c r="D7424" t="s">
        <v>7653</v>
      </c>
      <c r="E7424" t="s">
        <v>7654</v>
      </c>
      <c r="F7424" t="s">
        <v>7655</v>
      </c>
    </row>
    <row r="7425" spans="1:6">
      <c r="A7425" t="s">
        <v>7517</v>
      </c>
      <c r="B7425" t="s">
        <v>7651</v>
      </c>
      <c r="C7425" t="s">
        <v>7657</v>
      </c>
      <c r="D7425" t="s">
        <v>7653</v>
      </c>
      <c r="E7425" t="s">
        <v>7654</v>
      </c>
      <c r="F7425" t="s">
        <v>7655</v>
      </c>
    </row>
    <row r="7426" spans="1:6">
      <c r="A7426" t="s">
        <v>7517</v>
      </c>
      <c r="B7426" t="s">
        <v>7651</v>
      </c>
      <c r="C7426" t="s">
        <v>7652</v>
      </c>
      <c r="D7426" t="s">
        <v>7653</v>
      </c>
      <c r="E7426" t="s">
        <v>7654</v>
      </c>
      <c r="F7426" t="s">
        <v>7655</v>
      </c>
    </row>
    <row r="7427" spans="1:6">
      <c r="A7427" t="s">
        <v>7517</v>
      </c>
      <c r="B7427" t="s">
        <v>7651</v>
      </c>
      <c r="C7427" t="s">
        <v>7656</v>
      </c>
      <c r="D7427" t="s">
        <v>7653</v>
      </c>
      <c r="E7427" t="s">
        <v>7654</v>
      </c>
      <c r="F7427" t="s">
        <v>7655</v>
      </c>
    </row>
    <row r="7428" spans="1:6">
      <c r="A7428" t="s">
        <v>7517</v>
      </c>
      <c r="B7428" t="s">
        <v>7651</v>
      </c>
      <c r="C7428" t="s">
        <v>7652</v>
      </c>
      <c r="D7428" t="s">
        <v>7653</v>
      </c>
      <c r="E7428" t="s">
        <v>7654</v>
      </c>
      <c r="F7428" t="s">
        <v>7655</v>
      </c>
    </row>
    <row r="7429" spans="1:6">
      <c r="A7429" t="s">
        <v>7517</v>
      </c>
      <c r="B7429" t="s">
        <v>7651</v>
      </c>
      <c r="C7429" t="s">
        <v>7657</v>
      </c>
      <c r="D7429" t="s">
        <v>7653</v>
      </c>
      <c r="E7429" t="s">
        <v>7654</v>
      </c>
      <c r="F7429" t="s">
        <v>7655</v>
      </c>
    </row>
    <row r="7430" spans="1:6">
      <c r="A7430" t="s">
        <v>7517</v>
      </c>
      <c r="B7430" t="s">
        <v>7651</v>
      </c>
      <c r="C7430" t="s">
        <v>7652</v>
      </c>
      <c r="D7430" t="s">
        <v>7653</v>
      </c>
      <c r="E7430" t="s">
        <v>7654</v>
      </c>
      <c r="F7430" t="s">
        <v>7655</v>
      </c>
    </row>
    <row r="7431" spans="1:6">
      <c r="A7431" t="s">
        <v>7517</v>
      </c>
      <c r="B7431" t="s">
        <v>7651</v>
      </c>
      <c r="C7431" t="s">
        <v>7652</v>
      </c>
      <c r="D7431" t="s">
        <v>7653</v>
      </c>
      <c r="E7431" t="s">
        <v>7654</v>
      </c>
      <c r="F7431" t="s">
        <v>7655</v>
      </c>
    </row>
    <row r="7432" spans="1:6">
      <c r="A7432" t="s">
        <v>7517</v>
      </c>
      <c r="B7432" t="s">
        <v>7651</v>
      </c>
      <c r="C7432" t="s">
        <v>7656</v>
      </c>
      <c r="D7432" t="s">
        <v>7653</v>
      </c>
      <c r="E7432" t="s">
        <v>7654</v>
      </c>
      <c r="F7432" t="s">
        <v>7655</v>
      </c>
    </row>
    <row r="7433" spans="1:6">
      <c r="A7433" t="s">
        <v>7517</v>
      </c>
      <c r="B7433" t="s">
        <v>7651</v>
      </c>
      <c r="C7433" t="s">
        <v>7657</v>
      </c>
      <c r="D7433" t="s">
        <v>7653</v>
      </c>
      <c r="E7433" t="s">
        <v>7654</v>
      </c>
      <c r="F7433" t="s">
        <v>7655</v>
      </c>
    </row>
    <row r="7434" spans="1:6">
      <c r="A7434" t="s">
        <v>7517</v>
      </c>
      <c r="B7434" t="s">
        <v>7651</v>
      </c>
      <c r="C7434" t="s">
        <v>7657</v>
      </c>
      <c r="D7434" t="s">
        <v>7653</v>
      </c>
      <c r="E7434" t="s">
        <v>7654</v>
      </c>
      <c r="F7434" t="s">
        <v>7655</v>
      </c>
    </row>
    <row r="7435" spans="1:6">
      <c r="A7435" t="s">
        <v>7517</v>
      </c>
      <c r="B7435" t="s">
        <v>7651</v>
      </c>
      <c r="C7435" t="s">
        <v>7656</v>
      </c>
      <c r="D7435" t="s">
        <v>7653</v>
      </c>
      <c r="E7435" t="s">
        <v>7654</v>
      </c>
      <c r="F7435" t="s">
        <v>7655</v>
      </c>
    </row>
    <row r="7436" spans="1:6">
      <c r="A7436" t="s">
        <v>7517</v>
      </c>
      <c r="B7436" t="s">
        <v>7651</v>
      </c>
      <c r="C7436" t="s">
        <v>7656</v>
      </c>
      <c r="D7436" t="s">
        <v>7653</v>
      </c>
      <c r="E7436" t="s">
        <v>7654</v>
      </c>
      <c r="F7436" t="s">
        <v>7655</v>
      </c>
    </row>
    <row r="7437" spans="1:6">
      <c r="A7437" t="s">
        <v>7517</v>
      </c>
      <c r="B7437" t="s">
        <v>7651</v>
      </c>
      <c r="C7437" t="s">
        <v>7652</v>
      </c>
      <c r="D7437" t="s">
        <v>7653</v>
      </c>
      <c r="E7437" t="s">
        <v>7654</v>
      </c>
      <c r="F7437" t="s">
        <v>7655</v>
      </c>
    </row>
    <row r="7438" spans="1:6">
      <c r="A7438" t="s">
        <v>7517</v>
      </c>
      <c r="B7438" t="s">
        <v>7651</v>
      </c>
      <c r="C7438" t="s">
        <v>7656</v>
      </c>
      <c r="D7438" t="s">
        <v>7653</v>
      </c>
      <c r="E7438" t="s">
        <v>7654</v>
      </c>
      <c r="F7438" t="s">
        <v>7655</v>
      </c>
    </row>
    <row r="7439" spans="1:6">
      <c r="A7439" t="s">
        <v>7517</v>
      </c>
      <c r="B7439" t="s">
        <v>7651</v>
      </c>
      <c r="C7439" t="s">
        <v>7656</v>
      </c>
      <c r="D7439" t="s">
        <v>7653</v>
      </c>
      <c r="E7439" t="s">
        <v>7654</v>
      </c>
      <c r="F7439" t="s">
        <v>7655</v>
      </c>
    </row>
    <row r="7440" spans="1:6">
      <c r="A7440" t="s">
        <v>7517</v>
      </c>
      <c r="B7440" t="s">
        <v>7651</v>
      </c>
      <c r="C7440" t="s">
        <v>7657</v>
      </c>
      <c r="D7440" t="s">
        <v>7653</v>
      </c>
      <c r="E7440" t="s">
        <v>7654</v>
      </c>
      <c r="F7440" t="s">
        <v>7655</v>
      </c>
    </row>
    <row r="7441" spans="1:6">
      <c r="A7441" t="s">
        <v>7517</v>
      </c>
      <c r="B7441" t="s">
        <v>7651</v>
      </c>
      <c r="C7441" t="s">
        <v>7656</v>
      </c>
      <c r="D7441" t="s">
        <v>7653</v>
      </c>
      <c r="E7441" t="s">
        <v>7654</v>
      </c>
      <c r="F7441" t="s">
        <v>7655</v>
      </c>
    </row>
    <row r="7442" spans="1:6">
      <c r="A7442" t="s">
        <v>7517</v>
      </c>
      <c r="B7442" t="s">
        <v>7651</v>
      </c>
      <c r="C7442" t="s">
        <v>7656</v>
      </c>
      <c r="D7442" t="s">
        <v>7653</v>
      </c>
      <c r="E7442" t="s">
        <v>7654</v>
      </c>
      <c r="F7442" t="s">
        <v>7655</v>
      </c>
    </row>
    <row r="7443" spans="1:6">
      <c r="A7443" t="s">
        <v>7517</v>
      </c>
      <c r="B7443" t="s">
        <v>7651</v>
      </c>
      <c r="C7443" t="s">
        <v>7656</v>
      </c>
      <c r="D7443" t="s">
        <v>7653</v>
      </c>
      <c r="E7443" t="s">
        <v>7654</v>
      </c>
      <c r="F7443" t="s">
        <v>7655</v>
      </c>
    </row>
    <row r="7444" spans="1:6">
      <c r="A7444" t="s">
        <v>7517</v>
      </c>
      <c r="B7444" t="s">
        <v>7651</v>
      </c>
      <c r="C7444" t="s">
        <v>7656</v>
      </c>
      <c r="D7444" t="s">
        <v>7653</v>
      </c>
      <c r="E7444" t="s">
        <v>7654</v>
      </c>
      <c r="F7444" t="s">
        <v>7655</v>
      </c>
    </row>
    <row r="7445" spans="1:6">
      <c r="A7445" t="s">
        <v>7517</v>
      </c>
      <c r="B7445" t="s">
        <v>7651</v>
      </c>
      <c r="C7445" t="s">
        <v>7656</v>
      </c>
      <c r="D7445" t="s">
        <v>7653</v>
      </c>
      <c r="E7445" t="s">
        <v>7654</v>
      </c>
      <c r="F7445" t="s">
        <v>7655</v>
      </c>
    </row>
    <row r="7446" spans="1:6">
      <c r="A7446" t="s">
        <v>7517</v>
      </c>
      <c r="B7446" t="s">
        <v>7651</v>
      </c>
      <c r="C7446" t="s">
        <v>7652</v>
      </c>
      <c r="D7446" t="s">
        <v>7653</v>
      </c>
      <c r="E7446" t="s">
        <v>7654</v>
      </c>
      <c r="F7446" t="s">
        <v>7655</v>
      </c>
    </row>
    <row r="7447" spans="1:6">
      <c r="A7447" t="s">
        <v>7517</v>
      </c>
      <c r="B7447" t="s">
        <v>7651</v>
      </c>
      <c r="C7447" t="s">
        <v>7652</v>
      </c>
      <c r="D7447" t="s">
        <v>7653</v>
      </c>
      <c r="E7447" t="s">
        <v>7654</v>
      </c>
      <c r="F7447" t="s">
        <v>7655</v>
      </c>
    </row>
    <row r="7448" spans="1:6">
      <c r="A7448" t="s">
        <v>7517</v>
      </c>
      <c r="B7448" t="s">
        <v>7651</v>
      </c>
      <c r="C7448" t="s">
        <v>7652</v>
      </c>
      <c r="D7448" t="s">
        <v>7653</v>
      </c>
      <c r="E7448" t="s">
        <v>7654</v>
      </c>
      <c r="F7448" t="s">
        <v>7655</v>
      </c>
    </row>
    <row r="7449" spans="1:6">
      <c r="A7449" t="s">
        <v>7517</v>
      </c>
      <c r="B7449" t="s">
        <v>7651</v>
      </c>
      <c r="C7449" t="s">
        <v>7652</v>
      </c>
      <c r="D7449" t="s">
        <v>7653</v>
      </c>
      <c r="E7449" t="s">
        <v>7654</v>
      </c>
      <c r="F7449" t="s">
        <v>7655</v>
      </c>
    </row>
    <row r="7450" spans="1:6">
      <c r="A7450" t="s">
        <v>7517</v>
      </c>
      <c r="B7450" t="s">
        <v>7651</v>
      </c>
      <c r="C7450" t="s">
        <v>7657</v>
      </c>
      <c r="D7450" t="s">
        <v>7653</v>
      </c>
      <c r="E7450" t="s">
        <v>7654</v>
      </c>
      <c r="F7450" t="s">
        <v>7655</v>
      </c>
    </row>
    <row r="7451" spans="1:6">
      <c r="A7451" t="s">
        <v>7517</v>
      </c>
      <c r="B7451" t="s">
        <v>7651</v>
      </c>
      <c r="C7451" t="s">
        <v>7656</v>
      </c>
      <c r="D7451" t="s">
        <v>7653</v>
      </c>
      <c r="E7451" t="s">
        <v>7654</v>
      </c>
      <c r="F7451" t="s">
        <v>7655</v>
      </c>
    </row>
    <row r="7452" spans="1:6">
      <c r="A7452" t="s">
        <v>7517</v>
      </c>
      <c r="B7452" t="s">
        <v>7651</v>
      </c>
      <c r="C7452" t="s">
        <v>7656</v>
      </c>
      <c r="D7452" t="s">
        <v>7653</v>
      </c>
      <c r="E7452" t="s">
        <v>7654</v>
      </c>
      <c r="F7452" t="s">
        <v>7655</v>
      </c>
    </row>
    <row r="7453" spans="1:6">
      <c r="A7453" t="s">
        <v>7517</v>
      </c>
      <c r="B7453" t="s">
        <v>7651</v>
      </c>
      <c r="C7453" t="s">
        <v>7656</v>
      </c>
      <c r="D7453" t="s">
        <v>7653</v>
      </c>
      <c r="E7453" t="s">
        <v>7654</v>
      </c>
      <c r="F7453" t="s">
        <v>7655</v>
      </c>
    </row>
    <row r="7454" spans="1:6">
      <c r="A7454" t="s">
        <v>7517</v>
      </c>
      <c r="B7454" t="s">
        <v>7651</v>
      </c>
      <c r="C7454" t="s">
        <v>7657</v>
      </c>
      <c r="D7454" t="s">
        <v>7653</v>
      </c>
      <c r="E7454" t="s">
        <v>7654</v>
      </c>
      <c r="F7454" t="s">
        <v>7655</v>
      </c>
    </row>
    <row r="7455" spans="1:6">
      <c r="A7455" t="s">
        <v>7517</v>
      </c>
      <c r="B7455" t="s">
        <v>7651</v>
      </c>
      <c r="C7455" t="s">
        <v>7657</v>
      </c>
      <c r="D7455" t="s">
        <v>7653</v>
      </c>
      <c r="E7455" t="s">
        <v>7654</v>
      </c>
      <c r="F7455" t="s">
        <v>7655</v>
      </c>
    </row>
    <row r="7456" spans="1:6">
      <c r="A7456" t="s">
        <v>7517</v>
      </c>
      <c r="B7456" t="s">
        <v>7651</v>
      </c>
      <c r="C7456" t="s">
        <v>7656</v>
      </c>
      <c r="D7456" t="s">
        <v>7653</v>
      </c>
      <c r="E7456" t="s">
        <v>7654</v>
      </c>
      <c r="F7456" t="s">
        <v>7655</v>
      </c>
    </row>
    <row r="7457" spans="1:6">
      <c r="A7457" t="s">
        <v>7517</v>
      </c>
      <c r="B7457" t="s">
        <v>7651</v>
      </c>
      <c r="C7457" t="s">
        <v>7657</v>
      </c>
      <c r="D7457" t="s">
        <v>7653</v>
      </c>
      <c r="E7457" t="s">
        <v>7654</v>
      </c>
      <c r="F7457" t="s">
        <v>7655</v>
      </c>
    </row>
    <row r="7458" spans="1:6">
      <c r="A7458" t="s">
        <v>7517</v>
      </c>
      <c r="B7458" t="s">
        <v>7651</v>
      </c>
      <c r="C7458" t="s">
        <v>7656</v>
      </c>
      <c r="D7458" t="s">
        <v>7653</v>
      </c>
      <c r="E7458" t="s">
        <v>7654</v>
      </c>
      <c r="F7458" t="s">
        <v>7655</v>
      </c>
    </row>
    <row r="7459" spans="1:6">
      <c r="A7459" t="s">
        <v>7517</v>
      </c>
      <c r="B7459" t="s">
        <v>7651</v>
      </c>
      <c r="C7459" t="s">
        <v>7656</v>
      </c>
      <c r="D7459" t="s">
        <v>7653</v>
      </c>
      <c r="E7459" t="s">
        <v>7654</v>
      </c>
      <c r="F7459" t="s">
        <v>7655</v>
      </c>
    </row>
    <row r="7460" spans="1:6">
      <c r="A7460" t="s">
        <v>7517</v>
      </c>
      <c r="B7460" t="s">
        <v>7651</v>
      </c>
      <c r="C7460" t="s">
        <v>7656</v>
      </c>
      <c r="D7460" t="s">
        <v>7653</v>
      </c>
      <c r="E7460" t="s">
        <v>7654</v>
      </c>
      <c r="F7460" t="s">
        <v>7655</v>
      </c>
    </row>
    <row r="7461" spans="1:6">
      <c r="A7461" t="s">
        <v>7517</v>
      </c>
      <c r="B7461" t="s">
        <v>7651</v>
      </c>
      <c r="C7461" t="s">
        <v>7656</v>
      </c>
      <c r="D7461" t="s">
        <v>7653</v>
      </c>
      <c r="E7461" t="s">
        <v>7654</v>
      </c>
      <c r="F7461" t="s">
        <v>7655</v>
      </c>
    </row>
    <row r="7462" spans="1:6">
      <c r="A7462" t="s">
        <v>7517</v>
      </c>
      <c r="B7462" t="s">
        <v>7651</v>
      </c>
      <c r="C7462" t="s">
        <v>7652</v>
      </c>
      <c r="D7462" t="s">
        <v>7653</v>
      </c>
      <c r="E7462" t="s">
        <v>7654</v>
      </c>
      <c r="F7462" t="s">
        <v>7655</v>
      </c>
    </row>
    <row r="7463" spans="1:6">
      <c r="A7463" t="s">
        <v>7517</v>
      </c>
      <c r="B7463" t="s">
        <v>7651</v>
      </c>
      <c r="C7463" t="s">
        <v>7656</v>
      </c>
      <c r="D7463" t="s">
        <v>7653</v>
      </c>
      <c r="E7463" t="s">
        <v>7654</v>
      </c>
      <c r="F7463" t="s">
        <v>7655</v>
      </c>
    </row>
    <row r="7464" spans="1:6">
      <c r="A7464" t="s">
        <v>7517</v>
      </c>
      <c r="B7464" t="s">
        <v>7651</v>
      </c>
      <c r="C7464" t="s">
        <v>7656</v>
      </c>
      <c r="D7464" t="s">
        <v>7653</v>
      </c>
      <c r="E7464" t="s">
        <v>7654</v>
      </c>
      <c r="F7464" t="s">
        <v>7655</v>
      </c>
    </row>
    <row r="7465" spans="1:6">
      <c r="A7465" t="s">
        <v>7517</v>
      </c>
      <c r="B7465" t="s">
        <v>7651</v>
      </c>
      <c r="C7465" t="s">
        <v>7656</v>
      </c>
      <c r="D7465" t="s">
        <v>7653</v>
      </c>
      <c r="E7465" t="s">
        <v>7654</v>
      </c>
      <c r="F7465" t="s">
        <v>7655</v>
      </c>
    </row>
    <row r="7466" spans="1:6">
      <c r="A7466" t="s">
        <v>7517</v>
      </c>
      <c r="B7466" t="s">
        <v>7651</v>
      </c>
      <c r="C7466" t="s">
        <v>7652</v>
      </c>
      <c r="D7466" t="s">
        <v>7653</v>
      </c>
      <c r="E7466" t="s">
        <v>7654</v>
      </c>
      <c r="F7466" t="s">
        <v>7655</v>
      </c>
    </row>
    <row r="7467" spans="1:6">
      <c r="A7467" t="s">
        <v>7517</v>
      </c>
      <c r="B7467" t="s">
        <v>7651</v>
      </c>
      <c r="C7467" t="s">
        <v>7658</v>
      </c>
      <c r="D7467" t="s">
        <v>7653</v>
      </c>
      <c r="E7467" t="s">
        <v>7654</v>
      </c>
      <c r="F7467" t="s">
        <v>7655</v>
      </c>
    </row>
    <row r="7468" spans="1:6">
      <c r="A7468" t="s">
        <v>7517</v>
      </c>
      <c r="B7468" t="s">
        <v>7651</v>
      </c>
      <c r="C7468" t="s">
        <v>7656</v>
      </c>
      <c r="D7468" t="s">
        <v>7653</v>
      </c>
      <c r="E7468" t="s">
        <v>7654</v>
      </c>
      <c r="F7468" t="s">
        <v>7655</v>
      </c>
    </row>
    <row r="7469" spans="1:6">
      <c r="A7469" t="s">
        <v>7517</v>
      </c>
      <c r="B7469" t="s">
        <v>7651</v>
      </c>
      <c r="C7469" t="s">
        <v>7656</v>
      </c>
      <c r="D7469" t="s">
        <v>7653</v>
      </c>
      <c r="E7469" t="s">
        <v>7654</v>
      </c>
      <c r="F7469" t="s">
        <v>7655</v>
      </c>
    </row>
    <row r="7470" spans="1:6">
      <c r="A7470" t="s">
        <v>7517</v>
      </c>
      <c r="B7470" t="s">
        <v>7651</v>
      </c>
      <c r="C7470" t="s">
        <v>7652</v>
      </c>
      <c r="D7470" t="s">
        <v>7653</v>
      </c>
      <c r="E7470" t="s">
        <v>7654</v>
      </c>
      <c r="F7470" t="s">
        <v>7655</v>
      </c>
    </row>
    <row r="7471" spans="1:6">
      <c r="A7471" t="s">
        <v>7517</v>
      </c>
      <c r="B7471" t="s">
        <v>7651</v>
      </c>
      <c r="C7471" t="s">
        <v>7652</v>
      </c>
      <c r="D7471" t="s">
        <v>7653</v>
      </c>
      <c r="E7471" t="s">
        <v>7654</v>
      </c>
      <c r="F7471" t="s">
        <v>7655</v>
      </c>
    </row>
    <row r="7472" spans="1:6">
      <c r="A7472" t="s">
        <v>7517</v>
      </c>
      <c r="B7472" t="s">
        <v>7651</v>
      </c>
      <c r="C7472" t="s">
        <v>7652</v>
      </c>
      <c r="D7472" t="s">
        <v>7653</v>
      </c>
      <c r="E7472" t="s">
        <v>7654</v>
      </c>
      <c r="F7472" t="s">
        <v>7655</v>
      </c>
    </row>
    <row r="7473" spans="1:6">
      <c r="A7473" t="s">
        <v>7517</v>
      </c>
      <c r="B7473" t="s">
        <v>7651</v>
      </c>
      <c r="C7473" t="s">
        <v>7656</v>
      </c>
      <c r="D7473" t="s">
        <v>7653</v>
      </c>
      <c r="E7473" t="s">
        <v>7654</v>
      </c>
      <c r="F7473" t="s">
        <v>7655</v>
      </c>
    </row>
    <row r="7474" spans="1:6">
      <c r="A7474" t="s">
        <v>7517</v>
      </c>
      <c r="B7474" t="s">
        <v>7651</v>
      </c>
      <c r="C7474" t="s">
        <v>7656</v>
      </c>
      <c r="D7474" t="s">
        <v>7653</v>
      </c>
      <c r="E7474" t="s">
        <v>7654</v>
      </c>
      <c r="F7474" t="s">
        <v>7655</v>
      </c>
    </row>
    <row r="7475" spans="1:6">
      <c r="A7475" t="s">
        <v>7517</v>
      </c>
      <c r="B7475" t="s">
        <v>7651</v>
      </c>
      <c r="C7475" t="s">
        <v>7656</v>
      </c>
      <c r="D7475" t="s">
        <v>7653</v>
      </c>
      <c r="E7475" t="s">
        <v>7654</v>
      </c>
      <c r="F7475" t="s">
        <v>7655</v>
      </c>
    </row>
    <row r="7476" spans="1:6">
      <c r="A7476" t="s">
        <v>7517</v>
      </c>
      <c r="B7476" t="s">
        <v>7651</v>
      </c>
      <c r="C7476" t="s">
        <v>7652</v>
      </c>
      <c r="D7476" t="s">
        <v>7653</v>
      </c>
      <c r="E7476" t="s">
        <v>7654</v>
      </c>
      <c r="F7476" t="s">
        <v>7655</v>
      </c>
    </row>
    <row r="7477" spans="1:6">
      <c r="A7477" t="s">
        <v>7517</v>
      </c>
      <c r="B7477" t="s">
        <v>7651</v>
      </c>
      <c r="C7477" t="s">
        <v>7652</v>
      </c>
      <c r="D7477" t="s">
        <v>7653</v>
      </c>
      <c r="E7477" t="s">
        <v>7654</v>
      </c>
      <c r="F7477" t="s">
        <v>7655</v>
      </c>
    </row>
    <row r="7478" spans="1:6">
      <c r="A7478" t="s">
        <v>7517</v>
      </c>
      <c r="B7478" t="s">
        <v>7651</v>
      </c>
      <c r="C7478" t="s">
        <v>7657</v>
      </c>
      <c r="D7478" t="s">
        <v>7653</v>
      </c>
      <c r="E7478" t="s">
        <v>7654</v>
      </c>
      <c r="F7478" t="s">
        <v>7655</v>
      </c>
    </row>
    <row r="7479" spans="1:6">
      <c r="A7479" t="s">
        <v>7517</v>
      </c>
      <c r="B7479" t="s">
        <v>7651</v>
      </c>
      <c r="C7479" t="s">
        <v>7656</v>
      </c>
      <c r="D7479" t="s">
        <v>7653</v>
      </c>
      <c r="E7479" t="s">
        <v>7654</v>
      </c>
      <c r="F7479" t="s">
        <v>7655</v>
      </c>
    </row>
    <row r="7480" spans="1:6">
      <c r="A7480" t="s">
        <v>7517</v>
      </c>
      <c r="B7480" t="s">
        <v>7651</v>
      </c>
      <c r="C7480" t="s">
        <v>7652</v>
      </c>
      <c r="D7480" t="s">
        <v>7653</v>
      </c>
      <c r="E7480" t="s">
        <v>7654</v>
      </c>
      <c r="F7480" t="s">
        <v>7676</v>
      </c>
    </row>
    <row r="7481" spans="1:6">
      <c r="A7481" t="s">
        <v>7517</v>
      </c>
      <c r="B7481" t="s">
        <v>7651</v>
      </c>
      <c r="C7481" t="s">
        <v>7657</v>
      </c>
      <c r="D7481" t="s">
        <v>7653</v>
      </c>
      <c r="E7481" t="s">
        <v>7654</v>
      </c>
      <c r="F7481" t="s">
        <v>7655</v>
      </c>
    </row>
    <row r="7482" spans="1:6">
      <c r="A7482" t="s">
        <v>7517</v>
      </c>
      <c r="B7482" t="s">
        <v>7651</v>
      </c>
      <c r="C7482" t="s">
        <v>7656</v>
      </c>
      <c r="D7482" t="s">
        <v>7653</v>
      </c>
      <c r="E7482" t="s">
        <v>7654</v>
      </c>
      <c r="F7482" t="s">
        <v>7655</v>
      </c>
    </row>
    <row r="7483" spans="1:6">
      <c r="A7483" t="s">
        <v>7517</v>
      </c>
      <c r="B7483" t="s">
        <v>7651</v>
      </c>
      <c r="C7483" t="s">
        <v>7652</v>
      </c>
      <c r="D7483" t="s">
        <v>7653</v>
      </c>
      <c r="E7483" t="s">
        <v>7654</v>
      </c>
      <c r="F7483" t="s">
        <v>7655</v>
      </c>
    </row>
    <row r="7484" spans="1:6">
      <c r="A7484" t="s">
        <v>7517</v>
      </c>
      <c r="B7484" t="s">
        <v>7651</v>
      </c>
      <c r="C7484" t="s">
        <v>7656</v>
      </c>
      <c r="D7484" t="s">
        <v>7653</v>
      </c>
      <c r="E7484" t="s">
        <v>7654</v>
      </c>
      <c r="F7484" t="s">
        <v>7655</v>
      </c>
    </row>
    <row r="7485" spans="1:6">
      <c r="A7485" t="s">
        <v>7517</v>
      </c>
      <c r="B7485" t="s">
        <v>7651</v>
      </c>
      <c r="C7485" t="s">
        <v>7652</v>
      </c>
      <c r="D7485" t="s">
        <v>7653</v>
      </c>
      <c r="E7485" t="s">
        <v>7654</v>
      </c>
      <c r="F7485" t="s">
        <v>7655</v>
      </c>
    </row>
    <row r="7486" spans="1:6">
      <c r="A7486" t="s">
        <v>7517</v>
      </c>
      <c r="B7486" t="s">
        <v>7651</v>
      </c>
      <c r="C7486" t="s">
        <v>7656</v>
      </c>
      <c r="D7486" t="s">
        <v>7653</v>
      </c>
      <c r="E7486" t="s">
        <v>7654</v>
      </c>
      <c r="F7486" t="s">
        <v>7655</v>
      </c>
    </row>
    <row r="7487" spans="1:6">
      <c r="A7487" t="s">
        <v>7517</v>
      </c>
      <c r="B7487" t="s">
        <v>7651</v>
      </c>
      <c r="C7487" t="s">
        <v>7656</v>
      </c>
      <c r="D7487" t="s">
        <v>7653</v>
      </c>
      <c r="E7487" t="s">
        <v>7654</v>
      </c>
      <c r="F7487" t="s">
        <v>7655</v>
      </c>
    </row>
    <row r="7488" spans="1:6">
      <c r="A7488" t="s">
        <v>7517</v>
      </c>
      <c r="B7488" t="s">
        <v>7651</v>
      </c>
      <c r="C7488" t="s">
        <v>7656</v>
      </c>
      <c r="D7488" t="s">
        <v>7653</v>
      </c>
      <c r="E7488" t="s">
        <v>7654</v>
      </c>
      <c r="F7488" t="s">
        <v>7655</v>
      </c>
    </row>
    <row r="7489" spans="1:6">
      <c r="A7489" t="s">
        <v>7517</v>
      </c>
      <c r="B7489" t="s">
        <v>7651</v>
      </c>
      <c r="C7489" t="s">
        <v>7656</v>
      </c>
      <c r="D7489" t="s">
        <v>7653</v>
      </c>
      <c r="E7489" t="s">
        <v>7654</v>
      </c>
      <c r="F7489" t="s">
        <v>7655</v>
      </c>
    </row>
    <row r="7490" spans="1:6">
      <c r="A7490" t="s">
        <v>7517</v>
      </c>
      <c r="B7490" t="s">
        <v>7651</v>
      </c>
      <c r="C7490" t="s">
        <v>7652</v>
      </c>
      <c r="D7490" t="s">
        <v>7653</v>
      </c>
      <c r="E7490" t="s">
        <v>7654</v>
      </c>
      <c r="F7490" t="s">
        <v>7655</v>
      </c>
    </row>
    <row r="7491" spans="1:6">
      <c r="A7491" t="s">
        <v>7517</v>
      </c>
      <c r="B7491" t="s">
        <v>7651</v>
      </c>
      <c r="C7491" t="s">
        <v>7656</v>
      </c>
      <c r="D7491" t="s">
        <v>7653</v>
      </c>
      <c r="E7491" t="s">
        <v>7654</v>
      </c>
      <c r="F7491" t="s">
        <v>7655</v>
      </c>
    </row>
    <row r="7492" spans="1:6">
      <c r="A7492" t="s">
        <v>7517</v>
      </c>
      <c r="B7492" t="s">
        <v>7651</v>
      </c>
      <c r="C7492" t="s">
        <v>7656</v>
      </c>
      <c r="D7492" t="s">
        <v>7653</v>
      </c>
      <c r="E7492" t="s">
        <v>7654</v>
      </c>
      <c r="F7492" t="s">
        <v>7655</v>
      </c>
    </row>
    <row r="7493" spans="1:6">
      <c r="A7493" t="s">
        <v>7517</v>
      </c>
      <c r="B7493" t="s">
        <v>7651</v>
      </c>
      <c r="C7493" t="s">
        <v>7652</v>
      </c>
      <c r="D7493" t="s">
        <v>7653</v>
      </c>
      <c r="E7493" t="s">
        <v>7654</v>
      </c>
      <c r="F7493" t="s">
        <v>7655</v>
      </c>
    </row>
    <row r="7494" spans="1:6">
      <c r="A7494" t="s">
        <v>7517</v>
      </c>
      <c r="B7494" t="s">
        <v>7651</v>
      </c>
      <c r="C7494" t="s">
        <v>7656</v>
      </c>
      <c r="D7494" t="s">
        <v>7653</v>
      </c>
      <c r="E7494" t="s">
        <v>7654</v>
      </c>
      <c r="F7494" t="s">
        <v>7655</v>
      </c>
    </row>
    <row r="7495" spans="1:6">
      <c r="A7495" t="s">
        <v>7517</v>
      </c>
      <c r="B7495" t="s">
        <v>7651</v>
      </c>
      <c r="C7495" t="s">
        <v>7652</v>
      </c>
      <c r="D7495" t="s">
        <v>7653</v>
      </c>
      <c r="E7495" t="s">
        <v>7654</v>
      </c>
      <c r="F7495" t="s">
        <v>7655</v>
      </c>
    </row>
    <row r="7496" spans="1:6">
      <c r="A7496" t="s">
        <v>7517</v>
      </c>
      <c r="B7496" t="s">
        <v>7651</v>
      </c>
      <c r="C7496" t="s">
        <v>7657</v>
      </c>
      <c r="D7496" t="s">
        <v>7653</v>
      </c>
      <c r="E7496" t="s">
        <v>7654</v>
      </c>
      <c r="F7496" t="s">
        <v>7655</v>
      </c>
    </row>
    <row r="7497" spans="1:6">
      <c r="A7497" t="s">
        <v>7517</v>
      </c>
      <c r="B7497" t="s">
        <v>7651</v>
      </c>
      <c r="C7497" t="s">
        <v>7652</v>
      </c>
      <c r="D7497" t="s">
        <v>7653</v>
      </c>
      <c r="E7497" t="s">
        <v>7654</v>
      </c>
      <c r="F7497" t="s">
        <v>7655</v>
      </c>
    </row>
    <row r="7498" spans="1:6">
      <c r="A7498" t="s">
        <v>7517</v>
      </c>
      <c r="B7498" t="s">
        <v>7651</v>
      </c>
      <c r="C7498" t="s">
        <v>7652</v>
      </c>
      <c r="D7498" t="s">
        <v>7653</v>
      </c>
      <c r="E7498" t="s">
        <v>7654</v>
      </c>
      <c r="F7498" t="s">
        <v>7655</v>
      </c>
    </row>
    <row r="7499" spans="1:6">
      <c r="A7499" t="s">
        <v>7517</v>
      </c>
      <c r="B7499" t="s">
        <v>7651</v>
      </c>
      <c r="C7499" t="s">
        <v>7652</v>
      </c>
      <c r="D7499" t="s">
        <v>7653</v>
      </c>
      <c r="E7499" t="s">
        <v>7654</v>
      </c>
      <c r="F7499" t="s">
        <v>7655</v>
      </c>
    </row>
    <row r="7500" spans="1:6">
      <c r="A7500" t="s">
        <v>7517</v>
      </c>
      <c r="B7500" t="s">
        <v>7651</v>
      </c>
      <c r="C7500" t="s">
        <v>7656</v>
      </c>
      <c r="D7500" t="s">
        <v>7653</v>
      </c>
      <c r="E7500" t="s">
        <v>7654</v>
      </c>
      <c r="F7500" t="s">
        <v>7655</v>
      </c>
    </row>
    <row r="7501" spans="1:6">
      <c r="A7501" t="s">
        <v>7517</v>
      </c>
      <c r="B7501" t="s">
        <v>7651</v>
      </c>
      <c r="C7501" t="s">
        <v>7656</v>
      </c>
      <c r="D7501" t="s">
        <v>7653</v>
      </c>
      <c r="E7501" t="s">
        <v>7654</v>
      </c>
      <c r="F7501" t="s">
        <v>7655</v>
      </c>
    </row>
    <row r="7502" spans="1:6">
      <c r="A7502" t="s">
        <v>7517</v>
      </c>
      <c r="B7502" t="s">
        <v>7651</v>
      </c>
      <c r="C7502" t="s">
        <v>7656</v>
      </c>
      <c r="D7502" t="s">
        <v>7653</v>
      </c>
      <c r="E7502" t="s">
        <v>7654</v>
      </c>
      <c r="F7502" t="s">
        <v>7655</v>
      </c>
    </row>
    <row r="7503" spans="1:6">
      <c r="A7503" t="s">
        <v>7517</v>
      </c>
      <c r="B7503" t="s">
        <v>7651</v>
      </c>
      <c r="C7503" t="s">
        <v>7656</v>
      </c>
      <c r="D7503" t="s">
        <v>7653</v>
      </c>
      <c r="E7503" t="s">
        <v>7654</v>
      </c>
      <c r="F7503" t="s">
        <v>7655</v>
      </c>
    </row>
    <row r="7504" spans="1:6">
      <c r="A7504" t="s">
        <v>7517</v>
      </c>
      <c r="B7504" t="s">
        <v>7651</v>
      </c>
      <c r="C7504" t="s">
        <v>7652</v>
      </c>
      <c r="D7504" t="s">
        <v>7653</v>
      </c>
      <c r="E7504" t="s">
        <v>7654</v>
      </c>
      <c r="F7504" t="s">
        <v>7655</v>
      </c>
    </row>
    <row r="7505" spans="1:6">
      <c r="A7505" t="s">
        <v>7517</v>
      </c>
      <c r="B7505" t="s">
        <v>7651</v>
      </c>
      <c r="C7505" t="s">
        <v>7652</v>
      </c>
      <c r="D7505" t="s">
        <v>7653</v>
      </c>
      <c r="E7505" t="s">
        <v>7654</v>
      </c>
      <c r="F7505" t="s">
        <v>7655</v>
      </c>
    </row>
    <row r="7506" spans="1:6">
      <c r="A7506" t="s">
        <v>7517</v>
      </c>
      <c r="B7506" t="s">
        <v>7651</v>
      </c>
      <c r="C7506" t="s">
        <v>7656</v>
      </c>
      <c r="D7506" t="s">
        <v>7653</v>
      </c>
      <c r="E7506" t="s">
        <v>7654</v>
      </c>
      <c r="F7506" t="s">
        <v>7655</v>
      </c>
    </row>
    <row r="7507" spans="1:6">
      <c r="A7507" t="s">
        <v>7517</v>
      </c>
      <c r="B7507" t="s">
        <v>7651</v>
      </c>
      <c r="C7507" t="s">
        <v>7652</v>
      </c>
      <c r="D7507" t="s">
        <v>7653</v>
      </c>
      <c r="E7507" t="s">
        <v>7654</v>
      </c>
      <c r="F7507" t="s">
        <v>7655</v>
      </c>
    </row>
    <row r="7508" spans="1:6">
      <c r="A7508" t="s">
        <v>7517</v>
      </c>
      <c r="B7508" t="s">
        <v>7651</v>
      </c>
      <c r="C7508" t="s">
        <v>7656</v>
      </c>
      <c r="D7508" t="s">
        <v>7653</v>
      </c>
      <c r="E7508" t="s">
        <v>7654</v>
      </c>
      <c r="F7508" t="s">
        <v>7655</v>
      </c>
    </row>
    <row r="7509" spans="1:6">
      <c r="A7509" t="s">
        <v>7517</v>
      </c>
      <c r="B7509" t="s">
        <v>7651</v>
      </c>
      <c r="C7509" t="s">
        <v>7656</v>
      </c>
      <c r="D7509" t="s">
        <v>7653</v>
      </c>
      <c r="E7509" t="s">
        <v>7654</v>
      </c>
      <c r="F7509" t="s">
        <v>7655</v>
      </c>
    </row>
    <row r="7510" spans="1:6">
      <c r="A7510" t="s">
        <v>7517</v>
      </c>
      <c r="B7510" t="s">
        <v>7651</v>
      </c>
      <c r="C7510" t="s">
        <v>7656</v>
      </c>
      <c r="D7510" t="s">
        <v>7653</v>
      </c>
      <c r="E7510" t="s">
        <v>7654</v>
      </c>
      <c r="F7510" t="s">
        <v>7655</v>
      </c>
    </row>
    <row r="7511" spans="1:6">
      <c r="A7511" t="s">
        <v>7517</v>
      </c>
      <c r="B7511" t="s">
        <v>7651</v>
      </c>
      <c r="C7511" t="s">
        <v>7656</v>
      </c>
      <c r="D7511" t="s">
        <v>7653</v>
      </c>
      <c r="E7511" t="s">
        <v>7654</v>
      </c>
      <c r="F7511" t="s">
        <v>7655</v>
      </c>
    </row>
    <row r="7512" spans="1:6">
      <c r="A7512" t="s">
        <v>7517</v>
      </c>
      <c r="B7512" t="s">
        <v>7651</v>
      </c>
      <c r="C7512" t="s">
        <v>7656</v>
      </c>
      <c r="D7512" t="s">
        <v>7653</v>
      </c>
      <c r="E7512" t="s">
        <v>7654</v>
      </c>
      <c r="F7512" t="s">
        <v>7655</v>
      </c>
    </row>
    <row r="7513" spans="1:6">
      <c r="A7513" t="s">
        <v>7517</v>
      </c>
      <c r="B7513" t="s">
        <v>7651</v>
      </c>
      <c r="C7513" t="s">
        <v>7656</v>
      </c>
      <c r="D7513" t="s">
        <v>7653</v>
      </c>
      <c r="E7513" t="s">
        <v>7654</v>
      </c>
      <c r="F7513" t="s">
        <v>7655</v>
      </c>
    </row>
    <row r="7514" spans="1:6">
      <c r="A7514" t="s">
        <v>7517</v>
      </c>
      <c r="B7514" t="s">
        <v>7651</v>
      </c>
      <c r="C7514" t="s">
        <v>7652</v>
      </c>
      <c r="D7514" t="s">
        <v>7653</v>
      </c>
      <c r="E7514" t="s">
        <v>7654</v>
      </c>
      <c r="F7514" t="s">
        <v>7655</v>
      </c>
    </row>
    <row r="7515" spans="1:6">
      <c r="A7515" t="s">
        <v>7517</v>
      </c>
      <c r="B7515" t="s">
        <v>7651</v>
      </c>
      <c r="C7515" t="s">
        <v>7652</v>
      </c>
      <c r="D7515" t="s">
        <v>7653</v>
      </c>
      <c r="E7515" t="s">
        <v>7654</v>
      </c>
      <c r="F7515" t="s">
        <v>7655</v>
      </c>
    </row>
    <row r="7516" spans="1:6">
      <c r="A7516" t="s">
        <v>7517</v>
      </c>
      <c r="B7516" t="s">
        <v>7651</v>
      </c>
      <c r="C7516" t="s">
        <v>7656</v>
      </c>
      <c r="D7516" t="s">
        <v>7653</v>
      </c>
      <c r="E7516" t="s">
        <v>7654</v>
      </c>
      <c r="F7516" t="s">
        <v>7655</v>
      </c>
    </row>
    <row r="7517" spans="1:6">
      <c r="A7517" t="s">
        <v>7517</v>
      </c>
      <c r="B7517" t="s">
        <v>7651</v>
      </c>
      <c r="C7517" t="s">
        <v>7656</v>
      </c>
      <c r="D7517" t="s">
        <v>7653</v>
      </c>
      <c r="E7517" t="s">
        <v>7654</v>
      </c>
      <c r="F7517" t="s">
        <v>7655</v>
      </c>
    </row>
    <row r="7518" spans="1:6">
      <c r="A7518" t="s">
        <v>7517</v>
      </c>
      <c r="B7518" t="s">
        <v>7651</v>
      </c>
      <c r="C7518" t="s">
        <v>7658</v>
      </c>
      <c r="D7518" t="s">
        <v>7653</v>
      </c>
      <c r="E7518" t="s">
        <v>7654</v>
      </c>
      <c r="F7518" t="s">
        <v>7655</v>
      </c>
    </row>
    <row r="7519" spans="1:6">
      <c r="A7519" t="s">
        <v>7517</v>
      </c>
      <c r="B7519" t="s">
        <v>7651</v>
      </c>
      <c r="C7519" t="s">
        <v>7652</v>
      </c>
      <c r="D7519" t="s">
        <v>7653</v>
      </c>
      <c r="E7519" t="s">
        <v>7654</v>
      </c>
      <c r="F7519" t="s">
        <v>7655</v>
      </c>
    </row>
    <row r="7520" spans="1:6">
      <c r="A7520" t="s">
        <v>7517</v>
      </c>
      <c r="B7520" t="s">
        <v>7651</v>
      </c>
      <c r="C7520" t="s">
        <v>7656</v>
      </c>
      <c r="D7520" t="s">
        <v>7653</v>
      </c>
      <c r="E7520" t="s">
        <v>7654</v>
      </c>
      <c r="F7520" t="s">
        <v>7655</v>
      </c>
    </row>
    <row r="7521" spans="1:6">
      <c r="A7521" t="s">
        <v>7517</v>
      </c>
      <c r="B7521" t="s">
        <v>7651</v>
      </c>
      <c r="C7521" t="s">
        <v>7656</v>
      </c>
      <c r="D7521" t="s">
        <v>7653</v>
      </c>
      <c r="E7521" t="s">
        <v>7654</v>
      </c>
      <c r="F7521" t="s">
        <v>7655</v>
      </c>
    </row>
    <row r="7522" spans="1:6">
      <c r="A7522" t="s">
        <v>7517</v>
      </c>
      <c r="B7522" t="s">
        <v>7651</v>
      </c>
      <c r="C7522" t="s">
        <v>7656</v>
      </c>
      <c r="D7522" t="s">
        <v>7653</v>
      </c>
      <c r="E7522" t="s">
        <v>7654</v>
      </c>
      <c r="F7522" t="s">
        <v>7655</v>
      </c>
    </row>
    <row r="7523" spans="1:6">
      <c r="A7523" t="s">
        <v>7517</v>
      </c>
      <c r="B7523" t="s">
        <v>7651</v>
      </c>
      <c r="C7523" t="s">
        <v>7656</v>
      </c>
      <c r="D7523" t="s">
        <v>7653</v>
      </c>
      <c r="E7523" t="s">
        <v>7654</v>
      </c>
      <c r="F7523" t="s">
        <v>7655</v>
      </c>
    </row>
    <row r="7524" spans="1:6">
      <c r="A7524" t="s">
        <v>7517</v>
      </c>
      <c r="B7524" t="s">
        <v>7651</v>
      </c>
      <c r="C7524" t="s">
        <v>7657</v>
      </c>
      <c r="D7524" t="s">
        <v>7653</v>
      </c>
      <c r="E7524" t="s">
        <v>7654</v>
      </c>
      <c r="F7524" t="s">
        <v>7655</v>
      </c>
    </row>
    <row r="7525" spans="1:6">
      <c r="A7525" t="s">
        <v>7517</v>
      </c>
      <c r="B7525" t="s">
        <v>7651</v>
      </c>
      <c r="C7525" t="s">
        <v>7652</v>
      </c>
      <c r="D7525" t="s">
        <v>7653</v>
      </c>
      <c r="E7525" t="s">
        <v>7654</v>
      </c>
      <c r="F7525" t="s">
        <v>7655</v>
      </c>
    </row>
    <row r="7526" spans="1:6">
      <c r="A7526" t="s">
        <v>7517</v>
      </c>
      <c r="B7526" t="s">
        <v>7651</v>
      </c>
      <c r="C7526" t="s">
        <v>7652</v>
      </c>
      <c r="D7526" t="s">
        <v>7653</v>
      </c>
      <c r="E7526" t="s">
        <v>7654</v>
      </c>
      <c r="F7526" t="s">
        <v>7676</v>
      </c>
    </row>
    <row r="7527" spans="1:6">
      <c r="A7527" t="s">
        <v>7517</v>
      </c>
      <c r="B7527" t="s">
        <v>7651</v>
      </c>
      <c r="C7527" t="s">
        <v>7656</v>
      </c>
      <c r="D7527" t="s">
        <v>7653</v>
      </c>
      <c r="E7527" t="s">
        <v>7654</v>
      </c>
      <c r="F7527" t="s">
        <v>7655</v>
      </c>
    </row>
    <row r="7528" spans="1:6">
      <c r="A7528" t="s">
        <v>7517</v>
      </c>
      <c r="B7528" t="s">
        <v>7651</v>
      </c>
      <c r="C7528" t="s">
        <v>7656</v>
      </c>
      <c r="D7528" t="s">
        <v>7653</v>
      </c>
      <c r="E7528" t="s">
        <v>7654</v>
      </c>
      <c r="F7528" t="s">
        <v>7655</v>
      </c>
    </row>
    <row r="7529" spans="1:6">
      <c r="A7529" t="s">
        <v>7517</v>
      </c>
      <c r="B7529" t="s">
        <v>7651</v>
      </c>
      <c r="C7529" t="s">
        <v>7656</v>
      </c>
      <c r="D7529" t="s">
        <v>7653</v>
      </c>
      <c r="E7529" t="s">
        <v>7654</v>
      </c>
      <c r="F7529" t="s">
        <v>7655</v>
      </c>
    </row>
    <row r="7530" spans="1:6">
      <c r="A7530" t="s">
        <v>7517</v>
      </c>
      <c r="B7530" t="s">
        <v>7651</v>
      </c>
      <c r="C7530" t="s">
        <v>7656</v>
      </c>
      <c r="D7530" t="s">
        <v>7653</v>
      </c>
      <c r="E7530" t="s">
        <v>7654</v>
      </c>
      <c r="F7530" t="s">
        <v>7655</v>
      </c>
    </row>
    <row r="7531" spans="1:6">
      <c r="A7531" t="s">
        <v>7517</v>
      </c>
      <c r="B7531" t="s">
        <v>7651</v>
      </c>
      <c r="C7531" t="s">
        <v>7656</v>
      </c>
      <c r="D7531" t="s">
        <v>7653</v>
      </c>
      <c r="E7531" t="s">
        <v>7654</v>
      </c>
      <c r="F7531" t="s">
        <v>7655</v>
      </c>
    </row>
    <row r="7532" spans="1:6">
      <c r="A7532" t="s">
        <v>7517</v>
      </c>
      <c r="B7532" t="s">
        <v>7651</v>
      </c>
      <c r="C7532" t="s">
        <v>7657</v>
      </c>
      <c r="D7532" t="s">
        <v>7653</v>
      </c>
      <c r="E7532" t="s">
        <v>7654</v>
      </c>
      <c r="F7532" t="s">
        <v>7672</v>
      </c>
    </row>
    <row r="7533" spans="1:6">
      <c r="A7533" t="s">
        <v>7517</v>
      </c>
      <c r="B7533" t="s">
        <v>7651</v>
      </c>
      <c r="C7533" t="s">
        <v>7657</v>
      </c>
      <c r="D7533" t="s">
        <v>7653</v>
      </c>
      <c r="E7533" t="s">
        <v>7654</v>
      </c>
      <c r="F7533" t="s">
        <v>7655</v>
      </c>
    </row>
    <row r="7534" spans="1:6">
      <c r="A7534" t="s">
        <v>7517</v>
      </c>
      <c r="B7534" t="s">
        <v>7651</v>
      </c>
      <c r="C7534" t="s">
        <v>7657</v>
      </c>
      <c r="D7534" t="s">
        <v>7653</v>
      </c>
      <c r="E7534" t="s">
        <v>7654</v>
      </c>
      <c r="F7534" t="s">
        <v>7655</v>
      </c>
    </row>
    <row r="7535" spans="1:6">
      <c r="A7535" t="s">
        <v>7517</v>
      </c>
      <c r="B7535" t="s">
        <v>7651</v>
      </c>
      <c r="C7535" t="s">
        <v>7657</v>
      </c>
      <c r="D7535" t="s">
        <v>7653</v>
      </c>
      <c r="E7535" t="s">
        <v>7654</v>
      </c>
      <c r="F7535" t="s">
        <v>7655</v>
      </c>
    </row>
    <row r="7536" spans="1:6">
      <c r="A7536" t="s">
        <v>7517</v>
      </c>
      <c r="B7536" t="s">
        <v>7651</v>
      </c>
      <c r="C7536" t="s">
        <v>7656</v>
      </c>
      <c r="D7536" t="s">
        <v>7653</v>
      </c>
      <c r="E7536" t="s">
        <v>7654</v>
      </c>
      <c r="F7536" t="s">
        <v>7655</v>
      </c>
    </row>
    <row r="7537" spans="1:6">
      <c r="A7537" t="s">
        <v>7517</v>
      </c>
      <c r="B7537" t="s">
        <v>7651</v>
      </c>
      <c r="C7537" t="s">
        <v>7656</v>
      </c>
      <c r="D7537" t="s">
        <v>7653</v>
      </c>
      <c r="E7537" t="s">
        <v>7654</v>
      </c>
      <c r="F7537" t="s">
        <v>7655</v>
      </c>
    </row>
    <row r="7538" spans="1:6">
      <c r="A7538" t="s">
        <v>7517</v>
      </c>
      <c r="B7538" t="s">
        <v>7651</v>
      </c>
      <c r="C7538" t="s">
        <v>7652</v>
      </c>
      <c r="D7538" t="s">
        <v>7653</v>
      </c>
      <c r="E7538" t="s">
        <v>7654</v>
      </c>
      <c r="F7538" t="s">
        <v>7655</v>
      </c>
    </row>
    <row r="7539" spans="1:6">
      <c r="A7539" t="s">
        <v>7517</v>
      </c>
      <c r="B7539" t="s">
        <v>7651</v>
      </c>
      <c r="C7539" t="s">
        <v>7656</v>
      </c>
      <c r="D7539" t="s">
        <v>7653</v>
      </c>
      <c r="E7539" t="s">
        <v>7654</v>
      </c>
      <c r="F7539" t="s">
        <v>7655</v>
      </c>
    </row>
    <row r="7540" spans="1:6">
      <c r="A7540" t="s">
        <v>7517</v>
      </c>
      <c r="B7540" t="s">
        <v>7651</v>
      </c>
      <c r="C7540" t="s">
        <v>7656</v>
      </c>
      <c r="D7540" t="s">
        <v>7653</v>
      </c>
      <c r="E7540" t="s">
        <v>7654</v>
      </c>
      <c r="F7540" t="s">
        <v>7655</v>
      </c>
    </row>
    <row r="7541" spans="1:6">
      <c r="A7541" t="s">
        <v>7517</v>
      </c>
      <c r="B7541" t="s">
        <v>7651</v>
      </c>
      <c r="C7541" t="s">
        <v>7652</v>
      </c>
      <c r="D7541" t="s">
        <v>7653</v>
      </c>
      <c r="E7541" t="s">
        <v>7654</v>
      </c>
      <c r="F7541" t="s">
        <v>7655</v>
      </c>
    </row>
    <row r="7542" spans="1:6">
      <c r="A7542" t="s">
        <v>7517</v>
      </c>
      <c r="B7542" t="s">
        <v>7651</v>
      </c>
      <c r="C7542" t="s">
        <v>7656</v>
      </c>
      <c r="D7542" t="s">
        <v>7653</v>
      </c>
      <c r="E7542" t="s">
        <v>7654</v>
      </c>
      <c r="F7542" t="s">
        <v>7655</v>
      </c>
    </row>
    <row r="7543" spans="1:6">
      <c r="A7543" t="s">
        <v>7517</v>
      </c>
      <c r="B7543" t="s">
        <v>7651</v>
      </c>
      <c r="C7543" t="s">
        <v>7656</v>
      </c>
      <c r="D7543" t="s">
        <v>7653</v>
      </c>
      <c r="E7543" t="s">
        <v>7654</v>
      </c>
      <c r="F7543" t="s">
        <v>7655</v>
      </c>
    </row>
    <row r="7544" spans="1:6">
      <c r="A7544" t="s">
        <v>7517</v>
      </c>
      <c r="B7544" t="s">
        <v>7651</v>
      </c>
      <c r="C7544" t="s">
        <v>7656</v>
      </c>
      <c r="D7544" t="s">
        <v>7653</v>
      </c>
      <c r="E7544" t="s">
        <v>7654</v>
      </c>
      <c r="F7544" t="s">
        <v>7655</v>
      </c>
    </row>
    <row r="7545" spans="1:6">
      <c r="A7545" t="s">
        <v>7517</v>
      </c>
      <c r="B7545" t="s">
        <v>7651</v>
      </c>
      <c r="C7545" t="s">
        <v>7656</v>
      </c>
      <c r="D7545" t="s">
        <v>7653</v>
      </c>
      <c r="E7545" t="s">
        <v>7654</v>
      </c>
      <c r="F7545" t="s">
        <v>7655</v>
      </c>
    </row>
    <row r="7546" spans="1:6">
      <c r="A7546" t="s">
        <v>7517</v>
      </c>
      <c r="B7546" t="s">
        <v>7651</v>
      </c>
      <c r="C7546" t="s">
        <v>7656</v>
      </c>
      <c r="D7546" t="s">
        <v>7653</v>
      </c>
      <c r="E7546" t="s">
        <v>7654</v>
      </c>
      <c r="F7546" t="s">
        <v>7655</v>
      </c>
    </row>
    <row r="7547" spans="1:6">
      <c r="A7547" t="s">
        <v>7517</v>
      </c>
      <c r="B7547" t="s">
        <v>7651</v>
      </c>
      <c r="C7547" t="s">
        <v>7652</v>
      </c>
      <c r="D7547" t="s">
        <v>7653</v>
      </c>
      <c r="E7547" t="s">
        <v>7654</v>
      </c>
      <c r="F7547" t="s">
        <v>7655</v>
      </c>
    </row>
    <row r="7548" spans="1:6">
      <c r="A7548" t="s">
        <v>7517</v>
      </c>
      <c r="B7548" t="s">
        <v>7651</v>
      </c>
      <c r="C7548" t="s">
        <v>7656</v>
      </c>
      <c r="D7548" t="s">
        <v>7653</v>
      </c>
      <c r="E7548" t="s">
        <v>7654</v>
      </c>
      <c r="F7548" t="s">
        <v>7655</v>
      </c>
    </row>
    <row r="7549" spans="1:6">
      <c r="A7549" t="s">
        <v>7517</v>
      </c>
      <c r="B7549" t="s">
        <v>7651</v>
      </c>
      <c r="C7549" t="s">
        <v>7656</v>
      </c>
      <c r="D7549" t="s">
        <v>7653</v>
      </c>
      <c r="E7549" t="s">
        <v>7654</v>
      </c>
      <c r="F7549" t="s">
        <v>7655</v>
      </c>
    </row>
    <row r="7550" spans="1:6">
      <c r="A7550" t="s">
        <v>7517</v>
      </c>
      <c r="B7550" t="s">
        <v>7651</v>
      </c>
      <c r="C7550" t="s">
        <v>7658</v>
      </c>
      <c r="D7550" t="s">
        <v>7653</v>
      </c>
      <c r="E7550" t="s">
        <v>7654</v>
      </c>
      <c r="F7550" t="s">
        <v>7655</v>
      </c>
    </row>
    <row r="7551" spans="1:6">
      <c r="A7551" t="s">
        <v>7517</v>
      </c>
      <c r="B7551" t="s">
        <v>7651</v>
      </c>
      <c r="C7551" t="s">
        <v>7657</v>
      </c>
      <c r="D7551" t="s">
        <v>7653</v>
      </c>
      <c r="E7551" t="s">
        <v>7654</v>
      </c>
      <c r="F7551" t="s">
        <v>7655</v>
      </c>
    </row>
    <row r="7552" spans="1:6">
      <c r="A7552" t="s">
        <v>7517</v>
      </c>
      <c r="B7552" t="s">
        <v>7651</v>
      </c>
      <c r="C7552" t="s">
        <v>7656</v>
      </c>
      <c r="D7552" t="s">
        <v>7653</v>
      </c>
      <c r="E7552" t="s">
        <v>7654</v>
      </c>
      <c r="F7552" t="s">
        <v>7655</v>
      </c>
    </row>
    <row r="7553" spans="1:6">
      <c r="A7553" t="s">
        <v>7517</v>
      </c>
      <c r="B7553" t="s">
        <v>7651</v>
      </c>
      <c r="C7553" t="s">
        <v>7656</v>
      </c>
      <c r="D7553" t="s">
        <v>7653</v>
      </c>
      <c r="E7553" t="s">
        <v>7654</v>
      </c>
      <c r="F7553" t="s">
        <v>7655</v>
      </c>
    </row>
    <row r="7554" spans="1:6">
      <c r="A7554" t="s">
        <v>7517</v>
      </c>
      <c r="B7554" t="s">
        <v>7651</v>
      </c>
      <c r="C7554" t="s">
        <v>7656</v>
      </c>
      <c r="D7554" t="s">
        <v>7653</v>
      </c>
      <c r="E7554" t="s">
        <v>7654</v>
      </c>
      <c r="F7554" t="s">
        <v>7655</v>
      </c>
    </row>
    <row r="7555" spans="1:6">
      <c r="A7555" t="s">
        <v>7517</v>
      </c>
      <c r="B7555" t="s">
        <v>7651</v>
      </c>
      <c r="C7555" t="s">
        <v>7656</v>
      </c>
      <c r="D7555" t="s">
        <v>7653</v>
      </c>
      <c r="E7555" t="s">
        <v>7654</v>
      </c>
      <c r="F7555" t="s">
        <v>7655</v>
      </c>
    </row>
    <row r="7556" spans="1:6">
      <c r="A7556" t="s">
        <v>7517</v>
      </c>
      <c r="B7556" t="s">
        <v>7651</v>
      </c>
      <c r="C7556" t="s">
        <v>7656</v>
      </c>
      <c r="D7556" t="s">
        <v>7653</v>
      </c>
      <c r="E7556" t="s">
        <v>7654</v>
      </c>
      <c r="F7556" t="s">
        <v>7655</v>
      </c>
    </row>
    <row r="7557" spans="1:6">
      <c r="A7557" t="s">
        <v>7517</v>
      </c>
      <c r="B7557" t="s">
        <v>7651</v>
      </c>
      <c r="C7557" t="s">
        <v>7656</v>
      </c>
      <c r="D7557" t="s">
        <v>7653</v>
      </c>
      <c r="E7557" t="s">
        <v>7654</v>
      </c>
      <c r="F7557" t="s">
        <v>7655</v>
      </c>
    </row>
    <row r="7558" spans="1:6">
      <c r="A7558" t="s">
        <v>7517</v>
      </c>
      <c r="B7558" t="s">
        <v>7651</v>
      </c>
      <c r="C7558" t="s">
        <v>7656</v>
      </c>
      <c r="D7558" t="s">
        <v>7653</v>
      </c>
      <c r="E7558" t="s">
        <v>7654</v>
      </c>
      <c r="F7558" t="s">
        <v>7655</v>
      </c>
    </row>
    <row r="7559" spans="1:6">
      <c r="A7559" t="s">
        <v>7517</v>
      </c>
      <c r="B7559" t="s">
        <v>7651</v>
      </c>
      <c r="C7559" t="s">
        <v>7656</v>
      </c>
      <c r="D7559" t="s">
        <v>7653</v>
      </c>
      <c r="E7559" t="s">
        <v>7654</v>
      </c>
      <c r="F7559" t="s">
        <v>7655</v>
      </c>
    </row>
    <row r="7560" spans="1:6">
      <c r="A7560" t="s">
        <v>7517</v>
      </c>
      <c r="B7560" t="s">
        <v>7651</v>
      </c>
      <c r="C7560" t="s">
        <v>7656</v>
      </c>
      <c r="D7560" t="s">
        <v>7653</v>
      </c>
      <c r="E7560" t="s">
        <v>7654</v>
      </c>
      <c r="F7560" t="s">
        <v>7655</v>
      </c>
    </row>
    <row r="7561" spans="1:6">
      <c r="A7561" t="s">
        <v>7517</v>
      </c>
      <c r="B7561" t="s">
        <v>7651</v>
      </c>
      <c r="C7561" t="s">
        <v>7656</v>
      </c>
      <c r="D7561" t="s">
        <v>7653</v>
      </c>
      <c r="E7561" t="s">
        <v>7654</v>
      </c>
      <c r="F7561" t="s">
        <v>7655</v>
      </c>
    </row>
    <row r="7562" spans="1:6">
      <c r="A7562" t="s">
        <v>7517</v>
      </c>
      <c r="B7562" t="s">
        <v>7651</v>
      </c>
      <c r="C7562" t="s">
        <v>7656</v>
      </c>
      <c r="D7562" t="s">
        <v>7653</v>
      </c>
      <c r="E7562" t="s">
        <v>7654</v>
      </c>
      <c r="F7562" t="s">
        <v>7655</v>
      </c>
    </row>
    <row r="7563" spans="1:6">
      <c r="A7563" t="s">
        <v>7517</v>
      </c>
      <c r="B7563" t="s">
        <v>7651</v>
      </c>
      <c r="C7563" t="s">
        <v>7656</v>
      </c>
      <c r="D7563" t="s">
        <v>7653</v>
      </c>
      <c r="E7563" t="s">
        <v>7654</v>
      </c>
      <c r="F7563" t="s">
        <v>7655</v>
      </c>
    </row>
    <row r="7564" spans="1:6">
      <c r="A7564" t="s">
        <v>7517</v>
      </c>
      <c r="B7564" t="s">
        <v>7651</v>
      </c>
      <c r="C7564" t="s">
        <v>7656</v>
      </c>
      <c r="D7564" t="s">
        <v>7653</v>
      </c>
      <c r="E7564" t="s">
        <v>7654</v>
      </c>
      <c r="F7564" t="s">
        <v>7655</v>
      </c>
    </row>
    <row r="7565" spans="1:6">
      <c r="A7565" t="s">
        <v>7517</v>
      </c>
      <c r="B7565" t="s">
        <v>7651</v>
      </c>
      <c r="C7565" t="s">
        <v>7652</v>
      </c>
      <c r="D7565" t="s">
        <v>7653</v>
      </c>
      <c r="E7565" t="s">
        <v>7654</v>
      </c>
      <c r="F7565" t="s">
        <v>7699</v>
      </c>
    </row>
    <row r="7566" spans="1:6">
      <c r="A7566" t="s">
        <v>7517</v>
      </c>
      <c r="B7566" t="s">
        <v>7651</v>
      </c>
      <c r="C7566" t="s">
        <v>7656</v>
      </c>
      <c r="D7566" t="s">
        <v>7653</v>
      </c>
      <c r="E7566" t="s">
        <v>7654</v>
      </c>
      <c r="F7566" t="s">
        <v>7655</v>
      </c>
    </row>
    <row r="7567" spans="1:6">
      <c r="A7567" t="s">
        <v>7517</v>
      </c>
      <c r="B7567" t="s">
        <v>7651</v>
      </c>
      <c r="C7567" t="s">
        <v>7656</v>
      </c>
      <c r="D7567" t="s">
        <v>7653</v>
      </c>
      <c r="E7567" t="s">
        <v>7654</v>
      </c>
      <c r="F7567" t="s">
        <v>7655</v>
      </c>
    </row>
    <row r="7568" spans="1:6">
      <c r="A7568" t="s">
        <v>7517</v>
      </c>
      <c r="B7568" t="s">
        <v>7651</v>
      </c>
      <c r="C7568" t="s">
        <v>7656</v>
      </c>
      <c r="D7568" t="s">
        <v>7653</v>
      </c>
      <c r="E7568" t="s">
        <v>7654</v>
      </c>
      <c r="F7568" t="s">
        <v>7655</v>
      </c>
    </row>
    <row r="7569" spans="1:6">
      <c r="A7569" t="s">
        <v>7517</v>
      </c>
      <c r="B7569" t="s">
        <v>7651</v>
      </c>
      <c r="C7569" t="s">
        <v>7656</v>
      </c>
      <c r="D7569" t="s">
        <v>7653</v>
      </c>
      <c r="E7569" t="s">
        <v>7654</v>
      </c>
      <c r="F7569" t="s">
        <v>7655</v>
      </c>
    </row>
    <row r="7570" spans="1:6">
      <c r="A7570" t="s">
        <v>7517</v>
      </c>
      <c r="B7570" t="s">
        <v>7651</v>
      </c>
      <c r="C7570" t="s">
        <v>7659</v>
      </c>
      <c r="D7570" t="s">
        <v>7653</v>
      </c>
      <c r="E7570" t="s">
        <v>7654</v>
      </c>
      <c r="F7570" t="s">
        <v>7655</v>
      </c>
    </row>
    <row r="7571" spans="1:6">
      <c r="A7571" t="s">
        <v>7517</v>
      </c>
      <c r="B7571" t="s">
        <v>7651</v>
      </c>
      <c r="C7571" t="s">
        <v>7657</v>
      </c>
      <c r="D7571" t="s">
        <v>7653</v>
      </c>
      <c r="E7571" t="s">
        <v>7654</v>
      </c>
      <c r="F7571" t="s">
        <v>7655</v>
      </c>
    </row>
    <row r="7572" spans="1:6">
      <c r="A7572" t="s">
        <v>7517</v>
      </c>
      <c r="B7572" t="s">
        <v>7651</v>
      </c>
      <c r="C7572" t="s">
        <v>7652</v>
      </c>
      <c r="D7572" t="s">
        <v>7653</v>
      </c>
      <c r="E7572" t="s">
        <v>7654</v>
      </c>
      <c r="F7572" t="s">
        <v>7655</v>
      </c>
    </row>
    <row r="7573" spans="1:6">
      <c r="A7573" t="s">
        <v>7517</v>
      </c>
      <c r="B7573" t="s">
        <v>7651</v>
      </c>
      <c r="C7573" t="s">
        <v>7656</v>
      </c>
      <c r="D7573" t="s">
        <v>7653</v>
      </c>
      <c r="E7573" t="s">
        <v>7654</v>
      </c>
      <c r="F7573" t="s">
        <v>7655</v>
      </c>
    </row>
    <row r="7574" spans="1:6">
      <c r="A7574" t="s">
        <v>7517</v>
      </c>
      <c r="B7574" t="s">
        <v>7651</v>
      </c>
      <c r="C7574" t="s">
        <v>7656</v>
      </c>
      <c r="D7574" t="s">
        <v>7653</v>
      </c>
      <c r="E7574" t="s">
        <v>7654</v>
      </c>
      <c r="F7574" t="s">
        <v>7655</v>
      </c>
    </row>
    <row r="7575" spans="1:6">
      <c r="A7575" t="s">
        <v>7517</v>
      </c>
      <c r="B7575" t="s">
        <v>7651</v>
      </c>
      <c r="C7575" t="s">
        <v>7652</v>
      </c>
      <c r="D7575" t="s">
        <v>7653</v>
      </c>
      <c r="E7575" t="s">
        <v>7654</v>
      </c>
      <c r="F7575" t="s">
        <v>7655</v>
      </c>
    </row>
    <row r="7576" spans="1:6">
      <c r="A7576" t="s">
        <v>7517</v>
      </c>
      <c r="B7576" t="s">
        <v>7651</v>
      </c>
      <c r="C7576" t="s">
        <v>7652</v>
      </c>
      <c r="D7576" t="s">
        <v>7653</v>
      </c>
      <c r="E7576" t="s">
        <v>7654</v>
      </c>
      <c r="F7576" t="s">
        <v>7655</v>
      </c>
    </row>
    <row r="7577" spans="1:6">
      <c r="A7577" t="s">
        <v>7517</v>
      </c>
      <c r="B7577" t="s">
        <v>7651</v>
      </c>
      <c r="C7577" t="s">
        <v>7652</v>
      </c>
      <c r="D7577" t="s">
        <v>7653</v>
      </c>
      <c r="E7577" t="s">
        <v>7654</v>
      </c>
      <c r="F7577" t="s">
        <v>7655</v>
      </c>
    </row>
    <row r="7578" spans="1:6">
      <c r="A7578" t="s">
        <v>7517</v>
      </c>
      <c r="B7578" t="s">
        <v>7651</v>
      </c>
      <c r="C7578" t="s">
        <v>7656</v>
      </c>
      <c r="D7578" t="s">
        <v>7653</v>
      </c>
      <c r="E7578" t="s">
        <v>7654</v>
      </c>
      <c r="F7578" t="s">
        <v>7655</v>
      </c>
    </row>
    <row r="7579" spans="1:6">
      <c r="A7579" t="s">
        <v>7517</v>
      </c>
      <c r="B7579" t="s">
        <v>7651</v>
      </c>
      <c r="C7579" t="s">
        <v>7656</v>
      </c>
      <c r="D7579" t="s">
        <v>7653</v>
      </c>
      <c r="E7579" t="s">
        <v>7654</v>
      </c>
      <c r="F7579" t="s">
        <v>7655</v>
      </c>
    </row>
    <row r="7580" spans="1:6">
      <c r="A7580" t="s">
        <v>7517</v>
      </c>
      <c r="B7580" t="s">
        <v>7651</v>
      </c>
      <c r="C7580" t="s">
        <v>7656</v>
      </c>
      <c r="D7580" t="s">
        <v>7653</v>
      </c>
      <c r="E7580" t="s">
        <v>7654</v>
      </c>
      <c r="F7580" t="s">
        <v>7655</v>
      </c>
    </row>
    <row r="7581" spans="1:6">
      <c r="A7581" t="s">
        <v>7517</v>
      </c>
      <c r="B7581" t="s">
        <v>7651</v>
      </c>
      <c r="C7581" t="s">
        <v>7656</v>
      </c>
      <c r="D7581" t="s">
        <v>7653</v>
      </c>
      <c r="E7581" t="s">
        <v>7654</v>
      </c>
      <c r="F7581" t="s">
        <v>7655</v>
      </c>
    </row>
    <row r="7582" spans="1:6">
      <c r="A7582" t="s">
        <v>7517</v>
      </c>
      <c r="B7582" t="s">
        <v>7651</v>
      </c>
      <c r="C7582" t="s">
        <v>7656</v>
      </c>
      <c r="D7582" t="s">
        <v>7653</v>
      </c>
      <c r="E7582" t="s">
        <v>7654</v>
      </c>
      <c r="F7582" t="s">
        <v>7655</v>
      </c>
    </row>
    <row r="7583" spans="1:6">
      <c r="A7583" t="s">
        <v>7517</v>
      </c>
      <c r="B7583" t="s">
        <v>7651</v>
      </c>
      <c r="C7583" t="s">
        <v>7656</v>
      </c>
      <c r="D7583" t="s">
        <v>7653</v>
      </c>
      <c r="E7583" t="s">
        <v>7654</v>
      </c>
      <c r="F7583" t="s">
        <v>7655</v>
      </c>
    </row>
    <row r="7584" spans="1:6">
      <c r="A7584" t="s">
        <v>7517</v>
      </c>
      <c r="B7584" t="s">
        <v>7651</v>
      </c>
      <c r="C7584" t="s">
        <v>7656</v>
      </c>
      <c r="D7584" t="s">
        <v>7653</v>
      </c>
      <c r="E7584" t="s">
        <v>7654</v>
      </c>
      <c r="F7584" t="s">
        <v>7655</v>
      </c>
    </row>
    <row r="7585" spans="1:6">
      <c r="A7585" t="s">
        <v>7517</v>
      </c>
      <c r="B7585" t="s">
        <v>7651</v>
      </c>
      <c r="C7585" t="s">
        <v>7656</v>
      </c>
      <c r="D7585" t="s">
        <v>7653</v>
      </c>
      <c r="E7585" t="s">
        <v>7654</v>
      </c>
      <c r="F7585" t="s">
        <v>7655</v>
      </c>
    </row>
    <row r="7586" spans="1:6">
      <c r="A7586" t="s">
        <v>7517</v>
      </c>
      <c r="B7586" t="s">
        <v>7651</v>
      </c>
      <c r="C7586" t="s">
        <v>7652</v>
      </c>
      <c r="D7586" t="s">
        <v>7653</v>
      </c>
      <c r="E7586" t="s">
        <v>7654</v>
      </c>
      <c r="F7586" t="s">
        <v>7655</v>
      </c>
    </row>
    <row r="7587" spans="1:6">
      <c r="A7587" t="s">
        <v>7517</v>
      </c>
      <c r="B7587" t="s">
        <v>7651</v>
      </c>
      <c r="C7587" t="s">
        <v>7656</v>
      </c>
      <c r="D7587" t="s">
        <v>7653</v>
      </c>
      <c r="E7587" t="s">
        <v>7654</v>
      </c>
      <c r="F7587" t="s">
        <v>7655</v>
      </c>
    </row>
    <row r="7588" spans="1:6">
      <c r="A7588" t="s">
        <v>7517</v>
      </c>
      <c r="B7588" t="s">
        <v>7651</v>
      </c>
      <c r="C7588" t="s">
        <v>7652</v>
      </c>
      <c r="D7588" t="s">
        <v>7653</v>
      </c>
      <c r="E7588" t="s">
        <v>7654</v>
      </c>
      <c r="F7588" t="s">
        <v>7655</v>
      </c>
    </row>
    <row r="7589" spans="1:6">
      <c r="A7589" t="s">
        <v>7517</v>
      </c>
      <c r="B7589" t="s">
        <v>7651</v>
      </c>
      <c r="C7589" t="s">
        <v>7657</v>
      </c>
      <c r="D7589" t="s">
        <v>7653</v>
      </c>
      <c r="E7589" t="s">
        <v>7654</v>
      </c>
      <c r="F7589" t="s">
        <v>7655</v>
      </c>
    </row>
    <row r="7590" spans="1:6">
      <c r="A7590" t="s">
        <v>7517</v>
      </c>
      <c r="B7590" t="s">
        <v>7651</v>
      </c>
      <c r="C7590" t="s">
        <v>7656</v>
      </c>
      <c r="D7590" t="s">
        <v>7653</v>
      </c>
      <c r="E7590" t="s">
        <v>7654</v>
      </c>
      <c r="F7590" t="s">
        <v>7655</v>
      </c>
    </row>
    <row r="7591" spans="1:6">
      <c r="A7591" t="s">
        <v>7517</v>
      </c>
      <c r="B7591" t="s">
        <v>7651</v>
      </c>
      <c r="C7591" t="s">
        <v>7656</v>
      </c>
      <c r="D7591" t="s">
        <v>7653</v>
      </c>
      <c r="E7591" t="s">
        <v>7654</v>
      </c>
      <c r="F7591" t="s">
        <v>7655</v>
      </c>
    </row>
    <row r="7592" spans="1:6">
      <c r="A7592" t="s">
        <v>7517</v>
      </c>
      <c r="B7592" t="s">
        <v>7651</v>
      </c>
      <c r="C7592" t="s">
        <v>7656</v>
      </c>
      <c r="D7592" t="s">
        <v>7653</v>
      </c>
      <c r="E7592" t="s">
        <v>7654</v>
      </c>
      <c r="F7592" t="s">
        <v>7655</v>
      </c>
    </row>
    <row r="7593" spans="1:6">
      <c r="A7593" t="s">
        <v>7517</v>
      </c>
      <c r="B7593" t="s">
        <v>7651</v>
      </c>
      <c r="C7593" t="s">
        <v>7656</v>
      </c>
      <c r="D7593" t="s">
        <v>7653</v>
      </c>
      <c r="E7593" t="s">
        <v>7654</v>
      </c>
      <c r="F7593" t="s">
        <v>7655</v>
      </c>
    </row>
    <row r="7594" spans="1:6">
      <c r="A7594" t="s">
        <v>7517</v>
      </c>
      <c r="B7594" t="s">
        <v>7651</v>
      </c>
      <c r="C7594" t="s">
        <v>7652</v>
      </c>
      <c r="D7594" t="s">
        <v>7653</v>
      </c>
      <c r="E7594" t="s">
        <v>7654</v>
      </c>
      <c r="F7594" t="s">
        <v>7655</v>
      </c>
    </row>
    <row r="7595" spans="1:6">
      <c r="A7595" t="s">
        <v>7517</v>
      </c>
      <c r="B7595" t="s">
        <v>7651</v>
      </c>
      <c r="C7595" t="s">
        <v>7656</v>
      </c>
      <c r="D7595" t="s">
        <v>7653</v>
      </c>
      <c r="E7595" t="s">
        <v>7654</v>
      </c>
      <c r="F7595" t="s">
        <v>7655</v>
      </c>
    </row>
    <row r="7596" spans="1:6">
      <c r="A7596" t="s">
        <v>7517</v>
      </c>
      <c r="B7596" t="s">
        <v>7651</v>
      </c>
      <c r="C7596" t="s">
        <v>7656</v>
      </c>
      <c r="D7596" t="s">
        <v>7653</v>
      </c>
      <c r="E7596" t="s">
        <v>7654</v>
      </c>
      <c r="F7596" t="s">
        <v>7655</v>
      </c>
    </row>
    <row r="7597" spans="1:6">
      <c r="A7597" t="s">
        <v>7517</v>
      </c>
      <c r="B7597" t="s">
        <v>7651</v>
      </c>
      <c r="C7597" t="s">
        <v>7656</v>
      </c>
      <c r="D7597" t="s">
        <v>7653</v>
      </c>
      <c r="E7597" t="s">
        <v>7654</v>
      </c>
      <c r="F7597" t="s">
        <v>7655</v>
      </c>
    </row>
    <row r="7598" spans="1:6">
      <c r="A7598" t="s">
        <v>7517</v>
      </c>
      <c r="B7598" t="s">
        <v>7651</v>
      </c>
      <c r="C7598" t="s">
        <v>7656</v>
      </c>
      <c r="D7598" t="s">
        <v>7653</v>
      </c>
      <c r="E7598" t="s">
        <v>7654</v>
      </c>
      <c r="F7598" t="s">
        <v>7655</v>
      </c>
    </row>
    <row r="7599" spans="1:6">
      <c r="A7599" t="s">
        <v>7517</v>
      </c>
      <c r="B7599" t="s">
        <v>7651</v>
      </c>
      <c r="C7599" t="s">
        <v>7652</v>
      </c>
      <c r="D7599" t="s">
        <v>7653</v>
      </c>
      <c r="E7599" t="s">
        <v>7654</v>
      </c>
      <c r="F7599" t="s">
        <v>7655</v>
      </c>
    </row>
    <row r="7600" spans="1:6">
      <c r="A7600" t="s">
        <v>7517</v>
      </c>
      <c r="B7600" t="s">
        <v>7651</v>
      </c>
      <c r="C7600" t="s">
        <v>7657</v>
      </c>
      <c r="D7600" t="s">
        <v>7653</v>
      </c>
      <c r="E7600" t="s">
        <v>7654</v>
      </c>
      <c r="F7600" t="s">
        <v>7655</v>
      </c>
    </row>
    <row r="7601" spans="1:6">
      <c r="A7601" t="s">
        <v>7517</v>
      </c>
      <c r="B7601" t="s">
        <v>7651</v>
      </c>
      <c r="C7601" t="s">
        <v>7658</v>
      </c>
      <c r="D7601" t="s">
        <v>7653</v>
      </c>
      <c r="E7601" t="s">
        <v>7654</v>
      </c>
      <c r="F7601" t="s">
        <v>7655</v>
      </c>
    </row>
    <row r="7602" spans="1:6">
      <c r="A7602" t="s">
        <v>7517</v>
      </c>
      <c r="B7602" t="s">
        <v>7651</v>
      </c>
      <c r="C7602" t="s">
        <v>7656</v>
      </c>
      <c r="D7602" t="s">
        <v>7653</v>
      </c>
      <c r="E7602" t="s">
        <v>7654</v>
      </c>
      <c r="F7602" t="s">
        <v>7655</v>
      </c>
    </row>
    <row r="7603" spans="1:6">
      <c r="A7603" t="s">
        <v>7517</v>
      </c>
      <c r="B7603" t="s">
        <v>7651</v>
      </c>
      <c r="C7603" t="s">
        <v>7652</v>
      </c>
      <c r="D7603" t="s">
        <v>7653</v>
      </c>
      <c r="E7603" t="s">
        <v>7654</v>
      </c>
      <c r="F7603" t="s">
        <v>7655</v>
      </c>
    </row>
    <row r="7604" spans="1:6">
      <c r="A7604" t="s">
        <v>7517</v>
      </c>
      <c r="B7604" t="s">
        <v>7651</v>
      </c>
      <c r="C7604" t="s">
        <v>7656</v>
      </c>
      <c r="D7604" t="s">
        <v>7653</v>
      </c>
      <c r="E7604" t="s">
        <v>7654</v>
      </c>
      <c r="F7604" t="s">
        <v>7655</v>
      </c>
    </row>
    <row r="7605" spans="1:6">
      <c r="A7605" t="s">
        <v>7517</v>
      </c>
      <c r="B7605" t="s">
        <v>7651</v>
      </c>
      <c r="C7605" t="s">
        <v>7656</v>
      </c>
      <c r="D7605" t="s">
        <v>7653</v>
      </c>
      <c r="E7605" t="s">
        <v>7654</v>
      </c>
      <c r="F7605" t="s">
        <v>7655</v>
      </c>
    </row>
    <row r="7606" spans="1:6">
      <c r="A7606" t="s">
        <v>7517</v>
      </c>
      <c r="B7606" t="s">
        <v>7651</v>
      </c>
      <c r="C7606" t="s">
        <v>7656</v>
      </c>
      <c r="D7606" t="s">
        <v>7653</v>
      </c>
      <c r="E7606" t="s">
        <v>7654</v>
      </c>
      <c r="F7606" t="s">
        <v>7655</v>
      </c>
    </row>
    <row r="7607" spans="1:6">
      <c r="A7607" t="s">
        <v>7517</v>
      </c>
      <c r="B7607" t="s">
        <v>7651</v>
      </c>
      <c r="C7607" t="s">
        <v>7658</v>
      </c>
      <c r="D7607" t="s">
        <v>7653</v>
      </c>
      <c r="E7607" t="s">
        <v>7654</v>
      </c>
      <c r="F7607" t="s">
        <v>7655</v>
      </c>
    </row>
    <row r="7608" spans="1:6">
      <c r="A7608" t="s">
        <v>7517</v>
      </c>
      <c r="B7608" t="s">
        <v>7651</v>
      </c>
      <c r="C7608" t="s">
        <v>7656</v>
      </c>
      <c r="D7608" t="s">
        <v>7653</v>
      </c>
      <c r="E7608" t="s">
        <v>7654</v>
      </c>
      <c r="F7608" t="s">
        <v>7655</v>
      </c>
    </row>
    <row r="7609" spans="1:6">
      <c r="A7609" t="s">
        <v>7517</v>
      </c>
      <c r="B7609" t="s">
        <v>7651</v>
      </c>
      <c r="C7609" t="s">
        <v>7652</v>
      </c>
      <c r="D7609" t="s">
        <v>7653</v>
      </c>
      <c r="E7609" t="s">
        <v>7654</v>
      </c>
      <c r="F7609" t="s">
        <v>7655</v>
      </c>
    </row>
    <row r="7610" spans="1:6">
      <c r="A7610" t="s">
        <v>7517</v>
      </c>
      <c r="B7610" t="s">
        <v>7651</v>
      </c>
      <c r="C7610" t="s">
        <v>7652</v>
      </c>
      <c r="D7610" t="s">
        <v>7653</v>
      </c>
      <c r="E7610" t="s">
        <v>7654</v>
      </c>
      <c r="F7610" t="s">
        <v>7655</v>
      </c>
    </row>
    <row r="7611" spans="1:6">
      <c r="A7611" t="s">
        <v>7517</v>
      </c>
      <c r="B7611" t="s">
        <v>7651</v>
      </c>
      <c r="C7611" t="s">
        <v>7656</v>
      </c>
      <c r="D7611" t="s">
        <v>7653</v>
      </c>
      <c r="E7611" t="s">
        <v>7654</v>
      </c>
      <c r="F7611" t="s">
        <v>7655</v>
      </c>
    </row>
    <row r="7612" spans="1:6">
      <c r="A7612" t="s">
        <v>7517</v>
      </c>
      <c r="B7612" t="s">
        <v>7651</v>
      </c>
      <c r="C7612" t="s">
        <v>7656</v>
      </c>
      <c r="D7612" t="s">
        <v>7653</v>
      </c>
      <c r="E7612" t="s">
        <v>7654</v>
      </c>
      <c r="F7612" t="s">
        <v>7655</v>
      </c>
    </row>
    <row r="7613" spans="1:6">
      <c r="A7613" t="s">
        <v>7517</v>
      </c>
      <c r="B7613" t="s">
        <v>7651</v>
      </c>
      <c r="C7613" t="s">
        <v>7652</v>
      </c>
      <c r="D7613" t="s">
        <v>7653</v>
      </c>
      <c r="E7613" t="s">
        <v>7654</v>
      </c>
      <c r="F7613" t="s">
        <v>7655</v>
      </c>
    </row>
    <row r="7614" spans="1:6">
      <c r="A7614" t="s">
        <v>7517</v>
      </c>
      <c r="B7614" t="s">
        <v>7651</v>
      </c>
      <c r="C7614" t="s">
        <v>7656</v>
      </c>
      <c r="D7614" t="s">
        <v>7653</v>
      </c>
      <c r="E7614" t="s">
        <v>7654</v>
      </c>
      <c r="F7614" t="s">
        <v>7655</v>
      </c>
    </row>
    <row r="7615" spans="1:6">
      <c r="A7615" t="s">
        <v>7517</v>
      </c>
      <c r="B7615" t="s">
        <v>7651</v>
      </c>
      <c r="C7615" t="s">
        <v>7656</v>
      </c>
      <c r="D7615" t="s">
        <v>7653</v>
      </c>
      <c r="E7615" t="s">
        <v>7654</v>
      </c>
      <c r="F7615" t="s">
        <v>7655</v>
      </c>
    </row>
    <row r="7616" spans="1:6">
      <c r="A7616" t="s">
        <v>7517</v>
      </c>
      <c r="B7616" t="s">
        <v>7651</v>
      </c>
      <c r="C7616" t="s">
        <v>7652</v>
      </c>
      <c r="D7616" t="s">
        <v>7653</v>
      </c>
      <c r="E7616" t="s">
        <v>7654</v>
      </c>
      <c r="F7616" t="s">
        <v>7655</v>
      </c>
    </row>
    <row r="7617" spans="1:6">
      <c r="A7617" t="s">
        <v>7517</v>
      </c>
      <c r="B7617" t="s">
        <v>7651</v>
      </c>
      <c r="C7617" t="s">
        <v>7652</v>
      </c>
      <c r="D7617" t="s">
        <v>7653</v>
      </c>
      <c r="E7617" t="s">
        <v>7654</v>
      </c>
      <c r="F7617" t="s">
        <v>7655</v>
      </c>
    </row>
    <row r="7618" spans="1:6">
      <c r="A7618" t="s">
        <v>7517</v>
      </c>
      <c r="B7618" t="s">
        <v>7651</v>
      </c>
      <c r="C7618" t="s">
        <v>7656</v>
      </c>
      <c r="D7618" t="s">
        <v>7653</v>
      </c>
      <c r="E7618" t="s">
        <v>7654</v>
      </c>
      <c r="F7618" t="s">
        <v>7655</v>
      </c>
    </row>
    <row r="7619" spans="1:6">
      <c r="A7619" t="s">
        <v>7517</v>
      </c>
      <c r="B7619" t="s">
        <v>7651</v>
      </c>
      <c r="C7619" t="s">
        <v>7652</v>
      </c>
      <c r="D7619" t="s">
        <v>7653</v>
      </c>
      <c r="E7619" t="s">
        <v>7654</v>
      </c>
      <c r="F7619" t="s">
        <v>7655</v>
      </c>
    </row>
    <row r="7620" spans="1:6">
      <c r="A7620" t="s">
        <v>7517</v>
      </c>
      <c r="B7620" t="s">
        <v>7651</v>
      </c>
      <c r="C7620" t="s">
        <v>7656</v>
      </c>
      <c r="D7620" t="s">
        <v>7653</v>
      </c>
      <c r="E7620" t="s">
        <v>7654</v>
      </c>
      <c r="F7620" t="s">
        <v>7655</v>
      </c>
    </row>
    <row r="7621" spans="1:6">
      <c r="A7621" t="s">
        <v>7517</v>
      </c>
      <c r="B7621" t="s">
        <v>7651</v>
      </c>
      <c r="C7621" t="s">
        <v>7652</v>
      </c>
      <c r="D7621" t="s">
        <v>7653</v>
      </c>
      <c r="E7621" t="s">
        <v>7654</v>
      </c>
      <c r="F7621" t="s">
        <v>7655</v>
      </c>
    </row>
    <row r="7622" spans="1:6">
      <c r="A7622" t="s">
        <v>7517</v>
      </c>
      <c r="B7622" t="s">
        <v>7651</v>
      </c>
      <c r="C7622" t="s">
        <v>7656</v>
      </c>
      <c r="D7622" t="s">
        <v>7653</v>
      </c>
      <c r="E7622" t="s">
        <v>7654</v>
      </c>
      <c r="F7622" t="s">
        <v>7655</v>
      </c>
    </row>
    <row r="7623" spans="1:6">
      <c r="A7623" t="s">
        <v>7517</v>
      </c>
      <c r="B7623" t="s">
        <v>7651</v>
      </c>
      <c r="C7623" t="s">
        <v>7656</v>
      </c>
      <c r="D7623" t="s">
        <v>7653</v>
      </c>
      <c r="E7623" t="s">
        <v>7654</v>
      </c>
      <c r="F7623" t="s">
        <v>7655</v>
      </c>
    </row>
    <row r="7624" spans="1:6">
      <c r="A7624" t="s">
        <v>7517</v>
      </c>
      <c r="B7624" t="s">
        <v>7651</v>
      </c>
      <c r="C7624" t="s">
        <v>7656</v>
      </c>
      <c r="D7624" t="s">
        <v>7653</v>
      </c>
      <c r="E7624" t="s">
        <v>7654</v>
      </c>
      <c r="F7624" t="s">
        <v>7655</v>
      </c>
    </row>
    <row r="7625" spans="1:6">
      <c r="A7625" t="s">
        <v>7517</v>
      </c>
      <c r="B7625" t="s">
        <v>7651</v>
      </c>
      <c r="C7625" t="s">
        <v>7656</v>
      </c>
      <c r="D7625" t="s">
        <v>7653</v>
      </c>
      <c r="E7625" t="s">
        <v>7654</v>
      </c>
      <c r="F7625" t="s">
        <v>7655</v>
      </c>
    </row>
    <row r="7626" spans="1:6">
      <c r="A7626" t="s">
        <v>7517</v>
      </c>
      <c r="B7626" t="s">
        <v>7651</v>
      </c>
      <c r="C7626" t="s">
        <v>7656</v>
      </c>
      <c r="D7626" t="s">
        <v>7653</v>
      </c>
      <c r="E7626" t="s">
        <v>7654</v>
      </c>
      <c r="F7626" t="s">
        <v>7655</v>
      </c>
    </row>
    <row r="7627" spans="1:6">
      <c r="A7627" t="s">
        <v>7517</v>
      </c>
      <c r="B7627" t="s">
        <v>7651</v>
      </c>
      <c r="C7627" t="s">
        <v>7656</v>
      </c>
      <c r="D7627" t="s">
        <v>7653</v>
      </c>
      <c r="E7627" t="s">
        <v>7654</v>
      </c>
      <c r="F7627" t="s">
        <v>7655</v>
      </c>
    </row>
    <row r="7628" spans="1:6">
      <c r="A7628" t="s">
        <v>7517</v>
      </c>
      <c r="B7628" t="s">
        <v>7651</v>
      </c>
      <c r="C7628" t="s">
        <v>7652</v>
      </c>
      <c r="D7628" t="s">
        <v>7653</v>
      </c>
      <c r="E7628" t="s">
        <v>7654</v>
      </c>
      <c r="F7628" t="s">
        <v>7655</v>
      </c>
    </row>
    <row r="7629" spans="1:6">
      <c r="A7629" t="s">
        <v>7517</v>
      </c>
      <c r="B7629" t="s">
        <v>7651</v>
      </c>
      <c r="C7629" t="s">
        <v>7656</v>
      </c>
      <c r="D7629" t="s">
        <v>7653</v>
      </c>
      <c r="E7629" t="s">
        <v>7654</v>
      </c>
      <c r="F7629" t="s">
        <v>7655</v>
      </c>
    </row>
    <row r="7630" spans="1:6">
      <c r="A7630" t="s">
        <v>7517</v>
      </c>
      <c r="B7630" t="s">
        <v>7651</v>
      </c>
      <c r="C7630" t="s">
        <v>7656</v>
      </c>
      <c r="D7630" t="s">
        <v>7653</v>
      </c>
      <c r="E7630" t="s">
        <v>7654</v>
      </c>
      <c r="F7630" t="s">
        <v>7655</v>
      </c>
    </row>
    <row r="7631" spans="1:6">
      <c r="A7631" t="s">
        <v>7517</v>
      </c>
      <c r="B7631" t="s">
        <v>7651</v>
      </c>
      <c r="C7631" t="s">
        <v>7657</v>
      </c>
      <c r="D7631" t="s">
        <v>7653</v>
      </c>
      <c r="E7631" t="s">
        <v>7654</v>
      </c>
      <c r="F7631" t="s">
        <v>7655</v>
      </c>
    </row>
    <row r="7632" spans="1:6">
      <c r="A7632" t="s">
        <v>7517</v>
      </c>
      <c r="B7632" t="s">
        <v>7651</v>
      </c>
      <c r="C7632" t="s">
        <v>7652</v>
      </c>
      <c r="D7632" t="s">
        <v>7653</v>
      </c>
      <c r="E7632" t="s">
        <v>7654</v>
      </c>
      <c r="F7632" t="s">
        <v>7655</v>
      </c>
    </row>
    <row r="7633" spans="1:6">
      <c r="A7633" t="s">
        <v>7517</v>
      </c>
      <c r="B7633" t="s">
        <v>7651</v>
      </c>
      <c r="C7633" t="s">
        <v>7656</v>
      </c>
      <c r="D7633" t="s">
        <v>7653</v>
      </c>
      <c r="E7633" t="s">
        <v>7654</v>
      </c>
      <c r="F7633" t="s">
        <v>7655</v>
      </c>
    </row>
    <row r="7634" spans="1:6">
      <c r="A7634" t="s">
        <v>7517</v>
      </c>
      <c r="B7634" t="s">
        <v>7651</v>
      </c>
      <c r="C7634" t="s">
        <v>7656</v>
      </c>
      <c r="D7634" t="s">
        <v>7653</v>
      </c>
      <c r="E7634" t="s">
        <v>7654</v>
      </c>
      <c r="F7634" t="s">
        <v>7655</v>
      </c>
    </row>
    <row r="7635" spans="1:6">
      <c r="A7635" t="s">
        <v>7517</v>
      </c>
      <c r="B7635" t="s">
        <v>7651</v>
      </c>
      <c r="C7635" t="s">
        <v>7652</v>
      </c>
      <c r="D7635" t="s">
        <v>7653</v>
      </c>
      <c r="E7635" t="s">
        <v>7654</v>
      </c>
      <c r="F7635" t="s">
        <v>7655</v>
      </c>
    </row>
    <row r="7636" spans="1:6">
      <c r="A7636" t="s">
        <v>7517</v>
      </c>
      <c r="B7636" t="s">
        <v>7651</v>
      </c>
      <c r="C7636" t="s">
        <v>7652</v>
      </c>
      <c r="D7636" t="s">
        <v>7653</v>
      </c>
      <c r="E7636" t="s">
        <v>7654</v>
      </c>
      <c r="F7636" t="s">
        <v>7655</v>
      </c>
    </row>
    <row r="7637" spans="1:6">
      <c r="A7637" t="s">
        <v>7517</v>
      </c>
      <c r="B7637" t="s">
        <v>7651</v>
      </c>
      <c r="C7637" t="s">
        <v>7656</v>
      </c>
      <c r="D7637" t="s">
        <v>7653</v>
      </c>
      <c r="E7637" t="s">
        <v>7654</v>
      </c>
      <c r="F7637" t="s">
        <v>7655</v>
      </c>
    </row>
    <row r="7638" spans="1:6">
      <c r="A7638" t="s">
        <v>7517</v>
      </c>
      <c r="B7638" t="s">
        <v>7651</v>
      </c>
      <c r="C7638" t="s">
        <v>7656</v>
      </c>
      <c r="D7638" t="s">
        <v>7653</v>
      </c>
      <c r="E7638" t="s">
        <v>7654</v>
      </c>
      <c r="F7638" t="s">
        <v>7655</v>
      </c>
    </row>
    <row r="7639" spans="1:6">
      <c r="A7639" t="s">
        <v>7517</v>
      </c>
      <c r="B7639" t="s">
        <v>7651</v>
      </c>
      <c r="C7639" t="s">
        <v>7656</v>
      </c>
      <c r="D7639" t="s">
        <v>7653</v>
      </c>
      <c r="E7639" t="s">
        <v>7654</v>
      </c>
      <c r="F7639" t="s">
        <v>7655</v>
      </c>
    </row>
    <row r="7640" spans="1:6">
      <c r="A7640" t="s">
        <v>7517</v>
      </c>
      <c r="B7640" t="s">
        <v>7651</v>
      </c>
      <c r="C7640" t="s">
        <v>7652</v>
      </c>
      <c r="D7640" t="s">
        <v>7653</v>
      </c>
      <c r="E7640" t="s">
        <v>7654</v>
      </c>
      <c r="F7640" t="s">
        <v>7655</v>
      </c>
    </row>
    <row r="7641" spans="1:6">
      <c r="A7641" t="s">
        <v>7517</v>
      </c>
      <c r="B7641" t="s">
        <v>7651</v>
      </c>
      <c r="C7641" t="s">
        <v>7656</v>
      </c>
      <c r="D7641" t="s">
        <v>7653</v>
      </c>
      <c r="E7641" t="s">
        <v>7654</v>
      </c>
      <c r="F7641" t="s">
        <v>7655</v>
      </c>
    </row>
    <row r="7642" spans="1:6">
      <c r="A7642" t="s">
        <v>7517</v>
      </c>
      <c r="B7642" t="s">
        <v>7651</v>
      </c>
      <c r="C7642" t="s">
        <v>7656</v>
      </c>
      <c r="D7642" t="s">
        <v>7653</v>
      </c>
      <c r="E7642" t="s">
        <v>7654</v>
      </c>
      <c r="F7642" t="s">
        <v>7655</v>
      </c>
    </row>
    <row r="7643" spans="1:6">
      <c r="A7643" t="s">
        <v>7517</v>
      </c>
      <c r="B7643" t="s">
        <v>7651</v>
      </c>
      <c r="C7643" t="s">
        <v>7656</v>
      </c>
      <c r="D7643" t="s">
        <v>7653</v>
      </c>
      <c r="E7643" t="s">
        <v>7654</v>
      </c>
      <c r="F7643" t="s">
        <v>7655</v>
      </c>
    </row>
    <row r="7644" spans="1:6">
      <c r="A7644" t="s">
        <v>7517</v>
      </c>
      <c r="B7644" t="s">
        <v>7651</v>
      </c>
      <c r="C7644" t="s">
        <v>7652</v>
      </c>
      <c r="D7644" t="s">
        <v>7653</v>
      </c>
      <c r="E7644" t="s">
        <v>7654</v>
      </c>
      <c r="F7644" t="s">
        <v>7655</v>
      </c>
    </row>
    <row r="7645" spans="1:6">
      <c r="A7645" t="s">
        <v>7517</v>
      </c>
      <c r="B7645" t="s">
        <v>7651</v>
      </c>
      <c r="C7645" t="s">
        <v>7656</v>
      </c>
      <c r="D7645" t="s">
        <v>7653</v>
      </c>
      <c r="E7645" t="s">
        <v>7654</v>
      </c>
      <c r="F7645" t="s">
        <v>7655</v>
      </c>
    </row>
    <row r="7646" spans="1:6">
      <c r="A7646" t="s">
        <v>7517</v>
      </c>
      <c r="B7646" t="s">
        <v>7651</v>
      </c>
      <c r="C7646" t="s">
        <v>7659</v>
      </c>
      <c r="D7646" t="s">
        <v>7653</v>
      </c>
      <c r="E7646" t="s">
        <v>7654</v>
      </c>
      <c r="F7646" t="s">
        <v>7655</v>
      </c>
    </row>
    <row r="7647" spans="1:6">
      <c r="A7647" t="s">
        <v>7517</v>
      </c>
      <c r="B7647" t="s">
        <v>7651</v>
      </c>
      <c r="C7647" t="s">
        <v>7652</v>
      </c>
      <c r="D7647" t="s">
        <v>7653</v>
      </c>
      <c r="E7647" t="s">
        <v>7654</v>
      </c>
      <c r="F7647" t="s">
        <v>7655</v>
      </c>
    </row>
    <row r="7648" spans="1:6">
      <c r="A7648" t="s">
        <v>7517</v>
      </c>
      <c r="B7648" t="s">
        <v>7651</v>
      </c>
      <c r="C7648" t="s">
        <v>7656</v>
      </c>
      <c r="D7648" t="s">
        <v>7653</v>
      </c>
      <c r="E7648" t="s">
        <v>7654</v>
      </c>
      <c r="F7648" t="s">
        <v>7655</v>
      </c>
    </row>
    <row r="7649" spans="1:6">
      <c r="A7649" t="s">
        <v>7517</v>
      </c>
      <c r="B7649" t="s">
        <v>7651</v>
      </c>
      <c r="C7649" t="s">
        <v>7656</v>
      </c>
      <c r="D7649" t="s">
        <v>7653</v>
      </c>
      <c r="E7649" t="s">
        <v>7654</v>
      </c>
      <c r="F7649" t="s">
        <v>7655</v>
      </c>
    </row>
    <row r="7650" spans="1:6">
      <c r="A7650" t="s">
        <v>7517</v>
      </c>
      <c r="B7650" t="s">
        <v>7651</v>
      </c>
      <c r="C7650" t="s">
        <v>7656</v>
      </c>
      <c r="D7650" t="s">
        <v>7653</v>
      </c>
      <c r="E7650" t="s">
        <v>7654</v>
      </c>
      <c r="F7650" t="s">
        <v>7655</v>
      </c>
    </row>
    <row r="7651" spans="1:6">
      <c r="A7651" t="s">
        <v>7517</v>
      </c>
      <c r="B7651" t="s">
        <v>7651</v>
      </c>
      <c r="C7651" t="s">
        <v>7656</v>
      </c>
      <c r="D7651" t="s">
        <v>7653</v>
      </c>
      <c r="E7651" t="s">
        <v>7654</v>
      </c>
      <c r="F7651" t="s">
        <v>7655</v>
      </c>
    </row>
    <row r="7652" spans="1:6">
      <c r="A7652" t="s">
        <v>7517</v>
      </c>
      <c r="B7652" t="s">
        <v>7651</v>
      </c>
      <c r="C7652" t="s">
        <v>7652</v>
      </c>
      <c r="D7652" t="s">
        <v>7653</v>
      </c>
      <c r="E7652" t="s">
        <v>7654</v>
      </c>
      <c r="F7652" t="s">
        <v>7655</v>
      </c>
    </row>
    <row r="7653" spans="1:6">
      <c r="A7653" t="s">
        <v>7517</v>
      </c>
      <c r="B7653" t="s">
        <v>7651</v>
      </c>
      <c r="C7653" t="s">
        <v>7656</v>
      </c>
      <c r="D7653" t="s">
        <v>7653</v>
      </c>
      <c r="E7653" t="s">
        <v>7654</v>
      </c>
      <c r="F7653" t="s">
        <v>7655</v>
      </c>
    </row>
    <row r="7654" spans="1:6">
      <c r="A7654" t="s">
        <v>7517</v>
      </c>
      <c r="B7654" t="s">
        <v>7651</v>
      </c>
      <c r="C7654" t="s">
        <v>7656</v>
      </c>
      <c r="D7654" t="s">
        <v>7653</v>
      </c>
      <c r="E7654" t="s">
        <v>7654</v>
      </c>
      <c r="F7654" t="s">
        <v>7655</v>
      </c>
    </row>
    <row r="7655" spans="1:6">
      <c r="A7655" t="s">
        <v>7517</v>
      </c>
      <c r="B7655" t="s">
        <v>7651</v>
      </c>
      <c r="C7655" t="s">
        <v>7656</v>
      </c>
      <c r="D7655" t="s">
        <v>7653</v>
      </c>
      <c r="E7655" t="s">
        <v>7654</v>
      </c>
      <c r="F7655" t="s">
        <v>7655</v>
      </c>
    </row>
    <row r="7656" spans="1:6">
      <c r="A7656" t="s">
        <v>7517</v>
      </c>
      <c r="B7656" t="s">
        <v>7651</v>
      </c>
      <c r="C7656" t="s">
        <v>7656</v>
      </c>
      <c r="D7656" t="s">
        <v>7653</v>
      </c>
      <c r="E7656" t="s">
        <v>7654</v>
      </c>
      <c r="F7656" t="s">
        <v>7655</v>
      </c>
    </row>
    <row r="7657" spans="1:6">
      <c r="A7657" t="s">
        <v>7517</v>
      </c>
      <c r="B7657" t="s">
        <v>7651</v>
      </c>
      <c r="C7657" t="s">
        <v>7656</v>
      </c>
      <c r="D7657" t="s">
        <v>7653</v>
      </c>
      <c r="E7657" t="s">
        <v>7654</v>
      </c>
      <c r="F7657" t="s">
        <v>7655</v>
      </c>
    </row>
    <row r="7658" spans="1:6">
      <c r="A7658" t="s">
        <v>7517</v>
      </c>
      <c r="B7658" t="s">
        <v>7651</v>
      </c>
      <c r="C7658" t="s">
        <v>7656</v>
      </c>
      <c r="D7658" t="s">
        <v>7653</v>
      </c>
      <c r="E7658" t="s">
        <v>7654</v>
      </c>
      <c r="F7658" t="s">
        <v>7655</v>
      </c>
    </row>
    <row r="7659" spans="1:6">
      <c r="A7659" t="s">
        <v>7517</v>
      </c>
      <c r="B7659" t="s">
        <v>7651</v>
      </c>
      <c r="C7659" t="s">
        <v>7652</v>
      </c>
      <c r="D7659" t="s">
        <v>7653</v>
      </c>
      <c r="E7659" t="s">
        <v>7654</v>
      </c>
      <c r="F7659" t="s">
        <v>7655</v>
      </c>
    </row>
    <row r="7660" spans="1:6">
      <c r="A7660" t="s">
        <v>7517</v>
      </c>
      <c r="B7660" t="s">
        <v>7651</v>
      </c>
      <c r="C7660" t="s">
        <v>7652</v>
      </c>
      <c r="D7660" t="s">
        <v>7653</v>
      </c>
      <c r="E7660" t="s">
        <v>7654</v>
      </c>
      <c r="F7660" t="s">
        <v>7655</v>
      </c>
    </row>
    <row r="7661" spans="1:6">
      <c r="A7661" t="s">
        <v>7517</v>
      </c>
      <c r="B7661" t="s">
        <v>7651</v>
      </c>
      <c r="C7661" t="s">
        <v>7652</v>
      </c>
      <c r="D7661" t="s">
        <v>7653</v>
      </c>
      <c r="E7661" t="s">
        <v>7654</v>
      </c>
      <c r="F7661" t="s">
        <v>7655</v>
      </c>
    </row>
    <row r="7662" spans="1:6">
      <c r="A7662" t="s">
        <v>7517</v>
      </c>
      <c r="B7662" t="s">
        <v>7651</v>
      </c>
      <c r="C7662" t="s">
        <v>7656</v>
      </c>
      <c r="D7662" t="s">
        <v>7653</v>
      </c>
      <c r="E7662" t="s">
        <v>7654</v>
      </c>
      <c r="F7662" t="s">
        <v>7655</v>
      </c>
    </row>
    <row r="7663" spans="1:6">
      <c r="A7663" t="s">
        <v>7517</v>
      </c>
      <c r="B7663" t="s">
        <v>7651</v>
      </c>
      <c r="C7663" t="s">
        <v>7656</v>
      </c>
      <c r="D7663" t="s">
        <v>7653</v>
      </c>
      <c r="E7663" t="s">
        <v>7654</v>
      </c>
      <c r="F7663" t="s">
        <v>7655</v>
      </c>
    </row>
    <row r="7664" spans="1:6">
      <c r="A7664" t="s">
        <v>7517</v>
      </c>
      <c r="B7664" t="s">
        <v>7651</v>
      </c>
      <c r="C7664" t="s">
        <v>7656</v>
      </c>
      <c r="D7664" t="s">
        <v>7653</v>
      </c>
      <c r="E7664" t="s">
        <v>7654</v>
      </c>
      <c r="F7664" t="s">
        <v>7655</v>
      </c>
    </row>
    <row r="7665" spans="1:6">
      <c r="A7665" t="s">
        <v>7517</v>
      </c>
      <c r="B7665" t="s">
        <v>7651</v>
      </c>
      <c r="C7665" t="s">
        <v>7652</v>
      </c>
      <c r="D7665" t="s">
        <v>7653</v>
      </c>
      <c r="E7665" t="s">
        <v>7654</v>
      </c>
      <c r="F7665" t="s">
        <v>7655</v>
      </c>
    </row>
    <row r="7666" spans="1:6">
      <c r="A7666" t="s">
        <v>7517</v>
      </c>
      <c r="B7666" t="s">
        <v>7651</v>
      </c>
      <c r="C7666" t="s">
        <v>7652</v>
      </c>
      <c r="D7666" t="s">
        <v>7653</v>
      </c>
      <c r="E7666" t="s">
        <v>7654</v>
      </c>
      <c r="F7666" t="s">
        <v>7655</v>
      </c>
    </row>
    <row r="7667" spans="1:6">
      <c r="A7667" t="s">
        <v>7517</v>
      </c>
      <c r="B7667" t="s">
        <v>7651</v>
      </c>
      <c r="C7667" t="s">
        <v>7656</v>
      </c>
      <c r="D7667" t="s">
        <v>7653</v>
      </c>
      <c r="E7667" t="s">
        <v>7654</v>
      </c>
      <c r="F7667" t="s">
        <v>7655</v>
      </c>
    </row>
    <row r="7668" spans="1:6">
      <c r="A7668" t="s">
        <v>7517</v>
      </c>
      <c r="B7668" t="s">
        <v>7651</v>
      </c>
      <c r="C7668" t="s">
        <v>7656</v>
      </c>
      <c r="D7668" t="s">
        <v>7653</v>
      </c>
      <c r="E7668" t="s">
        <v>7654</v>
      </c>
      <c r="F7668" t="s">
        <v>7655</v>
      </c>
    </row>
    <row r="7669" spans="1:6">
      <c r="A7669" t="s">
        <v>7517</v>
      </c>
      <c r="B7669" t="s">
        <v>7651</v>
      </c>
      <c r="C7669" t="s">
        <v>7657</v>
      </c>
      <c r="D7669" t="s">
        <v>7653</v>
      </c>
      <c r="E7669" t="s">
        <v>7654</v>
      </c>
      <c r="F7669" t="s">
        <v>7655</v>
      </c>
    </row>
    <row r="7670" spans="1:6">
      <c r="A7670" t="s">
        <v>7517</v>
      </c>
      <c r="B7670" t="s">
        <v>7651</v>
      </c>
      <c r="C7670" t="s">
        <v>7656</v>
      </c>
      <c r="D7670" t="s">
        <v>7653</v>
      </c>
      <c r="E7670" t="s">
        <v>7654</v>
      </c>
      <c r="F7670" t="s">
        <v>7655</v>
      </c>
    </row>
    <row r="7671" spans="1:6">
      <c r="A7671" t="s">
        <v>7517</v>
      </c>
      <c r="B7671" t="s">
        <v>7651</v>
      </c>
      <c r="C7671" t="s">
        <v>7656</v>
      </c>
      <c r="D7671" t="s">
        <v>7653</v>
      </c>
      <c r="E7671" t="s">
        <v>7654</v>
      </c>
      <c r="F7671" t="s">
        <v>7655</v>
      </c>
    </row>
    <row r="7672" spans="1:6">
      <c r="A7672" t="s">
        <v>7517</v>
      </c>
      <c r="B7672" t="s">
        <v>7651</v>
      </c>
      <c r="C7672" t="s">
        <v>7656</v>
      </c>
      <c r="D7672" t="s">
        <v>7653</v>
      </c>
      <c r="E7672" t="s">
        <v>7654</v>
      </c>
      <c r="F7672" t="s">
        <v>7655</v>
      </c>
    </row>
    <row r="7673" spans="1:6">
      <c r="A7673" t="s">
        <v>7517</v>
      </c>
      <c r="B7673" t="s">
        <v>7651</v>
      </c>
      <c r="C7673" t="s">
        <v>7656</v>
      </c>
      <c r="D7673" t="s">
        <v>7653</v>
      </c>
      <c r="E7673" t="s">
        <v>7654</v>
      </c>
      <c r="F7673" t="s">
        <v>7655</v>
      </c>
    </row>
    <row r="7674" spans="1:6">
      <c r="A7674" t="s">
        <v>7517</v>
      </c>
      <c r="B7674" t="s">
        <v>7651</v>
      </c>
      <c r="C7674" t="s">
        <v>7656</v>
      </c>
      <c r="D7674" t="s">
        <v>7653</v>
      </c>
      <c r="E7674" t="s">
        <v>7654</v>
      </c>
      <c r="F7674" t="s">
        <v>7655</v>
      </c>
    </row>
    <row r="7675" spans="1:6">
      <c r="A7675" t="s">
        <v>7517</v>
      </c>
      <c r="B7675" t="s">
        <v>7651</v>
      </c>
      <c r="C7675" t="s">
        <v>7656</v>
      </c>
      <c r="D7675" t="s">
        <v>7653</v>
      </c>
      <c r="E7675" t="s">
        <v>7654</v>
      </c>
      <c r="F7675" t="s">
        <v>7655</v>
      </c>
    </row>
    <row r="7676" spans="1:6">
      <c r="A7676" t="s">
        <v>7517</v>
      </c>
      <c r="B7676" t="s">
        <v>7651</v>
      </c>
      <c r="C7676" t="s">
        <v>7656</v>
      </c>
      <c r="D7676" t="s">
        <v>7653</v>
      </c>
      <c r="E7676" t="s">
        <v>7654</v>
      </c>
      <c r="F7676" t="s">
        <v>7655</v>
      </c>
    </row>
    <row r="7677" spans="1:6">
      <c r="A7677" t="s">
        <v>7517</v>
      </c>
      <c r="B7677" t="s">
        <v>7651</v>
      </c>
      <c r="C7677" t="s">
        <v>7656</v>
      </c>
      <c r="D7677" t="s">
        <v>7653</v>
      </c>
      <c r="E7677" t="s">
        <v>7654</v>
      </c>
      <c r="F7677" t="s">
        <v>7655</v>
      </c>
    </row>
    <row r="7678" spans="1:6">
      <c r="A7678" t="s">
        <v>7517</v>
      </c>
      <c r="B7678" t="s">
        <v>7651</v>
      </c>
      <c r="C7678" t="s">
        <v>7656</v>
      </c>
      <c r="D7678" t="s">
        <v>7653</v>
      </c>
      <c r="E7678" t="s">
        <v>7654</v>
      </c>
      <c r="F7678" t="s">
        <v>7655</v>
      </c>
    </row>
    <row r="7679" spans="1:6">
      <c r="A7679" t="s">
        <v>7517</v>
      </c>
      <c r="B7679" t="s">
        <v>7651</v>
      </c>
      <c r="C7679" t="s">
        <v>7657</v>
      </c>
      <c r="D7679" t="s">
        <v>7653</v>
      </c>
      <c r="E7679" t="s">
        <v>7654</v>
      </c>
      <c r="F7679" t="s">
        <v>7655</v>
      </c>
    </row>
    <row r="7680" spans="1:6">
      <c r="A7680" t="s">
        <v>7517</v>
      </c>
      <c r="B7680" t="s">
        <v>7651</v>
      </c>
      <c r="C7680" t="s">
        <v>7656</v>
      </c>
      <c r="D7680" t="s">
        <v>7653</v>
      </c>
      <c r="E7680" t="s">
        <v>7654</v>
      </c>
      <c r="F7680" t="s">
        <v>7655</v>
      </c>
    </row>
    <row r="7681" spans="1:6">
      <c r="A7681" t="s">
        <v>7517</v>
      </c>
      <c r="B7681" t="s">
        <v>7651</v>
      </c>
      <c r="C7681" t="s">
        <v>7656</v>
      </c>
      <c r="D7681" t="s">
        <v>7653</v>
      </c>
      <c r="E7681" t="s">
        <v>7654</v>
      </c>
      <c r="F7681" t="s">
        <v>7655</v>
      </c>
    </row>
    <row r="7682" spans="1:6">
      <c r="A7682" t="s">
        <v>7517</v>
      </c>
      <c r="B7682" t="s">
        <v>7651</v>
      </c>
      <c r="C7682" t="s">
        <v>7656</v>
      </c>
      <c r="D7682" t="s">
        <v>7653</v>
      </c>
      <c r="E7682" t="s">
        <v>7654</v>
      </c>
      <c r="F7682" t="s">
        <v>7655</v>
      </c>
    </row>
    <row r="7683" spans="1:6">
      <c r="A7683" t="s">
        <v>7517</v>
      </c>
      <c r="B7683" t="s">
        <v>7651</v>
      </c>
      <c r="C7683" t="s">
        <v>7656</v>
      </c>
      <c r="D7683" t="s">
        <v>7653</v>
      </c>
      <c r="E7683" t="s">
        <v>7654</v>
      </c>
      <c r="F7683" t="s">
        <v>7655</v>
      </c>
    </row>
    <row r="7684" spans="1:6">
      <c r="A7684" t="s">
        <v>7517</v>
      </c>
      <c r="B7684" t="s">
        <v>7651</v>
      </c>
      <c r="C7684" t="s">
        <v>7657</v>
      </c>
      <c r="D7684" t="s">
        <v>7653</v>
      </c>
      <c r="E7684" t="s">
        <v>7654</v>
      </c>
      <c r="F7684" t="s">
        <v>7655</v>
      </c>
    </row>
    <row r="7685" spans="1:6">
      <c r="A7685" t="s">
        <v>7517</v>
      </c>
      <c r="B7685" t="s">
        <v>7651</v>
      </c>
      <c r="C7685" t="s">
        <v>7652</v>
      </c>
      <c r="D7685" t="s">
        <v>7653</v>
      </c>
      <c r="E7685" t="s">
        <v>7654</v>
      </c>
      <c r="F7685" t="s">
        <v>7655</v>
      </c>
    </row>
    <row r="7686" spans="1:6">
      <c r="A7686" t="s">
        <v>7517</v>
      </c>
      <c r="B7686" t="s">
        <v>7651</v>
      </c>
      <c r="C7686" t="s">
        <v>7656</v>
      </c>
      <c r="D7686" t="s">
        <v>7653</v>
      </c>
      <c r="E7686" t="s">
        <v>7654</v>
      </c>
      <c r="F7686" t="s">
        <v>7655</v>
      </c>
    </row>
    <row r="7687" spans="1:6">
      <c r="A7687" t="s">
        <v>7517</v>
      </c>
      <c r="B7687" t="s">
        <v>7651</v>
      </c>
      <c r="C7687" t="s">
        <v>7657</v>
      </c>
      <c r="D7687" t="s">
        <v>7653</v>
      </c>
      <c r="E7687" t="s">
        <v>7654</v>
      </c>
      <c r="F7687" t="s">
        <v>7655</v>
      </c>
    </row>
    <row r="7688" spans="1:6">
      <c r="A7688" t="s">
        <v>7517</v>
      </c>
      <c r="B7688" t="s">
        <v>7651</v>
      </c>
      <c r="C7688" t="s">
        <v>7656</v>
      </c>
      <c r="D7688" t="s">
        <v>7653</v>
      </c>
      <c r="E7688" t="s">
        <v>7654</v>
      </c>
      <c r="F7688" t="s">
        <v>7655</v>
      </c>
    </row>
    <row r="7689" spans="1:6">
      <c r="A7689" t="s">
        <v>7517</v>
      </c>
      <c r="B7689" t="s">
        <v>7651</v>
      </c>
      <c r="C7689" t="s">
        <v>7657</v>
      </c>
      <c r="D7689" t="s">
        <v>7653</v>
      </c>
      <c r="E7689" t="s">
        <v>7654</v>
      </c>
      <c r="F7689" t="s">
        <v>7655</v>
      </c>
    </row>
    <row r="7690" spans="1:6">
      <c r="A7690" t="s">
        <v>7517</v>
      </c>
      <c r="B7690" t="s">
        <v>7651</v>
      </c>
      <c r="C7690" t="s">
        <v>7656</v>
      </c>
      <c r="D7690" t="s">
        <v>7653</v>
      </c>
      <c r="E7690" t="s">
        <v>7654</v>
      </c>
      <c r="F7690" t="s">
        <v>7655</v>
      </c>
    </row>
    <row r="7691" spans="1:6">
      <c r="A7691" t="s">
        <v>7517</v>
      </c>
      <c r="B7691" t="s">
        <v>7651</v>
      </c>
      <c r="C7691" t="s">
        <v>7656</v>
      </c>
      <c r="D7691" t="s">
        <v>7653</v>
      </c>
      <c r="E7691" t="s">
        <v>7654</v>
      </c>
      <c r="F7691" t="s">
        <v>7655</v>
      </c>
    </row>
    <row r="7692" spans="1:6">
      <c r="A7692" t="s">
        <v>7517</v>
      </c>
      <c r="B7692" t="s">
        <v>7651</v>
      </c>
      <c r="C7692" t="s">
        <v>7652</v>
      </c>
      <c r="D7692" t="s">
        <v>7653</v>
      </c>
      <c r="E7692" t="s">
        <v>7654</v>
      </c>
      <c r="F7692" t="s">
        <v>7655</v>
      </c>
    </row>
    <row r="7693" spans="1:6">
      <c r="A7693" t="s">
        <v>7517</v>
      </c>
      <c r="B7693" t="s">
        <v>7651</v>
      </c>
      <c r="C7693" t="s">
        <v>7656</v>
      </c>
      <c r="D7693" t="s">
        <v>7653</v>
      </c>
      <c r="E7693" t="s">
        <v>7654</v>
      </c>
      <c r="F7693" t="s">
        <v>7655</v>
      </c>
    </row>
    <row r="7694" spans="1:6">
      <c r="A7694" t="s">
        <v>7517</v>
      </c>
      <c r="B7694" t="s">
        <v>7651</v>
      </c>
      <c r="C7694" t="s">
        <v>7656</v>
      </c>
      <c r="D7694" t="s">
        <v>7653</v>
      </c>
      <c r="E7694" t="s">
        <v>7654</v>
      </c>
      <c r="F7694" t="s">
        <v>7655</v>
      </c>
    </row>
    <row r="7695" spans="1:6">
      <c r="A7695" t="s">
        <v>7517</v>
      </c>
      <c r="B7695" t="s">
        <v>7651</v>
      </c>
      <c r="C7695" t="s">
        <v>7656</v>
      </c>
      <c r="D7695" t="s">
        <v>7653</v>
      </c>
      <c r="E7695" t="s">
        <v>7654</v>
      </c>
      <c r="F7695" t="s">
        <v>7655</v>
      </c>
    </row>
    <row r="7696" spans="1:6">
      <c r="A7696" t="s">
        <v>7517</v>
      </c>
      <c r="B7696" t="s">
        <v>7651</v>
      </c>
      <c r="C7696" t="s">
        <v>7659</v>
      </c>
      <c r="D7696" t="s">
        <v>7653</v>
      </c>
      <c r="E7696" t="s">
        <v>7654</v>
      </c>
      <c r="F7696" t="s">
        <v>7655</v>
      </c>
    </row>
    <row r="7697" spans="1:6">
      <c r="A7697" t="s">
        <v>7517</v>
      </c>
      <c r="B7697" t="s">
        <v>7651</v>
      </c>
      <c r="C7697" t="s">
        <v>7656</v>
      </c>
      <c r="D7697" t="s">
        <v>7653</v>
      </c>
      <c r="E7697" t="s">
        <v>7654</v>
      </c>
      <c r="F7697" t="s">
        <v>7655</v>
      </c>
    </row>
    <row r="7698" spans="1:6">
      <c r="A7698" t="s">
        <v>7517</v>
      </c>
      <c r="B7698" t="s">
        <v>7651</v>
      </c>
      <c r="C7698" t="s">
        <v>7652</v>
      </c>
      <c r="D7698" t="s">
        <v>7653</v>
      </c>
      <c r="E7698" t="s">
        <v>7654</v>
      </c>
      <c r="F7698" t="s">
        <v>7676</v>
      </c>
    </row>
    <row r="7699" spans="1:6">
      <c r="A7699" t="s">
        <v>7517</v>
      </c>
      <c r="B7699" t="s">
        <v>7651</v>
      </c>
      <c r="C7699" t="s">
        <v>7656</v>
      </c>
      <c r="D7699" t="s">
        <v>7653</v>
      </c>
      <c r="E7699" t="s">
        <v>7654</v>
      </c>
      <c r="F7699" t="s">
        <v>7655</v>
      </c>
    </row>
    <row r="7700" spans="1:6">
      <c r="A7700" t="s">
        <v>7517</v>
      </c>
      <c r="B7700" t="s">
        <v>7651</v>
      </c>
      <c r="C7700" t="s">
        <v>7656</v>
      </c>
      <c r="D7700" t="s">
        <v>7653</v>
      </c>
      <c r="E7700" t="s">
        <v>7654</v>
      </c>
      <c r="F7700" t="s">
        <v>7655</v>
      </c>
    </row>
    <row r="7701" spans="1:6">
      <c r="A7701" t="s">
        <v>7517</v>
      </c>
      <c r="B7701" t="s">
        <v>7651</v>
      </c>
      <c r="C7701" t="s">
        <v>7652</v>
      </c>
      <c r="D7701" t="s">
        <v>7653</v>
      </c>
      <c r="E7701" t="s">
        <v>7654</v>
      </c>
      <c r="F7701" t="s">
        <v>7655</v>
      </c>
    </row>
    <row r="7702" spans="1:6">
      <c r="A7702" t="s">
        <v>7517</v>
      </c>
      <c r="B7702" t="s">
        <v>7651</v>
      </c>
      <c r="C7702" t="s">
        <v>7652</v>
      </c>
      <c r="D7702" t="s">
        <v>7653</v>
      </c>
      <c r="E7702" t="s">
        <v>7654</v>
      </c>
      <c r="F7702" t="s">
        <v>7655</v>
      </c>
    </row>
    <row r="7703" spans="1:6">
      <c r="A7703" t="s">
        <v>7517</v>
      </c>
      <c r="B7703" t="s">
        <v>7651</v>
      </c>
      <c r="C7703" t="s">
        <v>7656</v>
      </c>
      <c r="D7703" t="s">
        <v>7653</v>
      </c>
      <c r="E7703" t="s">
        <v>7654</v>
      </c>
      <c r="F7703" t="s">
        <v>7655</v>
      </c>
    </row>
    <row r="7704" spans="1:6">
      <c r="A7704" t="s">
        <v>7517</v>
      </c>
      <c r="B7704" t="s">
        <v>7651</v>
      </c>
      <c r="C7704" t="s">
        <v>7657</v>
      </c>
      <c r="D7704" t="s">
        <v>7653</v>
      </c>
      <c r="E7704" t="s">
        <v>7654</v>
      </c>
      <c r="F7704" t="s">
        <v>7655</v>
      </c>
    </row>
    <row r="7705" spans="1:6">
      <c r="A7705" t="s">
        <v>7517</v>
      </c>
      <c r="B7705" t="s">
        <v>7651</v>
      </c>
      <c r="C7705" t="s">
        <v>7659</v>
      </c>
      <c r="D7705" t="s">
        <v>7653</v>
      </c>
      <c r="E7705" t="s">
        <v>7654</v>
      </c>
      <c r="F7705" t="s">
        <v>7655</v>
      </c>
    </row>
    <row r="7706" spans="1:6">
      <c r="A7706" t="s">
        <v>7517</v>
      </c>
      <c r="B7706" t="s">
        <v>7651</v>
      </c>
      <c r="C7706" t="s">
        <v>7656</v>
      </c>
      <c r="D7706" t="s">
        <v>7653</v>
      </c>
      <c r="E7706" t="s">
        <v>7654</v>
      </c>
      <c r="F7706" t="s">
        <v>7655</v>
      </c>
    </row>
    <row r="7707" spans="1:6">
      <c r="A7707" t="s">
        <v>7517</v>
      </c>
      <c r="B7707" t="s">
        <v>7651</v>
      </c>
      <c r="C7707" t="s">
        <v>7652</v>
      </c>
      <c r="D7707" t="s">
        <v>7653</v>
      </c>
      <c r="E7707" t="s">
        <v>7654</v>
      </c>
      <c r="F7707" t="s">
        <v>7655</v>
      </c>
    </row>
    <row r="7708" spans="1:6">
      <c r="A7708" t="s">
        <v>7517</v>
      </c>
      <c r="B7708" t="s">
        <v>7651</v>
      </c>
      <c r="C7708" t="s">
        <v>7657</v>
      </c>
      <c r="D7708" t="s">
        <v>7653</v>
      </c>
      <c r="E7708" t="s">
        <v>7654</v>
      </c>
      <c r="F7708" t="s">
        <v>7655</v>
      </c>
    </row>
    <row r="7709" spans="1:6">
      <c r="A7709" t="s">
        <v>7517</v>
      </c>
      <c r="B7709" t="s">
        <v>7651</v>
      </c>
      <c r="C7709" t="s">
        <v>7656</v>
      </c>
      <c r="D7709" t="s">
        <v>7653</v>
      </c>
      <c r="E7709" t="s">
        <v>7654</v>
      </c>
      <c r="F7709" t="s">
        <v>7655</v>
      </c>
    </row>
    <row r="7710" spans="1:6">
      <c r="A7710" t="s">
        <v>7517</v>
      </c>
      <c r="B7710" t="s">
        <v>7651</v>
      </c>
      <c r="C7710" t="s">
        <v>7656</v>
      </c>
      <c r="D7710" t="s">
        <v>7653</v>
      </c>
      <c r="E7710" t="s">
        <v>7654</v>
      </c>
      <c r="F7710" t="s">
        <v>7655</v>
      </c>
    </row>
    <row r="7711" spans="1:6">
      <c r="A7711" t="s">
        <v>7517</v>
      </c>
      <c r="B7711" t="s">
        <v>7651</v>
      </c>
      <c r="C7711" t="s">
        <v>7652</v>
      </c>
      <c r="D7711" t="s">
        <v>7653</v>
      </c>
      <c r="E7711" t="s">
        <v>7654</v>
      </c>
      <c r="F7711" t="s">
        <v>7655</v>
      </c>
    </row>
    <row r="7712" spans="1:6">
      <c r="A7712" t="s">
        <v>7517</v>
      </c>
      <c r="B7712" t="s">
        <v>7651</v>
      </c>
      <c r="C7712" t="s">
        <v>7656</v>
      </c>
      <c r="D7712" t="s">
        <v>7653</v>
      </c>
      <c r="E7712" t="s">
        <v>7654</v>
      </c>
      <c r="F7712" t="s">
        <v>7655</v>
      </c>
    </row>
    <row r="7713" spans="1:6">
      <c r="A7713" t="s">
        <v>7517</v>
      </c>
      <c r="B7713" t="s">
        <v>7651</v>
      </c>
      <c r="C7713" t="s">
        <v>7656</v>
      </c>
      <c r="D7713" t="s">
        <v>7653</v>
      </c>
      <c r="E7713" t="s">
        <v>7654</v>
      </c>
      <c r="F7713" t="s">
        <v>7655</v>
      </c>
    </row>
    <row r="7714" spans="1:6">
      <c r="A7714" t="s">
        <v>7517</v>
      </c>
      <c r="B7714" t="s">
        <v>7651</v>
      </c>
      <c r="C7714" t="s">
        <v>7656</v>
      </c>
      <c r="D7714" t="s">
        <v>7653</v>
      </c>
      <c r="E7714" t="s">
        <v>7654</v>
      </c>
      <c r="F7714" t="s">
        <v>7655</v>
      </c>
    </row>
    <row r="7715" spans="1:6">
      <c r="A7715" t="s">
        <v>7517</v>
      </c>
      <c r="B7715" t="s">
        <v>7651</v>
      </c>
      <c r="C7715" t="s">
        <v>7656</v>
      </c>
      <c r="D7715" t="s">
        <v>7653</v>
      </c>
      <c r="E7715" t="s">
        <v>7654</v>
      </c>
      <c r="F7715" t="s">
        <v>7655</v>
      </c>
    </row>
    <row r="7716" spans="1:6">
      <c r="A7716" t="s">
        <v>7517</v>
      </c>
      <c r="B7716" t="s">
        <v>7651</v>
      </c>
      <c r="C7716" t="s">
        <v>7656</v>
      </c>
      <c r="D7716" t="s">
        <v>7653</v>
      </c>
      <c r="E7716" t="s">
        <v>7654</v>
      </c>
      <c r="F7716" t="s">
        <v>7655</v>
      </c>
    </row>
    <row r="7717" spans="1:6">
      <c r="A7717" t="s">
        <v>7517</v>
      </c>
      <c r="B7717" t="s">
        <v>7651</v>
      </c>
      <c r="C7717" t="s">
        <v>7652</v>
      </c>
      <c r="D7717" t="s">
        <v>7653</v>
      </c>
      <c r="E7717" t="s">
        <v>7654</v>
      </c>
      <c r="F7717" t="s">
        <v>7655</v>
      </c>
    </row>
    <row r="7718" spans="1:6">
      <c r="A7718" t="s">
        <v>7517</v>
      </c>
      <c r="B7718" t="s">
        <v>7651</v>
      </c>
      <c r="C7718" t="s">
        <v>7656</v>
      </c>
      <c r="D7718" t="s">
        <v>7653</v>
      </c>
      <c r="E7718" t="s">
        <v>7654</v>
      </c>
      <c r="F7718" t="s">
        <v>7655</v>
      </c>
    </row>
    <row r="7719" spans="1:6">
      <c r="A7719" t="s">
        <v>7517</v>
      </c>
      <c r="B7719" t="s">
        <v>7651</v>
      </c>
      <c r="C7719" t="s">
        <v>7657</v>
      </c>
      <c r="D7719" t="s">
        <v>7653</v>
      </c>
      <c r="E7719" t="s">
        <v>7654</v>
      </c>
      <c r="F7719" t="s">
        <v>7655</v>
      </c>
    </row>
    <row r="7720" spans="1:6">
      <c r="A7720" t="s">
        <v>7517</v>
      </c>
      <c r="B7720" t="s">
        <v>7651</v>
      </c>
      <c r="C7720" t="s">
        <v>7656</v>
      </c>
      <c r="D7720" t="s">
        <v>7653</v>
      </c>
      <c r="E7720" t="s">
        <v>7654</v>
      </c>
      <c r="F7720" t="s">
        <v>7655</v>
      </c>
    </row>
    <row r="7721" spans="1:6">
      <c r="A7721" t="s">
        <v>7517</v>
      </c>
      <c r="B7721" t="s">
        <v>7651</v>
      </c>
      <c r="C7721" t="s">
        <v>7656</v>
      </c>
      <c r="D7721" t="s">
        <v>7653</v>
      </c>
      <c r="E7721" t="s">
        <v>7654</v>
      </c>
      <c r="F7721" t="s">
        <v>7655</v>
      </c>
    </row>
    <row r="7722" spans="1:6">
      <c r="A7722" t="s">
        <v>7517</v>
      </c>
      <c r="B7722" t="s">
        <v>7651</v>
      </c>
      <c r="C7722" t="s">
        <v>7656</v>
      </c>
      <c r="D7722" t="s">
        <v>7653</v>
      </c>
      <c r="E7722" t="s">
        <v>7654</v>
      </c>
      <c r="F7722" t="s">
        <v>7655</v>
      </c>
    </row>
    <row r="7723" spans="1:6">
      <c r="A7723" t="s">
        <v>7517</v>
      </c>
      <c r="B7723" t="s">
        <v>7651</v>
      </c>
      <c r="C7723" t="s">
        <v>7656</v>
      </c>
      <c r="D7723" t="s">
        <v>7653</v>
      </c>
      <c r="E7723" t="s">
        <v>7654</v>
      </c>
      <c r="F7723" t="s">
        <v>7655</v>
      </c>
    </row>
    <row r="7724" spans="1:6">
      <c r="A7724" t="s">
        <v>7517</v>
      </c>
      <c r="B7724" t="s">
        <v>7651</v>
      </c>
      <c r="C7724" t="s">
        <v>7657</v>
      </c>
      <c r="D7724" t="s">
        <v>7653</v>
      </c>
      <c r="E7724" t="s">
        <v>7654</v>
      </c>
      <c r="F7724" t="s">
        <v>7655</v>
      </c>
    </row>
    <row r="7725" spans="1:6">
      <c r="A7725" t="s">
        <v>7517</v>
      </c>
      <c r="B7725" t="s">
        <v>7651</v>
      </c>
      <c r="C7725" t="s">
        <v>7656</v>
      </c>
      <c r="D7725" t="s">
        <v>7653</v>
      </c>
      <c r="E7725" t="s">
        <v>7654</v>
      </c>
      <c r="F7725" t="s">
        <v>7655</v>
      </c>
    </row>
    <row r="7726" spans="1:6">
      <c r="A7726" t="s">
        <v>7517</v>
      </c>
      <c r="B7726" t="s">
        <v>7651</v>
      </c>
      <c r="C7726" t="s">
        <v>7656</v>
      </c>
      <c r="D7726" t="s">
        <v>7653</v>
      </c>
      <c r="E7726" t="s">
        <v>7654</v>
      </c>
      <c r="F7726" t="s">
        <v>7655</v>
      </c>
    </row>
    <row r="7727" spans="1:6">
      <c r="A7727" t="s">
        <v>7517</v>
      </c>
      <c r="B7727" t="s">
        <v>7651</v>
      </c>
      <c r="C7727" t="s">
        <v>7656</v>
      </c>
      <c r="D7727" t="s">
        <v>7653</v>
      </c>
      <c r="E7727" t="s">
        <v>7654</v>
      </c>
      <c r="F7727" t="s">
        <v>7655</v>
      </c>
    </row>
    <row r="7728" spans="1:6">
      <c r="A7728" t="s">
        <v>7517</v>
      </c>
      <c r="B7728" t="s">
        <v>7651</v>
      </c>
      <c r="C7728" t="s">
        <v>7659</v>
      </c>
      <c r="D7728" t="s">
        <v>7653</v>
      </c>
      <c r="E7728" t="s">
        <v>7654</v>
      </c>
      <c r="F7728" t="s">
        <v>7655</v>
      </c>
    </row>
    <row r="7729" spans="1:6">
      <c r="A7729" t="s">
        <v>7517</v>
      </c>
      <c r="B7729" t="s">
        <v>7651</v>
      </c>
      <c r="C7729" t="s">
        <v>7656</v>
      </c>
      <c r="D7729" t="s">
        <v>7653</v>
      </c>
      <c r="E7729" t="s">
        <v>7654</v>
      </c>
      <c r="F7729" t="s">
        <v>7655</v>
      </c>
    </row>
    <row r="7730" spans="1:6">
      <c r="A7730" t="s">
        <v>7517</v>
      </c>
      <c r="B7730" t="s">
        <v>7651</v>
      </c>
      <c r="C7730" t="s">
        <v>7652</v>
      </c>
      <c r="D7730" t="s">
        <v>7653</v>
      </c>
      <c r="E7730" t="s">
        <v>7654</v>
      </c>
      <c r="F7730" t="s">
        <v>7655</v>
      </c>
    </row>
    <row r="7731" spans="1:6">
      <c r="A7731" t="s">
        <v>7517</v>
      </c>
      <c r="B7731" t="s">
        <v>7651</v>
      </c>
      <c r="C7731" t="s">
        <v>7656</v>
      </c>
      <c r="D7731" t="s">
        <v>7653</v>
      </c>
      <c r="E7731" t="s">
        <v>7654</v>
      </c>
      <c r="F7731" t="s">
        <v>7655</v>
      </c>
    </row>
    <row r="7732" spans="1:6">
      <c r="A7732" t="s">
        <v>7517</v>
      </c>
      <c r="B7732" t="s">
        <v>7651</v>
      </c>
      <c r="C7732" t="s">
        <v>7652</v>
      </c>
      <c r="D7732" t="s">
        <v>7653</v>
      </c>
      <c r="E7732" t="s">
        <v>7654</v>
      </c>
      <c r="F7732" t="s">
        <v>7655</v>
      </c>
    </row>
    <row r="7733" spans="1:6">
      <c r="A7733" t="s">
        <v>7517</v>
      </c>
      <c r="B7733" t="s">
        <v>7651</v>
      </c>
      <c r="C7733" t="s">
        <v>7652</v>
      </c>
      <c r="D7733" t="s">
        <v>7653</v>
      </c>
      <c r="E7733" t="s">
        <v>7654</v>
      </c>
      <c r="F7733" t="s">
        <v>7655</v>
      </c>
    </row>
    <row r="7734" spans="1:6">
      <c r="A7734" t="s">
        <v>7517</v>
      </c>
      <c r="B7734" t="s">
        <v>7651</v>
      </c>
      <c r="C7734" t="s">
        <v>7656</v>
      </c>
      <c r="D7734" t="s">
        <v>7653</v>
      </c>
      <c r="E7734" t="s">
        <v>7654</v>
      </c>
      <c r="F7734" t="s">
        <v>7655</v>
      </c>
    </row>
    <row r="7735" spans="1:6">
      <c r="A7735" t="s">
        <v>7517</v>
      </c>
      <c r="B7735" t="s">
        <v>7651</v>
      </c>
      <c r="C7735" t="s">
        <v>7652</v>
      </c>
      <c r="D7735" t="s">
        <v>7653</v>
      </c>
      <c r="E7735" t="s">
        <v>7654</v>
      </c>
      <c r="F7735" t="s">
        <v>7655</v>
      </c>
    </row>
    <row r="7736" spans="1:6">
      <c r="A7736" t="s">
        <v>7517</v>
      </c>
      <c r="B7736" t="s">
        <v>7651</v>
      </c>
      <c r="C7736" t="s">
        <v>7656</v>
      </c>
      <c r="D7736" t="s">
        <v>7653</v>
      </c>
      <c r="E7736" t="s">
        <v>7654</v>
      </c>
      <c r="F7736" t="s">
        <v>7655</v>
      </c>
    </row>
    <row r="7737" spans="1:6">
      <c r="A7737" t="s">
        <v>7517</v>
      </c>
      <c r="B7737" t="s">
        <v>7651</v>
      </c>
      <c r="C7737" t="s">
        <v>7652</v>
      </c>
      <c r="D7737" t="s">
        <v>7653</v>
      </c>
      <c r="E7737" t="s">
        <v>7654</v>
      </c>
      <c r="F7737" t="s">
        <v>7655</v>
      </c>
    </row>
    <row r="7738" spans="1:6">
      <c r="A7738" t="s">
        <v>7517</v>
      </c>
      <c r="B7738" t="s">
        <v>7651</v>
      </c>
      <c r="C7738" t="s">
        <v>7656</v>
      </c>
      <c r="D7738" t="s">
        <v>7653</v>
      </c>
      <c r="E7738" t="s">
        <v>7654</v>
      </c>
      <c r="F7738" t="s">
        <v>7655</v>
      </c>
    </row>
    <row r="7739" spans="1:6">
      <c r="A7739" t="s">
        <v>7517</v>
      </c>
      <c r="B7739" t="s">
        <v>7651</v>
      </c>
      <c r="C7739" t="s">
        <v>7656</v>
      </c>
      <c r="D7739" t="s">
        <v>7653</v>
      </c>
      <c r="E7739" t="s">
        <v>7654</v>
      </c>
      <c r="F7739" t="s">
        <v>7655</v>
      </c>
    </row>
    <row r="7740" spans="1:6">
      <c r="A7740" t="s">
        <v>7517</v>
      </c>
      <c r="B7740" t="s">
        <v>7651</v>
      </c>
      <c r="C7740" t="s">
        <v>7656</v>
      </c>
      <c r="D7740" t="s">
        <v>7653</v>
      </c>
      <c r="E7740" t="s">
        <v>7654</v>
      </c>
      <c r="F7740" t="s">
        <v>7655</v>
      </c>
    </row>
    <row r="7741" spans="1:6">
      <c r="A7741" t="s">
        <v>7517</v>
      </c>
      <c r="B7741" t="s">
        <v>7651</v>
      </c>
      <c r="C7741" t="s">
        <v>7656</v>
      </c>
      <c r="D7741" t="s">
        <v>7653</v>
      </c>
      <c r="E7741" t="s">
        <v>7654</v>
      </c>
      <c r="F7741" t="s">
        <v>7655</v>
      </c>
    </row>
    <row r="7742" spans="1:6">
      <c r="A7742" t="s">
        <v>7517</v>
      </c>
      <c r="B7742" t="s">
        <v>7651</v>
      </c>
      <c r="C7742" t="s">
        <v>7652</v>
      </c>
      <c r="D7742" t="s">
        <v>7653</v>
      </c>
      <c r="E7742" t="s">
        <v>7654</v>
      </c>
      <c r="F7742" t="s">
        <v>7655</v>
      </c>
    </row>
    <row r="7743" spans="1:6">
      <c r="A7743" t="s">
        <v>7517</v>
      </c>
      <c r="B7743" t="s">
        <v>7651</v>
      </c>
      <c r="C7743" t="s">
        <v>7656</v>
      </c>
      <c r="D7743" t="s">
        <v>7653</v>
      </c>
      <c r="E7743" t="s">
        <v>7654</v>
      </c>
      <c r="F7743" t="s">
        <v>7655</v>
      </c>
    </row>
    <row r="7744" spans="1:6">
      <c r="A7744" t="s">
        <v>7517</v>
      </c>
      <c r="B7744" t="s">
        <v>7651</v>
      </c>
      <c r="C7744" t="s">
        <v>7656</v>
      </c>
      <c r="D7744" t="s">
        <v>7653</v>
      </c>
      <c r="E7744" t="s">
        <v>7654</v>
      </c>
      <c r="F7744" t="s">
        <v>7655</v>
      </c>
    </row>
    <row r="7745" spans="1:6">
      <c r="A7745" t="s">
        <v>7517</v>
      </c>
      <c r="B7745" t="s">
        <v>7651</v>
      </c>
      <c r="C7745" t="s">
        <v>7656</v>
      </c>
      <c r="D7745" t="s">
        <v>7653</v>
      </c>
      <c r="E7745" t="s">
        <v>7654</v>
      </c>
      <c r="F7745" t="s">
        <v>7655</v>
      </c>
    </row>
    <row r="7746" spans="1:6">
      <c r="A7746" t="s">
        <v>7517</v>
      </c>
      <c r="B7746" t="s">
        <v>7651</v>
      </c>
      <c r="C7746" t="s">
        <v>7652</v>
      </c>
      <c r="D7746" t="s">
        <v>7653</v>
      </c>
      <c r="E7746" t="s">
        <v>7654</v>
      </c>
      <c r="F7746" t="s">
        <v>7655</v>
      </c>
    </row>
    <row r="7747" spans="1:6">
      <c r="A7747" t="s">
        <v>7517</v>
      </c>
      <c r="B7747" t="s">
        <v>7651</v>
      </c>
      <c r="C7747" t="s">
        <v>7656</v>
      </c>
      <c r="D7747" t="s">
        <v>7653</v>
      </c>
      <c r="E7747" t="s">
        <v>7654</v>
      </c>
      <c r="F7747" t="s">
        <v>7655</v>
      </c>
    </row>
    <row r="7748" spans="1:6">
      <c r="A7748" t="s">
        <v>7517</v>
      </c>
      <c r="B7748" t="s">
        <v>7651</v>
      </c>
      <c r="C7748" t="s">
        <v>7656</v>
      </c>
      <c r="D7748" t="s">
        <v>7653</v>
      </c>
      <c r="E7748" t="s">
        <v>7654</v>
      </c>
      <c r="F7748" t="s">
        <v>7655</v>
      </c>
    </row>
    <row r="7749" spans="1:6">
      <c r="A7749" t="s">
        <v>7517</v>
      </c>
      <c r="B7749" t="s">
        <v>7651</v>
      </c>
      <c r="C7749" t="s">
        <v>7656</v>
      </c>
      <c r="D7749" t="s">
        <v>7653</v>
      </c>
      <c r="E7749" t="s">
        <v>7654</v>
      </c>
      <c r="F7749" t="s">
        <v>7655</v>
      </c>
    </row>
    <row r="7750" spans="1:6">
      <c r="A7750" t="s">
        <v>7517</v>
      </c>
      <c r="B7750" t="s">
        <v>7651</v>
      </c>
      <c r="C7750" t="s">
        <v>7652</v>
      </c>
      <c r="D7750" t="s">
        <v>7653</v>
      </c>
      <c r="E7750" t="s">
        <v>7654</v>
      </c>
      <c r="F7750" t="s">
        <v>7655</v>
      </c>
    </row>
    <row r="7751" spans="1:6">
      <c r="A7751" t="s">
        <v>7517</v>
      </c>
      <c r="B7751" t="s">
        <v>7651</v>
      </c>
      <c r="C7751" t="s">
        <v>7659</v>
      </c>
      <c r="D7751" t="s">
        <v>7653</v>
      </c>
      <c r="E7751" t="s">
        <v>7654</v>
      </c>
      <c r="F7751" t="s">
        <v>7655</v>
      </c>
    </row>
    <row r="7752" spans="1:6">
      <c r="A7752" t="s">
        <v>7517</v>
      </c>
      <c r="B7752" t="s">
        <v>7651</v>
      </c>
      <c r="C7752" t="s">
        <v>7652</v>
      </c>
      <c r="D7752" t="s">
        <v>7653</v>
      </c>
      <c r="E7752" t="s">
        <v>7654</v>
      </c>
      <c r="F7752" t="s">
        <v>7655</v>
      </c>
    </row>
    <row r="7753" spans="1:6">
      <c r="A7753" t="s">
        <v>7517</v>
      </c>
      <c r="B7753" t="s">
        <v>7651</v>
      </c>
      <c r="C7753" t="s">
        <v>7652</v>
      </c>
      <c r="D7753" t="s">
        <v>7653</v>
      </c>
      <c r="E7753" t="s">
        <v>7654</v>
      </c>
      <c r="F7753" t="s">
        <v>7655</v>
      </c>
    </row>
    <row r="7754" spans="1:6">
      <c r="A7754" t="s">
        <v>7517</v>
      </c>
      <c r="B7754" t="s">
        <v>7651</v>
      </c>
      <c r="C7754" t="s">
        <v>7656</v>
      </c>
      <c r="D7754" t="s">
        <v>7653</v>
      </c>
      <c r="E7754" t="s">
        <v>7654</v>
      </c>
      <c r="F7754" t="s">
        <v>7655</v>
      </c>
    </row>
    <row r="7755" spans="1:6">
      <c r="A7755" t="s">
        <v>7517</v>
      </c>
      <c r="B7755" t="s">
        <v>7651</v>
      </c>
      <c r="C7755" t="s">
        <v>7652</v>
      </c>
      <c r="D7755" t="s">
        <v>7653</v>
      </c>
      <c r="E7755" t="s">
        <v>7654</v>
      </c>
      <c r="F7755" t="s">
        <v>7655</v>
      </c>
    </row>
    <row r="7756" spans="1:6">
      <c r="A7756" t="s">
        <v>7517</v>
      </c>
      <c r="B7756" t="s">
        <v>7651</v>
      </c>
      <c r="C7756" t="s">
        <v>7656</v>
      </c>
      <c r="D7756" t="s">
        <v>7653</v>
      </c>
      <c r="E7756" t="s">
        <v>7654</v>
      </c>
      <c r="F7756" t="s">
        <v>7655</v>
      </c>
    </row>
    <row r="7757" spans="1:6">
      <c r="A7757" t="s">
        <v>7517</v>
      </c>
      <c r="B7757" t="s">
        <v>7651</v>
      </c>
      <c r="C7757" t="s">
        <v>7656</v>
      </c>
      <c r="D7757" t="s">
        <v>7653</v>
      </c>
      <c r="E7757" t="s">
        <v>7654</v>
      </c>
      <c r="F7757" t="s">
        <v>7655</v>
      </c>
    </row>
    <row r="7758" spans="1:6">
      <c r="A7758" t="s">
        <v>7517</v>
      </c>
      <c r="B7758" t="s">
        <v>7651</v>
      </c>
      <c r="C7758" t="s">
        <v>7656</v>
      </c>
      <c r="D7758" t="s">
        <v>7653</v>
      </c>
      <c r="E7758" t="s">
        <v>7654</v>
      </c>
      <c r="F7758" t="s">
        <v>7655</v>
      </c>
    </row>
    <row r="7759" spans="1:6">
      <c r="A7759" t="s">
        <v>7517</v>
      </c>
      <c r="B7759" t="s">
        <v>7651</v>
      </c>
      <c r="C7759" t="s">
        <v>7656</v>
      </c>
      <c r="D7759" t="s">
        <v>7653</v>
      </c>
      <c r="E7759" t="s">
        <v>7654</v>
      </c>
      <c r="F7759" t="s">
        <v>7655</v>
      </c>
    </row>
    <row r="7760" spans="1:6">
      <c r="A7760" t="s">
        <v>7517</v>
      </c>
      <c r="B7760" t="s">
        <v>7651</v>
      </c>
      <c r="C7760" t="s">
        <v>7652</v>
      </c>
      <c r="D7760" t="s">
        <v>7653</v>
      </c>
      <c r="E7760" t="s">
        <v>7654</v>
      </c>
      <c r="F7760" t="s">
        <v>7655</v>
      </c>
    </row>
    <row r="7761" spans="1:6">
      <c r="A7761" t="s">
        <v>7517</v>
      </c>
      <c r="B7761" t="s">
        <v>7651</v>
      </c>
      <c r="C7761" t="s">
        <v>7656</v>
      </c>
      <c r="D7761" t="s">
        <v>7653</v>
      </c>
      <c r="E7761" t="s">
        <v>7654</v>
      </c>
      <c r="F7761" t="s">
        <v>7655</v>
      </c>
    </row>
    <row r="7762" spans="1:6">
      <c r="A7762" t="s">
        <v>7517</v>
      </c>
      <c r="B7762" t="s">
        <v>7651</v>
      </c>
      <c r="C7762" t="s">
        <v>7657</v>
      </c>
      <c r="D7762" t="s">
        <v>7653</v>
      </c>
      <c r="E7762" t="s">
        <v>7654</v>
      </c>
      <c r="F7762" t="s">
        <v>7655</v>
      </c>
    </row>
    <row r="7763" spans="1:6">
      <c r="A7763" t="s">
        <v>7517</v>
      </c>
      <c r="B7763" t="s">
        <v>7651</v>
      </c>
      <c r="C7763" t="s">
        <v>7652</v>
      </c>
      <c r="D7763" t="s">
        <v>7653</v>
      </c>
      <c r="E7763" t="s">
        <v>7654</v>
      </c>
      <c r="F7763" t="s">
        <v>7655</v>
      </c>
    </row>
    <row r="7764" spans="1:6">
      <c r="A7764" t="s">
        <v>7517</v>
      </c>
      <c r="B7764" t="s">
        <v>7651</v>
      </c>
      <c r="C7764" t="s">
        <v>7656</v>
      </c>
      <c r="D7764" t="s">
        <v>7653</v>
      </c>
      <c r="E7764" t="s">
        <v>7654</v>
      </c>
      <c r="F7764" t="s">
        <v>7655</v>
      </c>
    </row>
    <row r="7765" spans="1:6">
      <c r="A7765" t="s">
        <v>7517</v>
      </c>
      <c r="B7765" t="s">
        <v>7651</v>
      </c>
      <c r="C7765" t="s">
        <v>7659</v>
      </c>
      <c r="D7765" t="s">
        <v>7653</v>
      </c>
      <c r="E7765" t="s">
        <v>7654</v>
      </c>
      <c r="F7765" t="s">
        <v>7655</v>
      </c>
    </row>
    <row r="7766" spans="1:6">
      <c r="A7766" t="s">
        <v>7517</v>
      </c>
      <c r="B7766" t="s">
        <v>7651</v>
      </c>
      <c r="C7766" t="s">
        <v>7656</v>
      </c>
      <c r="D7766" t="s">
        <v>7653</v>
      </c>
      <c r="E7766" t="s">
        <v>7654</v>
      </c>
      <c r="F7766" t="s">
        <v>7655</v>
      </c>
    </row>
    <row r="7767" spans="1:6">
      <c r="A7767" t="s">
        <v>7517</v>
      </c>
      <c r="B7767" t="s">
        <v>7651</v>
      </c>
      <c r="C7767" t="s">
        <v>7656</v>
      </c>
      <c r="D7767" t="s">
        <v>7653</v>
      </c>
      <c r="E7767" t="s">
        <v>7654</v>
      </c>
      <c r="F7767" t="s">
        <v>7655</v>
      </c>
    </row>
    <row r="7768" spans="1:6">
      <c r="A7768" t="s">
        <v>7517</v>
      </c>
      <c r="B7768" t="s">
        <v>7651</v>
      </c>
      <c r="C7768" t="s">
        <v>7657</v>
      </c>
      <c r="D7768" t="s">
        <v>7653</v>
      </c>
      <c r="E7768" t="s">
        <v>7654</v>
      </c>
      <c r="F7768" t="s">
        <v>7655</v>
      </c>
    </row>
    <row r="7769" spans="1:6">
      <c r="A7769" t="s">
        <v>7517</v>
      </c>
      <c r="B7769" t="s">
        <v>7651</v>
      </c>
      <c r="C7769" t="s">
        <v>7656</v>
      </c>
      <c r="D7769" t="s">
        <v>7653</v>
      </c>
      <c r="E7769" t="s">
        <v>7654</v>
      </c>
      <c r="F7769" t="s">
        <v>7655</v>
      </c>
    </row>
    <row r="7770" spans="1:6">
      <c r="A7770" t="s">
        <v>7517</v>
      </c>
      <c r="B7770" t="s">
        <v>7651</v>
      </c>
      <c r="C7770" t="s">
        <v>7656</v>
      </c>
      <c r="D7770" t="s">
        <v>7653</v>
      </c>
      <c r="E7770" t="s">
        <v>7654</v>
      </c>
      <c r="F7770" t="s">
        <v>7655</v>
      </c>
    </row>
    <row r="7771" spans="1:6">
      <c r="A7771" t="s">
        <v>7517</v>
      </c>
      <c r="B7771" t="s">
        <v>7651</v>
      </c>
      <c r="C7771" t="s">
        <v>7656</v>
      </c>
      <c r="D7771" t="s">
        <v>7653</v>
      </c>
      <c r="E7771" t="s">
        <v>7654</v>
      </c>
      <c r="F7771" t="s">
        <v>7655</v>
      </c>
    </row>
    <row r="7772" spans="1:6">
      <c r="A7772" t="s">
        <v>7517</v>
      </c>
      <c r="B7772" t="s">
        <v>7651</v>
      </c>
      <c r="C7772" t="s">
        <v>7652</v>
      </c>
      <c r="D7772" t="s">
        <v>7653</v>
      </c>
      <c r="E7772" t="s">
        <v>7654</v>
      </c>
      <c r="F7772" t="s">
        <v>7655</v>
      </c>
    </row>
    <row r="7773" spans="1:6">
      <c r="A7773" t="s">
        <v>7517</v>
      </c>
      <c r="B7773" t="s">
        <v>7651</v>
      </c>
      <c r="C7773" t="s">
        <v>7656</v>
      </c>
      <c r="D7773" t="s">
        <v>7653</v>
      </c>
      <c r="E7773" t="s">
        <v>7654</v>
      </c>
      <c r="F7773" t="s">
        <v>7655</v>
      </c>
    </row>
    <row r="7774" spans="1:6">
      <c r="A7774" t="s">
        <v>7517</v>
      </c>
      <c r="B7774" t="s">
        <v>7651</v>
      </c>
      <c r="C7774" t="s">
        <v>7652</v>
      </c>
      <c r="D7774" t="s">
        <v>7653</v>
      </c>
      <c r="E7774" t="s">
        <v>7654</v>
      </c>
      <c r="F7774" t="s">
        <v>7655</v>
      </c>
    </row>
    <row r="7775" spans="1:6">
      <c r="A7775" t="s">
        <v>7517</v>
      </c>
      <c r="B7775" t="s">
        <v>7651</v>
      </c>
      <c r="C7775" t="s">
        <v>7656</v>
      </c>
      <c r="D7775" t="s">
        <v>7653</v>
      </c>
      <c r="E7775" t="s">
        <v>7654</v>
      </c>
      <c r="F7775" t="s">
        <v>7655</v>
      </c>
    </row>
    <row r="7776" spans="1:6">
      <c r="A7776" t="s">
        <v>7517</v>
      </c>
      <c r="B7776" t="s">
        <v>7651</v>
      </c>
      <c r="C7776" t="s">
        <v>7652</v>
      </c>
      <c r="D7776" t="s">
        <v>7653</v>
      </c>
      <c r="E7776" t="s">
        <v>7654</v>
      </c>
      <c r="F7776" t="s">
        <v>7655</v>
      </c>
    </row>
    <row r="7777" spans="1:6">
      <c r="A7777" t="s">
        <v>7517</v>
      </c>
      <c r="B7777" t="s">
        <v>7651</v>
      </c>
      <c r="C7777" t="s">
        <v>7656</v>
      </c>
      <c r="D7777" t="s">
        <v>7653</v>
      </c>
      <c r="E7777" t="s">
        <v>7654</v>
      </c>
      <c r="F7777" t="s">
        <v>7655</v>
      </c>
    </row>
    <row r="7778" spans="1:6">
      <c r="A7778" t="s">
        <v>7517</v>
      </c>
      <c r="B7778" t="s">
        <v>7651</v>
      </c>
      <c r="C7778" t="s">
        <v>7652</v>
      </c>
      <c r="D7778" t="s">
        <v>7653</v>
      </c>
      <c r="E7778" t="s">
        <v>7654</v>
      </c>
      <c r="F7778" t="s">
        <v>7655</v>
      </c>
    </row>
    <row r="7779" spans="1:6">
      <c r="A7779" t="s">
        <v>7517</v>
      </c>
      <c r="B7779" t="s">
        <v>7651</v>
      </c>
      <c r="C7779" t="s">
        <v>7656</v>
      </c>
      <c r="D7779" t="s">
        <v>7653</v>
      </c>
      <c r="E7779" t="s">
        <v>7654</v>
      </c>
      <c r="F7779" t="s">
        <v>7655</v>
      </c>
    </row>
    <row r="7780" spans="1:6">
      <c r="A7780" t="s">
        <v>7517</v>
      </c>
      <c r="B7780" t="s">
        <v>7651</v>
      </c>
      <c r="C7780" t="s">
        <v>7652</v>
      </c>
      <c r="D7780" t="s">
        <v>7653</v>
      </c>
      <c r="E7780" t="s">
        <v>7654</v>
      </c>
      <c r="F7780" t="s">
        <v>7655</v>
      </c>
    </row>
    <row r="7781" spans="1:6">
      <c r="A7781" t="s">
        <v>7517</v>
      </c>
      <c r="B7781" t="s">
        <v>7651</v>
      </c>
      <c r="C7781" t="s">
        <v>7656</v>
      </c>
      <c r="D7781" t="s">
        <v>7653</v>
      </c>
      <c r="E7781" t="s">
        <v>7654</v>
      </c>
      <c r="F7781" t="s">
        <v>7655</v>
      </c>
    </row>
    <row r="7782" spans="1:6">
      <c r="A7782" t="s">
        <v>7517</v>
      </c>
      <c r="B7782" t="s">
        <v>7651</v>
      </c>
      <c r="C7782" t="s">
        <v>7659</v>
      </c>
      <c r="D7782" t="s">
        <v>7653</v>
      </c>
      <c r="E7782" t="s">
        <v>7654</v>
      </c>
      <c r="F7782" t="s">
        <v>7655</v>
      </c>
    </row>
    <row r="7783" spans="1:6">
      <c r="A7783" t="s">
        <v>7517</v>
      </c>
      <c r="B7783" t="s">
        <v>7651</v>
      </c>
      <c r="C7783" t="s">
        <v>7652</v>
      </c>
      <c r="D7783" t="s">
        <v>7653</v>
      </c>
      <c r="E7783" t="s">
        <v>7654</v>
      </c>
      <c r="F7783" t="s">
        <v>7655</v>
      </c>
    </row>
    <row r="7784" spans="1:6">
      <c r="A7784" t="s">
        <v>7517</v>
      </c>
      <c r="B7784" t="s">
        <v>7651</v>
      </c>
      <c r="C7784" t="s">
        <v>7656</v>
      </c>
      <c r="D7784" t="s">
        <v>7653</v>
      </c>
      <c r="E7784" t="s">
        <v>7654</v>
      </c>
      <c r="F7784" t="s">
        <v>7655</v>
      </c>
    </row>
    <row r="7785" spans="1:6">
      <c r="A7785" t="s">
        <v>7517</v>
      </c>
      <c r="B7785" t="s">
        <v>7651</v>
      </c>
      <c r="C7785" t="s">
        <v>7656</v>
      </c>
      <c r="D7785" t="s">
        <v>7653</v>
      </c>
      <c r="E7785" t="s">
        <v>7654</v>
      </c>
      <c r="F7785" t="s">
        <v>7655</v>
      </c>
    </row>
    <row r="7786" spans="1:6">
      <c r="A7786" t="s">
        <v>7517</v>
      </c>
      <c r="B7786" t="s">
        <v>7651</v>
      </c>
      <c r="C7786" t="s">
        <v>7656</v>
      </c>
      <c r="D7786" t="s">
        <v>7653</v>
      </c>
      <c r="E7786" t="s">
        <v>7654</v>
      </c>
      <c r="F7786" t="s">
        <v>7655</v>
      </c>
    </row>
    <row r="7787" spans="1:6">
      <c r="A7787" t="s">
        <v>7517</v>
      </c>
      <c r="B7787" t="s">
        <v>7651</v>
      </c>
      <c r="C7787" t="s">
        <v>7652</v>
      </c>
      <c r="D7787" t="s">
        <v>7653</v>
      </c>
      <c r="E7787" t="s">
        <v>7654</v>
      </c>
      <c r="F7787" t="s">
        <v>7655</v>
      </c>
    </row>
    <row r="7788" spans="1:6">
      <c r="A7788" t="s">
        <v>7517</v>
      </c>
      <c r="B7788" t="s">
        <v>7651</v>
      </c>
      <c r="C7788" t="s">
        <v>7652</v>
      </c>
      <c r="D7788" t="s">
        <v>7653</v>
      </c>
      <c r="E7788" t="s">
        <v>7654</v>
      </c>
      <c r="F7788" t="s">
        <v>7655</v>
      </c>
    </row>
    <row r="7789" spans="1:6">
      <c r="A7789" t="s">
        <v>7517</v>
      </c>
      <c r="B7789" t="s">
        <v>7651</v>
      </c>
      <c r="C7789" t="s">
        <v>7652</v>
      </c>
      <c r="D7789" t="s">
        <v>7653</v>
      </c>
      <c r="E7789" t="s">
        <v>7654</v>
      </c>
      <c r="F7789" t="s">
        <v>7655</v>
      </c>
    </row>
    <row r="7790" spans="1:6">
      <c r="A7790" t="s">
        <v>7517</v>
      </c>
      <c r="B7790" t="s">
        <v>7651</v>
      </c>
      <c r="C7790" t="s">
        <v>7656</v>
      </c>
      <c r="D7790" t="s">
        <v>7653</v>
      </c>
      <c r="E7790" t="s">
        <v>7654</v>
      </c>
      <c r="F7790" t="s">
        <v>7655</v>
      </c>
    </row>
    <row r="7791" spans="1:6">
      <c r="A7791" t="s">
        <v>7517</v>
      </c>
      <c r="B7791" t="s">
        <v>7651</v>
      </c>
      <c r="C7791" t="s">
        <v>7656</v>
      </c>
      <c r="D7791" t="s">
        <v>7653</v>
      </c>
      <c r="E7791" t="s">
        <v>7654</v>
      </c>
      <c r="F7791" t="s">
        <v>7655</v>
      </c>
    </row>
    <row r="7792" spans="1:6">
      <c r="A7792" t="s">
        <v>7517</v>
      </c>
      <c r="B7792" t="s">
        <v>7651</v>
      </c>
      <c r="C7792" t="s">
        <v>7656</v>
      </c>
      <c r="D7792" t="s">
        <v>7653</v>
      </c>
      <c r="E7792" t="s">
        <v>7654</v>
      </c>
      <c r="F7792" t="s">
        <v>7655</v>
      </c>
    </row>
    <row r="7793" spans="1:6">
      <c r="A7793" t="s">
        <v>7517</v>
      </c>
      <c r="B7793" t="s">
        <v>7651</v>
      </c>
      <c r="C7793" t="s">
        <v>7652</v>
      </c>
      <c r="D7793" t="s">
        <v>7653</v>
      </c>
      <c r="E7793" t="s">
        <v>7654</v>
      </c>
      <c r="F7793" t="s">
        <v>7655</v>
      </c>
    </row>
    <row r="7794" spans="1:6">
      <c r="A7794" t="s">
        <v>7517</v>
      </c>
      <c r="B7794" t="s">
        <v>7651</v>
      </c>
      <c r="C7794" t="s">
        <v>7652</v>
      </c>
      <c r="D7794" t="s">
        <v>7653</v>
      </c>
      <c r="E7794" t="s">
        <v>7654</v>
      </c>
      <c r="F7794" t="s">
        <v>7655</v>
      </c>
    </row>
    <row r="7795" spans="1:6">
      <c r="A7795" t="s">
        <v>7517</v>
      </c>
      <c r="B7795" t="s">
        <v>7651</v>
      </c>
      <c r="C7795" t="s">
        <v>7656</v>
      </c>
      <c r="D7795" t="s">
        <v>7653</v>
      </c>
      <c r="E7795" t="s">
        <v>7654</v>
      </c>
      <c r="F7795" t="s">
        <v>7655</v>
      </c>
    </row>
    <row r="7796" spans="1:6">
      <c r="A7796" t="s">
        <v>7517</v>
      </c>
      <c r="B7796" t="s">
        <v>7651</v>
      </c>
      <c r="C7796" t="s">
        <v>7656</v>
      </c>
      <c r="D7796" t="s">
        <v>7653</v>
      </c>
      <c r="E7796" t="s">
        <v>7654</v>
      </c>
      <c r="F7796" t="s">
        <v>7655</v>
      </c>
    </row>
    <row r="7797" spans="1:6">
      <c r="A7797" t="s">
        <v>7517</v>
      </c>
      <c r="B7797" t="s">
        <v>7651</v>
      </c>
      <c r="C7797" t="s">
        <v>7652</v>
      </c>
      <c r="D7797" t="s">
        <v>7653</v>
      </c>
      <c r="E7797" t="s">
        <v>7654</v>
      </c>
      <c r="F7797" t="s">
        <v>7655</v>
      </c>
    </row>
    <row r="7798" spans="1:6">
      <c r="A7798" t="s">
        <v>7517</v>
      </c>
      <c r="B7798" t="s">
        <v>7651</v>
      </c>
      <c r="C7798" t="s">
        <v>7656</v>
      </c>
      <c r="D7798" t="s">
        <v>7653</v>
      </c>
      <c r="E7798" t="s">
        <v>7654</v>
      </c>
      <c r="F7798" t="s">
        <v>7655</v>
      </c>
    </row>
    <row r="7799" spans="1:6">
      <c r="A7799" t="s">
        <v>7517</v>
      </c>
      <c r="B7799" t="s">
        <v>7651</v>
      </c>
      <c r="C7799" t="s">
        <v>7656</v>
      </c>
      <c r="D7799" t="s">
        <v>7653</v>
      </c>
      <c r="E7799" t="s">
        <v>7654</v>
      </c>
      <c r="F7799" t="s">
        <v>7655</v>
      </c>
    </row>
    <row r="7800" spans="1:6">
      <c r="A7800" t="s">
        <v>7517</v>
      </c>
      <c r="B7800" t="s">
        <v>7651</v>
      </c>
      <c r="C7800" t="s">
        <v>7656</v>
      </c>
      <c r="D7800" t="s">
        <v>7653</v>
      </c>
      <c r="E7800" t="s">
        <v>7654</v>
      </c>
      <c r="F7800" t="s">
        <v>7655</v>
      </c>
    </row>
    <row r="7801" spans="1:6">
      <c r="A7801" t="s">
        <v>7517</v>
      </c>
      <c r="B7801" t="s">
        <v>7651</v>
      </c>
      <c r="C7801" t="s">
        <v>7658</v>
      </c>
      <c r="D7801" t="s">
        <v>7653</v>
      </c>
      <c r="E7801" t="s">
        <v>7654</v>
      </c>
      <c r="F7801" t="s">
        <v>7655</v>
      </c>
    </row>
    <row r="7802" spans="1:6">
      <c r="A7802" t="s">
        <v>7517</v>
      </c>
      <c r="B7802" t="s">
        <v>7651</v>
      </c>
      <c r="C7802" t="s">
        <v>7652</v>
      </c>
      <c r="D7802" t="s">
        <v>7653</v>
      </c>
      <c r="E7802" t="s">
        <v>7654</v>
      </c>
      <c r="F7802" t="s">
        <v>7655</v>
      </c>
    </row>
    <row r="7803" spans="1:6">
      <c r="A7803" t="s">
        <v>7517</v>
      </c>
      <c r="B7803" t="s">
        <v>7651</v>
      </c>
      <c r="C7803" t="s">
        <v>7652</v>
      </c>
      <c r="D7803" t="s">
        <v>7653</v>
      </c>
      <c r="E7803" t="s">
        <v>7654</v>
      </c>
      <c r="F7803" t="s">
        <v>7655</v>
      </c>
    </row>
    <row r="7804" spans="1:6">
      <c r="A7804" t="s">
        <v>7517</v>
      </c>
      <c r="B7804" t="s">
        <v>7651</v>
      </c>
      <c r="C7804" t="s">
        <v>7656</v>
      </c>
      <c r="D7804" t="s">
        <v>7653</v>
      </c>
      <c r="E7804" t="s">
        <v>7654</v>
      </c>
      <c r="F7804" t="s">
        <v>7655</v>
      </c>
    </row>
    <row r="7805" spans="1:6">
      <c r="A7805" t="s">
        <v>7517</v>
      </c>
      <c r="B7805" t="s">
        <v>7651</v>
      </c>
      <c r="C7805" t="s">
        <v>7656</v>
      </c>
      <c r="D7805" t="s">
        <v>7653</v>
      </c>
      <c r="E7805" t="s">
        <v>7654</v>
      </c>
      <c r="F7805" t="s">
        <v>7655</v>
      </c>
    </row>
    <row r="7806" spans="1:6">
      <c r="A7806" t="s">
        <v>7517</v>
      </c>
      <c r="B7806" t="s">
        <v>7651</v>
      </c>
      <c r="C7806" t="s">
        <v>7652</v>
      </c>
      <c r="D7806" t="s">
        <v>7653</v>
      </c>
      <c r="E7806" t="s">
        <v>7654</v>
      </c>
      <c r="F7806" t="s">
        <v>7655</v>
      </c>
    </row>
    <row r="7807" spans="1:6">
      <c r="A7807" t="s">
        <v>7517</v>
      </c>
      <c r="B7807" t="s">
        <v>7651</v>
      </c>
      <c r="C7807" t="s">
        <v>7656</v>
      </c>
      <c r="D7807" t="s">
        <v>7653</v>
      </c>
      <c r="E7807" t="s">
        <v>7654</v>
      </c>
      <c r="F7807" t="s">
        <v>7655</v>
      </c>
    </row>
    <row r="7808" spans="1:6">
      <c r="A7808" t="s">
        <v>7517</v>
      </c>
      <c r="B7808" t="s">
        <v>7651</v>
      </c>
      <c r="C7808" t="s">
        <v>7652</v>
      </c>
      <c r="D7808" t="s">
        <v>7653</v>
      </c>
      <c r="E7808" t="s">
        <v>7654</v>
      </c>
      <c r="F7808" t="s">
        <v>7655</v>
      </c>
    </row>
    <row r="7809" spans="1:6">
      <c r="A7809" t="s">
        <v>7517</v>
      </c>
      <c r="B7809" t="s">
        <v>7651</v>
      </c>
      <c r="C7809" t="s">
        <v>7656</v>
      </c>
      <c r="D7809" t="s">
        <v>7653</v>
      </c>
      <c r="E7809" t="s">
        <v>7654</v>
      </c>
      <c r="F7809" t="s">
        <v>7655</v>
      </c>
    </row>
    <row r="7810" spans="1:6">
      <c r="A7810" t="s">
        <v>7517</v>
      </c>
      <c r="B7810" t="s">
        <v>7651</v>
      </c>
      <c r="C7810" t="s">
        <v>7656</v>
      </c>
      <c r="D7810" t="s">
        <v>7653</v>
      </c>
      <c r="E7810" t="s">
        <v>7654</v>
      </c>
      <c r="F7810" t="s">
        <v>7655</v>
      </c>
    </row>
    <row r="7811" spans="1:6">
      <c r="A7811" t="s">
        <v>7517</v>
      </c>
      <c r="B7811" t="s">
        <v>7651</v>
      </c>
      <c r="C7811" t="s">
        <v>7652</v>
      </c>
      <c r="D7811" t="s">
        <v>7653</v>
      </c>
      <c r="E7811" t="s">
        <v>7654</v>
      </c>
      <c r="F7811" t="s">
        <v>7655</v>
      </c>
    </row>
    <row r="7812" spans="1:6">
      <c r="A7812" t="s">
        <v>7517</v>
      </c>
      <c r="B7812" t="s">
        <v>7651</v>
      </c>
      <c r="C7812" t="s">
        <v>7652</v>
      </c>
      <c r="D7812" t="s">
        <v>7653</v>
      </c>
      <c r="E7812" t="s">
        <v>7654</v>
      </c>
      <c r="F7812" t="s">
        <v>7655</v>
      </c>
    </row>
    <row r="7813" spans="1:6">
      <c r="A7813" t="s">
        <v>7517</v>
      </c>
      <c r="B7813" t="s">
        <v>7651</v>
      </c>
      <c r="C7813" t="s">
        <v>7656</v>
      </c>
      <c r="D7813" t="s">
        <v>7653</v>
      </c>
      <c r="E7813" t="s">
        <v>7654</v>
      </c>
      <c r="F7813" t="s">
        <v>7655</v>
      </c>
    </row>
    <row r="7814" spans="1:6">
      <c r="A7814" t="s">
        <v>7517</v>
      </c>
      <c r="B7814" t="s">
        <v>7651</v>
      </c>
      <c r="C7814" t="s">
        <v>7656</v>
      </c>
      <c r="D7814" t="s">
        <v>7653</v>
      </c>
      <c r="E7814" t="s">
        <v>7654</v>
      </c>
      <c r="F7814" t="s">
        <v>7655</v>
      </c>
    </row>
    <row r="7815" spans="1:6">
      <c r="A7815" t="s">
        <v>7517</v>
      </c>
      <c r="B7815" t="s">
        <v>7651</v>
      </c>
      <c r="C7815" t="s">
        <v>7657</v>
      </c>
      <c r="D7815" t="s">
        <v>7653</v>
      </c>
      <c r="E7815" t="s">
        <v>7654</v>
      </c>
      <c r="F7815" t="s">
        <v>7655</v>
      </c>
    </row>
    <row r="7816" spans="1:6">
      <c r="A7816" t="s">
        <v>7517</v>
      </c>
      <c r="B7816" t="s">
        <v>7651</v>
      </c>
      <c r="C7816" t="s">
        <v>7652</v>
      </c>
      <c r="D7816" t="s">
        <v>7653</v>
      </c>
      <c r="E7816" t="s">
        <v>7654</v>
      </c>
      <c r="F7816" t="s">
        <v>7655</v>
      </c>
    </row>
    <row r="7817" spans="1:6">
      <c r="A7817" t="s">
        <v>7517</v>
      </c>
      <c r="B7817" t="s">
        <v>7651</v>
      </c>
      <c r="C7817" t="s">
        <v>7652</v>
      </c>
      <c r="D7817" t="s">
        <v>7653</v>
      </c>
      <c r="E7817" t="s">
        <v>7654</v>
      </c>
      <c r="F7817" t="s">
        <v>7655</v>
      </c>
    </row>
    <row r="7818" spans="1:6">
      <c r="A7818" t="s">
        <v>7517</v>
      </c>
      <c r="B7818" t="s">
        <v>7651</v>
      </c>
      <c r="C7818" t="s">
        <v>7656</v>
      </c>
      <c r="D7818" t="s">
        <v>7653</v>
      </c>
      <c r="E7818" t="s">
        <v>7654</v>
      </c>
      <c r="F7818" t="s">
        <v>7655</v>
      </c>
    </row>
    <row r="7819" spans="1:6">
      <c r="A7819" t="s">
        <v>7517</v>
      </c>
      <c r="B7819" t="s">
        <v>7651</v>
      </c>
      <c r="C7819" t="s">
        <v>7656</v>
      </c>
      <c r="D7819" t="s">
        <v>7653</v>
      </c>
      <c r="E7819" t="s">
        <v>7654</v>
      </c>
      <c r="F7819" t="s">
        <v>7655</v>
      </c>
    </row>
    <row r="7820" spans="1:6">
      <c r="A7820" t="s">
        <v>7517</v>
      </c>
      <c r="B7820" t="s">
        <v>7651</v>
      </c>
      <c r="C7820" t="s">
        <v>7656</v>
      </c>
      <c r="D7820" t="s">
        <v>7653</v>
      </c>
      <c r="E7820" t="s">
        <v>7654</v>
      </c>
      <c r="F7820" t="s">
        <v>7655</v>
      </c>
    </row>
    <row r="7821" spans="1:6">
      <c r="A7821" t="s">
        <v>7517</v>
      </c>
      <c r="B7821" t="s">
        <v>7651</v>
      </c>
      <c r="C7821" t="s">
        <v>7657</v>
      </c>
      <c r="D7821" t="s">
        <v>7653</v>
      </c>
      <c r="E7821" t="s">
        <v>7654</v>
      </c>
      <c r="F7821" t="s">
        <v>7655</v>
      </c>
    </row>
    <row r="7822" spans="1:6">
      <c r="A7822" t="s">
        <v>7517</v>
      </c>
      <c r="B7822" t="s">
        <v>7651</v>
      </c>
      <c r="C7822" t="s">
        <v>7656</v>
      </c>
      <c r="D7822" t="s">
        <v>7653</v>
      </c>
      <c r="E7822" t="s">
        <v>7654</v>
      </c>
      <c r="F7822" t="s">
        <v>7655</v>
      </c>
    </row>
    <row r="7823" spans="1:6">
      <c r="A7823" t="s">
        <v>7517</v>
      </c>
      <c r="B7823" t="s">
        <v>7651</v>
      </c>
      <c r="C7823" t="s">
        <v>7652</v>
      </c>
      <c r="D7823" t="s">
        <v>7653</v>
      </c>
      <c r="E7823" t="s">
        <v>7654</v>
      </c>
      <c r="F7823" t="s">
        <v>7655</v>
      </c>
    </row>
    <row r="7824" spans="1:6">
      <c r="A7824" t="s">
        <v>7517</v>
      </c>
      <c r="B7824" t="s">
        <v>7651</v>
      </c>
      <c r="C7824" t="s">
        <v>7652</v>
      </c>
      <c r="D7824" t="s">
        <v>7653</v>
      </c>
      <c r="E7824" t="s">
        <v>7654</v>
      </c>
      <c r="F7824" t="s">
        <v>7655</v>
      </c>
    </row>
    <row r="7825" spans="1:6">
      <c r="A7825" t="s">
        <v>7517</v>
      </c>
      <c r="B7825" t="s">
        <v>7651</v>
      </c>
      <c r="C7825" t="s">
        <v>7652</v>
      </c>
      <c r="D7825" t="s">
        <v>7653</v>
      </c>
      <c r="E7825" t="s">
        <v>7654</v>
      </c>
      <c r="F7825" t="s">
        <v>7655</v>
      </c>
    </row>
    <row r="7826" spans="1:6">
      <c r="A7826" t="s">
        <v>7517</v>
      </c>
      <c r="B7826" t="s">
        <v>7651</v>
      </c>
      <c r="C7826" t="s">
        <v>7656</v>
      </c>
      <c r="D7826" t="s">
        <v>7653</v>
      </c>
      <c r="E7826" t="s">
        <v>7654</v>
      </c>
      <c r="F7826" t="s">
        <v>7655</v>
      </c>
    </row>
    <row r="7827" spans="1:6">
      <c r="A7827" t="s">
        <v>7517</v>
      </c>
      <c r="B7827" t="s">
        <v>7651</v>
      </c>
      <c r="C7827" t="s">
        <v>7652</v>
      </c>
      <c r="D7827" t="s">
        <v>7653</v>
      </c>
      <c r="E7827" t="s">
        <v>7654</v>
      </c>
      <c r="F7827" t="s">
        <v>7655</v>
      </c>
    </row>
    <row r="7828" spans="1:6">
      <c r="A7828" t="s">
        <v>7517</v>
      </c>
      <c r="B7828" t="s">
        <v>7651</v>
      </c>
      <c r="C7828" t="s">
        <v>7652</v>
      </c>
      <c r="D7828" t="s">
        <v>7653</v>
      </c>
      <c r="E7828" t="s">
        <v>7654</v>
      </c>
      <c r="F7828" t="s">
        <v>7655</v>
      </c>
    </row>
    <row r="7829" spans="1:6">
      <c r="A7829" t="s">
        <v>7517</v>
      </c>
      <c r="B7829" t="s">
        <v>7651</v>
      </c>
      <c r="C7829" t="s">
        <v>7656</v>
      </c>
      <c r="D7829" t="s">
        <v>7653</v>
      </c>
      <c r="E7829" t="s">
        <v>7654</v>
      </c>
      <c r="F7829" t="s">
        <v>7655</v>
      </c>
    </row>
    <row r="7830" spans="1:6">
      <c r="A7830" t="s">
        <v>7517</v>
      </c>
      <c r="B7830" t="s">
        <v>7651</v>
      </c>
      <c r="C7830" t="s">
        <v>7657</v>
      </c>
      <c r="D7830" t="s">
        <v>7653</v>
      </c>
      <c r="E7830" t="s">
        <v>7654</v>
      </c>
      <c r="F7830" t="s">
        <v>7655</v>
      </c>
    </row>
    <row r="7831" spans="1:6">
      <c r="A7831" t="s">
        <v>7517</v>
      </c>
      <c r="B7831" t="s">
        <v>7651</v>
      </c>
      <c r="C7831" t="s">
        <v>7652</v>
      </c>
      <c r="D7831" t="s">
        <v>7653</v>
      </c>
      <c r="E7831" t="s">
        <v>7654</v>
      </c>
      <c r="F7831" t="s">
        <v>7655</v>
      </c>
    </row>
    <row r="7832" spans="1:6">
      <c r="A7832" t="s">
        <v>7517</v>
      </c>
      <c r="B7832" t="s">
        <v>7651</v>
      </c>
      <c r="C7832" t="s">
        <v>7656</v>
      </c>
      <c r="D7832" t="s">
        <v>7653</v>
      </c>
      <c r="E7832" t="s">
        <v>7654</v>
      </c>
      <c r="F7832" t="s">
        <v>7655</v>
      </c>
    </row>
    <row r="7833" spans="1:6">
      <c r="A7833" t="s">
        <v>7517</v>
      </c>
      <c r="B7833" t="s">
        <v>7651</v>
      </c>
      <c r="C7833" t="s">
        <v>7656</v>
      </c>
      <c r="D7833" t="s">
        <v>7653</v>
      </c>
      <c r="E7833" t="s">
        <v>7654</v>
      </c>
      <c r="F7833" t="s">
        <v>7655</v>
      </c>
    </row>
    <row r="7834" spans="1:6">
      <c r="A7834" t="s">
        <v>7517</v>
      </c>
      <c r="B7834" t="s">
        <v>7651</v>
      </c>
      <c r="C7834" t="s">
        <v>7652</v>
      </c>
      <c r="D7834" t="s">
        <v>7653</v>
      </c>
      <c r="E7834" t="s">
        <v>7654</v>
      </c>
      <c r="F7834" t="s">
        <v>7655</v>
      </c>
    </row>
    <row r="7835" spans="1:6">
      <c r="A7835" t="s">
        <v>7517</v>
      </c>
      <c r="B7835" t="s">
        <v>7651</v>
      </c>
      <c r="C7835" t="s">
        <v>7659</v>
      </c>
      <c r="D7835" t="s">
        <v>7653</v>
      </c>
      <c r="E7835" t="s">
        <v>7654</v>
      </c>
      <c r="F7835" t="s">
        <v>7655</v>
      </c>
    </row>
    <row r="7836" spans="1:6">
      <c r="A7836" t="s">
        <v>7517</v>
      </c>
      <c r="B7836" t="s">
        <v>7651</v>
      </c>
      <c r="C7836" t="s">
        <v>7656</v>
      </c>
      <c r="D7836" t="s">
        <v>7653</v>
      </c>
      <c r="E7836" t="s">
        <v>7654</v>
      </c>
      <c r="F7836" t="s">
        <v>7655</v>
      </c>
    </row>
    <row r="7837" spans="1:6">
      <c r="A7837" t="s">
        <v>7517</v>
      </c>
      <c r="B7837" t="s">
        <v>7651</v>
      </c>
      <c r="C7837" t="s">
        <v>7656</v>
      </c>
      <c r="D7837" t="s">
        <v>7653</v>
      </c>
      <c r="E7837" t="s">
        <v>7654</v>
      </c>
      <c r="F7837" t="s">
        <v>7655</v>
      </c>
    </row>
    <row r="7838" spans="1:6">
      <c r="A7838" t="s">
        <v>7517</v>
      </c>
      <c r="B7838" t="s">
        <v>7651</v>
      </c>
      <c r="C7838" t="s">
        <v>7657</v>
      </c>
      <c r="D7838" t="s">
        <v>7653</v>
      </c>
      <c r="E7838" t="s">
        <v>7654</v>
      </c>
      <c r="F7838" t="s">
        <v>7655</v>
      </c>
    </row>
    <row r="7839" spans="1:6">
      <c r="A7839" t="s">
        <v>7517</v>
      </c>
      <c r="B7839" t="s">
        <v>7651</v>
      </c>
      <c r="C7839" t="s">
        <v>7652</v>
      </c>
      <c r="D7839" t="s">
        <v>7653</v>
      </c>
      <c r="E7839" t="s">
        <v>7654</v>
      </c>
      <c r="F7839" t="s">
        <v>7655</v>
      </c>
    </row>
    <row r="7840" spans="1:6">
      <c r="A7840" t="s">
        <v>7517</v>
      </c>
      <c r="B7840" t="s">
        <v>7651</v>
      </c>
      <c r="C7840" t="s">
        <v>7652</v>
      </c>
      <c r="D7840" t="s">
        <v>7653</v>
      </c>
      <c r="E7840" t="s">
        <v>7654</v>
      </c>
      <c r="F7840" t="s">
        <v>7700</v>
      </c>
    </row>
    <row r="7841" spans="1:6">
      <c r="A7841" t="s">
        <v>7517</v>
      </c>
      <c r="B7841" t="s">
        <v>7651</v>
      </c>
      <c r="C7841" t="s">
        <v>7656</v>
      </c>
      <c r="D7841" t="s">
        <v>7653</v>
      </c>
      <c r="E7841" t="s">
        <v>7654</v>
      </c>
      <c r="F7841" t="s">
        <v>7655</v>
      </c>
    </row>
    <row r="7842" spans="1:6">
      <c r="A7842" t="s">
        <v>7517</v>
      </c>
      <c r="B7842" t="s">
        <v>7651</v>
      </c>
      <c r="C7842" t="s">
        <v>7656</v>
      </c>
      <c r="D7842" t="s">
        <v>7653</v>
      </c>
      <c r="E7842" t="s">
        <v>7654</v>
      </c>
      <c r="F7842" t="s">
        <v>7655</v>
      </c>
    </row>
    <row r="7843" spans="1:6">
      <c r="A7843" t="s">
        <v>7517</v>
      </c>
      <c r="B7843" t="s">
        <v>7651</v>
      </c>
      <c r="C7843" t="s">
        <v>7656</v>
      </c>
      <c r="D7843" t="s">
        <v>7653</v>
      </c>
      <c r="E7843" t="s">
        <v>7654</v>
      </c>
      <c r="F7843" t="s">
        <v>7655</v>
      </c>
    </row>
    <row r="7844" spans="1:6">
      <c r="A7844" t="s">
        <v>7517</v>
      </c>
      <c r="B7844" t="s">
        <v>7651</v>
      </c>
      <c r="C7844" t="s">
        <v>7656</v>
      </c>
      <c r="D7844" t="s">
        <v>7653</v>
      </c>
      <c r="E7844" t="s">
        <v>7654</v>
      </c>
      <c r="F7844" t="s">
        <v>7655</v>
      </c>
    </row>
    <row r="7845" spans="1:6">
      <c r="A7845" t="s">
        <v>7517</v>
      </c>
      <c r="B7845" t="s">
        <v>7651</v>
      </c>
      <c r="C7845" t="s">
        <v>7656</v>
      </c>
      <c r="D7845" t="s">
        <v>7653</v>
      </c>
      <c r="E7845" t="s">
        <v>7654</v>
      </c>
      <c r="F7845" t="s">
        <v>7655</v>
      </c>
    </row>
    <row r="7846" spans="1:6">
      <c r="A7846" t="s">
        <v>7517</v>
      </c>
      <c r="B7846" t="s">
        <v>7651</v>
      </c>
      <c r="C7846" t="s">
        <v>7658</v>
      </c>
      <c r="D7846" t="s">
        <v>7653</v>
      </c>
      <c r="E7846" t="s">
        <v>7654</v>
      </c>
      <c r="F7846" t="s">
        <v>7655</v>
      </c>
    </row>
    <row r="7847" spans="1:6">
      <c r="A7847" t="s">
        <v>7517</v>
      </c>
      <c r="B7847" t="s">
        <v>7651</v>
      </c>
      <c r="C7847" t="s">
        <v>7658</v>
      </c>
      <c r="D7847" t="s">
        <v>7653</v>
      </c>
      <c r="E7847" t="s">
        <v>7654</v>
      </c>
      <c r="F7847" t="s">
        <v>7655</v>
      </c>
    </row>
    <row r="7848" spans="1:6">
      <c r="A7848" t="s">
        <v>7517</v>
      </c>
      <c r="B7848" t="s">
        <v>7651</v>
      </c>
      <c r="C7848" t="s">
        <v>7656</v>
      </c>
      <c r="D7848" t="s">
        <v>7653</v>
      </c>
      <c r="E7848" t="s">
        <v>7654</v>
      </c>
      <c r="F7848" t="s">
        <v>7655</v>
      </c>
    </row>
    <row r="7849" spans="1:6">
      <c r="A7849" t="s">
        <v>7517</v>
      </c>
      <c r="B7849" t="s">
        <v>7651</v>
      </c>
      <c r="C7849" t="s">
        <v>7656</v>
      </c>
      <c r="D7849" t="s">
        <v>7653</v>
      </c>
      <c r="E7849" t="s">
        <v>7654</v>
      </c>
      <c r="F7849" t="s">
        <v>7655</v>
      </c>
    </row>
    <row r="7850" spans="1:6">
      <c r="A7850" t="s">
        <v>7517</v>
      </c>
      <c r="B7850" t="s">
        <v>7651</v>
      </c>
      <c r="C7850" t="s">
        <v>7656</v>
      </c>
      <c r="D7850" t="s">
        <v>7653</v>
      </c>
      <c r="E7850" t="s">
        <v>7654</v>
      </c>
      <c r="F7850" t="s">
        <v>7655</v>
      </c>
    </row>
    <row r="7851" spans="1:6">
      <c r="A7851" t="s">
        <v>7517</v>
      </c>
      <c r="B7851" t="s">
        <v>7651</v>
      </c>
      <c r="C7851" t="s">
        <v>7656</v>
      </c>
      <c r="D7851" t="s">
        <v>7653</v>
      </c>
      <c r="E7851" t="s">
        <v>7654</v>
      </c>
      <c r="F7851" t="s">
        <v>7655</v>
      </c>
    </row>
    <row r="7852" spans="1:6">
      <c r="A7852" t="s">
        <v>7517</v>
      </c>
      <c r="B7852" t="s">
        <v>7651</v>
      </c>
      <c r="C7852" t="s">
        <v>7657</v>
      </c>
      <c r="D7852" t="s">
        <v>7653</v>
      </c>
      <c r="E7852" t="s">
        <v>7654</v>
      </c>
      <c r="F7852" t="s">
        <v>7655</v>
      </c>
    </row>
    <row r="7853" spans="1:6">
      <c r="A7853" t="s">
        <v>7517</v>
      </c>
      <c r="B7853" t="s">
        <v>7651</v>
      </c>
      <c r="C7853" t="s">
        <v>7652</v>
      </c>
      <c r="D7853" t="s">
        <v>7653</v>
      </c>
      <c r="E7853" t="s">
        <v>7654</v>
      </c>
      <c r="F7853" t="s">
        <v>7655</v>
      </c>
    </row>
    <row r="7854" spans="1:6">
      <c r="A7854" t="s">
        <v>7517</v>
      </c>
      <c r="B7854" t="s">
        <v>7651</v>
      </c>
      <c r="C7854" t="s">
        <v>7656</v>
      </c>
      <c r="D7854" t="s">
        <v>7653</v>
      </c>
      <c r="E7854" t="s">
        <v>7654</v>
      </c>
      <c r="F7854" t="s">
        <v>7655</v>
      </c>
    </row>
    <row r="7855" spans="1:6">
      <c r="A7855" t="s">
        <v>7517</v>
      </c>
      <c r="B7855" t="s">
        <v>7651</v>
      </c>
      <c r="C7855" t="s">
        <v>7659</v>
      </c>
      <c r="D7855" t="s">
        <v>7653</v>
      </c>
      <c r="E7855" t="s">
        <v>7654</v>
      </c>
      <c r="F7855" t="s">
        <v>7655</v>
      </c>
    </row>
    <row r="7856" spans="1:6">
      <c r="A7856" t="s">
        <v>7517</v>
      </c>
      <c r="B7856" t="s">
        <v>7651</v>
      </c>
      <c r="C7856" t="s">
        <v>7656</v>
      </c>
      <c r="D7856" t="s">
        <v>7653</v>
      </c>
      <c r="E7856" t="s">
        <v>7654</v>
      </c>
      <c r="F7856" t="s">
        <v>7655</v>
      </c>
    </row>
    <row r="7857" spans="1:6">
      <c r="A7857" t="s">
        <v>7517</v>
      </c>
      <c r="B7857" t="s">
        <v>7651</v>
      </c>
      <c r="C7857" t="s">
        <v>7656</v>
      </c>
      <c r="D7857" t="s">
        <v>7653</v>
      </c>
      <c r="E7857" t="s">
        <v>7654</v>
      </c>
      <c r="F7857" t="s">
        <v>7655</v>
      </c>
    </row>
    <row r="7858" spans="1:6">
      <c r="A7858" t="s">
        <v>7517</v>
      </c>
      <c r="B7858" t="s">
        <v>7651</v>
      </c>
      <c r="C7858" t="s">
        <v>7652</v>
      </c>
      <c r="D7858" t="s">
        <v>7653</v>
      </c>
      <c r="E7858" t="s">
        <v>7654</v>
      </c>
      <c r="F7858" t="s">
        <v>7655</v>
      </c>
    </row>
    <row r="7859" spans="1:6">
      <c r="A7859" t="s">
        <v>7517</v>
      </c>
      <c r="B7859" t="s">
        <v>7651</v>
      </c>
      <c r="C7859" t="s">
        <v>7652</v>
      </c>
      <c r="D7859" t="s">
        <v>7653</v>
      </c>
      <c r="E7859" t="s">
        <v>7654</v>
      </c>
      <c r="F7859" t="s">
        <v>7655</v>
      </c>
    </row>
    <row r="7860" spans="1:6">
      <c r="A7860" t="s">
        <v>7517</v>
      </c>
      <c r="B7860" t="s">
        <v>7651</v>
      </c>
      <c r="C7860" t="s">
        <v>7656</v>
      </c>
      <c r="D7860" t="s">
        <v>7653</v>
      </c>
      <c r="E7860" t="s">
        <v>7654</v>
      </c>
      <c r="F7860" t="s">
        <v>7655</v>
      </c>
    </row>
    <row r="7861" spans="1:6">
      <c r="A7861" t="s">
        <v>7517</v>
      </c>
      <c r="B7861" t="s">
        <v>7651</v>
      </c>
      <c r="C7861" t="s">
        <v>7656</v>
      </c>
      <c r="D7861" t="s">
        <v>7653</v>
      </c>
      <c r="E7861" t="s">
        <v>7654</v>
      </c>
      <c r="F7861" t="s">
        <v>7655</v>
      </c>
    </row>
    <row r="7862" spans="1:6">
      <c r="A7862" t="s">
        <v>7517</v>
      </c>
      <c r="B7862" t="s">
        <v>7651</v>
      </c>
      <c r="C7862" t="s">
        <v>7656</v>
      </c>
      <c r="D7862" t="s">
        <v>7653</v>
      </c>
      <c r="E7862" t="s">
        <v>7654</v>
      </c>
      <c r="F7862" t="s">
        <v>7655</v>
      </c>
    </row>
    <row r="7863" spans="1:6">
      <c r="A7863" t="s">
        <v>7517</v>
      </c>
      <c r="B7863" t="s">
        <v>7651</v>
      </c>
      <c r="C7863" t="s">
        <v>7656</v>
      </c>
      <c r="D7863" t="s">
        <v>7653</v>
      </c>
      <c r="E7863" t="s">
        <v>7654</v>
      </c>
      <c r="F7863" t="s">
        <v>7655</v>
      </c>
    </row>
    <row r="7864" spans="1:6">
      <c r="A7864" t="s">
        <v>7517</v>
      </c>
      <c r="B7864" t="s">
        <v>7651</v>
      </c>
      <c r="C7864" t="s">
        <v>7656</v>
      </c>
      <c r="D7864" t="s">
        <v>7653</v>
      </c>
      <c r="E7864" t="s">
        <v>7654</v>
      </c>
      <c r="F7864" t="s">
        <v>7655</v>
      </c>
    </row>
    <row r="7865" spans="1:6">
      <c r="A7865" t="s">
        <v>7517</v>
      </c>
      <c r="B7865" t="s">
        <v>7651</v>
      </c>
      <c r="C7865" t="s">
        <v>7657</v>
      </c>
      <c r="D7865" t="s">
        <v>7653</v>
      </c>
      <c r="E7865" t="s">
        <v>7654</v>
      </c>
      <c r="F7865" t="s">
        <v>7655</v>
      </c>
    </row>
    <row r="7866" spans="1:6">
      <c r="A7866" t="s">
        <v>7517</v>
      </c>
      <c r="B7866" t="s">
        <v>7651</v>
      </c>
      <c r="C7866" t="s">
        <v>7656</v>
      </c>
      <c r="D7866" t="s">
        <v>7653</v>
      </c>
      <c r="E7866" t="s">
        <v>7654</v>
      </c>
      <c r="F7866" t="s">
        <v>7655</v>
      </c>
    </row>
    <row r="7867" spans="1:6">
      <c r="A7867" t="s">
        <v>7517</v>
      </c>
      <c r="B7867" t="s">
        <v>7651</v>
      </c>
      <c r="C7867" t="s">
        <v>7652</v>
      </c>
      <c r="D7867" t="s">
        <v>7653</v>
      </c>
      <c r="E7867" t="s">
        <v>7654</v>
      </c>
      <c r="F7867" t="s">
        <v>7655</v>
      </c>
    </row>
    <row r="7868" spans="1:6">
      <c r="A7868" t="s">
        <v>7517</v>
      </c>
      <c r="B7868" t="s">
        <v>7651</v>
      </c>
      <c r="C7868" t="s">
        <v>7656</v>
      </c>
      <c r="D7868" t="s">
        <v>7653</v>
      </c>
      <c r="E7868" t="s">
        <v>7654</v>
      </c>
      <c r="F7868" t="s">
        <v>7655</v>
      </c>
    </row>
    <row r="7869" spans="1:6">
      <c r="A7869" t="s">
        <v>7517</v>
      </c>
      <c r="B7869" t="s">
        <v>7651</v>
      </c>
      <c r="C7869" t="s">
        <v>7657</v>
      </c>
      <c r="D7869" t="s">
        <v>7653</v>
      </c>
      <c r="E7869" t="s">
        <v>7654</v>
      </c>
      <c r="F7869" t="s">
        <v>7655</v>
      </c>
    </row>
    <row r="7870" spans="1:6">
      <c r="A7870" t="s">
        <v>7517</v>
      </c>
      <c r="B7870" t="s">
        <v>7651</v>
      </c>
      <c r="C7870" t="s">
        <v>7656</v>
      </c>
      <c r="D7870" t="s">
        <v>7653</v>
      </c>
      <c r="E7870" t="s">
        <v>7654</v>
      </c>
      <c r="F7870" t="s">
        <v>7655</v>
      </c>
    </row>
    <row r="7871" spans="1:6">
      <c r="A7871" t="s">
        <v>7517</v>
      </c>
      <c r="B7871" t="s">
        <v>7651</v>
      </c>
      <c r="C7871" t="s">
        <v>7656</v>
      </c>
      <c r="D7871" t="s">
        <v>7653</v>
      </c>
      <c r="E7871" t="s">
        <v>7654</v>
      </c>
      <c r="F7871" t="s">
        <v>7655</v>
      </c>
    </row>
    <row r="7872" spans="1:6">
      <c r="A7872" t="s">
        <v>7517</v>
      </c>
      <c r="B7872" t="s">
        <v>7651</v>
      </c>
      <c r="C7872" t="s">
        <v>7656</v>
      </c>
      <c r="D7872" t="s">
        <v>7653</v>
      </c>
      <c r="E7872" t="s">
        <v>7654</v>
      </c>
      <c r="F7872" t="s">
        <v>7655</v>
      </c>
    </row>
    <row r="7873" spans="1:6">
      <c r="A7873" t="s">
        <v>7517</v>
      </c>
      <c r="B7873" t="s">
        <v>7651</v>
      </c>
      <c r="C7873" t="s">
        <v>7657</v>
      </c>
      <c r="D7873" t="s">
        <v>7653</v>
      </c>
      <c r="E7873" t="s">
        <v>7654</v>
      </c>
      <c r="F7873" t="s">
        <v>7655</v>
      </c>
    </row>
    <row r="7874" spans="1:6">
      <c r="A7874" t="s">
        <v>7517</v>
      </c>
      <c r="B7874" t="s">
        <v>7651</v>
      </c>
      <c r="C7874" t="s">
        <v>7659</v>
      </c>
      <c r="D7874" t="s">
        <v>7653</v>
      </c>
      <c r="E7874" t="s">
        <v>7654</v>
      </c>
      <c r="F7874" t="s">
        <v>7655</v>
      </c>
    </row>
    <row r="7875" spans="1:6">
      <c r="A7875" t="s">
        <v>7517</v>
      </c>
      <c r="B7875" t="s">
        <v>7651</v>
      </c>
      <c r="C7875" t="s">
        <v>7652</v>
      </c>
      <c r="D7875" t="s">
        <v>7653</v>
      </c>
      <c r="E7875" t="s">
        <v>7654</v>
      </c>
      <c r="F7875" t="s">
        <v>7655</v>
      </c>
    </row>
    <row r="7876" spans="1:6">
      <c r="A7876" t="s">
        <v>7517</v>
      </c>
      <c r="B7876" t="s">
        <v>7651</v>
      </c>
      <c r="C7876" t="s">
        <v>7657</v>
      </c>
      <c r="D7876" t="s">
        <v>7653</v>
      </c>
      <c r="E7876" t="s">
        <v>7654</v>
      </c>
      <c r="F7876" t="s">
        <v>7655</v>
      </c>
    </row>
    <row r="7877" spans="1:6">
      <c r="A7877" t="s">
        <v>7517</v>
      </c>
      <c r="B7877" t="s">
        <v>7651</v>
      </c>
      <c r="C7877" t="s">
        <v>7656</v>
      </c>
      <c r="D7877" t="s">
        <v>7653</v>
      </c>
      <c r="E7877" t="s">
        <v>7654</v>
      </c>
      <c r="F7877" t="s">
        <v>7655</v>
      </c>
    </row>
    <row r="7878" spans="1:6">
      <c r="A7878" t="s">
        <v>7517</v>
      </c>
      <c r="B7878" t="s">
        <v>7651</v>
      </c>
      <c r="C7878" t="s">
        <v>7652</v>
      </c>
      <c r="D7878" t="s">
        <v>7653</v>
      </c>
      <c r="E7878" t="s">
        <v>7654</v>
      </c>
      <c r="F7878" t="s">
        <v>7655</v>
      </c>
    </row>
    <row r="7879" spans="1:6">
      <c r="A7879" t="s">
        <v>7517</v>
      </c>
      <c r="B7879" t="s">
        <v>7651</v>
      </c>
      <c r="C7879" t="s">
        <v>7656</v>
      </c>
      <c r="D7879" t="s">
        <v>7653</v>
      </c>
      <c r="E7879" t="s">
        <v>7654</v>
      </c>
      <c r="F7879" t="s">
        <v>7655</v>
      </c>
    </row>
    <row r="7880" spans="1:6">
      <c r="A7880" t="s">
        <v>7517</v>
      </c>
      <c r="B7880" t="s">
        <v>7651</v>
      </c>
      <c r="C7880" t="s">
        <v>7658</v>
      </c>
      <c r="D7880" t="s">
        <v>7653</v>
      </c>
      <c r="E7880" t="s">
        <v>7654</v>
      </c>
      <c r="F7880" t="s">
        <v>7655</v>
      </c>
    </row>
    <row r="7881" spans="1:6">
      <c r="A7881" t="s">
        <v>7517</v>
      </c>
      <c r="B7881" t="s">
        <v>7651</v>
      </c>
      <c r="C7881" t="s">
        <v>7652</v>
      </c>
      <c r="D7881" t="s">
        <v>7653</v>
      </c>
      <c r="E7881" t="s">
        <v>7654</v>
      </c>
      <c r="F7881" t="s">
        <v>7655</v>
      </c>
    </row>
    <row r="7882" spans="1:6">
      <c r="A7882" t="s">
        <v>7517</v>
      </c>
      <c r="B7882" t="s">
        <v>7651</v>
      </c>
      <c r="C7882" t="s">
        <v>7656</v>
      </c>
      <c r="D7882" t="s">
        <v>7653</v>
      </c>
      <c r="E7882" t="s">
        <v>7654</v>
      </c>
      <c r="F7882" t="s">
        <v>7655</v>
      </c>
    </row>
    <row r="7883" spans="1:6">
      <c r="A7883" t="s">
        <v>7517</v>
      </c>
      <c r="B7883" t="s">
        <v>7651</v>
      </c>
      <c r="C7883" t="s">
        <v>7656</v>
      </c>
      <c r="D7883" t="s">
        <v>7653</v>
      </c>
      <c r="E7883" t="s">
        <v>7654</v>
      </c>
      <c r="F7883" t="s">
        <v>7655</v>
      </c>
    </row>
    <row r="7884" spans="1:6">
      <c r="A7884" t="s">
        <v>7517</v>
      </c>
      <c r="B7884" t="s">
        <v>7651</v>
      </c>
      <c r="C7884" t="s">
        <v>7656</v>
      </c>
      <c r="D7884" t="s">
        <v>7653</v>
      </c>
      <c r="E7884" t="s">
        <v>7654</v>
      </c>
      <c r="F7884" t="s">
        <v>7655</v>
      </c>
    </row>
    <row r="7885" spans="1:6">
      <c r="A7885" t="s">
        <v>7517</v>
      </c>
      <c r="B7885" t="s">
        <v>7651</v>
      </c>
      <c r="C7885" t="s">
        <v>7656</v>
      </c>
      <c r="D7885" t="s">
        <v>7653</v>
      </c>
      <c r="E7885" t="s">
        <v>7654</v>
      </c>
      <c r="F7885" t="s">
        <v>7655</v>
      </c>
    </row>
    <row r="7886" spans="1:6">
      <c r="A7886" t="s">
        <v>7517</v>
      </c>
      <c r="B7886" t="s">
        <v>7651</v>
      </c>
      <c r="C7886" t="s">
        <v>7659</v>
      </c>
      <c r="D7886" t="s">
        <v>7653</v>
      </c>
      <c r="E7886" t="s">
        <v>7654</v>
      </c>
      <c r="F7886" t="s">
        <v>7655</v>
      </c>
    </row>
    <row r="7887" spans="1:6">
      <c r="A7887" t="s">
        <v>7517</v>
      </c>
      <c r="B7887" t="s">
        <v>7651</v>
      </c>
      <c r="C7887" t="s">
        <v>7656</v>
      </c>
      <c r="D7887" t="s">
        <v>7653</v>
      </c>
      <c r="E7887" t="s">
        <v>7654</v>
      </c>
      <c r="F7887" t="s">
        <v>7655</v>
      </c>
    </row>
    <row r="7888" spans="1:6">
      <c r="A7888" t="s">
        <v>7517</v>
      </c>
      <c r="B7888" t="s">
        <v>7651</v>
      </c>
      <c r="C7888" t="s">
        <v>7657</v>
      </c>
      <c r="D7888" t="s">
        <v>7653</v>
      </c>
      <c r="E7888" t="s">
        <v>7654</v>
      </c>
      <c r="F7888" t="s">
        <v>7655</v>
      </c>
    </row>
    <row r="7889" spans="1:6">
      <c r="A7889" t="s">
        <v>7517</v>
      </c>
      <c r="B7889" t="s">
        <v>7651</v>
      </c>
      <c r="C7889" t="s">
        <v>7657</v>
      </c>
      <c r="D7889" t="s">
        <v>7653</v>
      </c>
      <c r="E7889" t="s">
        <v>7654</v>
      </c>
      <c r="F7889" t="s">
        <v>7655</v>
      </c>
    </row>
    <row r="7890" spans="1:6">
      <c r="A7890" t="s">
        <v>7517</v>
      </c>
      <c r="B7890" t="s">
        <v>7651</v>
      </c>
      <c r="C7890" t="s">
        <v>7656</v>
      </c>
      <c r="D7890" t="s">
        <v>7653</v>
      </c>
      <c r="E7890" t="s">
        <v>7654</v>
      </c>
      <c r="F7890" t="s">
        <v>7655</v>
      </c>
    </row>
    <row r="7891" spans="1:6">
      <c r="A7891" t="s">
        <v>7517</v>
      </c>
      <c r="B7891" t="s">
        <v>7651</v>
      </c>
      <c r="C7891" t="s">
        <v>7657</v>
      </c>
      <c r="D7891" t="s">
        <v>7653</v>
      </c>
      <c r="E7891" t="s">
        <v>7654</v>
      </c>
      <c r="F7891" t="s">
        <v>7655</v>
      </c>
    </row>
    <row r="7892" spans="1:6">
      <c r="A7892" t="s">
        <v>7517</v>
      </c>
      <c r="B7892" t="s">
        <v>7651</v>
      </c>
      <c r="C7892" t="s">
        <v>7656</v>
      </c>
      <c r="D7892" t="s">
        <v>7653</v>
      </c>
      <c r="E7892" t="s">
        <v>7654</v>
      </c>
      <c r="F7892" t="s">
        <v>7655</v>
      </c>
    </row>
    <row r="7893" spans="1:6">
      <c r="A7893" t="s">
        <v>7517</v>
      </c>
      <c r="B7893" t="s">
        <v>7651</v>
      </c>
      <c r="C7893" t="s">
        <v>7656</v>
      </c>
      <c r="D7893" t="s">
        <v>7653</v>
      </c>
      <c r="E7893" t="s">
        <v>7654</v>
      </c>
      <c r="F7893" t="s">
        <v>7655</v>
      </c>
    </row>
    <row r="7894" spans="1:6">
      <c r="A7894" t="s">
        <v>7517</v>
      </c>
      <c r="B7894" t="s">
        <v>7651</v>
      </c>
      <c r="C7894" t="s">
        <v>7656</v>
      </c>
      <c r="D7894" t="s">
        <v>7653</v>
      </c>
      <c r="E7894" t="s">
        <v>7654</v>
      </c>
      <c r="F7894" t="s">
        <v>7655</v>
      </c>
    </row>
    <row r="7895" spans="1:6">
      <c r="A7895" t="s">
        <v>7517</v>
      </c>
      <c r="B7895" t="s">
        <v>7651</v>
      </c>
      <c r="C7895" t="s">
        <v>7656</v>
      </c>
      <c r="D7895" t="s">
        <v>7653</v>
      </c>
      <c r="E7895" t="s">
        <v>7654</v>
      </c>
      <c r="F7895" t="s">
        <v>7655</v>
      </c>
    </row>
    <row r="7896" spans="1:6">
      <c r="A7896" t="s">
        <v>7517</v>
      </c>
      <c r="B7896" t="s">
        <v>7651</v>
      </c>
      <c r="C7896" t="s">
        <v>7656</v>
      </c>
      <c r="D7896" t="s">
        <v>7653</v>
      </c>
      <c r="E7896" t="s">
        <v>7654</v>
      </c>
      <c r="F7896" t="s">
        <v>7655</v>
      </c>
    </row>
    <row r="7897" spans="1:6">
      <c r="A7897" t="s">
        <v>7517</v>
      </c>
      <c r="B7897" t="s">
        <v>7651</v>
      </c>
      <c r="C7897" t="s">
        <v>7652</v>
      </c>
      <c r="D7897" t="s">
        <v>7653</v>
      </c>
      <c r="E7897" t="s">
        <v>7654</v>
      </c>
      <c r="F7897" t="s">
        <v>7655</v>
      </c>
    </row>
    <row r="7898" spans="1:6">
      <c r="A7898" t="s">
        <v>7517</v>
      </c>
      <c r="B7898" t="s">
        <v>7651</v>
      </c>
      <c r="C7898" t="s">
        <v>7652</v>
      </c>
      <c r="D7898" t="s">
        <v>7653</v>
      </c>
      <c r="E7898" t="s">
        <v>7654</v>
      </c>
      <c r="F7898" t="s">
        <v>7655</v>
      </c>
    </row>
    <row r="7899" spans="1:6">
      <c r="A7899" t="s">
        <v>7517</v>
      </c>
      <c r="B7899" t="s">
        <v>7651</v>
      </c>
      <c r="C7899" t="s">
        <v>7656</v>
      </c>
      <c r="D7899" t="s">
        <v>7653</v>
      </c>
      <c r="E7899" t="s">
        <v>7654</v>
      </c>
      <c r="F7899" t="s">
        <v>7655</v>
      </c>
    </row>
    <row r="7900" spans="1:6">
      <c r="A7900" t="s">
        <v>7517</v>
      </c>
      <c r="B7900" t="s">
        <v>7651</v>
      </c>
      <c r="C7900" t="s">
        <v>7656</v>
      </c>
      <c r="D7900" t="s">
        <v>7653</v>
      </c>
      <c r="E7900" t="s">
        <v>7654</v>
      </c>
      <c r="F7900" t="s">
        <v>7655</v>
      </c>
    </row>
    <row r="7901" spans="1:6">
      <c r="A7901" t="s">
        <v>7517</v>
      </c>
      <c r="B7901" t="s">
        <v>7651</v>
      </c>
      <c r="C7901" t="s">
        <v>7657</v>
      </c>
      <c r="D7901" t="s">
        <v>7653</v>
      </c>
      <c r="E7901" t="s">
        <v>7654</v>
      </c>
      <c r="F7901" t="s">
        <v>7655</v>
      </c>
    </row>
    <row r="7902" spans="1:6">
      <c r="A7902" t="s">
        <v>7517</v>
      </c>
      <c r="B7902" t="s">
        <v>7651</v>
      </c>
      <c r="C7902" t="s">
        <v>7652</v>
      </c>
      <c r="D7902" t="s">
        <v>7653</v>
      </c>
      <c r="E7902" t="s">
        <v>7654</v>
      </c>
      <c r="F7902" t="s">
        <v>7655</v>
      </c>
    </row>
    <row r="7903" spans="1:6">
      <c r="A7903" t="s">
        <v>7517</v>
      </c>
      <c r="B7903" t="s">
        <v>7651</v>
      </c>
      <c r="C7903" t="s">
        <v>7652</v>
      </c>
      <c r="D7903" t="s">
        <v>7653</v>
      </c>
      <c r="E7903" t="s">
        <v>7654</v>
      </c>
      <c r="F7903" t="s">
        <v>7655</v>
      </c>
    </row>
    <row r="7904" spans="1:6">
      <c r="A7904" t="s">
        <v>7517</v>
      </c>
      <c r="B7904" t="s">
        <v>7651</v>
      </c>
      <c r="C7904" t="s">
        <v>7652</v>
      </c>
      <c r="D7904" t="s">
        <v>7653</v>
      </c>
      <c r="E7904" t="s">
        <v>7654</v>
      </c>
      <c r="F7904" t="s">
        <v>7655</v>
      </c>
    </row>
    <row r="7905" spans="1:6">
      <c r="A7905" t="s">
        <v>7517</v>
      </c>
      <c r="B7905" t="s">
        <v>7651</v>
      </c>
      <c r="C7905" t="s">
        <v>7656</v>
      </c>
      <c r="D7905" t="s">
        <v>7653</v>
      </c>
      <c r="E7905" t="s">
        <v>7654</v>
      </c>
      <c r="F7905" t="s">
        <v>7655</v>
      </c>
    </row>
    <row r="7906" spans="1:6">
      <c r="A7906" t="s">
        <v>7517</v>
      </c>
      <c r="B7906" t="s">
        <v>7651</v>
      </c>
      <c r="C7906" t="s">
        <v>7656</v>
      </c>
      <c r="D7906" t="s">
        <v>7653</v>
      </c>
      <c r="E7906" t="s">
        <v>7654</v>
      </c>
      <c r="F7906" t="s">
        <v>7655</v>
      </c>
    </row>
    <row r="7907" spans="1:6">
      <c r="A7907" t="s">
        <v>7517</v>
      </c>
      <c r="B7907" t="s">
        <v>7651</v>
      </c>
      <c r="C7907" t="s">
        <v>7656</v>
      </c>
      <c r="D7907" t="s">
        <v>7653</v>
      </c>
      <c r="E7907" t="s">
        <v>7654</v>
      </c>
      <c r="F7907" t="s">
        <v>7655</v>
      </c>
    </row>
    <row r="7908" spans="1:6">
      <c r="A7908" t="s">
        <v>7517</v>
      </c>
      <c r="B7908" t="s">
        <v>7651</v>
      </c>
      <c r="C7908" t="s">
        <v>7656</v>
      </c>
      <c r="D7908" t="s">
        <v>7653</v>
      </c>
      <c r="E7908" t="s">
        <v>7654</v>
      </c>
      <c r="F7908" t="s">
        <v>7655</v>
      </c>
    </row>
    <row r="7909" spans="1:6">
      <c r="A7909" t="s">
        <v>7517</v>
      </c>
      <c r="B7909" t="s">
        <v>7651</v>
      </c>
      <c r="C7909" t="s">
        <v>7656</v>
      </c>
      <c r="D7909" t="s">
        <v>7653</v>
      </c>
      <c r="E7909" t="s">
        <v>7654</v>
      </c>
      <c r="F7909" t="s">
        <v>7655</v>
      </c>
    </row>
    <row r="7910" spans="1:6">
      <c r="A7910" t="s">
        <v>7517</v>
      </c>
      <c r="B7910" t="s">
        <v>7651</v>
      </c>
      <c r="C7910" t="s">
        <v>7659</v>
      </c>
      <c r="D7910" t="s">
        <v>7653</v>
      </c>
      <c r="E7910" t="s">
        <v>7654</v>
      </c>
      <c r="F7910" t="s">
        <v>7655</v>
      </c>
    </row>
    <row r="7911" spans="1:6">
      <c r="A7911" t="s">
        <v>7517</v>
      </c>
      <c r="B7911" t="s">
        <v>7651</v>
      </c>
      <c r="C7911" t="s">
        <v>7656</v>
      </c>
      <c r="D7911" t="s">
        <v>7653</v>
      </c>
      <c r="E7911" t="s">
        <v>7654</v>
      </c>
      <c r="F7911" t="s">
        <v>7655</v>
      </c>
    </row>
    <row r="7912" spans="1:6">
      <c r="A7912" t="s">
        <v>7517</v>
      </c>
      <c r="B7912" t="s">
        <v>7651</v>
      </c>
      <c r="C7912" t="s">
        <v>7656</v>
      </c>
      <c r="D7912" t="s">
        <v>7653</v>
      </c>
      <c r="E7912" t="s">
        <v>7654</v>
      </c>
      <c r="F7912" t="s">
        <v>7655</v>
      </c>
    </row>
    <row r="7913" spans="1:6">
      <c r="A7913" t="s">
        <v>7517</v>
      </c>
      <c r="B7913" t="s">
        <v>7651</v>
      </c>
      <c r="C7913" t="s">
        <v>7652</v>
      </c>
      <c r="D7913" t="s">
        <v>7653</v>
      </c>
      <c r="E7913" t="s">
        <v>7654</v>
      </c>
      <c r="F7913" t="s">
        <v>7655</v>
      </c>
    </row>
    <row r="7914" spans="1:6">
      <c r="A7914" t="s">
        <v>7517</v>
      </c>
      <c r="B7914" t="s">
        <v>7651</v>
      </c>
      <c r="C7914" t="s">
        <v>7652</v>
      </c>
      <c r="D7914" t="s">
        <v>7653</v>
      </c>
      <c r="E7914" t="s">
        <v>7654</v>
      </c>
      <c r="F7914" t="s">
        <v>7655</v>
      </c>
    </row>
    <row r="7915" spans="1:6">
      <c r="A7915" t="s">
        <v>7517</v>
      </c>
      <c r="B7915" t="s">
        <v>7651</v>
      </c>
      <c r="C7915" t="s">
        <v>7656</v>
      </c>
      <c r="D7915" t="s">
        <v>7653</v>
      </c>
      <c r="E7915" t="s">
        <v>7654</v>
      </c>
      <c r="F7915" t="s">
        <v>7655</v>
      </c>
    </row>
    <row r="7916" spans="1:6">
      <c r="A7916" t="s">
        <v>7517</v>
      </c>
      <c r="B7916" t="s">
        <v>7651</v>
      </c>
      <c r="C7916" t="s">
        <v>7656</v>
      </c>
      <c r="D7916" t="s">
        <v>7653</v>
      </c>
      <c r="E7916" t="s">
        <v>7654</v>
      </c>
      <c r="F7916" t="s">
        <v>7655</v>
      </c>
    </row>
    <row r="7917" spans="1:6">
      <c r="A7917" t="s">
        <v>7517</v>
      </c>
      <c r="B7917" t="s">
        <v>7651</v>
      </c>
      <c r="C7917" t="s">
        <v>7656</v>
      </c>
      <c r="D7917" t="s">
        <v>7653</v>
      </c>
      <c r="E7917" t="s">
        <v>7654</v>
      </c>
      <c r="F7917" t="s">
        <v>7655</v>
      </c>
    </row>
    <row r="7918" spans="1:6">
      <c r="A7918" t="s">
        <v>7517</v>
      </c>
      <c r="B7918" t="s">
        <v>7651</v>
      </c>
      <c r="C7918" t="s">
        <v>7652</v>
      </c>
      <c r="D7918" t="s">
        <v>7653</v>
      </c>
      <c r="E7918" t="s">
        <v>7654</v>
      </c>
      <c r="F7918" t="s">
        <v>7655</v>
      </c>
    </row>
    <row r="7919" spans="1:6">
      <c r="A7919" t="s">
        <v>7517</v>
      </c>
      <c r="B7919" t="s">
        <v>7651</v>
      </c>
      <c r="C7919" t="s">
        <v>7652</v>
      </c>
      <c r="D7919" t="s">
        <v>7653</v>
      </c>
      <c r="E7919" t="s">
        <v>7654</v>
      </c>
      <c r="F7919" t="s">
        <v>7655</v>
      </c>
    </row>
    <row r="7920" spans="1:6">
      <c r="A7920" t="s">
        <v>7517</v>
      </c>
      <c r="B7920" t="s">
        <v>7651</v>
      </c>
      <c r="C7920" t="s">
        <v>7652</v>
      </c>
      <c r="D7920" t="s">
        <v>7653</v>
      </c>
      <c r="E7920" t="s">
        <v>7654</v>
      </c>
      <c r="F7920" t="s">
        <v>7655</v>
      </c>
    </row>
    <row r="7921" spans="1:6">
      <c r="A7921" t="s">
        <v>7517</v>
      </c>
      <c r="B7921" t="s">
        <v>7651</v>
      </c>
      <c r="C7921" t="s">
        <v>7656</v>
      </c>
      <c r="D7921" t="s">
        <v>7653</v>
      </c>
      <c r="E7921" t="s">
        <v>7654</v>
      </c>
      <c r="F7921" t="s">
        <v>7655</v>
      </c>
    </row>
    <row r="7922" spans="1:6">
      <c r="A7922" t="s">
        <v>7517</v>
      </c>
      <c r="B7922" t="s">
        <v>7651</v>
      </c>
      <c r="C7922" t="s">
        <v>7656</v>
      </c>
      <c r="D7922" t="s">
        <v>7653</v>
      </c>
      <c r="E7922" t="s">
        <v>7654</v>
      </c>
      <c r="F7922" t="s">
        <v>7655</v>
      </c>
    </row>
    <row r="7923" spans="1:6">
      <c r="A7923" t="s">
        <v>7517</v>
      </c>
      <c r="B7923" t="s">
        <v>7651</v>
      </c>
      <c r="C7923" t="s">
        <v>7652</v>
      </c>
      <c r="D7923" t="s">
        <v>7653</v>
      </c>
      <c r="E7923" t="s">
        <v>7654</v>
      </c>
      <c r="F7923" t="s">
        <v>7655</v>
      </c>
    </row>
    <row r="7924" spans="1:6">
      <c r="A7924" t="s">
        <v>7517</v>
      </c>
      <c r="B7924" t="s">
        <v>7651</v>
      </c>
      <c r="C7924" t="s">
        <v>7652</v>
      </c>
      <c r="D7924" t="s">
        <v>7653</v>
      </c>
      <c r="E7924" t="s">
        <v>7654</v>
      </c>
      <c r="F7924" t="s">
        <v>7655</v>
      </c>
    </row>
    <row r="7925" spans="1:6">
      <c r="A7925" t="s">
        <v>7517</v>
      </c>
      <c r="B7925" t="s">
        <v>7651</v>
      </c>
      <c r="C7925" t="s">
        <v>7652</v>
      </c>
      <c r="D7925" t="s">
        <v>7653</v>
      </c>
      <c r="E7925" t="s">
        <v>7654</v>
      </c>
      <c r="F7925" t="s">
        <v>7655</v>
      </c>
    </row>
    <row r="7926" spans="1:6">
      <c r="A7926" t="s">
        <v>7517</v>
      </c>
      <c r="B7926" t="s">
        <v>7651</v>
      </c>
      <c r="C7926" t="s">
        <v>7657</v>
      </c>
      <c r="D7926" t="s">
        <v>7653</v>
      </c>
      <c r="E7926" t="s">
        <v>7654</v>
      </c>
      <c r="F7926" t="s">
        <v>7655</v>
      </c>
    </row>
    <row r="7927" spans="1:6">
      <c r="A7927" t="s">
        <v>7517</v>
      </c>
      <c r="B7927" t="s">
        <v>7651</v>
      </c>
      <c r="C7927" t="s">
        <v>7656</v>
      </c>
      <c r="D7927" t="s">
        <v>7653</v>
      </c>
      <c r="E7927" t="s">
        <v>7654</v>
      </c>
      <c r="F7927" t="s">
        <v>7655</v>
      </c>
    </row>
    <row r="7928" spans="1:6">
      <c r="A7928" t="s">
        <v>7517</v>
      </c>
      <c r="B7928" t="s">
        <v>7651</v>
      </c>
      <c r="C7928" t="s">
        <v>7656</v>
      </c>
      <c r="D7928" t="s">
        <v>7653</v>
      </c>
      <c r="E7928" t="s">
        <v>7654</v>
      </c>
      <c r="F7928" t="s">
        <v>7655</v>
      </c>
    </row>
    <row r="7929" spans="1:6">
      <c r="A7929" t="s">
        <v>7517</v>
      </c>
      <c r="B7929" t="s">
        <v>7651</v>
      </c>
      <c r="C7929" t="s">
        <v>7656</v>
      </c>
      <c r="D7929" t="s">
        <v>7653</v>
      </c>
      <c r="E7929" t="s">
        <v>7654</v>
      </c>
      <c r="F7929" t="s">
        <v>7655</v>
      </c>
    </row>
    <row r="7930" spans="1:6">
      <c r="A7930" t="s">
        <v>7517</v>
      </c>
      <c r="B7930" t="s">
        <v>7651</v>
      </c>
      <c r="C7930" t="s">
        <v>7656</v>
      </c>
      <c r="D7930" t="s">
        <v>7653</v>
      </c>
      <c r="E7930" t="s">
        <v>7654</v>
      </c>
      <c r="F7930" t="s">
        <v>7655</v>
      </c>
    </row>
    <row r="7931" spans="1:6">
      <c r="A7931" t="s">
        <v>7517</v>
      </c>
      <c r="B7931" t="s">
        <v>7651</v>
      </c>
      <c r="C7931" t="s">
        <v>7652</v>
      </c>
      <c r="D7931" t="s">
        <v>7653</v>
      </c>
      <c r="E7931" t="s">
        <v>7654</v>
      </c>
      <c r="F7931" t="s">
        <v>7655</v>
      </c>
    </row>
    <row r="7932" spans="1:6">
      <c r="A7932" t="s">
        <v>7517</v>
      </c>
      <c r="B7932" t="s">
        <v>7651</v>
      </c>
      <c r="C7932" t="s">
        <v>7656</v>
      </c>
      <c r="D7932" t="s">
        <v>7653</v>
      </c>
      <c r="E7932" t="s">
        <v>7654</v>
      </c>
      <c r="F7932" t="s">
        <v>7655</v>
      </c>
    </row>
    <row r="7933" spans="1:6">
      <c r="A7933" t="s">
        <v>7517</v>
      </c>
      <c r="B7933" t="s">
        <v>7651</v>
      </c>
      <c r="C7933" t="s">
        <v>7652</v>
      </c>
      <c r="D7933" t="s">
        <v>7653</v>
      </c>
      <c r="E7933" t="s">
        <v>7654</v>
      </c>
      <c r="F7933" t="s">
        <v>7655</v>
      </c>
    </row>
    <row r="7934" spans="1:6">
      <c r="A7934" t="s">
        <v>7517</v>
      </c>
      <c r="B7934" t="s">
        <v>7651</v>
      </c>
      <c r="C7934" t="s">
        <v>7656</v>
      </c>
      <c r="D7934" t="s">
        <v>7653</v>
      </c>
      <c r="E7934" t="s">
        <v>7654</v>
      </c>
      <c r="F7934" t="s">
        <v>7655</v>
      </c>
    </row>
    <row r="7935" spans="1:6">
      <c r="A7935" t="s">
        <v>7517</v>
      </c>
      <c r="B7935" t="s">
        <v>7651</v>
      </c>
      <c r="C7935" t="s">
        <v>7656</v>
      </c>
      <c r="D7935" t="s">
        <v>7653</v>
      </c>
      <c r="E7935" t="s">
        <v>7654</v>
      </c>
      <c r="F7935" t="s">
        <v>7655</v>
      </c>
    </row>
    <row r="7936" spans="1:6">
      <c r="A7936" t="s">
        <v>7517</v>
      </c>
      <c r="B7936" t="s">
        <v>7651</v>
      </c>
      <c r="C7936" t="s">
        <v>7656</v>
      </c>
      <c r="D7936" t="s">
        <v>7653</v>
      </c>
      <c r="E7936" t="s">
        <v>7654</v>
      </c>
      <c r="F7936" t="s">
        <v>7655</v>
      </c>
    </row>
    <row r="7937" spans="1:6">
      <c r="A7937" t="s">
        <v>7517</v>
      </c>
      <c r="B7937" t="s">
        <v>7651</v>
      </c>
      <c r="C7937" t="s">
        <v>7656</v>
      </c>
      <c r="D7937" t="s">
        <v>7653</v>
      </c>
      <c r="E7937" t="s">
        <v>7654</v>
      </c>
      <c r="F7937" t="s">
        <v>7655</v>
      </c>
    </row>
    <row r="7938" spans="1:6">
      <c r="A7938" t="s">
        <v>7517</v>
      </c>
      <c r="B7938" t="s">
        <v>7651</v>
      </c>
      <c r="C7938" t="s">
        <v>7652</v>
      </c>
      <c r="D7938" t="s">
        <v>7653</v>
      </c>
      <c r="E7938" t="s">
        <v>7654</v>
      </c>
      <c r="F7938" t="s">
        <v>7655</v>
      </c>
    </row>
    <row r="7939" spans="1:6">
      <c r="A7939" t="s">
        <v>7517</v>
      </c>
      <c r="B7939" t="s">
        <v>7651</v>
      </c>
      <c r="C7939" t="s">
        <v>7656</v>
      </c>
      <c r="D7939" t="s">
        <v>7653</v>
      </c>
      <c r="E7939" t="s">
        <v>7654</v>
      </c>
      <c r="F7939" t="s">
        <v>7655</v>
      </c>
    </row>
    <row r="7940" spans="1:6">
      <c r="A7940" t="s">
        <v>7517</v>
      </c>
      <c r="B7940" t="s">
        <v>7651</v>
      </c>
      <c r="C7940" t="s">
        <v>7652</v>
      </c>
      <c r="D7940" t="s">
        <v>7653</v>
      </c>
      <c r="E7940" t="s">
        <v>7654</v>
      </c>
      <c r="F7940" t="s">
        <v>7655</v>
      </c>
    </row>
    <row r="7941" spans="1:6">
      <c r="A7941" t="s">
        <v>7517</v>
      </c>
      <c r="B7941" t="s">
        <v>7651</v>
      </c>
      <c r="C7941" t="s">
        <v>7656</v>
      </c>
      <c r="D7941" t="s">
        <v>7653</v>
      </c>
      <c r="E7941" t="s">
        <v>7654</v>
      </c>
      <c r="F7941" t="s">
        <v>7655</v>
      </c>
    </row>
    <row r="7942" spans="1:6">
      <c r="A7942" t="s">
        <v>7517</v>
      </c>
      <c r="B7942" t="s">
        <v>7651</v>
      </c>
      <c r="C7942" t="s">
        <v>7657</v>
      </c>
      <c r="D7942" t="s">
        <v>7653</v>
      </c>
      <c r="E7942" t="s">
        <v>7654</v>
      </c>
      <c r="F7942" t="s">
        <v>7655</v>
      </c>
    </row>
    <row r="7943" spans="1:6">
      <c r="A7943" t="s">
        <v>7517</v>
      </c>
      <c r="B7943" t="s">
        <v>7651</v>
      </c>
      <c r="C7943" t="s">
        <v>7656</v>
      </c>
      <c r="D7943" t="s">
        <v>7653</v>
      </c>
      <c r="E7943" t="s">
        <v>7654</v>
      </c>
      <c r="F7943" t="s">
        <v>7655</v>
      </c>
    </row>
    <row r="7944" spans="1:6">
      <c r="A7944" t="s">
        <v>7517</v>
      </c>
      <c r="B7944" t="s">
        <v>7651</v>
      </c>
      <c r="C7944" t="s">
        <v>7652</v>
      </c>
      <c r="D7944" t="s">
        <v>7653</v>
      </c>
      <c r="E7944" t="s">
        <v>7654</v>
      </c>
      <c r="F7944" t="s">
        <v>7655</v>
      </c>
    </row>
    <row r="7945" spans="1:6">
      <c r="A7945" t="s">
        <v>7517</v>
      </c>
      <c r="B7945" t="s">
        <v>7651</v>
      </c>
      <c r="C7945" t="s">
        <v>7656</v>
      </c>
      <c r="D7945" t="s">
        <v>7653</v>
      </c>
      <c r="E7945" t="s">
        <v>7654</v>
      </c>
      <c r="F7945" t="s">
        <v>7655</v>
      </c>
    </row>
    <row r="7946" spans="1:6">
      <c r="A7946" t="s">
        <v>7517</v>
      </c>
      <c r="B7946" t="s">
        <v>7651</v>
      </c>
      <c r="C7946" t="s">
        <v>7656</v>
      </c>
      <c r="D7946" t="s">
        <v>7653</v>
      </c>
      <c r="E7946" t="s">
        <v>7654</v>
      </c>
      <c r="F7946" t="s">
        <v>7655</v>
      </c>
    </row>
    <row r="7947" spans="1:6">
      <c r="A7947" t="s">
        <v>7517</v>
      </c>
      <c r="B7947" t="s">
        <v>7651</v>
      </c>
      <c r="C7947" t="s">
        <v>7656</v>
      </c>
      <c r="D7947" t="s">
        <v>7653</v>
      </c>
      <c r="E7947" t="s">
        <v>7654</v>
      </c>
      <c r="F7947" t="s">
        <v>7655</v>
      </c>
    </row>
    <row r="7948" spans="1:6">
      <c r="A7948" t="s">
        <v>7517</v>
      </c>
      <c r="B7948" t="s">
        <v>7651</v>
      </c>
      <c r="C7948" t="s">
        <v>7656</v>
      </c>
      <c r="D7948" t="s">
        <v>7653</v>
      </c>
      <c r="E7948" t="s">
        <v>7654</v>
      </c>
      <c r="F7948" t="s">
        <v>7655</v>
      </c>
    </row>
    <row r="7949" spans="1:6">
      <c r="A7949" t="s">
        <v>7517</v>
      </c>
      <c r="B7949" t="s">
        <v>7651</v>
      </c>
      <c r="C7949" t="s">
        <v>7656</v>
      </c>
      <c r="D7949" t="s">
        <v>7653</v>
      </c>
      <c r="E7949" t="s">
        <v>7654</v>
      </c>
      <c r="F7949" t="s">
        <v>7655</v>
      </c>
    </row>
    <row r="7950" spans="1:6">
      <c r="A7950" t="s">
        <v>7517</v>
      </c>
      <c r="B7950" t="s">
        <v>7651</v>
      </c>
      <c r="C7950" t="s">
        <v>7657</v>
      </c>
      <c r="D7950" t="s">
        <v>7653</v>
      </c>
      <c r="E7950" t="s">
        <v>7654</v>
      </c>
      <c r="F7950" t="s">
        <v>7655</v>
      </c>
    </row>
    <row r="7951" spans="1:6">
      <c r="A7951" t="s">
        <v>7517</v>
      </c>
      <c r="B7951" t="s">
        <v>7651</v>
      </c>
      <c r="C7951" t="s">
        <v>7656</v>
      </c>
      <c r="D7951" t="s">
        <v>7653</v>
      </c>
      <c r="E7951" t="s">
        <v>7654</v>
      </c>
      <c r="F7951" t="s">
        <v>7655</v>
      </c>
    </row>
    <row r="7952" spans="1:6">
      <c r="A7952" t="s">
        <v>7517</v>
      </c>
      <c r="B7952" t="s">
        <v>7651</v>
      </c>
      <c r="C7952" t="s">
        <v>7656</v>
      </c>
      <c r="D7952" t="s">
        <v>7653</v>
      </c>
      <c r="E7952" t="s">
        <v>7654</v>
      </c>
      <c r="F7952" t="s">
        <v>7655</v>
      </c>
    </row>
    <row r="7953" spans="1:6">
      <c r="A7953" t="s">
        <v>7517</v>
      </c>
      <c r="B7953" t="s">
        <v>7651</v>
      </c>
      <c r="C7953" t="s">
        <v>7656</v>
      </c>
      <c r="D7953" t="s">
        <v>7653</v>
      </c>
      <c r="E7953" t="s">
        <v>7654</v>
      </c>
      <c r="F7953" t="s">
        <v>7655</v>
      </c>
    </row>
    <row r="7954" spans="1:6">
      <c r="A7954" t="s">
        <v>7517</v>
      </c>
      <c r="B7954" t="s">
        <v>7651</v>
      </c>
      <c r="C7954" t="s">
        <v>7656</v>
      </c>
      <c r="D7954" t="s">
        <v>7653</v>
      </c>
      <c r="E7954" t="s">
        <v>7654</v>
      </c>
      <c r="F7954" t="s">
        <v>7655</v>
      </c>
    </row>
    <row r="7955" spans="1:6">
      <c r="A7955" t="s">
        <v>7517</v>
      </c>
      <c r="B7955" t="s">
        <v>7651</v>
      </c>
      <c r="C7955" t="s">
        <v>7656</v>
      </c>
      <c r="D7955" t="s">
        <v>7653</v>
      </c>
      <c r="E7955" t="s">
        <v>7654</v>
      </c>
      <c r="F7955" t="s">
        <v>7655</v>
      </c>
    </row>
    <row r="7956" spans="1:6">
      <c r="A7956" t="s">
        <v>7517</v>
      </c>
      <c r="B7956" t="s">
        <v>7651</v>
      </c>
      <c r="C7956" t="s">
        <v>7656</v>
      </c>
      <c r="D7956" t="s">
        <v>7653</v>
      </c>
      <c r="E7956" t="s">
        <v>7654</v>
      </c>
      <c r="F7956" t="s">
        <v>7655</v>
      </c>
    </row>
    <row r="7957" spans="1:6">
      <c r="A7957" t="s">
        <v>7517</v>
      </c>
      <c r="B7957" t="s">
        <v>7651</v>
      </c>
      <c r="C7957" t="s">
        <v>7656</v>
      </c>
      <c r="D7957" t="s">
        <v>7653</v>
      </c>
      <c r="E7957" t="s">
        <v>7654</v>
      </c>
      <c r="F7957" t="s">
        <v>7655</v>
      </c>
    </row>
    <row r="7958" spans="1:6">
      <c r="A7958" t="s">
        <v>7517</v>
      </c>
      <c r="B7958" t="s">
        <v>7651</v>
      </c>
      <c r="C7958" t="s">
        <v>7652</v>
      </c>
      <c r="D7958" t="s">
        <v>7653</v>
      </c>
      <c r="E7958" t="s">
        <v>7654</v>
      </c>
      <c r="F7958" t="s">
        <v>7655</v>
      </c>
    </row>
    <row r="7959" spans="1:6">
      <c r="A7959" t="s">
        <v>7517</v>
      </c>
      <c r="B7959" t="s">
        <v>7651</v>
      </c>
      <c r="C7959" t="s">
        <v>7656</v>
      </c>
      <c r="D7959" t="s">
        <v>7653</v>
      </c>
      <c r="E7959" t="s">
        <v>7654</v>
      </c>
      <c r="F7959" t="s">
        <v>7655</v>
      </c>
    </row>
    <row r="7960" spans="1:6">
      <c r="A7960" t="s">
        <v>7517</v>
      </c>
      <c r="B7960" t="s">
        <v>7651</v>
      </c>
      <c r="C7960" t="s">
        <v>7656</v>
      </c>
      <c r="D7960" t="s">
        <v>7653</v>
      </c>
      <c r="E7960" t="s">
        <v>7654</v>
      </c>
      <c r="F7960" t="s">
        <v>7655</v>
      </c>
    </row>
    <row r="7961" spans="1:6">
      <c r="A7961" t="s">
        <v>7517</v>
      </c>
      <c r="B7961" t="s">
        <v>7651</v>
      </c>
      <c r="C7961" t="s">
        <v>7656</v>
      </c>
      <c r="D7961" t="s">
        <v>7653</v>
      </c>
      <c r="E7961" t="s">
        <v>7654</v>
      </c>
      <c r="F7961" t="s">
        <v>7655</v>
      </c>
    </row>
    <row r="7962" spans="1:6">
      <c r="A7962" t="s">
        <v>7517</v>
      </c>
      <c r="B7962" t="s">
        <v>7651</v>
      </c>
      <c r="C7962" t="s">
        <v>7656</v>
      </c>
      <c r="D7962" t="s">
        <v>7653</v>
      </c>
      <c r="E7962" t="s">
        <v>7654</v>
      </c>
      <c r="F7962" t="s">
        <v>7655</v>
      </c>
    </row>
    <row r="7963" spans="1:6">
      <c r="A7963" t="s">
        <v>7517</v>
      </c>
      <c r="B7963" t="s">
        <v>7651</v>
      </c>
      <c r="C7963" t="s">
        <v>7656</v>
      </c>
      <c r="D7963" t="s">
        <v>7653</v>
      </c>
      <c r="E7963" t="s">
        <v>7654</v>
      </c>
      <c r="F7963" t="s">
        <v>7655</v>
      </c>
    </row>
    <row r="7964" spans="1:6">
      <c r="A7964" t="s">
        <v>7517</v>
      </c>
      <c r="B7964" t="s">
        <v>7651</v>
      </c>
      <c r="C7964" t="s">
        <v>7656</v>
      </c>
      <c r="D7964" t="s">
        <v>7653</v>
      </c>
      <c r="E7964" t="s">
        <v>7654</v>
      </c>
      <c r="F7964" t="s">
        <v>7655</v>
      </c>
    </row>
    <row r="7965" spans="1:6">
      <c r="A7965" t="s">
        <v>7517</v>
      </c>
      <c r="B7965" t="s">
        <v>7651</v>
      </c>
      <c r="C7965" t="s">
        <v>7656</v>
      </c>
      <c r="D7965" t="s">
        <v>7653</v>
      </c>
      <c r="E7965" t="s">
        <v>7654</v>
      </c>
      <c r="F7965" t="s">
        <v>7655</v>
      </c>
    </row>
    <row r="7966" spans="1:6">
      <c r="A7966" t="s">
        <v>7517</v>
      </c>
      <c r="B7966" t="s">
        <v>7651</v>
      </c>
      <c r="C7966" t="s">
        <v>7656</v>
      </c>
      <c r="D7966" t="s">
        <v>7653</v>
      </c>
      <c r="E7966" t="s">
        <v>7654</v>
      </c>
      <c r="F7966" t="s">
        <v>7655</v>
      </c>
    </row>
    <row r="7967" spans="1:6">
      <c r="A7967" t="s">
        <v>7517</v>
      </c>
      <c r="B7967" t="s">
        <v>7651</v>
      </c>
      <c r="C7967" t="s">
        <v>7656</v>
      </c>
      <c r="D7967" t="s">
        <v>7653</v>
      </c>
      <c r="E7967" t="s">
        <v>7654</v>
      </c>
      <c r="F7967" t="s">
        <v>7655</v>
      </c>
    </row>
    <row r="7968" spans="1:6">
      <c r="A7968" t="s">
        <v>7517</v>
      </c>
      <c r="B7968" t="s">
        <v>7651</v>
      </c>
      <c r="C7968" t="s">
        <v>7652</v>
      </c>
      <c r="D7968" t="s">
        <v>7653</v>
      </c>
      <c r="E7968" t="s">
        <v>7654</v>
      </c>
      <c r="F7968" t="s">
        <v>7655</v>
      </c>
    </row>
    <row r="7969" spans="1:6">
      <c r="A7969" t="s">
        <v>7517</v>
      </c>
      <c r="B7969" t="s">
        <v>7651</v>
      </c>
      <c r="C7969" t="s">
        <v>7652</v>
      </c>
      <c r="D7969" t="s">
        <v>7653</v>
      </c>
      <c r="E7969" t="s">
        <v>7654</v>
      </c>
      <c r="F7969" t="s">
        <v>7655</v>
      </c>
    </row>
    <row r="7970" spans="1:6">
      <c r="A7970" t="s">
        <v>7517</v>
      </c>
      <c r="B7970" t="s">
        <v>7651</v>
      </c>
      <c r="C7970" t="s">
        <v>7656</v>
      </c>
      <c r="D7970" t="s">
        <v>7653</v>
      </c>
      <c r="E7970" t="s">
        <v>7654</v>
      </c>
      <c r="F7970" t="s">
        <v>7655</v>
      </c>
    </row>
    <row r="7971" spans="1:6">
      <c r="A7971" t="s">
        <v>7517</v>
      </c>
      <c r="B7971" t="s">
        <v>7651</v>
      </c>
      <c r="C7971" t="s">
        <v>7656</v>
      </c>
      <c r="D7971" t="s">
        <v>7653</v>
      </c>
      <c r="E7971" t="s">
        <v>7654</v>
      </c>
      <c r="F7971" t="s">
        <v>7655</v>
      </c>
    </row>
    <row r="7972" spans="1:6">
      <c r="A7972" t="s">
        <v>7517</v>
      </c>
      <c r="B7972" t="s">
        <v>7651</v>
      </c>
      <c r="C7972" t="s">
        <v>7656</v>
      </c>
      <c r="D7972" t="s">
        <v>7653</v>
      </c>
      <c r="E7972" t="s">
        <v>7654</v>
      </c>
      <c r="F7972" t="s">
        <v>7655</v>
      </c>
    </row>
    <row r="7973" spans="1:6">
      <c r="A7973" t="s">
        <v>7517</v>
      </c>
      <c r="B7973" t="s">
        <v>7651</v>
      </c>
      <c r="C7973" t="s">
        <v>7657</v>
      </c>
      <c r="D7973" t="s">
        <v>7653</v>
      </c>
      <c r="E7973" t="s">
        <v>7654</v>
      </c>
      <c r="F7973" t="s">
        <v>7655</v>
      </c>
    </row>
    <row r="7974" spans="1:6">
      <c r="A7974" t="s">
        <v>7517</v>
      </c>
      <c r="B7974" t="s">
        <v>7651</v>
      </c>
      <c r="C7974" t="s">
        <v>7652</v>
      </c>
      <c r="D7974" t="s">
        <v>7653</v>
      </c>
      <c r="E7974" t="s">
        <v>7654</v>
      </c>
      <c r="F7974" t="s">
        <v>7655</v>
      </c>
    </row>
    <row r="7975" spans="1:6">
      <c r="A7975" t="s">
        <v>7517</v>
      </c>
      <c r="B7975" t="s">
        <v>7651</v>
      </c>
      <c r="C7975" t="s">
        <v>7656</v>
      </c>
      <c r="D7975" t="s">
        <v>7653</v>
      </c>
      <c r="E7975" t="s">
        <v>7654</v>
      </c>
      <c r="F7975" t="s">
        <v>7655</v>
      </c>
    </row>
    <row r="7976" spans="1:6">
      <c r="A7976" t="s">
        <v>7517</v>
      </c>
      <c r="B7976" t="s">
        <v>7651</v>
      </c>
      <c r="C7976" t="s">
        <v>7656</v>
      </c>
      <c r="D7976" t="s">
        <v>7653</v>
      </c>
      <c r="E7976" t="s">
        <v>7654</v>
      </c>
      <c r="F7976" t="s">
        <v>7655</v>
      </c>
    </row>
    <row r="7977" spans="1:6">
      <c r="A7977" t="s">
        <v>7517</v>
      </c>
      <c r="B7977" t="s">
        <v>7651</v>
      </c>
      <c r="C7977" t="s">
        <v>7656</v>
      </c>
      <c r="D7977" t="s">
        <v>7653</v>
      </c>
      <c r="E7977" t="s">
        <v>7654</v>
      </c>
      <c r="F7977" t="s">
        <v>7655</v>
      </c>
    </row>
    <row r="7978" spans="1:6">
      <c r="A7978" t="s">
        <v>7517</v>
      </c>
      <c r="B7978" t="s">
        <v>7651</v>
      </c>
      <c r="C7978" t="s">
        <v>7656</v>
      </c>
      <c r="D7978" t="s">
        <v>7653</v>
      </c>
      <c r="E7978" t="s">
        <v>7654</v>
      </c>
      <c r="F7978" t="s">
        <v>7655</v>
      </c>
    </row>
    <row r="7979" spans="1:6">
      <c r="A7979" t="s">
        <v>7517</v>
      </c>
      <c r="B7979" t="s">
        <v>7651</v>
      </c>
      <c r="C7979" t="s">
        <v>7656</v>
      </c>
      <c r="D7979" t="s">
        <v>7653</v>
      </c>
      <c r="E7979" t="s">
        <v>7654</v>
      </c>
      <c r="F7979" t="s">
        <v>7655</v>
      </c>
    </row>
    <row r="7980" spans="1:6">
      <c r="A7980" t="s">
        <v>7517</v>
      </c>
      <c r="B7980" t="s">
        <v>7651</v>
      </c>
      <c r="C7980" t="s">
        <v>7656</v>
      </c>
      <c r="D7980" t="s">
        <v>7653</v>
      </c>
      <c r="E7980" t="s">
        <v>7654</v>
      </c>
      <c r="F7980" t="s">
        <v>7655</v>
      </c>
    </row>
    <row r="7981" spans="1:6">
      <c r="A7981" t="s">
        <v>7517</v>
      </c>
      <c r="B7981" t="s">
        <v>7651</v>
      </c>
      <c r="C7981" t="s">
        <v>7656</v>
      </c>
      <c r="D7981" t="s">
        <v>7653</v>
      </c>
      <c r="E7981" t="s">
        <v>7654</v>
      </c>
      <c r="F7981" t="s">
        <v>7655</v>
      </c>
    </row>
    <row r="7982" spans="1:6">
      <c r="A7982" t="s">
        <v>7517</v>
      </c>
      <c r="B7982" t="s">
        <v>7651</v>
      </c>
      <c r="C7982" t="s">
        <v>7652</v>
      </c>
      <c r="D7982" t="s">
        <v>7653</v>
      </c>
      <c r="E7982" t="s">
        <v>7654</v>
      </c>
      <c r="F7982" t="s">
        <v>7655</v>
      </c>
    </row>
    <row r="7983" spans="1:6">
      <c r="A7983" t="s">
        <v>7517</v>
      </c>
      <c r="B7983" t="s">
        <v>7651</v>
      </c>
      <c r="C7983" t="s">
        <v>7652</v>
      </c>
      <c r="D7983" t="s">
        <v>7653</v>
      </c>
      <c r="E7983" t="s">
        <v>7654</v>
      </c>
      <c r="F7983" t="s">
        <v>7655</v>
      </c>
    </row>
    <row r="7984" spans="1:6">
      <c r="A7984" t="s">
        <v>7517</v>
      </c>
      <c r="B7984" t="s">
        <v>7651</v>
      </c>
      <c r="C7984" t="s">
        <v>7656</v>
      </c>
      <c r="D7984" t="s">
        <v>7653</v>
      </c>
      <c r="E7984" t="s">
        <v>7654</v>
      </c>
      <c r="F7984" t="s">
        <v>7655</v>
      </c>
    </row>
    <row r="7985" spans="1:6">
      <c r="A7985" t="s">
        <v>7517</v>
      </c>
      <c r="B7985" t="s">
        <v>7651</v>
      </c>
      <c r="C7985" t="s">
        <v>7656</v>
      </c>
      <c r="D7985" t="s">
        <v>7653</v>
      </c>
      <c r="E7985" t="s">
        <v>7654</v>
      </c>
      <c r="F7985" t="s">
        <v>7655</v>
      </c>
    </row>
    <row r="7986" spans="1:6">
      <c r="A7986" t="s">
        <v>7517</v>
      </c>
      <c r="B7986" t="s">
        <v>7651</v>
      </c>
      <c r="C7986" t="s">
        <v>7652</v>
      </c>
      <c r="D7986" t="s">
        <v>7653</v>
      </c>
      <c r="E7986" t="s">
        <v>7654</v>
      </c>
      <c r="F7986" t="s">
        <v>7655</v>
      </c>
    </row>
    <row r="7987" spans="1:6">
      <c r="A7987" t="s">
        <v>7517</v>
      </c>
      <c r="B7987" t="s">
        <v>7651</v>
      </c>
      <c r="C7987" t="s">
        <v>7652</v>
      </c>
      <c r="D7987" t="s">
        <v>7653</v>
      </c>
      <c r="E7987" t="s">
        <v>7654</v>
      </c>
      <c r="F7987" t="s">
        <v>7655</v>
      </c>
    </row>
    <row r="7988" spans="1:6">
      <c r="A7988" t="s">
        <v>7517</v>
      </c>
      <c r="B7988" t="s">
        <v>7651</v>
      </c>
      <c r="C7988" t="s">
        <v>7652</v>
      </c>
      <c r="D7988" t="s">
        <v>7653</v>
      </c>
      <c r="E7988" t="s">
        <v>7654</v>
      </c>
      <c r="F7988" t="s">
        <v>7655</v>
      </c>
    </row>
    <row r="7989" spans="1:6">
      <c r="A7989" t="s">
        <v>7517</v>
      </c>
      <c r="B7989" t="s">
        <v>7651</v>
      </c>
      <c r="C7989" t="s">
        <v>7657</v>
      </c>
      <c r="D7989" t="s">
        <v>7653</v>
      </c>
      <c r="E7989" t="s">
        <v>7654</v>
      </c>
      <c r="F7989" t="s">
        <v>7655</v>
      </c>
    </row>
    <row r="7990" spans="1:6">
      <c r="A7990" t="s">
        <v>7517</v>
      </c>
      <c r="B7990" t="s">
        <v>7651</v>
      </c>
      <c r="C7990" t="s">
        <v>7656</v>
      </c>
      <c r="D7990" t="s">
        <v>7653</v>
      </c>
      <c r="E7990" t="s">
        <v>7654</v>
      </c>
      <c r="F7990" t="s">
        <v>7655</v>
      </c>
    </row>
    <row r="7991" spans="1:6">
      <c r="A7991" t="s">
        <v>7517</v>
      </c>
      <c r="B7991" t="s">
        <v>7651</v>
      </c>
      <c r="C7991" t="s">
        <v>7652</v>
      </c>
      <c r="D7991" t="s">
        <v>7653</v>
      </c>
      <c r="E7991" t="s">
        <v>7654</v>
      </c>
      <c r="F7991" t="s">
        <v>7655</v>
      </c>
    </row>
    <row r="7992" spans="1:6">
      <c r="A7992" t="s">
        <v>7517</v>
      </c>
      <c r="B7992" t="s">
        <v>7651</v>
      </c>
      <c r="C7992" t="s">
        <v>7652</v>
      </c>
      <c r="D7992" t="s">
        <v>7653</v>
      </c>
      <c r="E7992" t="s">
        <v>7654</v>
      </c>
      <c r="F7992" t="s">
        <v>7655</v>
      </c>
    </row>
    <row r="7993" spans="1:6">
      <c r="A7993" t="s">
        <v>7517</v>
      </c>
      <c r="B7993" t="s">
        <v>7651</v>
      </c>
      <c r="C7993" t="s">
        <v>7652</v>
      </c>
      <c r="D7993" t="s">
        <v>7653</v>
      </c>
      <c r="E7993" t="s">
        <v>7654</v>
      </c>
      <c r="F7993" t="s">
        <v>7655</v>
      </c>
    </row>
    <row r="7994" spans="1:6">
      <c r="A7994" t="s">
        <v>7517</v>
      </c>
      <c r="B7994" t="s">
        <v>7651</v>
      </c>
      <c r="C7994" t="s">
        <v>7657</v>
      </c>
      <c r="D7994" t="s">
        <v>7653</v>
      </c>
      <c r="E7994" t="s">
        <v>7654</v>
      </c>
      <c r="F7994" t="s">
        <v>7655</v>
      </c>
    </row>
    <row r="7995" spans="1:6">
      <c r="A7995" t="s">
        <v>7517</v>
      </c>
      <c r="B7995" t="s">
        <v>7651</v>
      </c>
      <c r="C7995" t="s">
        <v>7652</v>
      </c>
      <c r="D7995" t="s">
        <v>7653</v>
      </c>
      <c r="E7995" t="s">
        <v>7654</v>
      </c>
      <c r="F7995" t="s">
        <v>7655</v>
      </c>
    </row>
    <row r="7996" spans="1:6">
      <c r="A7996" t="s">
        <v>7517</v>
      </c>
      <c r="B7996" t="s">
        <v>7651</v>
      </c>
      <c r="C7996" t="s">
        <v>7656</v>
      </c>
      <c r="D7996" t="s">
        <v>7653</v>
      </c>
      <c r="E7996" t="s">
        <v>7654</v>
      </c>
      <c r="F7996" t="s">
        <v>7655</v>
      </c>
    </row>
    <row r="7997" spans="1:6">
      <c r="A7997" t="s">
        <v>7517</v>
      </c>
      <c r="B7997" t="s">
        <v>7651</v>
      </c>
      <c r="C7997" t="s">
        <v>7656</v>
      </c>
      <c r="D7997" t="s">
        <v>7653</v>
      </c>
      <c r="E7997" t="s">
        <v>7654</v>
      </c>
      <c r="F7997" t="s">
        <v>7655</v>
      </c>
    </row>
    <row r="7998" spans="1:6">
      <c r="A7998" t="s">
        <v>7517</v>
      </c>
      <c r="B7998" t="s">
        <v>7651</v>
      </c>
      <c r="C7998" t="s">
        <v>7656</v>
      </c>
      <c r="D7998" t="s">
        <v>7653</v>
      </c>
      <c r="E7998" t="s">
        <v>7654</v>
      </c>
      <c r="F7998" t="s">
        <v>7655</v>
      </c>
    </row>
    <row r="7999" spans="1:6">
      <c r="A7999" t="s">
        <v>7517</v>
      </c>
      <c r="B7999" t="s">
        <v>7651</v>
      </c>
      <c r="C7999" t="s">
        <v>7656</v>
      </c>
      <c r="D7999" t="s">
        <v>7653</v>
      </c>
      <c r="E7999" t="s">
        <v>7654</v>
      </c>
      <c r="F7999" t="s">
        <v>7655</v>
      </c>
    </row>
    <row r="8000" spans="1:6">
      <c r="A8000" t="s">
        <v>7517</v>
      </c>
      <c r="B8000" t="s">
        <v>7651</v>
      </c>
      <c r="C8000" t="s">
        <v>7656</v>
      </c>
      <c r="D8000" t="s">
        <v>7653</v>
      </c>
      <c r="E8000" t="s">
        <v>7654</v>
      </c>
      <c r="F8000" t="s">
        <v>7655</v>
      </c>
    </row>
    <row r="8001" spans="1:6">
      <c r="A8001" t="s">
        <v>7517</v>
      </c>
      <c r="B8001" t="s">
        <v>7651</v>
      </c>
      <c r="C8001" t="s">
        <v>7652</v>
      </c>
      <c r="D8001" t="s">
        <v>7653</v>
      </c>
      <c r="E8001" t="s">
        <v>7654</v>
      </c>
      <c r="F8001" t="s">
        <v>7655</v>
      </c>
    </row>
    <row r="8002" spans="1:6">
      <c r="A8002" t="s">
        <v>7517</v>
      </c>
      <c r="B8002" t="s">
        <v>7651</v>
      </c>
      <c r="C8002" t="s">
        <v>7652</v>
      </c>
      <c r="D8002" t="s">
        <v>7653</v>
      </c>
      <c r="E8002" t="s">
        <v>7654</v>
      </c>
      <c r="F8002" t="s">
        <v>7655</v>
      </c>
    </row>
    <row r="8003" spans="1:6">
      <c r="A8003" t="s">
        <v>7517</v>
      </c>
      <c r="B8003" t="s">
        <v>7651</v>
      </c>
      <c r="C8003" t="s">
        <v>7656</v>
      </c>
      <c r="D8003" t="s">
        <v>7653</v>
      </c>
      <c r="E8003" t="s">
        <v>7654</v>
      </c>
      <c r="F8003" t="s">
        <v>7655</v>
      </c>
    </row>
    <row r="8004" spans="1:6">
      <c r="A8004" t="s">
        <v>7517</v>
      </c>
      <c r="B8004" t="s">
        <v>7651</v>
      </c>
      <c r="C8004" t="s">
        <v>7656</v>
      </c>
      <c r="D8004" t="s">
        <v>7653</v>
      </c>
      <c r="E8004" t="s">
        <v>7654</v>
      </c>
      <c r="F8004" t="s">
        <v>7655</v>
      </c>
    </row>
    <row r="8005" spans="1:6">
      <c r="A8005" t="s">
        <v>7517</v>
      </c>
      <c r="B8005" t="s">
        <v>7651</v>
      </c>
      <c r="C8005" t="s">
        <v>7656</v>
      </c>
      <c r="D8005" t="s">
        <v>7653</v>
      </c>
      <c r="E8005" t="s">
        <v>7654</v>
      </c>
      <c r="F8005" t="s">
        <v>7655</v>
      </c>
    </row>
    <row r="8006" spans="1:6">
      <c r="A8006" t="s">
        <v>7517</v>
      </c>
      <c r="B8006" t="s">
        <v>7651</v>
      </c>
      <c r="C8006" t="s">
        <v>7656</v>
      </c>
      <c r="D8006" t="s">
        <v>7653</v>
      </c>
      <c r="E8006" t="s">
        <v>7654</v>
      </c>
      <c r="F8006" t="s">
        <v>7655</v>
      </c>
    </row>
    <row r="8007" spans="1:6">
      <c r="A8007" t="s">
        <v>7517</v>
      </c>
      <c r="B8007" t="s">
        <v>7651</v>
      </c>
      <c r="C8007" t="s">
        <v>7657</v>
      </c>
      <c r="D8007" t="s">
        <v>7653</v>
      </c>
      <c r="E8007" t="s">
        <v>7654</v>
      </c>
      <c r="F8007" t="s">
        <v>7655</v>
      </c>
    </row>
    <row r="8008" spans="1:6">
      <c r="A8008" t="s">
        <v>7517</v>
      </c>
      <c r="B8008" t="s">
        <v>7651</v>
      </c>
      <c r="C8008" t="s">
        <v>7652</v>
      </c>
      <c r="D8008" t="s">
        <v>7653</v>
      </c>
      <c r="E8008" t="s">
        <v>7654</v>
      </c>
      <c r="F8008" t="s">
        <v>7655</v>
      </c>
    </row>
    <row r="8009" spans="1:6">
      <c r="A8009" t="s">
        <v>7517</v>
      </c>
      <c r="B8009" t="s">
        <v>7651</v>
      </c>
      <c r="C8009" t="s">
        <v>7656</v>
      </c>
      <c r="D8009" t="s">
        <v>7653</v>
      </c>
      <c r="E8009" t="s">
        <v>7654</v>
      </c>
      <c r="F8009" t="s">
        <v>7655</v>
      </c>
    </row>
    <row r="8010" spans="1:6">
      <c r="A8010" t="s">
        <v>7517</v>
      </c>
      <c r="B8010" t="s">
        <v>7651</v>
      </c>
      <c r="C8010" t="s">
        <v>7656</v>
      </c>
      <c r="D8010" t="s">
        <v>7653</v>
      </c>
      <c r="E8010" t="s">
        <v>7654</v>
      </c>
      <c r="F8010" t="s">
        <v>7655</v>
      </c>
    </row>
    <row r="8011" spans="1:6">
      <c r="A8011" t="s">
        <v>7517</v>
      </c>
      <c r="B8011" t="s">
        <v>7651</v>
      </c>
      <c r="C8011" t="s">
        <v>7656</v>
      </c>
      <c r="D8011" t="s">
        <v>7653</v>
      </c>
      <c r="E8011" t="s">
        <v>7654</v>
      </c>
      <c r="F8011" t="s">
        <v>7655</v>
      </c>
    </row>
    <row r="8012" spans="1:6">
      <c r="A8012" t="s">
        <v>7517</v>
      </c>
      <c r="B8012" t="s">
        <v>7651</v>
      </c>
      <c r="C8012" t="s">
        <v>7656</v>
      </c>
      <c r="D8012" t="s">
        <v>7653</v>
      </c>
      <c r="E8012" t="s">
        <v>7654</v>
      </c>
      <c r="F8012" t="s">
        <v>7655</v>
      </c>
    </row>
    <row r="8013" spans="1:6">
      <c r="A8013" t="s">
        <v>7517</v>
      </c>
      <c r="B8013" t="s">
        <v>7651</v>
      </c>
      <c r="C8013" t="s">
        <v>7659</v>
      </c>
      <c r="D8013" t="s">
        <v>7653</v>
      </c>
      <c r="E8013" t="s">
        <v>7654</v>
      </c>
      <c r="F8013" t="s">
        <v>7655</v>
      </c>
    </row>
    <row r="8014" spans="1:6">
      <c r="A8014" t="s">
        <v>7517</v>
      </c>
      <c r="B8014" t="s">
        <v>7651</v>
      </c>
      <c r="C8014" t="s">
        <v>7656</v>
      </c>
      <c r="D8014" t="s">
        <v>7653</v>
      </c>
      <c r="E8014" t="s">
        <v>7654</v>
      </c>
      <c r="F8014" t="s">
        <v>7655</v>
      </c>
    </row>
    <row r="8015" spans="1:6">
      <c r="A8015" t="s">
        <v>7517</v>
      </c>
      <c r="B8015" t="s">
        <v>7651</v>
      </c>
      <c r="C8015" t="s">
        <v>7657</v>
      </c>
      <c r="D8015" t="s">
        <v>7653</v>
      </c>
      <c r="E8015" t="s">
        <v>7654</v>
      </c>
      <c r="F8015" t="s">
        <v>7695</v>
      </c>
    </row>
    <row r="8016" spans="1:6">
      <c r="A8016" t="s">
        <v>7517</v>
      </c>
      <c r="B8016" t="s">
        <v>7651</v>
      </c>
      <c r="C8016" t="s">
        <v>7656</v>
      </c>
      <c r="D8016" t="s">
        <v>7653</v>
      </c>
      <c r="E8016" t="s">
        <v>7654</v>
      </c>
      <c r="F8016" t="s">
        <v>7655</v>
      </c>
    </row>
    <row r="8017" spans="1:6">
      <c r="A8017" t="s">
        <v>7517</v>
      </c>
      <c r="B8017" t="s">
        <v>7651</v>
      </c>
      <c r="C8017" t="s">
        <v>7656</v>
      </c>
      <c r="D8017" t="s">
        <v>7653</v>
      </c>
      <c r="E8017" t="s">
        <v>7654</v>
      </c>
      <c r="F8017" t="s">
        <v>7655</v>
      </c>
    </row>
    <row r="8018" spans="1:6">
      <c r="A8018" t="s">
        <v>7517</v>
      </c>
      <c r="B8018" t="s">
        <v>7651</v>
      </c>
      <c r="C8018" t="s">
        <v>7656</v>
      </c>
      <c r="D8018" t="s">
        <v>7653</v>
      </c>
      <c r="E8018" t="s">
        <v>7654</v>
      </c>
      <c r="F8018" t="s">
        <v>7655</v>
      </c>
    </row>
    <row r="8019" spans="1:6">
      <c r="A8019" t="s">
        <v>7517</v>
      </c>
      <c r="B8019" t="s">
        <v>7651</v>
      </c>
      <c r="C8019" t="s">
        <v>7652</v>
      </c>
      <c r="D8019" t="s">
        <v>7653</v>
      </c>
      <c r="E8019" t="s">
        <v>7654</v>
      </c>
      <c r="F8019" t="s">
        <v>7655</v>
      </c>
    </row>
    <row r="8020" spans="1:6">
      <c r="A8020" t="s">
        <v>7517</v>
      </c>
      <c r="B8020" t="s">
        <v>7651</v>
      </c>
      <c r="C8020" t="s">
        <v>7656</v>
      </c>
      <c r="D8020" t="s">
        <v>7653</v>
      </c>
      <c r="E8020" t="s">
        <v>7654</v>
      </c>
      <c r="F8020" t="s">
        <v>7655</v>
      </c>
    </row>
    <row r="8021" spans="1:6">
      <c r="A8021" t="s">
        <v>7517</v>
      </c>
      <c r="B8021" t="s">
        <v>7651</v>
      </c>
      <c r="C8021" t="s">
        <v>7657</v>
      </c>
      <c r="D8021" t="s">
        <v>7653</v>
      </c>
      <c r="E8021" t="s">
        <v>7654</v>
      </c>
      <c r="F8021" t="s">
        <v>7655</v>
      </c>
    </row>
    <row r="8022" spans="1:6">
      <c r="A8022" t="s">
        <v>7517</v>
      </c>
      <c r="B8022" t="s">
        <v>7651</v>
      </c>
      <c r="C8022" t="s">
        <v>7656</v>
      </c>
      <c r="D8022" t="s">
        <v>7653</v>
      </c>
      <c r="E8022" t="s">
        <v>7654</v>
      </c>
      <c r="F8022" t="s">
        <v>7655</v>
      </c>
    </row>
    <row r="8023" spans="1:6">
      <c r="A8023" t="s">
        <v>7517</v>
      </c>
      <c r="B8023" t="s">
        <v>7651</v>
      </c>
      <c r="C8023" t="s">
        <v>7656</v>
      </c>
      <c r="D8023" t="s">
        <v>7653</v>
      </c>
      <c r="E8023" t="s">
        <v>7654</v>
      </c>
      <c r="F8023" t="s">
        <v>7655</v>
      </c>
    </row>
    <row r="8024" spans="1:6">
      <c r="A8024" t="s">
        <v>7517</v>
      </c>
      <c r="B8024" t="s">
        <v>7651</v>
      </c>
      <c r="C8024" t="s">
        <v>7656</v>
      </c>
      <c r="D8024" t="s">
        <v>7653</v>
      </c>
      <c r="E8024" t="s">
        <v>7654</v>
      </c>
      <c r="F8024" t="s">
        <v>7655</v>
      </c>
    </row>
    <row r="8025" spans="1:6">
      <c r="A8025" t="s">
        <v>7517</v>
      </c>
      <c r="B8025" t="s">
        <v>7651</v>
      </c>
      <c r="C8025" t="s">
        <v>7656</v>
      </c>
      <c r="D8025" t="s">
        <v>7653</v>
      </c>
      <c r="E8025" t="s">
        <v>7654</v>
      </c>
      <c r="F8025" t="s">
        <v>7655</v>
      </c>
    </row>
    <row r="8026" spans="1:6">
      <c r="A8026" t="s">
        <v>7517</v>
      </c>
      <c r="B8026" t="s">
        <v>7651</v>
      </c>
      <c r="C8026" t="s">
        <v>7657</v>
      </c>
      <c r="D8026" t="s">
        <v>7653</v>
      </c>
      <c r="E8026" t="s">
        <v>7654</v>
      </c>
      <c r="F8026" t="s">
        <v>7655</v>
      </c>
    </row>
    <row r="8027" spans="1:6">
      <c r="A8027" t="s">
        <v>7517</v>
      </c>
      <c r="B8027" t="s">
        <v>7651</v>
      </c>
      <c r="C8027" t="s">
        <v>7656</v>
      </c>
      <c r="D8027" t="s">
        <v>7653</v>
      </c>
      <c r="E8027" t="s">
        <v>7654</v>
      </c>
      <c r="F8027" t="s">
        <v>7655</v>
      </c>
    </row>
    <row r="8028" spans="1:6">
      <c r="A8028" t="s">
        <v>7517</v>
      </c>
      <c r="B8028" t="s">
        <v>7651</v>
      </c>
      <c r="C8028" t="s">
        <v>7656</v>
      </c>
      <c r="D8028" t="s">
        <v>7653</v>
      </c>
      <c r="E8028" t="s">
        <v>7654</v>
      </c>
      <c r="F8028" t="s">
        <v>7655</v>
      </c>
    </row>
    <row r="8029" spans="1:6">
      <c r="A8029" t="s">
        <v>7517</v>
      </c>
      <c r="B8029" t="s">
        <v>7651</v>
      </c>
      <c r="C8029" t="s">
        <v>7656</v>
      </c>
      <c r="D8029" t="s">
        <v>7653</v>
      </c>
      <c r="E8029" t="s">
        <v>7654</v>
      </c>
      <c r="F8029" t="s">
        <v>7655</v>
      </c>
    </row>
    <row r="8030" spans="1:6">
      <c r="A8030" t="s">
        <v>7517</v>
      </c>
      <c r="B8030" t="s">
        <v>7651</v>
      </c>
      <c r="C8030" t="s">
        <v>7656</v>
      </c>
      <c r="D8030" t="s">
        <v>7653</v>
      </c>
      <c r="E8030" t="s">
        <v>7654</v>
      </c>
      <c r="F8030" t="s">
        <v>7655</v>
      </c>
    </row>
    <row r="8031" spans="1:6">
      <c r="A8031" t="s">
        <v>7517</v>
      </c>
      <c r="B8031" t="s">
        <v>7651</v>
      </c>
      <c r="C8031" t="s">
        <v>7656</v>
      </c>
      <c r="D8031" t="s">
        <v>7653</v>
      </c>
      <c r="E8031" t="s">
        <v>7654</v>
      </c>
      <c r="F8031" t="s">
        <v>7655</v>
      </c>
    </row>
    <row r="8032" spans="1:6">
      <c r="A8032" t="s">
        <v>7517</v>
      </c>
      <c r="B8032" t="s">
        <v>7651</v>
      </c>
      <c r="C8032" t="s">
        <v>7656</v>
      </c>
      <c r="D8032" t="s">
        <v>7653</v>
      </c>
      <c r="E8032" t="s">
        <v>7654</v>
      </c>
      <c r="F8032" t="s">
        <v>7655</v>
      </c>
    </row>
    <row r="8033" spans="1:6">
      <c r="A8033" t="s">
        <v>7517</v>
      </c>
      <c r="B8033" t="s">
        <v>7651</v>
      </c>
      <c r="C8033" t="s">
        <v>7652</v>
      </c>
      <c r="D8033" t="s">
        <v>7653</v>
      </c>
      <c r="E8033" t="s">
        <v>7654</v>
      </c>
      <c r="F8033" t="s">
        <v>7655</v>
      </c>
    </row>
    <row r="8034" spans="1:6">
      <c r="A8034" t="s">
        <v>7517</v>
      </c>
      <c r="B8034" t="s">
        <v>7651</v>
      </c>
      <c r="C8034" t="s">
        <v>7656</v>
      </c>
      <c r="D8034" t="s">
        <v>7653</v>
      </c>
      <c r="E8034" t="s">
        <v>7654</v>
      </c>
      <c r="F8034" t="s">
        <v>7655</v>
      </c>
    </row>
    <row r="8035" spans="1:6">
      <c r="A8035" t="s">
        <v>7517</v>
      </c>
      <c r="B8035" t="s">
        <v>7651</v>
      </c>
      <c r="C8035" t="s">
        <v>7652</v>
      </c>
      <c r="D8035" t="s">
        <v>7653</v>
      </c>
      <c r="E8035" t="s">
        <v>7654</v>
      </c>
      <c r="F8035" t="s">
        <v>7655</v>
      </c>
    </row>
    <row r="8036" spans="1:6">
      <c r="A8036" t="s">
        <v>7517</v>
      </c>
      <c r="B8036" t="s">
        <v>7651</v>
      </c>
      <c r="C8036" t="s">
        <v>7656</v>
      </c>
      <c r="D8036" t="s">
        <v>7653</v>
      </c>
      <c r="E8036" t="s">
        <v>7654</v>
      </c>
      <c r="F8036" t="s">
        <v>7655</v>
      </c>
    </row>
    <row r="8037" spans="1:6">
      <c r="A8037" t="s">
        <v>7517</v>
      </c>
      <c r="B8037" t="s">
        <v>7651</v>
      </c>
      <c r="C8037" t="s">
        <v>7652</v>
      </c>
      <c r="D8037" t="s">
        <v>7653</v>
      </c>
      <c r="E8037" t="s">
        <v>7654</v>
      </c>
      <c r="F8037" t="s">
        <v>7655</v>
      </c>
    </row>
    <row r="8038" spans="1:6">
      <c r="A8038" t="s">
        <v>7517</v>
      </c>
      <c r="B8038" t="s">
        <v>7651</v>
      </c>
      <c r="C8038" t="s">
        <v>7657</v>
      </c>
      <c r="D8038" t="s">
        <v>7653</v>
      </c>
      <c r="E8038" t="s">
        <v>7654</v>
      </c>
      <c r="F8038" t="s">
        <v>7655</v>
      </c>
    </row>
    <row r="8039" spans="1:6">
      <c r="A8039" t="s">
        <v>7517</v>
      </c>
      <c r="B8039" t="s">
        <v>7651</v>
      </c>
      <c r="C8039" t="s">
        <v>7656</v>
      </c>
      <c r="D8039" t="s">
        <v>7653</v>
      </c>
      <c r="E8039" t="s">
        <v>7654</v>
      </c>
      <c r="F8039" t="s">
        <v>7655</v>
      </c>
    </row>
    <row r="8040" spans="1:6">
      <c r="A8040" t="s">
        <v>7517</v>
      </c>
      <c r="B8040" t="s">
        <v>7651</v>
      </c>
      <c r="C8040" t="s">
        <v>7652</v>
      </c>
      <c r="D8040" t="s">
        <v>7653</v>
      </c>
      <c r="E8040" t="s">
        <v>7654</v>
      </c>
      <c r="F8040" t="s">
        <v>7655</v>
      </c>
    </row>
    <row r="8041" spans="1:6">
      <c r="A8041" t="s">
        <v>7517</v>
      </c>
      <c r="B8041" t="s">
        <v>7651</v>
      </c>
      <c r="C8041" t="s">
        <v>7656</v>
      </c>
      <c r="D8041" t="s">
        <v>7653</v>
      </c>
      <c r="E8041" t="s">
        <v>7654</v>
      </c>
      <c r="F8041" t="s">
        <v>7655</v>
      </c>
    </row>
    <row r="8042" spans="1:6">
      <c r="A8042" t="s">
        <v>7517</v>
      </c>
      <c r="B8042" t="s">
        <v>7651</v>
      </c>
      <c r="C8042" t="s">
        <v>7656</v>
      </c>
      <c r="D8042" t="s">
        <v>7653</v>
      </c>
      <c r="E8042" t="s">
        <v>7654</v>
      </c>
      <c r="F8042" t="s">
        <v>7655</v>
      </c>
    </row>
    <row r="8043" spans="1:6">
      <c r="A8043" t="s">
        <v>7517</v>
      </c>
      <c r="B8043" t="s">
        <v>7651</v>
      </c>
      <c r="C8043" t="s">
        <v>7652</v>
      </c>
      <c r="D8043" t="s">
        <v>7653</v>
      </c>
      <c r="E8043" t="s">
        <v>7654</v>
      </c>
      <c r="F8043" t="s">
        <v>7655</v>
      </c>
    </row>
    <row r="8044" spans="1:6">
      <c r="A8044" t="s">
        <v>7517</v>
      </c>
      <c r="B8044" t="s">
        <v>7651</v>
      </c>
      <c r="C8044" t="s">
        <v>7656</v>
      </c>
      <c r="D8044" t="s">
        <v>7653</v>
      </c>
      <c r="E8044" t="s">
        <v>7654</v>
      </c>
      <c r="F8044" t="s">
        <v>7655</v>
      </c>
    </row>
    <row r="8045" spans="1:6">
      <c r="A8045" t="s">
        <v>7517</v>
      </c>
      <c r="B8045" t="s">
        <v>7651</v>
      </c>
      <c r="C8045" t="s">
        <v>7656</v>
      </c>
      <c r="D8045" t="s">
        <v>7653</v>
      </c>
      <c r="E8045" t="s">
        <v>7654</v>
      </c>
      <c r="F8045" t="s">
        <v>7655</v>
      </c>
    </row>
    <row r="8046" spans="1:6">
      <c r="A8046" t="s">
        <v>7517</v>
      </c>
      <c r="B8046" t="s">
        <v>7651</v>
      </c>
      <c r="C8046" t="s">
        <v>7656</v>
      </c>
      <c r="D8046" t="s">
        <v>7653</v>
      </c>
      <c r="E8046" t="s">
        <v>7654</v>
      </c>
      <c r="F8046" t="s">
        <v>7655</v>
      </c>
    </row>
    <row r="8047" spans="1:6">
      <c r="A8047" t="s">
        <v>7517</v>
      </c>
      <c r="B8047" t="s">
        <v>7651</v>
      </c>
      <c r="C8047" t="s">
        <v>7656</v>
      </c>
      <c r="D8047" t="s">
        <v>7653</v>
      </c>
      <c r="E8047" t="s">
        <v>7654</v>
      </c>
      <c r="F8047" t="s">
        <v>7655</v>
      </c>
    </row>
    <row r="8048" spans="1:6">
      <c r="A8048" t="s">
        <v>7517</v>
      </c>
      <c r="B8048" t="s">
        <v>7651</v>
      </c>
      <c r="C8048" t="s">
        <v>7656</v>
      </c>
      <c r="D8048" t="s">
        <v>7653</v>
      </c>
      <c r="E8048" t="s">
        <v>7654</v>
      </c>
      <c r="F8048" t="s">
        <v>7655</v>
      </c>
    </row>
    <row r="8049" spans="1:6">
      <c r="A8049" t="s">
        <v>7517</v>
      </c>
      <c r="B8049" t="s">
        <v>7651</v>
      </c>
      <c r="C8049" t="s">
        <v>7652</v>
      </c>
      <c r="D8049" t="s">
        <v>7653</v>
      </c>
      <c r="E8049" t="s">
        <v>7654</v>
      </c>
      <c r="F8049" t="s">
        <v>7655</v>
      </c>
    </row>
    <row r="8050" spans="1:6">
      <c r="A8050" t="s">
        <v>7517</v>
      </c>
      <c r="B8050" t="s">
        <v>7651</v>
      </c>
      <c r="C8050" t="s">
        <v>7657</v>
      </c>
      <c r="D8050" t="s">
        <v>7653</v>
      </c>
      <c r="E8050" t="s">
        <v>7654</v>
      </c>
      <c r="F8050" t="s">
        <v>7655</v>
      </c>
    </row>
    <row r="8051" spans="1:6">
      <c r="A8051" t="s">
        <v>7517</v>
      </c>
      <c r="B8051" t="s">
        <v>7651</v>
      </c>
      <c r="C8051" t="s">
        <v>7656</v>
      </c>
      <c r="D8051" t="s">
        <v>7653</v>
      </c>
      <c r="E8051" t="s">
        <v>7654</v>
      </c>
      <c r="F8051" t="s">
        <v>7655</v>
      </c>
    </row>
    <row r="8052" spans="1:6">
      <c r="A8052" t="s">
        <v>7517</v>
      </c>
      <c r="B8052" t="s">
        <v>7651</v>
      </c>
      <c r="C8052" t="s">
        <v>7656</v>
      </c>
      <c r="D8052" t="s">
        <v>7653</v>
      </c>
      <c r="E8052" t="s">
        <v>7654</v>
      </c>
      <c r="F8052" t="s">
        <v>7655</v>
      </c>
    </row>
    <row r="8053" spans="1:6">
      <c r="A8053" t="s">
        <v>7517</v>
      </c>
      <c r="B8053" t="s">
        <v>7651</v>
      </c>
      <c r="C8053" t="s">
        <v>7656</v>
      </c>
      <c r="D8053" t="s">
        <v>7653</v>
      </c>
      <c r="E8053" t="s">
        <v>7654</v>
      </c>
      <c r="F8053" t="s">
        <v>7655</v>
      </c>
    </row>
    <row r="8054" spans="1:6">
      <c r="A8054" t="s">
        <v>7517</v>
      </c>
      <c r="B8054" t="s">
        <v>7651</v>
      </c>
      <c r="C8054" t="s">
        <v>7656</v>
      </c>
      <c r="D8054" t="s">
        <v>7653</v>
      </c>
      <c r="E8054" t="s">
        <v>7654</v>
      </c>
      <c r="F8054" t="s">
        <v>7655</v>
      </c>
    </row>
    <row r="8055" spans="1:6">
      <c r="A8055" t="s">
        <v>7517</v>
      </c>
      <c r="B8055" t="s">
        <v>7651</v>
      </c>
      <c r="C8055" t="s">
        <v>7652</v>
      </c>
      <c r="D8055" t="s">
        <v>7653</v>
      </c>
      <c r="E8055" t="s">
        <v>7654</v>
      </c>
      <c r="F8055" t="s">
        <v>7655</v>
      </c>
    </row>
    <row r="8056" spans="1:6">
      <c r="A8056" t="s">
        <v>7517</v>
      </c>
      <c r="B8056" t="s">
        <v>7651</v>
      </c>
      <c r="C8056" t="s">
        <v>7656</v>
      </c>
      <c r="D8056" t="s">
        <v>7653</v>
      </c>
      <c r="E8056" t="s">
        <v>7654</v>
      </c>
      <c r="F8056" t="s">
        <v>7655</v>
      </c>
    </row>
    <row r="8057" spans="1:6">
      <c r="A8057" t="s">
        <v>7517</v>
      </c>
      <c r="B8057" t="s">
        <v>7651</v>
      </c>
      <c r="C8057" t="s">
        <v>7652</v>
      </c>
      <c r="D8057" t="s">
        <v>7653</v>
      </c>
      <c r="E8057" t="s">
        <v>7654</v>
      </c>
      <c r="F8057" t="s">
        <v>7655</v>
      </c>
    </row>
    <row r="8058" spans="1:6">
      <c r="A8058" t="s">
        <v>7517</v>
      </c>
      <c r="B8058" t="s">
        <v>7651</v>
      </c>
      <c r="C8058" t="s">
        <v>7652</v>
      </c>
      <c r="D8058" t="s">
        <v>7653</v>
      </c>
      <c r="E8058" t="s">
        <v>7654</v>
      </c>
      <c r="F8058" t="s">
        <v>7655</v>
      </c>
    </row>
    <row r="8059" spans="1:6">
      <c r="A8059" t="s">
        <v>7517</v>
      </c>
      <c r="B8059" t="s">
        <v>7651</v>
      </c>
      <c r="C8059" t="s">
        <v>7656</v>
      </c>
      <c r="D8059" t="s">
        <v>7653</v>
      </c>
      <c r="E8059" t="s">
        <v>7654</v>
      </c>
      <c r="F8059" t="s">
        <v>7655</v>
      </c>
    </row>
    <row r="8060" spans="1:6">
      <c r="A8060" t="s">
        <v>7517</v>
      </c>
      <c r="B8060" t="s">
        <v>7651</v>
      </c>
      <c r="C8060" t="s">
        <v>7652</v>
      </c>
      <c r="D8060" t="s">
        <v>7653</v>
      </c>
      <c r="E8060" t="s">
        <v>7654</v>
      </c>
      <c r="F8060" t="s">
        <v>7655</v>
      </c>
    </row>
    <row r="8061" spans="1:6">
      <c r="A8061" t="s">
        <v>7517</v>
      </c>
      <c r="B8061" t="s">
        <v>7651</v>
      </c>
      <c r="C8061" t="s">
        <v>7652</v>
      </c>
      <c r="D8061" t="s">
        <v>7653</v>
      </c>
      <c r="E8061" t="s">
        <v>7654</v>
      </c>
      <c r="F8061" t="s">
        <v>7655</v>
      </c>
    </row>
    <row r="8062" spans="1:6">
      <c r="A8062" t="s">
        <v>7517</v>
      </c>
      <c r="B8062" t="s">
        <v>7651</v>
      </c>
      <c r="C8062" t="s">
        <v>7652</v>
      </c>
      <c r="D8062" t="s">
        <v>7653</v>
      </c>
      <c r="E8062" t="s">
        <v>7654</v>
      </c>
      <c r="F8062" t="s">
        <v>7655</v>
      </c>
    </row>
    <row r="8063" spans="1:6">
      <c r="A8063" t="s">
        <v>7517</v>
      </c>
      <c r="B8063" t="s">
        <v>7651</v>
      </c>
      <c r="C8063" t="s">
        <v>7656</v>
      </c>
      <c r="D8063" t="s">
        <v>7653</v>
      </c>
      <c r="E8063" t="s">
        <v>7654</v>
      </c>
      <c r="F8063" t="s">
        <v>7655</v>
      </c>
    </row>
    <row r="8064" spans="1:6">
      <c r="A8064" t="s">
        <v>7517</v>
      </c>
      <c r="B8064" t="s">
        <v>7651</v>
      </c>
      <c r="C8064" t="s">
        <v>7659</v>
      </c>
      <c r="D8064" t="s">
        <v>7653</v>
      </c>
      <c r="E8064" t="s">
        <v>7654</v>
      </c>
      <c r="F8064" t="s">
        <v>7655</v>
      </c>
    </row>
    <row r="8065" spans="1:6">
      <c r="A8065" t="s">
        <v>7517</v>
      </c>
      <c r="B8065" t="s">
        <v>7651</v>
      </c>
      <c r="C8065" t="s">
        <v>7656</v>
      </c>
      <c r="D8065" t="s">
        <v>7653</v>
      </c>
      <c r="E8065" t="s">
        <v>7654</v>
      </c>
      <c r="F8065" t="s">
        <v>7655</v>
      </c>
    </row>
    <row r="8066" spans="1:6">
      <c r="A8066" t="s">
        <v>7517</v>
      </c>
      <c r="B8066" t="s">
        <v>7651</v>
      </c>
      <c r="C8066" t="s">
        <v>7656</v>
      </c>
      <c r="D8066" t="s">
        <v>7653</v>
      </c>
      <c r="E8066" t="s">
        <v>7654</v>
      </c>
      <c r="F8066" t="s">
        <v>7655</v>
      </c>
    </row>
    <row r="8067" spans="1:6">
      <c r="A8067" t="s">
        <v>7517</v>
      </c>
      <c r="B8067" t="s">
        <v>7651</v>
      </c>
      <c r="C8067" t="s">
        <v>7656</v>
      </c>
      <c r="D8067" t="s">
        <v>7653</v>
      </c>
      <c r="E8067" t="s">
        <v>7654</v>
      </c>
      <c r="F8067" t="s">
        <v>7655</v>
      </c>
    </row>
    <row r="8068" spans="1:6">
      <c r="A8068" t="s">
        <v>7517</v>
      </c>
      <c r="B8068" t="s">
        <v>7651</v>
      </c>
      <c r="C8068" t="s">
        <v>7656</v>
      </c>
      <c r="D8068" t="s">
        <v>7653</v>
      </c>
      <c r="E8068" t="s">
        <v>7654</v>
      </c>
      <c r="F8068" t="s">
        <v>7655</v>
      </c>
    </row>
    <row r="8069" spans="1:6">
      <c r="A8069" t="s">
        <v>7517</v>
      </c>
      <c r="B8069" t="s">
        <v>7651</v>
      </c>
      <c r="C8069" t="s">
        <v>7656</v>
      </c>
      <c r="D8069" t="s">
        <v>7653</v>
      </c>
      <c r="E8069" t="s">
        <v>7654</v>
      </c>
      <c r="F8069" t="s">
        <v>7655</v>
      </c>
    </row>
    <row r="8070" spans="1:6">
      <c r="A8070" t="s">
        <v>7517</v>
      </c>
      <c r="B8070" t="s">
        <v>7651</v>
      </c>
      <c r="C8070" t="s">
        <v>7656</v>
      </c>
      <c r="D8070" t="s">
        <v>7653</v>
      </c>
      <c r="E8070" t="s">
        <v>7654</v>
      </c>
      <c r="F8070" t="s">
        <v>7655</v>
      </c>
    </row>
    <row r="8071" spans="1:6">
      <c r="A8071" t="s">
        <v>7517</v>
      </c>
      <c r="B8071" t="s">
        <v>7651</v>
      </c>
      <c r="C8071" t="s">
        <v>7656</v>
      </c>
      <c r="D8071" t="s">
        <v>7653</v>
      </c>
      <c r="E8071" t="s">
        <v>7654</v>
      </c>
      <c r="F8071" t="s">
        <v>7655</v>
      </c>
    </row>
    <row r="8072" spans="1:6">
      <c r="A8072" t="s">
        <v>7517</v>
      </c>
      <c r="B8072" t="s">
        <v>7651</v>
      </c>
      <c r="C8072" t="s">
        <v>7652</v>
      </c>
      <c r="D8072" t="s">
        <v>7653</v>
      </c>
      <c r="E8072" t="s">
        <v>7654</v>
      </c>
      <c r="F8072" t="s">
        <v>7676</v>
      </c>
    </row>
    <row r="8073" spans="1:6">
      <c r="A8073" t="s">
        <v>7517</v>
      </c>
      <c r="B8073" t="s">
        <v>7651</v>
      </c>
      <c r="C8073" t="s">
        <v>7656</v>
      </c>
      <c r="D8073" t="s">
        <v>7653</v>
      </c>
      <c r="E8073" t="s">
        <v>7654</v>
      </c>
      <c r="F8073" t="s">
        <v>7655</v>
      </c>
    </row>
    <row r="8074" spans="1:6">
      <c r="A8074" t="s">
        <v>7517</v>
      </c>
      <c r="B8074" t="s">
        <v>7651</v>
      </c>
      <c r="C8074" t="s">
        <v>7652</v>
      </c>
      <c r="D8074" t="s">
        <v>7653</v>
      </c>
      <c r="E8074" t="s">
        <v>7654</v>
      </c>
      <c r="F8074" t="s">
        <v>7655</v>
      </c>
    </row>
    <row r="8075" spans="1:6">
      <c r="A8075" t="s">
        <v>7517</v>
      </c>
      <c r="B8075" t="s">
        <v>7651</v>
      </c>
      <c r="C8075" t="s">
        <v>7656</v>
      </c>
      <c r="D8075" t="s">
        <v>7653</v>
      </c>
      <c r="E8075" t="s">
        <v>7654</v>
      </c>
      <c r="F8075" t="s">
        <v>7655</v>
      </c>
    </row>
    <row r="8076" spans="1:6">
      <c r="A8076" t="s">
        <v>7517</v>
      </c>
      <c r="B8076" t="s">
        <v>7651</v>
      </c>
      <c r="C8076" t="s">
        <v>7656</v>
      </c>
      <c r="D8076" t="s">
        <v>7653</v>
      </c>
      <c r="E8076" t="s">
        <v>7654</v>
      </c>
      <c r="F8076" t="s">
        <v>7655</v>
      </c>
    </row>
    <row r="8077" spans="1:6">
      <c r="A8077" t="s">
        <v>7517</v>
      </c>
      <c r="B8077" t="s">
        <v>7651</v>
      </c>
      <c r="C8077" t="s">
        <v>7656</v>
      </c>
      <c r="D8077" t="s">
        <v>7653</v>
      </c>
      <c r="E8077" t="s">
        <v>7654</v>
      </c>
      <c r="F8077" t="s">
        <v>7655</v>
      </c>
    </row>
    <row r="8078" spans="1:6">
      <c r="A8078" t="s">
        <v>7517</v>
      </c>
      <c r="B8078" t="s">
        <v>7651</v>
      </c>
      <c r="C8078" t="s">
        <v>7659</v>
      </c>
      <c r="D8078" t="s">
        <v>7653</v>
      </c>
      <c r="E8078" t="s">
        <v>7654</v>
      </c>
      <c r="F8078" t="s">
        <v>7655</v>
      </c>
    </row>
    <row r="8079" spans="1:6">
      <c r="A8079" t="s">
        <v>7517</v>
      </c>
      <c r="B8079" t="s">
        <v>7651</v>
      </c>
      <c r="C8079" t="s">
        <v>7656</v>
      </c>
      <c r="D8079" t="s">
        <v>7653</v>
      </c>
      <c r="E8079" t="s">
        <v>7654</v>
      </c>
      <c r="F8079" t="s">
        <v>7655</v>
      </c>
    </row>
    <row r="8080" spans="1:6">
      <c r="A8080" t="s">
        <v>7517</v>
      </c>
      <c r="B8080" t="s">
        <v>7651</v>
      </c>
      <c r="C8080" t="s">
        <v>7657</v>
      </c>
      <c r="D8080" t="s">
        <v>7653</v>
      </c>
      <c r="E8080" t="s">
        <v>7654</v>
      </c>
      <c r="F8080" t="s">
        <v>7655</v>
      </c>
    </row>
    <row r="8081" spans="1:6">
      <c r="A8081" t="s">
        <v>7517</v>
      </c>
      <c r="B8081" t="s">
        <v>7651</v>
      </c>
      <c r="C8081" t="s">
        <v>7656</v>
      </c>
      <c r="D8081" t="s">
        <v>7653</v>
      </c>
      <c r="E8081" t="s">
        <v>7654</v>
      </c>
      <c r="F8081" t="s">
        <v>7655</v>
      </c>
    </row>
    <row r="8082" spans="1:6">
      <c r="A8082" t="s">
        <v>7517</v>
      </c>
      <c r="B8082" t="s">
        <v>7651</v>
      </c>
      <c r="C8082" t="s">
        <v>7656</v>
      </c>
      <c r="D8082" t="s">
        <v>7653</v>
      </c>
      <c r="E8082" t="s">
        <v>7654</v>
      </c>
      <c r="F8082" t="s">
        <v>7655</v>
      </c>
    </row>
    <row r="8083" spans="1:6">
      <c r="A8083" t="s">
        <v>7517</v>
      </c>
      <c r="B8083" t="s">
        <v>7651</v>
      </c>
      <c r="C8083" t="s">
        <v>7656</v>
      </c>
      <c r="D8083" t="s">
        <v>7653</v>
      </c>
      <c r="E8083" t="s">
        <v>7654</v>
      </c>
      <c r="F8083" t="s">
        <v>7655</v>
      </c>
    </row>
    <row r="8084" spans="1:6">
      <c r="A8084" t="s">
        <v>7517</v>
      </c>
      <c r="B8084" t="s">
        <v>7651</v>
      </c>
      <c r="C8084" t="s">
        <v>7657</v>
      </c>
      <c r="D8084" t="s">
        <v>7653</v>
      </c>
      <c r="E8084" t="s">
        <v>7654</v>
      </c>
      <c r="F8084" t="s">
        <v>7655</v>
      </c>
    </row>
    <row r="8085" spans="1:6">
      <c r="A8085" t="s">
        <v>7517</v>
      </c>
      <c r="B8085" t="s">
        <v>7651</v>
      </c>
      <c r="C8085" t="s">
        <v>7657</v>
      </c>
      <c r="D8085" t="s">
        <v>7653</v>
      </c>
      <c r="E8085" t="s">
        <v>7654</v>
      </c>
      <c r="F8085" t="s">
        <v>7655</v>
      </c>
    </row>
    <row r="8086" spans="1:6">
      <c r="A8086" t="s">
        <v>7517</v>
      </c>
      <c r="B8086" t="s">
        <v>7651</v>
      </c>
      <c r="C8086" t="s">
        <v>7656</v>
      </c>
      <c r="D8086" t="s">
        <v>7653</v>
      </c>
      <c r="E8086" t="s">
        <v>7654</v>
      </c>
      <c r="F8086" t="s">
        <v>7655</v>
      </c>
    </row>
    <row r="8087" spans="1:6">
      <c r="A8087" t="s">
        <v>7517</v>
      </c>
      <c r="B8087" t="s">
        <v>7651</v>
      </c>
      <c r="C8087" t="s">
        <v>7652</v>
      </c>
      <c r="D8087" t="s">
        <v>7653</v>
      </c>
      <c r="E8087" t="s">
        <v>7654</v>
      </c>
      <c r="F8087" t="s">
        <v>7655</v>
      </c>
    </row>
    <row r="8088" spans="1:6">
      <c r="A8088" t="s">
        <v>7517</v>
      </c>
      <c r="B8088" t="s">
        <v>7651</v>
      </c>
      <c r="C8088" t="s">
        <v>7656</v>
      </c>
      <c r="D8088" t="s">
        <v>7653</v>
      </c>
      <c r="E8088" t="s">
        <v>7654</v>
      </c>
      <c r="F8088" t="s">
        <v>7655</v>
      </c>
    </row>
    <row r="8089" spans="1:6">
      <c r="A8089" t="s">
        <v>7517</v>
      </c>
      <c r="B8089" t="s">
        <v>7651</v>
      </c>
      <c r="C8089" t="s">
        <v>7656</v>
      </c>
      <c r="D8089" t="s">
        <v>7653</v>
      </c>
      <c r="E8089" t="s">
        <v>7654</v>
      </c>
      <c r="F8089" t="s">
        <v>7655</v>
      </c>
    </row>
    <row r="8090" spans="1:6">
      <c r="A8090" t="s">
        <v>7517</v>
      </c>
      <c r="B8090" t="s">
        <v>7651</v>
      </c>
      <c r="C8090" t="s">
        <v>7652</v>
      </c>
      <c r="D8090" t="s">
        <v>7653</v>
      </c>
      <c r="E8090" t="s">
        <v>7654</v>
      </c>
      <c r="F8090" t="s">
        <v>7655</v>
      </c>
    </row>
    <row r="8091" spans="1:6">
      <c r="A8091" t="s">
        <v>7517</v>
      </c>
      <c r="B8091" t="s">
        <v>7651</v>
      </c>
      <c r="C8091" t="s">
        <v>7656</v>
      </c>
      <c r="D8091" t="s">
        <v>7653</v>
      </c>
      <c r="E8091" t="s">
        <v>7654</v>
      </c>
      <c r="F8091" t="s">
        <v>7655</v>
      </c>
    </row>
    <row r="8092" spans="1:6">
      <c r="A8092" t="s">
        <v>7517</v>
      </c>
      <c r="B8092" t="s">
        <v>7651</v>
      </c>
      <c r="C8092" t="s">
        <v>7657</v>
      </c>
      <c r="D8092" t="s">
        <v>7653</v>
      </c>
      <c r="E8092" t="s">
        <v>7654</v>
      </c>
      <c r="F8092" t="s">
        <v>7655</v>
      </c>
    </row>
    <row r="8093" spans="1:6">
      <c r="A8093" t="s">
        <v>7517</v>
      </c>
      <c r="B8093" t="s">
        <v>7651</v>
      </c>
      <c r="C8093" t="s">
        <v>7656</v>
      </c>
      <c r="D8093" t="s">
        <v>7653</v>
      </c>
      <c r="E8093" t="s">
        <v>7654</v>
      </c>
      <c r="F8093" t="s">
        <v>7655</v>
      </c>
    </row>
    <row r="8094" spans="1:6">
      <c r="A8094" t="s">
        <v>7517</v>
      </c>
      <c r="B8094" t="s">
        <v>7651</v>
      </c>
      <c r="C8094" t="s">
        <v>7657</v>
      </c>
      <c r="D8094" t="s">
        <v>7653</v>
      </c>
      <c r="E8094" t="s">
        <v>7654</v>
      </c>
      <c r="F8094" t="s">
        <v>7655</v>
      </c>
    </row>
    <row r="8095" spans="1:6">
      <c r="A8095" t="s">
        <v>7517</v>
      </c>
      <c r="B8095" t="s">
        <v>7651</v>
      </c>
      <c r="C8095" t="s">
        <v>7656</v>
      </c>
      <c r="D8095" t="s">
        <v>7653</v>
      </c>
      <c r="E8095" t="s">
        <v>7654</v>
      </c>
      <c r="F8095" t="s">
        <v>7655</v>
      </c>
    </row>
    <row r="8096" spans="1:6">
      <c r="A8096" t="s">
        <v>7517</v>
      </c>
      <c r="B8096" t="s">
        <v>7651</v>
      </c>
      <c r="C8096" t="s">
        <v>7652</v>
      </c>
      <c r="D8096" t="s">
        <v>7653</v>
      </c>
      <c r="E8096" t="s">
        <v>7654</v>
      </c>
      <c r="F8096" t="s">
        <v>7655</v>
      </c>
    </row>
    <row r="8097" spans="1:6">
      <c r="A8097" t="s">
        <v>7517</v>
      </c>
      <c r="B8097" t="s">
        <v>7651</v>
      </c>
      <c r="C8097" t="s">
        <v>7656</v>
      </c>
      <c r="D8097" t="s">
        <v>7653</v>
      </c>
      <c r="E8097" t="s">
        <v>7654</v>
      </c>
      <c r="F8097" t="s">
        <v>7655</v>
      </c>
    </row>
    <row r="8098" spans="1:6">
      <c r="A8098" t="s">
        <v>7517</v>
      </c>
      <c r="B8098" t="s">
        <v>7651</v>
      </c>
      <c r="C8098" t="s">
        <v>7656</v>
      </c>
      <c r="D8098" t="s">
        <v>7653</v>
      </c>
      <c r="E8098" t="s">
        <v>7654</v>
      </c>
      <c r="F8098" t="s">
        <v>7655</v>
      </c>
    </row>
    <row r="8099" spans="1:6">
      <c r="A8099" t="s">
        <v>7517</v>
      </c>
      <c r="B8099" t="s">
        <v>7651</v>
      </c>
      <c r="C8099" t="s">
        <v>7656</v>
      </c>
      <c r="D8099" t="s">
        <v>7653</v>
      </c>
      <c r="E8099" t="s">
        <v>7654</v>
      </c>
      <c r="F8099" t="s">
        <v>7655</v>
      </c>
    </row>
    <row r="8100" spans="1:6">
      <c r="A8100" t="s">
        <v>7517</v>
      </c>
      <c r="B8100" t="s">
        <v>7651</v>
      </c>
      <c r="C8100" t="s">
        <v>7656</v>
      </c>
      <c r="D8100" t="s">
        <v>7653</v>
      </c>
      <c r="E8100" t="s">
        <v>7654</v>
      </c>
      <c r="F8100" t="s">
        <v>7655</v>
      </c>
    </row>
    <row r="8101" spans="1:6">
      <c r="A8101" t="s">
        <v>7517</v>
      </c>
      <c r="B8101" t="s">
        <v>7651</v>
      </c>
      <c r="C8101" t="s">
        <v>7656</v>
      </c>
      <c r="D8101" t="s">
        <v>7653</v>
      </c>
      <c r="E8101" t="s">
        <v>7654</v>
      </c>
      <c r="F8101" t="s">
        <v>7655</v>
      </c>
    </row>
    <row r="8102" spans="1:6">
      <c r="A8102" t="s">
        <v>7517</v>
      </c>
      <c r="B8102" t="s">
        <v>7651</v>
      </c>
      <c r="C8102" t="s">
        <v>7656</v>
      </c>
      <c r="D8102" t="s">
        <v>7653</v>
      </c>
      <c r="E8102" t="s">
        <v>7654</v>
      </c>
      <c r="F8102" t="s">
        <v>7655</v>
      </c>
    </row>
    <row r="8103" spans="1:6">
      <c r="A8103" t="s">
        <v>7517</v>
      </c>
      <c r="B8103" t="s">
        <v>7651</v>
      </c>
      <c r="C8103" t="s">
        <v>7656</v>
      </c>
      <c r="D8103" t="s">
        <v>7653</v>
      </c>
      <c r="E8103" t="s">
        <v>7654</v>
      </c>
      <c r="F8103" t="s">
        <v>7655</v>
      </c>
    </row>
    <row r="8104" spans="1:6">
      <c r="A8104" t="s">
        <v>7517</v>
      </c>
      <c r="B8104" t="s">
        <v>7651</v>
      </c>
      <c r="C8104" t="s">
        <v>7656</v>
      </c>
      <c r="D8104" t="s">
        <v>7653</v>
      </c>
      <c r="E8104" t="s">
        <v>7654</v>
      </c>
      <c r="F8104" t="s">
        <v>7655</v>
      </c>
    </row>
    <row r="8105" spans="1:6">
      <c r="A8105" t="s">
        <v>7517</v>
      </c>
      <c r="B8105" t="s">
        <v>7651</v>
      </c>
      <c r="C8105" t="s">
        <v>7656</v>
      </c>
      <c r="D8105" t="s">
        <v>7653</v>
      </c>
      <c r="E8105" t="s">
        <v>7654</v>
      </c>
      <c r="F8105" t="s">
        <v>7655</v>
      </c>
    </row>
    <row r="8106" spans="1:6">
      <c r="A8106" t="s">
        <v>7517</v>
      </c>
      <c r="B8106" t="s">
        <v>7651</v>
      </c>
      <c r="C8106" t="s">
        <v>7657</v>
      </c>
      <c r="D8106" t="s">
        <v>7653</v>
      </c>
      <c r="E8106" t="s">
        <v>7654</v>
      </c>
      <c r="F8106" t="s">
        <v>7655</v>
      </c>
    </row>
    <row r="8107" spans="1:6">
      <c r="A8107" t="s">
        <v>7517</v>
      </c>
      <c r="B8107" t="s">
        <v>7651</v>
      </c>
      <c r="C8107" t="s">
        <v>7652</v>
      </c>
      <c r="D8107" t="s">
        <v>7653</v>
      </c>
      <c r="E8107" t="s">
        <v>7654</v>
      </c>
      <c r="F8107" t="s">
        <v>7655</v>
      </c>
    </row>
    <row r="8108" spans="1:6">
      <c r="A8108" t="s">
        <v>7517</v>
      </c>
      <c r="B8108" t="s">
        <v>7651</v>
      </c>
      <c r="C8108" t="s">
        <v>7656</v>
      </c>
      <c r="D8108" t="s">
        <v>7653</v>
      </c>
      <c r="E8108" t="s">
        <v>7654</v>
      </c>
      <c r="F8108" t="s">
        <v>7655</v>
      </c>
    </row>
    <row r="8109" spans="1:6">
      <c r="A8109" t="s">
        <v>7517</v>
      </c>
      <c r="B8109" t="s">
        <v>7651</v>
      </c>
      <c r="C8109" t="s">
        <v>7656</v>
      </c>
      <c r="D8109" t="s">
        <v>7653</v>
      </c>
      <c r="E8109" t="s">
        <v>7654</v>
      </c>
      <c r="F8109" t="s">
        <v>7655</v>
      </c>
    </row>
    <row r="8110" spans="1:6">
      <c r="A8110" t="s">
        <v>7517</v>
      </c>
      <c r="B8110" t="s">
        <v>7651</v>
      </c>
      <c r="C8110" t="s">
        <v>7656</v>
      </c>
      <c r="D8110" t="s">
        <v>7653</v>
      </c>
      <c r="E8110" t="s">
        <v>7654</v>
      </c>
      <c r="F8110" t="s">
        <v>7655</v>
      </c>
    </row>
    <row r="8111" spans="1:6">
      <c r="A8111" t="s">
        <v>7517</v>
      </c>
      <c r="B8111" t="s">
        <v>7651</v>
      </c>
      <c r="C8111" t="s">
        <v>7656</v>
      </c>
      <c r="D8111" t="s">
        <v>7653</v>
      </c>
      <c r="E8111" t="s">
        <v>7654</v>
      </c>
      <c r="F8111" t="s">
        <v>7655</v>
      </c>
    </row>
    <row r="8112" spans="1:6">
      <c r="A8112" t="s">
        <v>7517</v>
      </c>
      <c r="B8112" t="s">
        <v>7651</v>
      </c>
      <c r="C8112" t="s">
        <v>7656</v>
      </c>
      <c r="D8112" t="s">
        <v>7653</v>
      </c>
      <c r="E8112" t="s">
        <v>7654</v>
      </c>
      <c r="F8112" t="s">
        <v>7655</v>
      </c>
    </row>
    <row r="8113" spans="1:6">
      <c r="A8113" t="s">
        <v>7517</v>
      </c>
      <c r="B8113" t="s">
        <v>7651</v>
      </c>
      <c r="C8113" t="s">
        <v>7656</v>
      </c>
      <c r="D8113" t="s">
        <v>7653</v>
      </c>
      <c r="E8113" t="s">
        <v>7654</v>
      </c>
      <c r="F8113" t="s">
        <v>7655</v>
      </c>
    </row>
    <row r="8114" spans="1:6">
      <c r="A8114" t="s">
        <v>7517</v>
      </c>
      <c r="B8114" t="s">
        <v>7651</v>
      </c>
      <c r="C8114" t="s">
        <v>7652</v>
      </c>
      <c r="D8114" t="s">
        <v>7653</v>
      </c>
      <c r="E8114" t="s">
        <v>7654</v>
      </c>
      <c r="F8114" t="s">
        <v>7655</v>
      </c>
    </row>
    <row r="8115" spans="1:6">
      <c r="A8115" t="s">
        <v>7517</v>
      </c>
      <c r="B8115" t="s">
        <v>7651</v>
      </c>
      <c r="C8115" t="s">
        <v>7656</v>
      </c>
      <c r="D8115" t="s">
        <v>7653</v>
      </c>
      <c r="E8115" t="s">
        <v>7654</v>
      </c>
      <c r="F8115" t="s">
        <v>7655</v>
      </c>
    </row>
    <row r="8116" spans="1:6">
      <c r="A8116" t="s">
        <v>7517</v>
      </c>
      <c r="B8116" t="s">
        <v>7651</v>
      </c>
      <c r="C8116" t="s">
        <v>7652</v>
      </c>
      <c r="D8116" t="s">
        <v>7653</v>
      </c>
      <c r="E8116" t="s">
        <v>7654</v>
      </c>
      <c r="F8116" t="s">
        <v>7655</v>
      </c>
    </row>
    <row r="8117" spans="1:6">
      <c r="A8117" t="s">
        <v>7517</v>
      </c>
      <c r="B8117" t="s">
        <v>7651</v>
      </c>
      <c r="C8117" t="s">
        <v>7652</v>
      </c>
      <c r="D8117" t="s">
        <v>7653</v>
      </c>
      <c r="E8117" t="s">
        <v>7654</v>
      </c>
      <c r="F8117" t="s">
        <v>7655</v>
      </c>
    </row>
    <row r="8118" spans="1:6">
      <c r="A8118" t="s">
        <v>7517</v>
      </c>
      <c r="B8118" t="s">
        <v>7651</v>
      </c>
      <c r="C8118" t="s">
        <v>7656</v>
      </c>
      <c r="D8118" t="s">
        <v>7653</v>
      </c>
      <c r="E8118" t="s">
        <v>7654</v>
      </c>
      <c r="F8118" t="s">
        <v>7655</v>
      </c>
    </row>
    <row r="8119" spans="1:6">
      <c r="A8119" t="s">
        <v>7517</v>
      </c>
      <c r="B8119" t="s">
        <v>7651</v>
      </c>
      <c r="C8119" t="s">
        <v>7656</v>
      </c>
      <c r="D8119" t="s">
        <v>7653</v>
      </c>
      <c r="E8119" t="s">
        <v>7654</v>
      </c>
      <c r="F8119" t="s">
        <v>7655</v>
      </c>
    </row>
    <row r="8120" spans="1:6">
      <c r="A8120" t="s">
        <v>7517</v>
      </c>
      <c r="B8120" t="s">
        <v>7651</v>
      </c>
      <c r="C8120" t="s">
        <v>7656</v>
      </c>
      <c r="D8120" t="s">
        <v>7653</v>
      </c>
      <c r="E8120" t="s">
        <v>7654</v>
      </c>
      <c r="F8120" t="s">
        <v>7655</v>
      </c>
    </row>
    <row r="8121" spans="1:6">
      <c r="A8121" t="s">
        <v>7517</v>
      </c>
      <c r="B8121" t="s">
        <v>7651</v>
      </c>
      <c r="C8121" t="s">
        <v>7656</v>
      </c>
      <c r="D8121" t="s">
        <v>7653</v>
      </c>
      <c r="E8121" t="s">
        <v>7654</v>
      </c>
      <c r="F8121" t="s">
        <v>7655</v>
      </c>
    </row>
    <row r="8122" spans="1:6">
      <c r="A8122" t="s">
        <v>7517</v>
      </c>
      <c r="B8122" t="s">
        <v>7651</v>
      </c>
      <c r="C8122" t="s">
        <v>7656</v>
      </c>
      <c r="D8122" t="s">
        <v>7653</v>
      </c>
      <c r="E8122" t="s">
        <v>7654</v>
      </c>
      <c r="F8122" t="s">
        <v>7655</v>
      </c>
    </row>
    <row r="8123" spans="1:6">
      <c r="A8123" t="s">
        <v>7517</v>
      </c>
      <c r="B8123" t="s">
        <v>7651</v>
      </c>
      <c r="C8123" t="s">
        <v>7656</v>
      </c>
      <c r="D8123" t="s">
        <v>7653</v>
      </c>
      <c r="E8123" t="s">
        <v>7654</v>
      </c>
      <c r="F8123" t="s">
        <v>7655</v>
      </c>
    </row>
    <row r="8124" spans="1:6">
      <c r="A8124" t="s">
        <v>7517</v>
      </c>
      <c r="B8124" t="s">
        <v>7651</v>
      </c>
      <c r="C8124" t="s">
        <v>7656</v>
      </c>
      <c r="D8124" t="s">
        <v>7653</v>
      </c>
      <c r="E8124" t="s">
        <v>7654</v>
      </c>
      <c r="F8124" t="s">
        <v>7655</v>
      </c>
    </row>
    <row r="8125" spans="1:6">
      <c r="A8125" t="s">
        <v>7517</v>
      </c>
      <c r="B8125" t="s">
        <v>7651</v>
      </c>
      <c r="C8125" t="s">
        <v>7656</v>
      </c>
      <c r="D8125" t="s">
        <v>7653</v>
      </c>
      <c r="E8125" t="s">
        <v>7654</v>
      </c>
      <c r="F8125" t="s">
        <v>7655</v>
      </c>
    </row>
    <row r="8126" spans="1:6">
      <c r="A8126" t="s">
        <v>7517</v>
      </c>
      <c r="B8126" t="s">
        <v>7651</v>
      </c>
      <c r="C8126" t="s">
        <v>7656</v>
      </c>
      <c r="D8126" t="s">
        <v>7653</v>
      </c>
      <c r="E8126" t="s">
        <v>7654</v>
      </c>
      <c r="F8126" t="s">
        <v>7655</v>
      </c>
    </row>
    <row r="8127" spans="1:6">
      <c r="A8127" t="s">
        <v>7517</v>
      </c>
      <c r="B8127" t="s">
        <v>7651</v>
      </c>
      <c r="C8127" t="s">
        <v>7657</v>
      </c>
      <c r="D8127" t="s">
        <v>7653</v>
      </c>
      <c r="E8127" t="s">
        <v>7654</v>
      </c>
      <c r="F8127" t="s">
        <v>7655</v>
      </c>
    </row>
    <row r="8128" spans="1:6">
      <c r="A8128" t="s">
        <v>7517</v>
      </c>
      <c r="B8128" t="s">
        <v>7651</v>
      </c>
      <c r="C8128" t="s">
        <v>7656</v>
      </c>
      <c r="D8128" t="s">
        <v>7653</v>
      </c>
      <c r="E8128" t="s">
        <v>7654</v>
      </c>
      <c r="F8128" t="s">
        <v>7655</v>
      </c>
    </row>
    <row r="8129" spans="1:6">
      <c r="A8129" t="s">
        <v>7517</v>
      </c>
      <c r="B8129" t="s">
        <v>7651</v>
      </c>
      <c r="C8129" t="s">
        <v>7656</v>
      </c>
      <c r="D8129" t="s">
        <v>7653</v>
      </c>
      <c r="E8129" t="s">
        <v>7654</v>
      </c>
      <c r="F8129" t="s">
        <v>7655</v>
      </c>
    </row>
    <row r="8130" spans="1:6">
      <c r="A8130" t="s">
        <v>7517</v>
      </c>
      <c r="B8130" t="s">
        <v>7651</v>
      </c>
      <c r="C8130" t="s">
        <v>7656</v>
      </c>
      <c r="D8130" t="s">
        <v>7653</v>
      </c>
      <c r="E8130" t="s">
        <v>7654</v>
      </c>
      <c r="F8130" t="s">
        <v>7655</v>
      </c>
    </row>
    <row r="8131" spans="1:6">
      <c r="A8131" t="s">
        <v>7517</v>
      </c>
      <c r="B8131" t="s">
        <v>7651</v>
      </c>
      <c r="C8131" t="s">
        <v>7657</v>
      </c>
      <c r="D8131" t="s">
        <v>7653</v>
      </c>
      <c r="E8131" t="s">
        <v>7654</v>
      </c>
      <c r="F8131" t="s">
        <v>7655</v>
      </c>
    </row>
    <row r="8132" spans="1:6">
      <c r="A8132" t="s">
        <v>7517</v>
      </c>
      <c r="B8132" t="s">
        <v>7651</v>
      </c>
      <c r="C8132" t="s">
        <v>7652</v>
      </c>
      <c r="D8132" t="s">
        <v>7653</v>
      </c>
      <c r="E8132" t="s">
        <v>7654</v>
      </c>
      <c r="F8132" t="s">
        <v>7655</v>
      </c>
    </row>
    <row r="8133" spans="1:6">
      <c r="A8133" t="s">
        <v>7517</v>
      </c>
      <c r="B8133" t="s">
        <v>7651</v>
      </c>
      <c r="C8133" t="s">
        <v>7656</v>
      </c>
      <c r="D8133" t="s">
        <v>7653</v>
      </c>
      <c r="E8133" t="s">
        <v>7654</v>
      </c>
      <c r="F8133" t="s">
        <v>7655</v>
      </c>
    </row>
    <row r="8134" spans="1:6">
      <c r="A8134" t="s">
        <v>7517</v>
      </c>
      <c r="B8134" t="s">
        <v>7651</v>
      </c>
      <c r="C8134" t="s">
        <v>7652</v>
      </c>
      <c r="D8134" t="s">
        <v>7653</v>
      </c>
      <c r="E8134" t="s">
        <v>7654</v>
      </c>
      <c r="F8134" t="s">
        <v>7655</v>
      </c>
    </row>
    <row r="8135" spans="1:6">
      <c r="A8135" t="s">
        <v>7517</v>
      </c>
      <c r="B8135" t="s">
        <v>7651</v>
      </c>
      <c r="C8135" t="s">
        <v>7656</v>
      </c>
      <c r="D8135" t="s">
        <v>7653</v>
      </c>
      <c r="E8135" t="s">
        <v>7654</v>
      </c>
      <c r="F8135" t="s">
        <v>7655</v>
      </c>
    </row>
    <row r="8136" spans="1:6">
      <c r="A8136" t="s">
        <v>7517</v>
      </c>
      <c r="B8136" t="s">
        <v>7651</v>
      </c>
      <c r="C8136" t="s">
        <v>7656</v>
      </c>
      <c r="D8136" t="s">
        <v>7653</v>
      </c>
      <c r="E8136" t="s">
        <v>7654</v>
      </c>
      <c r="F8136" t="s">
        <v>7655</v>
      </c>
    </row>
    <row r="8137" spans="1:6">
      <c r="A8137" t="s">
        <v>7517</v>
      </c>
      <c r="B8137" t="s">
        <v>7651</v>
      </c>
      <c r="C8137" t="s">
        <v>7656</v>
      </c>
      <c r="D8137" t="s">
        <v>7653</v>
      </c>
      <c r="E8137" t="s">
        <v>7654</v>
      </c>
      <c r="F8137" t="s">
        <v>7655</v>
      </c>
    </row>
    <row r="8138" spans="1:6">
      <c r="A8138" t="s">
        <v>7517</v>
      </c>
      <c r="B8138" t="s">
        <v>7651</v>
      </c>
      <c r="C8138" t="s">
        <v>7652</v>
      </c>
      <c r="D8138" t="s">
        <v>7653</v>
      </c>
      <c r="E8138" t="s">
        <v>7654</v>
      </c>
      <c r="F8138" t="s">
        <v>7655</v>
      </c>
    </row>
    <row r="8139" spans="1:6">
      <c r="A8139" t="s">
        <v>7517</v>
      </c>
      <c r="B8139" t="s">
        <v>7651</v>
      </c>
      <c r="C8139" t="s">
        <v>7656</v>
      </c>
      <c r="D8139" t="s">
        <v>7653</v>
      </c>
      <c r="E8139" t="s">
        <v>7654</v>
      </c>
      <c r="F8139" t="s">
        <v>7655</v>
      </c>
    </row>
    <row r="8140" spans="1:6">
      <c r="A8140" t="s">
        <v>7517</v>
      </c>
      <c r="B8140" t="s">
        <v>7651</v>
      </c>
      <c r="C8140" t="s">
        <v>7656</v>
      </c>
      <c r="D8140" t="s">
        <v>7653</v>
      </c>
      <c r="E8140" t="s">
        <v>7654</v>
      </c>
      <c r="F8140" t="s">
        <v>7655</v>
      </c>
    </row>
    <row r="8141" spans="1:6">
      <c r="A8141" t="s">
        <v>7517</v>
      </c>
      <c r="B8141" t="s">
        <v>7651</v>
      </c>
      <c r="C8141" t="s">
        <v>7656</v>
      </c>
      <c r="D8141" t="s">
        <v>7653</v>
      </c>
      <c r="E8141" t="s">
        <v>7654</v>
      </c>
      <c r="F8141" t="s">
        <v>7655</v>
      </c>
    </row>
    <row r="8142" spans="1:6">
      <c r="A8142" t="s">
        <v>7517</v>
      </c>
      <c r="B8142" t="s">
        <v>7651</v>
      </c>
      <c r="C8142" t="s">
        <v>7652</v>
      </c>
      <c r="D8142" t="s">
        <v>7653</v>
      </c>
      <c r="E8142" t="s">
        <v>7654</v>
      </c>
      <c r="F8142" t="s">
        <v>7655</v>
      </c>
    </row>
    <row r="8143" spans="1:6">
      <c r="A8143" t="s">
        <v>7517</v>
      </c>
      <c r="B8143" t="s">
        <v>7651</v>
      </c>
      <c r="C8143" t="s">
        <v>7656</v>
      </c>
      <c r="D8143" t="s">
        <v>7653</v>
      </c>
      <c r="E8143" t="s">
        <v>7654</v>
      </c>
      <c r="F8143" t="s">
        <v>7655</v>
      </c>
    </row>
    <row r="8144" spans="1:6">
      <c r="A8144" t="s">
        <v>7517</v>
      </c>
      <c r="B8144" t="s">
        <v>7651</v>
      </c>
      <c r="C8144" t="s">
        <v>7656</v>
      </c>
      <c r="D8144" t="s">
        <v>7653</v>
      </c>
      <c r="E8144" t="s">
        <v>7654</v>
      </c>
      <c r="F8144" t="s">
        <v>7655</v>
      </c>
    </row>
    <row r="8145" spans="1:6">
      <c r="A8145" t="s">
        <v>7517</v>
      </c>
      <c r="B8145" t="s">
        <v>7651</v>
      </c>
      <c r="C8145" t="s">
        <v>7656</v>
      </c>
      <c r="D8145" t="s">
        <v>7653</v>
      </c>
      <c r="E8145" t="s">
        <v>7654</v>
      </c>
      <c r="F8145" t="s">
        <v>7655</v>
      </c>
    </row>
    <row r="8146" spans="1:6">
      <c r="A8146" t="s">
        <v>7517</v>
      </c>
      <c r="B8146" t="s">
        <v>7651</v>
      </c>
      <c r="C8146" t="s">
        <v>7656</v>
      </c>
      <c r="D8146" t="s">
        <v>7653</v>
      </c>
      <c r="E8146" t="s">
        <v>7654</v>
      </c>
      <c r="F8146" t="s">
        <v>7655</v>
      </c>
    </row>
    <row r="8147" spans="1:6">
      <c r="A8147" t="s">
        <v>7517</v>
      </c>
      <c r="B8147" t="s">
        <v>7651</v>
      </c>
      <c r="C8147" t="s">
        <v>7652</v>
      </c>
      <c r="D8147" t="s">
        <v>7653</v>
      </c>
      <c r="E8147" t="s">
        <v>7654</v>
      </c>
      <c r="F8147" t="s">
        <v>7655</v>
      </c>
    </row>
    <row r="8148" spans="1:6">
      <c r="A8148" t="s">
        <v>7517</v>
      </c>
      <c r="B8148" t="s">
        <v>7651</v>
      </c>
      <c r="C8148" t="s">
        <v>7656</v>
      </c>
      <c r="D8148" t="s">
        <v>7653</v>
      </c>
      <c r="E8148" t="s">
        <v>7654</v>
      </c>
      <c r="F8148" t="s">
        <v>7655</v>
      </c>
    </row>
    <row r="8149" spans="1:6">
      <c r="A8149" t="s">
        <v>7517</v>
      </c>
      <c r="B8149" t="s">
        <v>7651</v>
      </c>
      <c r="C8149" t="s">
        <v>7656</v>
      </c>
      <c r="D8149" t="s">
        <v>7653</v>
      </c>
      <c r="E8149" t="s">
        <v>7654</v>
      </c>
      <c r="F8149" t="s">
        <v>7655</v>
      </c>
    </row>
    <row r="8150" spans="1:6">
      <c r="A8150" t="s">
        <v>7517</v>
      </c>
      <c r="B8150" t="s">
        <v>7651</v>
      </c>
      <c r="C8150" t="s">
        <v>7656</v>
      </c>
      <c r="D8150" t="s">
        <v>7653</v>
      </c>
      <c r="E8150" t="s">
        <v>7654</v>
      </c>
      <c r="F8150" t="s">
        <v>7655</v>
      </c>
    </row>
    <row r="8151" spans="1:6">
      <c r="A8151" t="s">
        <v>7517</v>
      </c>
      <c r="B8151" t="s">
        <v>7651</v>
      </c>
      <c r="C8151" t="s">
        <v>7656</v>
      </c>
      <c r="D8151" t="s">
        <v>7653</v>
      </c>
      <c r="E8151" t="s">
        <v>7654</v>
      </c>
      <c r="F8151" t="s">
        <v>7655</v>
      </c>
    </row>
    <row r="8152" spans="1:6">
      <c r="A8152" t="s">
        <v>7517</v>
      </c>
      <c r="B8152" t="s">
        <v>7651</v>
      </c>
      <c r="C8152" t="s">
        <v>7656</v>
      </c>
      <c r="D8152" t="s">
        <v>7653</v>
      </c>
      <c r="E8152" t="s">
        <v>7654</v>
      </c>
      <c r="F8152" t="s">
        <v>7655</v>
      </c>
    </row>
    <row r="8153" spans="1:6">
      <c r="A8153" t="s">
        <v>7517</v>
      </c>
      <c r="B8153" t="s">
        <v>7651</v>
      </c>
      <c r="C8153" t="s">
        <v>7656</v>
      </c>
      <c r="D8153" t="s">
        <v>7653</v>
      </c>
      <c r="E8153" t="s">
        <v>7654</v>
      </c>
      <c r="F8153" t="s">
        <v>7655</v>
      </c>
    </row>
    <row r="8154" spans="1:6">
      <c r="A8154" t="s">
        <v>7517</v>
      </c>
      <c r="B8154" t="s">
        <v>7651</v>
      </c>
      <c r="C8154" t="s">
        <v>7652</v>
      </c>
      <c r="D8154" t="s">
        <v>7653</v>
      </c>
      <c r="E8154" t="s">
        <v>7654</v>
      </c>
      <c r="F8154" t="s">
        <v>7655</v>
      </c>
    </row>
    <row r="8155" spans="1:6">
      <c r="A8155" t="s">
        <v>7517</v>
      </c>
      <c r="B8155" t="s">
        <v>7651</v>
      </c>
      <c r="C8155" t="s">
        <v>7659</v>
      </c>
      <c r="D8155" t="s">
        <v>7653</v>
      </c>
      <c r="E8155" t="s">
        <v>7654</v>
      </c>
      <c r="F8155" t="s">
        <v>7655</v>
      </c>
    </row>
    <row r="8156" spans="1:6">
      <c r="A8156" t="s">
        <v>7517</v>
      </c>
      <c r="B8156" t="s">
        <v>7651</v>
      </c>
      <c r="C8156" t="s">
        <v>7656</v>
      </c>
      <c r="D8156" t="s">
        <v>7653</v>
      </c>
      <c r="E8156" t="s">
        <v>7654</v>
      </c>
      <c r="F8156" t="s">
        <v>7655</v>
      </c>
    </row>
    <row r="8157" spans="1:6">
      <c r="A8157" t="s">
        <v>7517</v>
      </c>
      <c r="B8157" t="s">
        <v>7651</v>
      </c>
      <c r="C8157" t="s">
        <v>7657</v>
      </c>
      <c r="D8157" t="s">
        <v>7653</v>
      </c>
      <c r="E8157" t="s">
        <v>7654</v>
      </c>
      <c r="F8157" t="s">
        <v>7655</v>
      </c>
    </row>
    <row r="8158" spans="1:6">
      <c r="A8158" t="s">
        <v>7517</v>
      </c>
      <c r="B8158" t="s">
        <v>7651</v>
      </c>
      <c r="C8158" t="s">
        <v>7657</v>
      </c>
      <c r="D8158" t="s">
        <v>7653</v>
      </c>
      <c r="E8158" t="s">
        <v>7654</v>
      </c>
      <c r="F8158" t="s">
        <v>7655</v>
      </c>
    </row>
    <row r="8159" spans="1:6">
      <c r="A8159" t="s">
        <v>7517</v>
      </c>
      <c r="B8159" t="s">
        <v>7651</v>
      </c>
      <c r="C8159" t="s">
        <v>7656</v>
      </c>
      <c r="D8159" t="s">
        <v>7653</v>
      </c>
      <c r="E8159" t="s">
        <v>7654</v>
      </c>
      <c r="F8159" t="s">
        <v>7655</v>
      </c>
    </row>
    <row r="8160" spans="1:6">
      <c r="A8160" t="s">
        <v>7517</v>
      </c>
      <c r="B8160" t="s">
        <v>7651</v>
      </c>
      <c r="C8160" t="s">
        <v>7652</v>
      </c>
      <c r="D8160" t="s">
        <v>7653</v>
      </c>
      <c r="E8160" t="s">
        <v>7654</v>
      </c>
      <c r="F8160" t="s">
        <v>7655</v>
      </c>
    </row>
    <row r="8161" spans="1:6">
      <c r="A8161" t="s">
        <v>7517</v>
      </c>
      <c r="B8161" t="s">
        <v>7651</v>
      </c>
      <c r="C8161" t="s">
        <v>7652</v>
      </c>
      <c r="D8161" t="s">
        <v>7653</v>
      </c>
      <c r="E8161" t="s">
        <v>7654</v>
      </c>
      <c r="F8161" t="s">
        <v>7655</v>
      </c>
    </row>
    <row r="8162" spans="1:6">
      <c r="A8162" t="s">
        <v>7517</v>
      </c>
      <c r="B8162" t="s">
        <v>7651</v>
      </c>
      <c r="C8162" t="s">
        <v>7652</v>
      </c>
      <c r="D8162" t="s">
        <v>7653</v>
      </c>
      <c r="E8162" t="s">
        <v>7654</v>
      </c>
      <c r="F8162" t="s">
        <v>7655</v>
      </c>
    </row>
    <row r="8163" spans="1:6">
      <c r="A8163" t="s">
        <v>7517</v>
      </c>
      <c r="B8163" t="s">
        <v>7651</v>
      </c>
      <c r="C8163" t="s">
        <v>7652</v>
      </c>
      <c r="D8163" t="s">
        <v>7653</v>
      </c>
      <c r="E8163" t="s">
        <v>7654</v>
      </c>
      <c r="F8163" t="s">
        <v>7655</v>
      </c>
    </row>
    <row r="8164" spans="1:6">
      <c r="A8164" t="s">
        <v>7517</v>
      </c>
      <c r="B8164" t="s">
        <v>7651</v>
      </c>
      <c r="C8164" t="s">
        <v>7656</v>
      </c>
      <c r="D8164" t="s">
        <v>7653</v>
      </c>
      <c r="E8164" t="s">
        <v>7654</v>
      </c>
      <c r="F8164" t="s">
        <v>7655</v>
      </c>
    </row>
    <row r="8165" spans="1:6">
      <c r="A8165" t="s">
        <v>7517</v>
      </c>
      <c r="B8165" t="s">
        <v>7651</v>
      </c>
      <c r="C8165" t="s">
        <v>7652</v>
      </c>
      <c r="D8165" t="s">
        <v>7653</v>
      </c>
      <c r="E8165" t="s">
        <v>7654</v>
      </c>
      <c r="F8165" t="s">
        <v>7655</v>
      </c>
    </row>
    <row r="8166" spans="1:6">
      <c r="A8166" t="s">
        <v>7517</v>
      </c>
      <c r="B8166" t="s">
        <v>7651</v>
      </c>
      <c r="C8166" t="s">
        <v>7656</v>
      </c>
      <c r="D8166" t="s">
        <v>7653</v>
      </c>
      <c r="E8166" t="s">
        <v>7654</v>
      </c>
      <c r="F8166" t="s">
        <v>7655</v>
      </c>
    </row>
    <row r="8167" spans="1:6">
      <c r="A8167" t="s">
        <v>7517</v>
      </c>
      <c r="B8167" t="s">
        <v>7651</v>
      </c>
      <c r="C8167" t="s">
        <v>7657</v>
      </c>
      <c r="D8167" t="s">
        <v>7653</v>
      </c>
      <c r="E8167" t="s">
        <v>7654</v>
      </c>
      <c r="F8167" t="s">
        <v>7655</v>
      </c>
    </row>
    <row r="8168" spans="1:6">
      <c r="A8168" t="s">
        <v>7517</v>
      </c>
      <c r="B8168" t="s">
        <v>7651</v>
      </c>
      <c r="C8168" t="s">
        <v>7657</v>
      </c>
      <c r="D8168" t="s">
        <v>7653</v>
      </c>
      <c r="E8168" t="s">
        <v>7654</v>
      </c>
      <c r="F8168" t="s">
        <v>7655</v>
      </c>
    </row>
    <row r="8169" spans="1:6">
      <c r="A8169" t="s">
        <v>7517</v>
      </c>
      <c r="B8169" t="s">
        <v>7651</v>
      </c>
      <c r="C8169" t="s">
        <v>7652</v>
      </c>
      <c r="D8169" t="s">
        <v>7653</v>
      </c>
      <c r="E8169" t="s">
        <v>7654</v>
      </c>
      <c r="F8169" t="s">
        <v>7655</v>
      </c>
    </row>
    <row r="8170" spans="1:6">
      <c r="A8170" t="s">
        <v>7517</v>
      </c>
      <c r="B8170" t="s">
        <v>7651</v>
      </c>
      <c r="C8170" t="s">
        <v>7656</v>
      </c>
      <c r="D8170" t="s">
        <v>7653</v>
      </c>
      <c r="E8170" t="s">
        <v>7654</v>
      </c>
      <c r="F8170" t="s">
        <v>7655</v>
      </c>
    </row>
    <row r="8171" spans="1:6">
      <c r="A8171" t="s">
        <v>7517</v>
      </c>
      <c r="B8171" t="s">
        <v>7651</v>
      </c>
      <c r="C8171" t="s">
        <v>7656</v>
      </c>
      <c r="D8171" t="s">
        <v>7653</v>
      </c>
      <c r="E8171" t="s">
        <v>7654</v>
      </c>
      <c r="F8171" t="s">
        <v>7655</v>
      </c>
    </row>
    <row r="8172" spans="1:6">
      <c r="A8172" t="s">
        <v>7517</v>
      </c>
      <c r="B8172" t="s">
        <v>7651</v>
      </c>
      <c r="C8172" t="s">
        <v>7656</v>
      </c>
      <c r="D8172" t="s">
        <v>7653</v>
      </c>
      <c r="E8172" t="s">
        <v>7654</v>
      </c>
      <c r="F8172" t="s">
        <v>7655</v>
      </c>
    </row>
    <row r="8173" spans="1:6">
      <c r="A8173" t="s">
        <v>7517</v>
      </c>
      <c r="B8173" t="s">
        <v>7651</v>
      </c>
      <c r="C8173" t="s">
        <v>7656</v>
      </c>
      <c r="D8173" t="s">
        <v>7653</v>
      </c>
      <c r="E8173" t="s">
        <v>7654</v>
      </c>
      <c r="F8173" t="s">
        <v>7655</v>
      </c>
    </row>
    <row r="8174" spans="1:6">
      <c r="A8174" t="s">
        <v>7517</v>
      </c>
      <c r="B8174" t="s">
        <v>7651</v>
      </c>
      <c r="C8174" t="s">
        <v>7656</v>
      </c>
      <c r="D8174" t="s">
        <v>7653</v>
      </c>
      <c r="E8174" t="s">
        <v>7654</v>
      </c>
      <c r="F8174" t="s">
        <v>7655</v>
      </c>
    </row>
    <row r="8175" spans="1:6">
      <c r="A8175" t="s">
        <v>7517</v>
      </c>
      <c r="B8175" t="s">
        <v>7651</v>
      </c>
      <c r="C8175" t="s">
        <v>7656</v>
      </c>
      <c r="D8175" t="s">
        <v>7653</v>
      </c>
      <c r="E8175" t="s">
        <v>7654</v>
      </c>
      <c r="F8175" t="s">
        <v>7655</v>
      </c>
    </row>
    <row r="8176" spans="1:6">
      <c r="A8176" t="s">
        <v>7517</v>
      </c>
      <c r="B8176" t="s">
        <v>7651</v>
      </c>
      <c r="C8176" t="s">
        <v>7656</v>
      </c>
      <c r="D8176" t="s">
        <v>7653</v>
      </c>
      <c r="E8176" t="s">
        <v>7654</v>
      </c>
      <c r="F8176" t="s">
        <v>7655</v>
      </c>
    </row>
    <row r="8177" spans="1:6">
      <c r="A8177" t="s">
        <v>7517</v>
      </c>
      <c r="B8177" t="s">
        <v>7651</v>
      </c>
      <c r="C8177" t="s">
        <v>7652</v>
      </c>
      <c r="D8177" t="s">
        <v>7653</v>
      </c>
      <c r="E8177" t="s">
        <v>7654</v>
      </c>
      <c r="F8177" t="s">
        <v>7701</v>
      </c>
    </row>
    <row r="8178" spans="1:6">
      <c r="A8178" t="s">
        <v>7517</v>
      </c>
      <c r="B8178" t="s">
        <v>7651</v>
      </c>
      <c r="C8178" t="s">
        <v>7656</v>
      </c>
      <c r="D8178" t="s">
        <v>7653</v>
      </c>
      <c r="E8178" t="s">
        <v>7654</v>
      </c>
      <c r="F8178" t="s">
        <v>7655</v>
      </c>
    </row>
    <row r="8179" spans="1:6">
      <c r="A8179" t="s">
        <v>7517</v>
      </c>
      <c r="B8179" t="s">
        <v>7651</v>
      </c>
      <c r="C8179" t="s">
        <v>7656</v>
      </c>
      <c r="D8179" t="s">
        <v>7653</v>
      </c>
      <c r="E8179" t="s">
        <v>7654</v>
      </c>
      <c r="F8179" t="s">
        <v>7655</v>
      </c>
    </row>
    <row r="8180" spans="1:6">
      <c r="A8180" t="s">
        <v>7517</v>
      </c>
      <c r="B8180" t="s">
        <v>7651</v>
      </c>
      <c r="C8180" t="s">
        <v>7652</v>
      </c>
      <c r="D8180" t="s">
        <v>7653</v>
      </c>
      <c r="E8180" t="s">
        <v>7654</v>
      </c>
      <c r="F8180" t="s">
        <v>7655</v>
      </c>
    </row>
    <row r="8181" spans="1:6">
      <c r="A8181" t="s">
        <v>7517</v>
      </c>
      <c r="B8181" t="s">
        <v>7651</v>
      </c>
      <c r="C8181" t="s">
        <v>7656</v>
      </c>
      <c r="D8181" t="s">
        <v>7653</v>
      </c>
      <c r="E8181" t="s">
        <v>7654</v>
      </c>
      <c r="F8181" t="s">
        <v>7655</v>
      </c>
    </row>
    <row r="8182" spans="1:6">
      <c r="A8182" t="s">
        <v>7517</v>
      </c>
      <c r="B8182" t="s">
        <v>7651</v>
      </c>
      <c r="C8182" t="s">
        <v>7656</v>
      </c>
      <c r="D8182" t="s">
        <v>7653</v>
      </c>
      <c r="E8182" t="s">
        <v>7654</v>
      </c>
      <c r="F8182" t="s">
        <v>7655</v>
      </c>
    </row>
    <row r="8183" spans="1:6">
      <c r="A8183" t="s">
        <v>7517</v>
      </c>
      <c r="B8183" t="s">
        <v>7651</v>
      </c>
      <c r="C8183" t="s">
        <v>7656</v>
      </c>
      <c r="D8183" t="s">
        <v>7653</v>
      </c>
      <c r="E8183" t="s">
        <v>7654</v>
      </c>
      <c r="F8183" t="s">
        <v>7655</v>
      </c>
    </row>
    <row r="8184" spans="1:6">
      <c r="A8184" t="s">
        <v>7517</v>
      </c>
      <c r="B8184" t="s">
        <v>7651</v>
      </c>
      <c r="C8184" t="s">
        <v>7652</v>
      </c>
      <c r="D8184" t="s">
        <v>7653</v>
      </c>
      <c r="E8184" t="s">
        <v>7654</v>
      </c>
      <c r="F8184" t="s">
        <v>7655</v>
      </c>
    </row>
    <row r="8185" spans="1:6">
      <c r="A8185" t="s">
        <v>7517</v>
      </c>
      <c r="B8185" t="s">
        <v>7651</v>
      </c>
      <c r="C8185" t="s">
        <v>7656</v>
      </c>
      <c r="D8185" t="s">
        <v>7653</v>
      </c>
      <c r="E8185" t="s">
        <v>7654</v>
      </c>
      <c r="F8185" t="s">
        <v>7655</v>
      </c>
    </row>
    <row r="8186" spans="1:6">
      <c r="A8186" t="s">
        <v>7517</v>
      </c>
      <c r="B8186" t="s">
        <v>7651</v>
      </c>
      <c r="C8186" t="s">
        <v>7656</v>
      </c>
      <c r="D8186" t="s">
        <v>7653</v>
      </c>
      <c r="E8186" t="s">
        <v>7654</v>
      </c>
      <c r="F8186" t="s">
        <v>7655</v>
      </c>
    </row>
    <row r="8187" spans="1:6">
      <c r="A8187" t="s">
        <v>7517</v>
      </c>
      <c r="B8187" t="s">
        <v>7651</v>
      </c>
      <c r="C8187" t="s">
        <v>7656</v>
      </c>
      <c r="D8187" t="s">
        <v>7653</v>
      </c>
      <c r="E8187" t="s">
        <v>7654</v>
      </c>
      <c r="F8187" t="s">
        <v>7655</v>
      </c>
    </row>
    <row r="8188" spans="1:6">
      <c r="A8188" t="s">
        <v>7517</v>
      </c>
      <c r="B8188" t="s">
        <v>7651</v>
      </c>
      <c r="C8188" t="s">
        <v>7652</v>
      </c>
      <c r="D8188" t="s">
        <v>7653</v>
      </c>
      <c r="E8188" t="s">
        <v>7654</v>
      </c>
      <c r="F8188" t="s">
        <v>7655</v>
      </c>
    </row>
    <row r="8189" spans="1:6">
      <c r="A8189" t="s">
        <v>7517</v>
      </c>
      <c r="B8189" t="s">
        <v>7651</v>
      </c>
      <c r="C8189" t="s">
        <v>7656</v>
      </c>
      <c r="D8189" t="s">
        <v>7653</v>
      </c>
      <c r="E8189" t="s">
        <v>7654</v>
      </c>
      <c r="F8189" t="s">
        <v>7655</v>
      </c>
    </row>
    <row r="8190" spans="1:6">
      <c r="A8190" t="s">
        <v>7517</v>
      </c>
      <c r="B8190" t="s">
        <v>7651</v>
      </c>
      <c r="C8190" t="s">
        <v>7652</v>
      </c>
      <c r="D8190" t="s">
        <v>7653</v>
      </c>
      <c r="E8190" t="s">
        <v>7654</v>
      </c>
      <c r="F8190" t="s">
        <v>7682</v>
      </c>
    </row>
    <row r="8191" spans="1:6">
      <c r="A8191" t="s">
        <v>7517</v>
      </c>
      <c r="B8191" t="s">
        <v>7651</v>
      </c>
      <c r="C8191" t="s">
        <v>7656</v>
      </c>
      <c r="D8191" t="s">
        <v>7653</v>
      </c>
      <c r="E8191" t="s">
        <v>7654</v>
      </c>
      <c r="F8191" t="s">
        <v>7655</v>
      </c>
    </row>
    <row r="8192" spans="1:6">
      <c r="A8192" t="s">
        <v>7517</v>
      </c>
      <c r="B8192" t="s">
        <v>7651</v>
      </c>
      <c r="C8192" t="s">
        <v>7652</v>
      </c>
      <c r="D8192" t="s">
        <v>7653</v>
      </c>
      <c r="E8192" t="s">
        <v>7654</v>
      </c>
      <c r="F8192" t="s">
        <v>7655</v>
      </c>
    </row>
    <row r="8193" spans="1:6">
      <c r="A8193" t="s">
        <v>7517</v>
      </c>
      <c r="B8193" t="s">
        <v>7651</v>
      </c>
      <c r="C8193" t="s">
        <v>7652</v>
      </c>
      <c r="D8193" t="s">
        <v>7653</v>
      </c>
      <c r="E8193" t="s">
        <v>7654</v>
      </c>
      <c r="F8193" t="s">
        <v>7655</v>
      </c>
    </row>
    <row r="8194" spans="1:6">
      <c r="A8194" t="s">
        <v>7517</v>
      </c>
      <c r="B8194" t="s">
        <v>7651</v>
      </c>
      <c r="C8194" t="s">
        <v>7652</v>
      </c>
      <c r="D8194" t="s">
        <v>7653</v>
      </c>
      <c r="E8194" t="s">
        <v>7654</v>
      </c>
      <c r="F8194" t="s">
        <v>7655</v>
      </c>
    </row>
    <row r="8195" spans="1:6">
      <c r="A8195" t="s">
        <v>7517</v>
      </c>
      <c r="B8195" t="s">
        <v>7651</v>
      </c>
      <c r="C8195" t="s">
        <v>7656</v>
      </c>
      <c r="D8195" t="s">
        <v>7653</v>
      </c>
      <c r="E8195" t="s">
        <v>7654</v>
      </c>
      <c r="F8195" t="s">
        <v>7655</v>
      </c>
    </row>
    <row r="8196" spans="1:6">
      <c r="A8196" t="s">
        <v>7517</v>
      </c>
      <c r="B8196" t="s">
        <v>7651</v>
      </c>
      <c r="C8196" t="s">
        <v>7656</v>
      </c>
      <c r="D8196" t="s">
        <v>7653</v>
      </c>
      <c r="E8196" t="s">
        <v>7654</v>
      </c>
      <c r="F8196" t="s">
        <v>7655</v>
      </c>
    </row>
    <row r="8197" spans="1:6">
      <c r="A8197" t="s">
        <v>7517</v>
      </c>
      <c r="B8197" t="s">
        <v>7651</v>
      </c>
      <c r="C8197" t="s">
        <v>7652</v>
      </c>
      <c r="D8197" t="s">
        <v>7653</v>
      </c>
      <c r="E8197" t="s">
        <v>7654</v>
      </c>
      <c r="F8197" t="s">
        <v>7655</v>
      </c>
    </row>
    <row r="8198" spans="1:6">
      <c r="A8198" t="s">
        <v>7517</v>
      </c>
      <c r="B8198" t="s">
        <v>7651</v>
      </c>
      <c r="C8198" t="s">
        <v>7656</v>
      </c>
      <c r="D8198" t="s">
        <v>7653</v>
      </c>
      <c r="E8198" t="s">
        <v>7654</v>
      </c>
      <c r="F8198" t="s">
        <v>7655</v>
      </c>
    </row>
    <row r="8199" spans="1:6">
      <c r="A8199" t="s">
        <v>7517</v>
      </c>
      <c r="B8199" t="s">
        <v>7651</v>
      </c>
      <c r="C8199" t="s">
        <v>7657</v>
      </c>
      <c r="D8199" t="s">
        <v>7653</v>
      </c>
      <c r="E8199" t="s">
        <v>7654</v>
      </c>
      <c r="F8199" t="s">
        <v>7655</v>
      </c>
    </row>
    <row r="8200" spans="1:6">
      <c r="A8200" t="s">
        <v>7517</v>
      </c>
      <c r="B8200" t="s">
        <v>7651</v>
      </c>
      <c r="C8200" t="s">
        <v>7656</v>
      </c>
      <c r="D8200" t="s">
        <v>7653</v>
      </c>
      <c r="E8200" t="s">
        <v>7654</v>
      </c>
      <c r="F8200" t="s">
        <v>7655</v>
      </c>
    </row>
    <row r="8201" spans="1:6">
      <c r="A8201" t="s">
        <v>7517</v>
      </c>
      <c r="B8201" t="s">
        <v>7651</v>
      </c>
      <c r="C8201" t="s">
        <v>7656</v>
      </c>
      <c r="D8201" t="s">
        <v>7653</v>
      </c>
      <c r="E8201" t="s">
        <v>7654</v>
      </c>
      <c r="F8201" t="s">
        <v>7655</v>
      </c>
    </row>
    <row r="8202" spans="1:6">
      <c r="A8202" t="s">
        <v>7517</v>
      </c>
      <c r="B8202" t="s">
        <v>7651</v>
      </c>
      <c r="C8202" t="s">
        <v>7652</v>
      </c>
      <c r="D8202" t="s">
        <v>7653</v>
      </c>
      <c r="E8202" t="s">
        <v>7654</v>
      </c>
      <c r="F8202" t="s">
        <v>7655</v>
      </c>
    </row>
    <row r="8203" spans="1:6">
      <c r="A8203" t="s">
        <v>7517</v>
      </c>
      <c r="B8203" t="s">
        <v>7651</v>
      </c>
      <c r="C8203" t="s">
        <v>7656</v>
      </c>
      <c r="D8203" t="s">
        <v>7653</v>
      </c>
      <c r="E8203" t="s">
        <v>7654</v>
      </c>
      <c r="F8203" t="s">
        <v>7655</v>
      </c>
    </row>
    <row r="8204" spans="1:6">
      <c r="A8204" t="s">
        <v>7517</v>
      </c>
      <c r="B8204" t="s">
        <v>7651</v>
      </c>
      <c r="C8204" t="s">
        <v>7657</v>
      </c>
      <c r="D8204" t="s">
        <v>7653</v>
      </c>
      <c r="E8204" t="s">
        <v>7654</v>
      </c>
      <c r="F8204" t="s">
        <v>7655</v>
      </c>
    </row>
    <row r="8205" spans="1:6">
      <c r="A8205" t="s">
        <v>7517</v>
      </c>
      <c r="B8205" t="s">
        <v>7651</v>
      </c>
      <c r="C8205" t="s">
        <v>7656</v>
      </c>
      <c r="D8205" t="s">
        <v>7653</v>
      </c>
      <c r="E8205" t="s">
        <v>7654</v>
      </c>
      <c r="F8205" t="s">
        <v>7655</v>
      </c>
    </row>
    <row r="8206" spans="1:6">
      <c r="A8206" t="s">
        <v>7517</v>
      </c>
      <c r="B8206" t="s">
        <v>7651</v>
      </c>
      <c r="C8206" t="s">
        <v>7652</v>
      </c>
      <c r="D8206" t="s">
        <v>7653</v>
      </c>
      <c r="E8206" t="s">
        <v>7654</v>
      </c>
      <c r="F8206" t="s">
        <v>7655</v>
      </c>
    </row>
    <row r="8207" spans="1:6">
      <c r="A8207" t="s">
        <v>7517</v>
      </c>
      <c r="B8207" t="s">
        <v>7651</v>
      </c>
      <c r="C8207" t="s">
        <v>7652</v>
      </c>
      <c r="D8207" t="s">
        <v>7653</v>
      </c>
      <c r="E8207" t="s">
        <v>7654</v>
      </c>
      <c r="F8207" t="s">
        <v>7655</v>
      </c>
    </row>
    <row r="8208" spans="1:6">
      <c r="A8208" t="s">
        <v>7517</v>
      </c>
      <c r="B8208" t="s">
        <v>7651</v>
      </c>
      <c r="C8208" t="s">
        <v>7656</v>
      </c>
      <c r="D8208" t="s">
        <v>7653</v>
      </c>
      <c r="E8208" t="s">
        <v>7654</v>
      </c>
      <c r="F8208" t="s">
        <v>7655</v>
      </c>
    </row>
    <row r="8209" spans="1:6">
      <c r="A8209" t="s">
        <v>7517</v>
      </c>
      <c r="B8209" t="s">
        <v>7651</v>
      </c>
      <c r="C8209" t="s">
        <v>7657</v>
      </c>
      <c r="D8209" t="s">
        <v>7653</v>
      </c>
      <c r="E8209" t="s">
        <v>7654</v>
      </c>
      <c r="F8209" t="s">
        <v>7655</v>
      </c>
    </row>
    <row r="8210" spans="1:6">
      <c r="A8210" t="s">
        <v>7517</v>
      </c>
      <c r="B8210" t="s">
        <v>7651</v>
      </c>
      <c r="C8210" t="s">
        <v>7656</v>
      </c>
      <c r="D8210" t="s">
        <v>7653</v>
      </c>
      <c r="E8210" t="s">
        <v>7654</v>
      </c>
      <c r="F8210" t="s">
        <v>7655</v>
      </c>
    </row>
    <row r="8211" spans="1:6">
      <c r="A8211" t="s">
        <v>7517</v>
      </c>
      <c r="B8211" t="s">
        <v>7651</v>
      </c>
      <c r="C8211" t="s">
        <v>7652</v>
      </c>
      <c r="D8211" t="s">
        <v>7653</v>
      </c>
      <c r="E8211" t="s">
        <v>7654</v>
      </c>
      <c r="F8211" t="s">
        <v>7655</v>
      </c>
    </row>
    <row r="8212" spans="1:6">
      <c r="A8212" t="s">
        <v>7517</v>
      </c>
      <c r="B8212" t="s">
        <v>7651</v>
      </c>
      <c r="C8212" t="s">
        <v>7656</v>
      </c>
      <c r="D8212" t="s">
        <v>7653</v>
      </c>
      <c r="E8212" t="s">
        <v>7654</v>
      </c>
      <c r="F8212" t="s">
        <v>7655</v>
      </c>
    </row>
    <row r="8213" spans="1:6">
      <c r="A8213" t="s">
        <v>7517</v>
      </c>
      <c r="B8213" t="s">
        <v>7651</v>
      </c>
      <c r="C8213" t="s">
        <v>7656</v>
      </c>
      <c r="D8213" t="s">
        <v>7653</v>
      </c>
      <c r="E8213" t="s">
        <v>7654</v>
      </c>
      <c r="F8213" t="s">
        <v>7655</v>
      </c>
    </row>
    <row r="8214" spans="1:6">
      <c r="A8214" t="s">
        <v>7517</v>
      </c>
      <c r="B8214" t="s">
        <v>7651</v>
      </c>
      <c r="C8214" t="s">
        <v>7652</v>
      </c>
      <c r="D8214" t="s">
        <v>7653</v>
      </c>
      <c r="E8214" t="s">
        <v>7654</v>
      </c>
      <c r="F8214" t="s">
        <v>7655</v>
      </c>
    </row>
    <row r="8215" spans="1:6">
      <c r="A8215" t="s">
        <v>7517</v>
      </c>
      <c r="B8215" t="s">
        <v>7651</v>
      </c>
      <c r="C8215" t="s">
        <v>7652</v>
      </c>
      <c r="D8215" t="s">
        <v>7653</v>
      </c>
      <c r="E8215" t="s">
        <v>7654</v>
      </c>
      <c r="F8215" t="s">
        <v>7655</v>
      </c>
    </row>
    <row r="8216" spans="1:6">
      <c r="A8216" t="s">
        <v>7517</v>
      </c>
      <c r="B8216" t="s">
        <v>7651</v>
      </c>
      <c r="C8216" t="s">
        <v>7659</v>
      </c>
      <c r="D8216" t="s">
        <v>7653</v>
      </c>
      <c r="E8216" t="s">
        <v>7654</v>
      </c>
      <c r="F8216" t="s">
        <v>7655</v>
      </c>
    </row>
    <row r="8217" spans="1:6">
      <c r="A8217" t="s">
        <v>7517</v>
      </c>
      <c r="B8217" t="s">
        <v>7651</v>
      </c>
      <c r="C8217" t="s">
        <v>7652</v>
      </c>
      <c r="D8217" t="s">
        <v>7653</v>
      </c>
      <c r="E8217" t="s">
        <v>7654</v>
      </c>
      <c r="F8217" t="s">
        <v>7655</v>
      </c>
    </row>
    <row r="8218" spans="1:6">
      <c r="A8218" t="s">
        <v>7517</v>
      </c>
      <c r="B8218" t="s">
        <v>7651</v>
      </c>
      <c r="C8218" t="s">
        <v>7652</v>
      </c>
      <c r="D8218" t="s">
        <v>7653</v>
      </c>
      <c r="E8218" t="s">
        <v>7654</v>
      </c>
      <c r="F8218" t="s">
        <v>7655</v>
      </c>
    </row>
    <row r="8219" spans="1:6">
      <c r="A8219" t="s">
        <v>7517</v>
      </c>
      <c r="B8219" t="s">
        <v>7651</v>
      </c>
      <c r="C8219" t="s">
        <v>7657</v>
      </c>
      <c r="D8219" t="s">
        <v>7653</v>
      </c>
      <c r="E8219" t="s">
        <v>7654</v>
      </c>
      <c r="F8219" t="s">
        <v>7655</v>
      </c>
    </row>
    <row r="8220" spans="1:6">
      <c r="A8220" t="s">
        <v>7517</v>
      </c>
      <c r="B8220" t="s">
        <v>7651</v>
      </c>
      <c r="C8220" t="s">
        <v>7656</v>
      </c>
      <c r="D8220" t="s">
        <v>7653</v>
      </c>
      <c r="E8220" t="s">
        <v>7654</v>
      </c>
      <c r="F8220" t="s">
        <v>7655</v>
      </c>
    </row>
    <row r="8221" spans="1:6">
      <c r="A8221" t="s">
        <v>7517</v>
      </c>
      <c r="B8221" t="s">
        <v>7651</v>
      </c>
      <c r="C8221" t="s">
        <v>7656</v>
      </c>
      <c r="D8221" t="s">
        <v>7653</v>
      </c>
      <c r="E8221" t="s">
        <v>7654</v>
      </c>
      <c r="F8221" t="s">
        <v>7655</v>
      </c>
    </row>
    <row r="8222" spans="1:6">
      <c r="A8222" t="s">
        <v>7517</v>
      </c>
      <c r="B8222" t="s">
        <v>7651</v>
      </c>
      <c r="C8222" t="s">
        <v>7656</v>
      </c>
      <c r="D8222" t="s">
        <v>7653</v>
      </c>
      <c r="E8222" t="s">
        <v>7654</v>
      </c>
      <c r="F8222" t="s">
        <v>7655</v>
      </c>
    </row>
    <row r="8223" spans="1:6">
      <c r="A8223" t="s">
        <v>7517</v>
      </c>
      <c r="B8223" t="s">
        <v>7651</v>
      </c>
      <c r="C8223" t="s">
        <v>7656</v>
      </c>
      <c r="D8223" t="s">
        <v>7653</v>
      </c>
      <c r="E8223" t="s">
        <v>7654</v>
      </c>
      <c r="F8223" t="s">
        <v>7655</v>
      </c>
    </row>
    <row r="8224" spans="1:6">
      <c r="A8224" t="s">
        <v>7517</v>
      </c>
      <c r="B8224" t="s">
        <v>7651</v>
      </c>
      <c r="C8224" t="s">
        <v>7656</v>
      </c>
      <c r="D8224" t="s">
        <v>7653</v>
      </c>
      <c r="E8224" t="s">
        <v>7654</v>
      </c>
      <c r="F8224" t="s">
        <v>7655</v>
      </c>
    </row>
    <row r="8225" spans="1:6">
      <c r="A8225" t="s">
        <v>7517</v>
      </c>
      <c r="B8225" t="s">
        <v>7651</v>
      </c>
      <c r="C8225" t="s">
        <v>7659</v>
      </c>
      <c r="D8225" t="s">
        <v>7653</v>
      </c>
      <c r="E8225" t="s">
        <v>7654</v>
      </c>
      <c r="F8225" t="s">
        <v>7655</v>
      </c>
    </row>
    <row r="8226" spans="1:6">
      <c r="A8226" t="s">
        <v>7517</v>
      </c>
      <c r="B8226" t="s">
        <v>7651</v>
      </c>
      <c r="C8226" t="s">
        <v>7656</v>
      </c>
      <c r="D8226" t="s">
        <v>7653</v>
      </c>
      <c r="E8226" t="s">
        <v>7654</v>
      </c>
      <c r="F8226" t="s">
        <v>7655</v>
      </c>
    </row>
    <row r="8227" spans="1:6">
      <c r="A8227" t="s">
        <v>7517</v>
      </c>
      <c r="B8227" t="s">
        <v>7651</v>
      </c>
      <c r="C8227" t="s">
        <v>7656</v>
      </c>
      <c r="D8227" t="s">
        <v>7653</v>
      </c>
      <c r="E8227" t="s">
        <v>7654</v>
      </c>
      <c r="F8227" t="s">
        <v>7655</v>
      </c>
    </row>
    <row r="8228" spans="1:6">
      <c r="A8228" t="s">
        <v>7517</v>
      </c>
      <c r="B8228" t="s">
        <v>7651</v>
      </c>
      <c r="C8228" t="s">
        <v>7656</v>
      </c>
      <c r="D8228" t="s">
        <v>7653</v>
      </c>
      <c r="E8228" t="s">
        <v>7654</v>
      </c>
      <c r="F8228" t="s">
        <v>7655</v>
      </c>
    </row>
    <row r="8229" spans="1:6">
      <c r="A8229" t="s">
        <v>7517</v>
      </c>
      <c r="B8229" t="s">
        <v>7651</v>
      </c>
      <c r="C8229" t="s">
        <v>7656</v>
      </c>
      <c r="D8229" t="s">
        <v>7653</v>
      </c>
      <c r="E8229" t="s">
        <v>7654</v>
      </c>
      <c r="F8229" t="s">
        <v>7655</v>
      </c>
    </row>
    <row r="8230" spans="1:6">
      <c r="A8230" t="s">
        <v>7517</v>
      </c>
      <c r="B8230" t="s">
        <v>7651</v>
      </c>
      <c r="C8230" t="s">
        <v>7652</v>
      </c>
      <c r="D8230" t="s">
        <v>7653</v>
      </c>
      <c r="E8230" t="s">
        <v>7654</v>
      </c>
      <c r="F8230" t="s">
        <v>7655</v>
      </c>
    </row>
    <row r="8231" spans="1:6">
      <c r="A8231" t="s">
        <v>7517</v>
      </c>
      <c r="B8231" t="s">
        <v>7651</v>
      </c>
      <c r="C8231" t="s">
        <v>7656</v>
      </c>
      <c r="D8231" t="s">
        <v>7653</v>
      </c>
      <c r="E8231" t="s">
        <v>7654</v>
      </c>
      <c r="F8231" t="s">
        <v>7655</v>
      </c>
    </row>
    <row r="8232" spans="1:6">
      <c r="A8232" t="s">
        <v>7517</v>
      </c>
      <c r="B8232" t="s">
        <v>7651</v>
      </c>
      <c r="C8232" t="s">
        <v>7656</v>
      </c>
      <c r="D8232" t="s">
        <v>7653</v>
      </c>
      <c r="E8232" t="s">
        <v>7654</v>
      </c>
      <c r="F8232" t="s">
        <v>7655</v>
      </c>
    </row>
    <row r="8233" spans="1:6">
      <c r="A8233" t="s">
        <v>7517</v>
      </c>
      <c r="B8233" t="s">
        <v>7651</v>
      </c>
      <c r="C8233" t="s">
        <v>7656</v>
      </c>
      <c r="D8233" t="s">
        <v>7653</v>
      </c>
      <c r="E8233" t="s">
        <v>7654</v>
      </c>
      <c r="F8233" t="s">
        <v>7655</v>
      </c>
    </row>
    <row r="8234" spans="1:6">
      <c r="A8234" t="s">
        <v>7517</v>
      </c>
      <c r="B8234" t="s">
        <v>7651</v>
      </c>
      <c r="C8234" t="s">
        <v>7659</v>
      </c>
      <c r="D8234" t="s">
        <v>7653</v>
      </c>
      <c r="E8234" t="s">
        <v>7654</v>
      </c>
      <c r="F8234" t="s">
        <v>7655</v>
      </c>
    </row>
    <row r="8235" spans="1:6">
      <c r="A8235" t="s">
        <v>7517</v>
      </c>
      <c r="B8235" t="s">
        <v>7651</v>
      </c>
      <c r="C8235" t="s">
        <v>7652</v>
      </c>
      <c r="D8235" t="s">
        <v>7653</v>
      </c>
      <c r="E8235" t="s">
        <v>7654</v>
      </c>
      <c r="F8235" t="s">
        <v>7655</v>
      </c>
    </row>
    <row r="8236" spans="1:6">
      <c r="A8236" t="s">
        <v>7517</v>
      </c>
      <c r="B8236" t="s">
        <v>7651</v>
      </c>
      <c r="C8236" t="s">
        <v>7656</v>
      </c>
      <c r="D8236" t="s">
        <v>7653</v>
      </c>
      <c r="E8236" t="s">
        <v>7654</v>
      </c>
      <c r="F8236" t="s">
        <v>7655</v>
      </c>
    </row>
    <row r="8237" spans="1:6">
      <c r="A8237" t="s">
        <v>7517</v>
      </c>
      <c r="B8237" t="s">
        <v>7651</v>
      </c>
      <c r="C8237" t="s">
        <v>7657</v>
      </c>
      <c r="D8237" t="s">
        <v>7653</v>
      </c>
      <c r="E8237" t="s">
        <v>7654</v>
      </c>
      <c r="F8237" t="s">
        <v>7655</v>
      </c>
    </row>
    <row r="8238" spans="1:6">
      <c r="A8238" t="s">
        <v>7517</v>
      </c>
      <c r="B8238" t="s">
        <v>7651</v>
      </c>
      <c r="C8238" t="s">
        <v>7656</v>
      </c>
      <c r="D8238" t="s">
        <v>7653</v>
      </c>
      <c r="E8238" t="s">
        <v>7654</v>
      </c>
      <c r="F8238" t="s">
        <v>7655</v>
      </c>
    </row>
    <row r="8239" spans="1:6">
      <c r="A8239" t="s">
        <v>7517</v>
      </c>
      <c r="B8239" t="s">
        <v>7651</v>
      </c>
      <c r="C8239" t="s">
        <v>7656</v>
      </c>
      <c r="D8239" t="s">
        <v>7653</v>
      </c>
      <c r="E8239" t="s">
        <v>7654</v>
      </c>
      <c r="F8239" t="s">
        <v>7655</v>
      </c>
    </row>
    <row r="8240" spans="1:6">
      <c r="A8240" t="s">
        <v>7517</v>
      </c>
      <c r="B8240" t="s">
        <v>7651</v>
      </c>
      <c r="C8240" t="s">
        <v>7657</v>
      </c>
      <c r="D8240" t="s">
        <v>7653</v>
      </c>
      <c r="E8240" t="s">
        <v>7654</v>
      </c>
      <c r="F8240" t="s">
        <v>7655</v>
      </c>
    </row>
    <row r="8241" spans="1:6">
      <c r="A8241" t="s">
        <v>7517</v>
      </c>
      <c r="B8241" t="s">
        <v>7651</v>
      </c>
      <c r="C8241" t="s">
        <v>7657</v>
      </c>
      <c r="D8241" t="s">
        <v>7653</v>
      </c>
      <c r="E8241" t="s">
        <v>7654</v>
      </c>
      <c r="F8241" t="s">
        <v>7655</v>
      </c>
    </row>
    <row r="8242" spans="1:6">
      <c r="A8242" t="s">
        <v>7517</v>
      </c>
      <c r="B8242" t="s">
        <v>7651</v>
      </c>
      <c r="C8242" t="s">
        <v>7652</v>
      </c>
      <c r="D8242" t="s">
        <v>7653</v>
      </c>
      <c r="E8242" t="s">
        <v>7654</v>
      </c>
      <c r="F8242" t="s">
        <v>7655</v>
      </c>
    </row>
    <row r="8243" spans="1:6">
      <c r="A8243" t="s">
        <v>7517</v>
      </c>
      <c r="B8243" t="s">
        <v>7651</v>
      </c>
      <c r="C8243" t="s">
        <v>7659</v>
      </c>
      <c r="D8243" t="s">
        <v>7653</v>
      </c>
      <c r="E8243" t="s">
        <v>7654</v>
      </c>
      <c r="F8243" t="s">
        <v>7655</v>
      </c>
    </row>
    <row r="8244" spans="1:6">
      <c r="A8244" t="s">
        <v>7517</v>
      </c>
      <c r="B8244" t="s">
        <v>7651</v>
      </c>
      <c r="C8244" t="s">
        <v>7656</v>
      </c>
      <c r="D8244" t="s">
        <v>7653</v>
      </c>
      <c r="E8244" t="s">
        <v>7654</v>
      </c>
      <c r="F8244" t="s">
        <v>7655</v>
      </c>
    </row>
    <row r="8245" spans="1:6">
      <c r="A8245" t="s">
        <v>7517</v>
      </c>
      <c r="B8245" t="s">
        <v>7651</v>
      </c>
      <c r="C8245" t="s">
        <v>7656</v>
      </c>
      <c r="D8245" t="s">
        <v>7653</v>
      </c>
      <c r="E8245" t="s">
        <v>7654</v>
      </c>
      <c r="F8245" t="s">
        <v>7655</v>
      </c>
    </row>
    <row r="8246" spans="1:6">
      <c r="A8246" t="s">
        <v>7517</v>
      </c>
      <c r="B8246" t="s">
        <v>7651</v>
      </c>
      <c r="C8246" t="s">
        <v>7656</v>
      </c>
      <c r="D8246" t="s">
        <v>7653</v>
      </c>
      <c r="E8246" t="s">
        <v>7654</v>
      </c>
      <c r="F8246" t="s">
        <v>7655</v>
      </c>
    </row>
    <row r="8247" spans="1:6">
      <c r="A8247" t="s">
        <v>7517</v>
      </c>
      <c r="B8247" t="s">
        <v>7651</v>
      </c>
      <c r="C8247" t="s">
        <v>7656</v>
      </c>
      <c r="D8247" t="s">
        <v>7653</v>
      </c>
      <c r="E8247" t="s">
        <v>7654</v>
      </c>
      <c r="F8247" t="s">
        <v>7655</v>
      </c>
    </row>
    <row r="8248" spans="1:6">
      <c r="A8248" t="s">
        <v>7517</v>
      </c>
      <c r="B8248" t="s">
        <v>7651</v>
      </c>
      <c r="C8248" t="s">
        <v>7652</v>
      </c>
      <c r="D8248" t="s">
        <v>7653</v>
      </c>
      <c r="E8248" t="s">
        <v>7654</v>
      </c>
      <c r="F8248" t="s">
        <v>7655</v>
      </c>
    </row>
    <row r="8249" spans="1:6">
      <c r="A8249" t="s">
        <v>7517</v>
      </c>
      <c r="B8249" t="s">
        <v>7651</v>
      </c>
      <c r="C8249" t="s">
        <v>7656</v>
      </c>
      <c r="D8249" t="s">
        <v>7653</v>
      </c>
      <c r="E8249" t="s">
        <v>7654</v>
      </c>
      <c r="F8249" t="s">
        <v>7655</v>
      </c>
    </row>
    <row r="8250" spans="1:6">
      <c r="A8250" t="s">
        <v>7517</v>
      </c>
      <c r="B8250" t="s">
        <v>7651</v>
      </c>
      <c r="C8250" t="s">
        <v>7657</v>
      </c>
      <c r="D8250" t="s">
        <v>7653</v>
      </c>
      <c r="E8250" t="s">
        <v>7654</v>
      </c>
      <c r="F8250" t="s">
        <v>7655</v>
      </c>
    </row>
    <row r="8251" spans="1:6">
      <c r="A8251" t="s">
        <v>7517</v>
      </c>
      <c r="B8251" t="s">
        <v>7651</v>
      </c>
      <c r="C8251" t="s">
        <v>7656</v>
      </c>
      <c r="D8251" t="s">
        <v>7653</v>
      </c>
      <c r="E8251" t="s">
        <v>7654</v>
      </c>
      <c r="F8251" t="s">
        <v>7655</v>
      </c>
    </row>
    <row r="8252" spans="1:6">
      <c r="A8252" t="s">
        <v>7517</v>
      </c>
      <c r="B8252" t="s">
        <v>7651</v>
      </c>
      <c r="C8252" t="s">
        <v>7656</v>
      </c>
      <c r="D8252" t="s">
        <v>7653</v>
      </c>
      <c r="E8252" t="s">
        <v>7654</v>
      </c>
      <c r="F8252" t="s">
        <v>7655</v>
      </c>
    </row>
    <row r="8253" spans="1:6">
      <c r="A8253" t="s">
        <v>7517</v>
      </c>
      <c r="B8253" t="s">
        <v>7651</v>
      </c>
      <c r="C8253" t="s">
        <v>7652</v>
      </c>
      <c r="D8253" t="s">
        <v>7653</v>
      </c>
      <c r="E8253" t="s">
        <v>7654</v>
      </c>
      <c r="F8253" t="s">
        <v>7655</v>
      </c>
    </row>
    <row r="8254" spans="1:6">
      <c r="A8254" t="s">
        <v>7517</v>
      </c>
      <c r="B8254" t="s">
        <v>7651</v>
      </c>
      <c r="C8254" t="s">
        <v>7656</v>
      </c>
      <c r="D8254" t="s">
        <v>7653</v>
      </c>
      <c r="E8254" t="s">
        <v>7654</v>
      </c>
      <c r="F8254" t="s">
        <v>7655</v>
      </c>
    </row>
    <row r="8255" spans="1:6">
      <c r="A8255" t="s">
        <v>7517</v>
      </c>
      <c r="B8255" t="s">
        <v>7651</v>
      </c>
      <c r="C8255" t="s">
        <v>7656</v>
      </c>
      <c r="D8255" t="s">
        <v>7653</v>
      </c>
      <c r="E8255" t="s">
        <v>7654</v>
      </c>
      <c r="F8255" t="s">
        <v>7655</v>
      </c>
    </row>
    <row r="8256" spans="1:6">
      <c r="A8256" t="s">
        <v>7517</v>
      </c>
      <c r="B8256" t="s">
        <v>7651</v>
      </c>
      <c r="C8256" t="s">
        <v>7652</v>
      </c>
      <c r="D8256" t="s">
        <v>7653</v>
      </c>
      <c r="E8256" t="s">
        <v>7654</v>
      </c>
      <c r="F8256" t="s">
        <v>7655</v>
      </c>
    </row>
    <row r="8257" spans="1:6">
      <c r="A8257" t="s">
        <v>7517</v>
      </c>
      <c r="B8257" t="s">
        <v>7651</v>
      </c>
      <c r="C8257" t="s">
        <v>7656</v>
      </c>
      <c r="D8257" t="s">
        <v>7653</v>
      </c>
      <c r="E8257" t="s">
        <v>7654</v>
      </c>
      <c r="F8257" t="s">
        <v>7655</v>
      </c>
    </row>
    <row r="8258" spans="1:6">
      <c r="A8258" t="s">
        <v>7517</v>
      </c>
      <c r="B8258" t="s">
        <v>7651</v>
      </c>
      <c r="C8258" t="s">
        <v>7656</v>
      </c>
      <c r="D8258" t="s">
        <v>7653</v>
      </c>
      <c r="E8258" t="s">
        <v>7654</v>
      </c>
      <c r="F8258" t="s">
        <v>7655</v>
      </c>
    </row>
    <row r="8259" spans="1:6">
      <c r="A8259" t="s">
        <v>7517</v>
      </c>
      <c r="B8259" t="s">
        <v>7651</v>
      </c>
      <c r="C8259" t="s">
        <v>7652</v>
      </c>
      <c r="D8259" t="s">
        <v>7653</v>
      </c>
      <c r="E8259" t="s">
        <v>7654</v>
      </c>
      <c r="F8259" t="s">
        <v>7655</v>
      </c>
    </row>
    <row r="8260" spans="1:6">
      <c r="A8260" t="s">
        <v>7517</v>
      </c>
      <c r="B8260" t="s">
        <v>7651</v>
      </c>
      <c r="C8260" t="s">
        <v>7656</v>
      </c>
      <c r="D8260" t="s">
        <v>7653</v>
      </c>
      <c r="E8260" t="s">
        <v>7654</v>
      </c>
      <c r="F8260" t="s">
        <v>7655</v>
      </c>
    </row>
    <row r="8261" spans="1:6">
      <c r="A8261" t="s">
        <v>7517</v>
      </c>
      <c r="B8261" t="s">
        <v>7651</v>
      </c>
      <c r="C8261" t="s">
        <v>7656</v>
      </c>
      <c r="D8261" t="s">
        <v>7653</v>
      </c>
      <c r="E8261" t="s">
        <v>7654</v>
      </c>
      <c r="F8261" t="s">
        <v>7655</v>
      </c>
    </row>
    <row r="8262" spans="1:6">
      <c r="A8262" t="s">
        <v>7517</v>
      </c>
      <c r="B8262" t="s">
        <v>7651</v>
      </c>
      <c r="C8262" t="s">
        <v>7656</v>
      </c>
      <c r="D8262" t="s">
        <v>7653</v>
      </c>
      <c r="E8262" t="s">
        <v>7654</v>
      </c>
      <c r="F8262" t="s">
        <v>7655</v>
      </c>
    </row>
    <row r="8263" spans="1:6">
      <c r="A8263" t="s">
        <v>7517</v>
      </c>
      <c r="B8263" t="s">
        <v>7651</v>
      </c>
      <c r="C8263" t="s">
        <v>7656</v>
      </c>
      <c r="D8263" t="s">
        <v>7653</v>
      </c>
      <c r="E8263" t="s">
        <v>7654</v>
      </c>
      <c r="F8263" t="s">
        <v>7655</v>
      </c>
    </row>
    <row r="8264" spans="1:6">
      <c r="A8264" t="s">
        <v>7517</v>
      </c>
      <c r="B8264" t="s">
        <v>7651</v>
      </c>
      <c r="C8264" t="s">
        <v>7656</v>
      </c>
      <c r="D8264" t="s">
        <v>7653</v>
      </c>
      <c r="E8264" t="s">
        <v>7654</v>
      </c>
      <c r="F8264" t="s">
        <v>7655</v>
      </c>
    </row>
    <row r="8265" spans="1:6">
      <c r="A8265" t="s">
        <v>7517</v>
      </c>
      <c r="B8265" t="s">
        <v>7651</v>
      </c>
      <c r="C8265" t="s">
        <v>7656</v>
      </c>
      <c r="D8265" t="s">
        <v>7653</v>
      </c>
      <c r="E8265" t="s">
        <v>7654</v>
      </c>
      <c r="F8265" t="s">
        <v>7655</v>
      </c>
    </row>
    <row r="8266" spans="1:6">
      <c r="A8266" t="s">
        <v>7517</v>
      </c>
      <c r="B8266" t="s">
        <v>7651</v>
      </c>
      <c r="C8266" t="s">
        <v>7656</v>
      </c>
      <c r="D8266" t="s">
        <v>7653</v>
      </c>
      <c r="E8266" t="s">
        <v>7654</v>
      </c>
      <c r="F8266" t="s">
        <v>7655</v>
      </c>
    </row>
    <row r="8267" spans="1:6">
      <c r="A8267" t="s">
        <v>7517</v>
      </c>
      <c r="B8267" t="s">
        <v>7651</v>
      </c>
      <c r="C8267" t="s">
        <v>7657</v>
      </c>
      <c r="D8267" t="s">
        <v>7653</v>
      </c>
      <c r="E8267" t="s">
        <v>7654</v>
      </c>
      <c r="F8267" t="s">
        <v>7655</v>
      </c>
    </row>
    <row r="8268" spans="1:6">
      <c r="A8268" t="s">
        <v>7517</v>
      </c>
      <c r="B8268" t="s">
        <v>7651</v>
      </c>
      <c r="C8268" t="s">
        <v>7656</v>
      </c>
      <c r="D8268" t="s">
        <v>7653</v>
      </c>
      <c r="E8268" t="s">
        <v>7654</v>
      </c>
      <c r="F8268" t="s">
        <v>7655</v>
      </c>
    </row>
    <row r="8269" spans="1:6">
      <c r="A8269" t="s">
        <v>7517</v>
      </c>
      <c r="B8269" t="s">
        <v>7651</v>
      </c>
      <c r="C8269" t="s">
        <v>7656</v>
      </c>
      <c r="D8269" t="s">
        <v>7653</v>
      </c>
      <c r="E8269" t="s">
        <v>7654</v>
      </c>
      <c r="F8269" t="s">
        <v>7655</v>
      </c>
    </row>
    <row r="8270" spans="1:6">
      <c r="A8270" t="s">
        <v>7517</v>
      </c>
      <c r="B8270" t="s">
        <v>7651</v>
      </c>
      <c r="C8270" t="s">
        <v>7652</v>
      </c>
      <c r="D8270" t="s">
        <v>7653</v>
      </c>
      <c r="E8270" t="s">
        <v>7654</v>
      </c>
      <c r="F8270" t="s">
        <v>7655</v>
      </c>
    </row>
    <row r="8271" spans="1:6">
      <c r="A8271" t="s">
        <v>7517</v>
      </c>
      <c r="B8271" t="s">
        <v>7651</v>
      </c>
      <c r="C8271" t="s">
        <v>7656</v>
      </c>
      <c r="D8271" t="s">
        <v>7653</v>
      </c>
      <c r="E8271" t="s">
        <v>7654</v>
      </c>
      <c r="F8271" t="s">
        <v>7655</v>
      </c>
    </row>
    <row r="8272" spans="1:6">
      <c r="A8272" t="s">
        <v>7517</v>
      </c>
      <c r="B8272" t="s">
        <v>7651</v>
      </c>
      <c r="C8272" t="s">
        <v>7659</v>
      </c>
      <c r="D8272" t="s">
        <v>7653</v>
      </c>
      <c r="E8272" t="s">
        <v>7654</v>
      </c>
      <c r="F8272" t="s">
        <v>7655</v>
      </c>
    </row>
    <row r="8273" spans="1:6">
      <c r="A8273" t="s">
        <v>7517</v>
      </c>
      <c r="B8273" t="s">
        <v>7651</v>
      </c>
      <c r="C8273" t="s">
        <v>7657</v>
      </c>
      <c r="D8273" t="s">
        <v>7653</v>
      </c>
      <c r="E8273" t="s">
        <v>7654</v>
      </c>
      <c r="F8273" t="s">
        <v>7655</v>
      </c>
    </row>
    <row r="8274" spans="1:6">
      <c r="A8274" t="s">
        <v>7517</v>
      </c>
      <c r="B8274" t="s">
        <v>7651</v>
      </c>
      <c r="C8274" t="s">
        <v>7656</v>
      </c>
      <c r="D8274" t="s">
        <v>7653</v>
      </c>
      <c r="E8274" t="s">
        <v>7654</v>
      </c>
      <c r="F8274" t="s">
        <v>7655</v>
      </c>
    </row>
    <row r="8275" spans="1:6">
      <c r="A8275" t="s">
        <v>7517</v>
      </c>
      <c r="B8275" t="s">
        <v>7651</v>
      </c>
      <c r="C8275" t="s">
        <v>7652</v>
      </c>
      <c r="D8275" t="s">
        <v>7653</v>
      </c>
      <c r="E8275" t="s">
        <v>7654</v>
      </c>
      <c r="F8275" t="s">
        <v>7655</v>
      </c>
    </row>
    <row r="8276" spans="1:6">
      <c r="A8276" t="s">
        <v>7517</v>
      </c>
      <c r="B8276" t="s">
        <v>7651</v>
      </c>
      <c r="C8276" t="s">
        <v>7656</v>
      </c>
      <c r="D8276" t="s">
        <v>7653</v>
      </c>
      <c r="E8276" t="s">
        <v>7654</v>
      </c>
      <c r="F8276" t="s">
        <v>7655</v>
      </c>
    </row>
    <row r="8277" spans="1:6">
      <c r="A8277" t="s">
        <v>7517</v>
      </c>
      <c r="B8277" t="s">
        <v>7651</v>
      </c>
      <c r="C8277" t="s">
        <v>7652</v>
      </c>
      <c r="D8277" t="s">
        <v>7653</v>
      </c>
      <c r="E8277" t="s">
        <v>7654</v>
      </c>
      <c r="F8277" t="s">
        <v>7655</v>
      </c>
    </row>
    <row r="8278" spans="1:6">
      <c r="A8278" t="s">
        <v>7517</v>
      </c>
      <c r="B8278" t="s">
        <v>7651</v>
      </c>
      <c r="C8278" t="s">
        <v>7656</v>
      </c>
      <c r="D8278" t="s">
        <v>7653</v>
      </c>
      <c r="E8278" t="s">
        <v>7654</v>
      </c>
      <c r="F8278" t="s">
        <v>7655</v>
      </c>
    </row>
    <row r="8279" spans="1:6">
      <c r="A8279" t="s">
        <v>7517</v>
      </c>
      <c r="B8279" t="s">
        <v>7651</v>
      </c>
      <c r="C8279" t="s">
        <v>7652</v>
      </c>
      <c r="D8279" t="s">
        <v>7653</v>
      </c>
      <c r="E8279" t="s">
        <v>7654</v>
      </c>
      <c r="F8279" t="s">
        <v>7655</v>
      </c>
    </row>
    <row r="8280" spans="1:6">
      <c r="A8280" t="s">
        <v>7517</v>
      </c>
      <c r="B8280" t="s">
        <v>7651</v>
      </c>
      <c r="C8280" t="s">
        <v>7656</v>
      </c>
      <c r="D8280" t="s">
        <v>7653</v>
      </c>
      <c r="E8280" t="s">
        <v>7654</v>
      </c>
      <c r="F8280" t="s">
        <v>7655</v>
      </c>
    </row>
    <row r="8281" spans="1:6">
      <c r="A8281" t="s">
        <v>7517</v>
      </c>
      <c r="B8281" t="s">
        <v>7651</v>
      </c>
      <c r="C8281" t="s">
        <v>7657</v>
      </c>
      <c r="D8281" t="s">
        <v>7653</v>
      </c>
      <c r="E8281" t="s">
        <v>7654</v>
      </c>
      <c r="F8281" t="s">
        <v>7655</v>
      </c>
    </row>
    <row r="8282" spans="1:6">
      <c r="A8282" t="s">
        <v>7517</v>
      </c>
      <c r="B8282" t="s">
        <v>7651</v>
      </c>
      <c r="C8282" t="s">
        <v>7656</v>
      </c>
      <c r="D8282" t="s">
        <v>7653</v>
      </c>
      <c r="E8282" t="s">
        <v>7654</v>
      </c>
      <c r="F8282" t="s">
        <v>7655</v>
      </c>
    </row>
    <row r="8283" spans="1:6">
      <c r="A8283" t="s">
        <v>7517</v>
      </c>
      <c r="B8283" t="s">
        <v>7651</v>
      </c>
      <c r="C8283" t="s">
        <v>7652</v>
      </c>
      <c r="D8283" t="s">
        <v>7653</v>
      </c>
      <c r="E8283" t="s">
        <v>7654</v>
      </c>
      <c r="F8283" t="s">
        <v>7655</v>
      </c>
    </row>
    <row r="8284" spans="1:6">
      <c r="A8284" t="s">
        <v>7517</v>
      </c>
      <c r="B8284" t="s">
        <v>7651</v>
      </c>
      <c r="C8284" t="s">
        <v>7656</v>
      </c>
      <c r="D8284" t="s">
        <v>7653</v>
      </c>
      <c r="E8284" t="s">
        <v>7654</v>
      </c>
      <c r="F8284" t="s">
        <v>7655</v>
      </c>
    </row>
    <row r="8285" spans="1:6">
      <c r="A8285" t="s">
        <v>7517</v>
      </c>
      <c r="B8285" t="s">
        <v>7651</v>
      </c>
      <c r="C8285" t="s">
        <v>7652</v>
      </c>
      <c r="D8285" t="s">
        <v>7653</v>
      </c>
      <c r="E8285" t="s">
        <v>7654</v>
      </c>
      <c r="F8285" t="s">
        <v>7655</v>
      </c>
    </row>
    <row r="8286" spans="1:6">
      <c r="A8286" t="s">
        <v>7517</v>
      </c>
      <c r="B8286" t="s">
        <v>7651</v>
      </c>
      <c r="C8286" t="s">
        <v>7652</v>
      </c>
      <c r="D8286" t="s">
        <v>7653</v>
      </c>
      <c r="E8286" t="s">
        <v>7654</v>
      </c>
      <c r="F8286" t="s">
        <v>7655</v>
      </c>
    </row>
    <row r="8287" spans="1:6">
      <c r="A8287" t="s">
        <v>7517</v>
      </c>
      <c r="B8287" t="s">
        <v>7651</v>
      </c>
      <c r="C8287" t="s">
        <v>7656</v>
      </c>
      <c r="D8287" t="s">
        <v>7653</v>
      </c>
      <c r="E8287" t="s">
        <v>7654</v>
      </c>
      <c r="F8287" t="s">
        <v>7655</v>
      </c>
    </row>
    <row r="8288" spans="1:6">
      <c r="A8288" t="s">
        <v>7517</v>
      </c>
      <c r="B8288" t="s">
        <v>7651</v>
      </c>
      <c r="C8288" t="s">
        <v>7656</v>
      </c>
      <c r="D8288" t="s">
        <v>7653</v>
      </c>
      <c r="E8288" t="s">
        <v>7654</v>
      </c>
      <c r="F8288" t="s">
        <v>7655</v>
      </c>
    </row>
    <row r="8289" spans="1:6">
      <c r="A8289" t="s">
        <v>7517</v>
      </c>
      <c r="B8289" t="s">
        <v>7651</v>
      </c>
      <c r="C8289" t="s">
        <v>7656</v>
      </c>
      <c r="D8289" t="s">
        <v>7653</v>
      </c>
      <c r="E8289" t="s">
        <v>7654</v>
      </c>
      <c r="F8289" t="s">
        <v>7655</v>
      </c>
    </row>
    <row r="8290" spans="1:6">
      <c r="A8290" t="s">
        <v>7517</v>
      </c>
      <c r="B8290" t="s">
        <v>7651</v>
      </c>
      <c r="C8290" t="s">
        <v>7656</v>
      </c>
      <c r="D8290" t="s">
        <v>7653</v>
      </c>
      <c r="E8290" t="s">
        <v>7654</v>
      </c>
      <c r="F8290" t="s">
        <v>7655</v>
      </c>
    </row>
    <row r="8291" spans="1:6">
      <c r="A8291" t="s">
        <v>7517</v>
      </c>
      <c r="B8291" t="s">
        <v>7651</v>
      </c>
      <c r="C8291" t="s">
        <v>7656</v>
      </c>
      <c r="D8291" t="s">
        <v>7653</v>
      </c>
      <c r="E8291" t="s">
        <v>7654</v>
      </c>
      <c r="F8291" t="s">
        <v>7655</v>
      </c>
    </row>
    <row r="8292" spans="1:6">
      <c r="A8292" t="s">
        <v>7517</v>
      </c>
      <c r="B8292" t="s">
        <v>7651</v>
      </c>
      <c r="C8292" t="s">
        <v>7652</v>
      </c>
      <c r="D8292" t="s">
        <v>7653</v>
      </c>
      <c r="E8292" t="s">
        <v>7654</v>
      </c>
      <c r="F8292" t="s">
        <v>7655</v>
      </c>
    </row>
    <row r="8293" spans="1:6">
      <c r="A8293" t="s">
        <v>7517</v>
      </c>
      <c r="B8293" t="s">
        <v>7651</v>
      </c>
      <c r="C8293" t="s">
        <v>7656</v>
      </c>
      <c r="D8293" t="s">
        <v>7653</v>
      </c>
      <c r="E8293" t="s">
        <v>7654</v>
      </c>
      <c r="F8293" t="s">
        <v>7655</v>
      </c>
    </row>
    <row r="8294" spans="1:6">
      <c r="A8294" t="s">
        <v>7517</v>
      </c>
      <c r="B8294" t="s">
        <v>7651</v>
      </c>
      <c r="C8294" t="s">
        <v>7656</v>
      </c>
      <c r="D8294" t="s">
        <v>7653</v>
      </c>
      <c r="E8294" t="s">
        <v>7654</v>
      </c>
      <c r="F8294" t="s">
        <v>7655</v>
      </c>
    </row>
    <row r="8295" spans="1:6">
      <c r="A8295" t="s">
        <v>7517</v>
      </c>
      <c r="B8295" t="s">
        <v>7651</v>
      </c>
      <c r="C8295" t="s">
        <v>7652</v>
      </c>
      <c r="D8295" t="s">
        <v>7653</v>
      </c>
      <c r="E8295" t="s">
        <v>7654</v>
      </c>
      <c r="F8295" t="s">
        <v>7662</v>
      </c>
    </row>
    <row r="8296" spans="1:6">
      <c r="A8296" t="s">
        <v>7517</v>
      </c>
      <c r="B8296" t="s">
        <v>7651</v>
      </c>
      <c r="C8296" t="s">
        <v>7652</v>
      </c>
      <c r="D8296" t="s">
        <v>7653</v>
      </c>
      <c r="E8296" t="s">
        <v>7654</v>
      </c>
      <c r="F8296" t="s">
        <v>7655</v>
      </c>
    </row>
    <row r="8297" spans="1:6">
      <c r="A8297" t="s">
        <v>7517</v>
      </c>
      <c r="B8297" t="s">
        <v>7651</v>
      </c>
      <c r="C8297" t="s">
        <v>7656</v>
      </c>
      <c r="D8297" t="s">
        <v>7653</v>
      </c>
      <c r="E8297" t="s">
        <v>7654</v>
      </c>
      <c r="F8297" t="s">
        <v>7655</v>
      </c>
    </row>
    <row r="8298" spans="1:6">
      <c r="A8298" t="s">
        <v>7517</v>
      </c>
      <c r="B8298" t="s">
        <v>7651</v>
      </c>
      <c r="C8298" t="s">
        <v>7656</v>
      </c>
      <c r="D8298" t="s">
        <v>7653</v>
      </c>
      <c r="E8298" t="s">
        <v>7654</v>
      </c>
      <c r="F8298" t="s">
        <v>7655</v>
      </c>
    </row>
    <row r="8299" spans="1:6">
      <c r="A8299" t="s">
        <v>7517</v>
      </c>
      <c r="B8299" t="s">
        <v>7651</v>
      </c>
      <c r="C8299" t="s">
        <v>7656</v>
      </c>
      <c r="D8299" t="s">
        <v>7653</v>
      </c>
      <c r="E8299" t="s">
        <v>7654</v>
      </c>
      <c r="F8299" t="s">
        <v>7655</v>
      </c>
    </row>
    <row r="8300" spans="1:6">
      <c r="A8300" t="s">
        <v>7517</v>
      </c>
      <c r="B8300" t="s">
        <v>7651</v>
      </c>
      <c r="C8300" t="s">
        <v>7659</v>
      </c>
      <c r="D8300" t="s">
        <v>7653</v>
      </c>
      <c r="E8300" t="s">
        <v>7654</v>
      </c>
      <c r="F8300" t="s">
        <v>7655</v>
      </c>
    </row>
    <row r="8301" spans="1:6">
      <c r="A8301" t="s">
        <v>7517</v>
      </c>
      <c r="B8301" t="s">
        <v>7651</v>
      </c>
      <c r="C8301" t="s">
        <v>7659</v>
      </c>
      <c r="D8301" t="s">
        <v>7653</v>
      </c>
      <c r="E8301" t="s">
        <v>7654</v>
      </c>
      <c r="F8301" t="s">
        <v>7655</v>
      </c>
    </row>
    <row r="8302" spans="1:6">
      <c r="A8302" t="s">
        <v>7517</v>
      </c>
      <c r="B8302" t="s">
        <v>7651</v>
      </c>
      <c r="C8302" t="s">
        <v>7652</v>
      </c>
      <c r="D8302" t="s">
        <v>7653</v>
      </c>
      <c r="E8302" t="s">
        <v>7654</v>
      </c>
      <c r="F8302" t="s">
        <v>7655</v>
      </c>
    </row>
    <row r="8303" spans="1:6">
      <c r="A8303" t="s">
        <v>7517</v>
      </c>
      <c r="B8303" t="s">
        <v>7651</v>
      </c>
      <c r="C8303" t="s">
        <v>7652</v>
      </c>
      <c r="D8303" t="s">
        <v>7653</v>
      </c>
      <c r="E8303" t="s">
        <v>7654</v>
      </c>
      <c r="F8303" t="s">
        <v>7655</v>
      </c>
    </row>
    <row r="8304" spans="1:6">
      <c r="A8304" t="s">
        <v>7517</v>
      </c>
      <c r="B8304" t="s">
        <v>7651</v>
      </c>
      <c r="C8304" t="s">
        <v>7656</v>
      </c>
      <c r="D8304" t="s">
        <v>7653</v>
      </c>
      <c r="E8304" t="s">
        <v>7654</v>
      </c>
      <c r="F8304" t="s">
        <v>7655</v>
      </c>
    </row>
    <row r="8305" spans="1:6">
      <c r="A8305" t="s">
        <v>7517</v>
      </c>
      <c r="B8305" t="s">
        <v>7651</v>
      </c>
      <c r="C8305" t="s">
        <v>7657</v>
      </c>
      <c r="D8305" t="s">
        <v>7653</v>
      </c>
      <c r="E8305" t="s">
        <v>7654</v>
      </c>
      <c r="F8305" t="s">
        <v>7655</v>
      </c>
    </row>
    <row r="8306" spans="1:6">
      <c r="A8306" t="s">
        <v>7517</v>
      </c>
      <c r="B8306" t="s">
        <v>7651</v>
      </c>
      <c r="C8306" t="s">
        <v>7656</v>
      </c>
      <c r="D8306" t="s">
        <v>7653</v>
      </c>
      <c r="E8306" t="s">
        <v>7654</v>
      </c>
      <c r="F8306" t="s">
        <v>7655</v>
      </c>
    </row>
    <row r="8307" spans="1:6">
      <c r="A8307" t="s">
        <v>7517</v>
      </c>
      <c r="B8307" t="s">
        <v>7651</v>
      </c>
      <c r="C8307" t="s">
        <v>7656</v>
      </c>
      <c r="D8307" t="s">
        <v>7653</v>
      </c>
      <c r="E8307" t="s">
        <v>7654</v>
      </c>
      <c r="F8307" t="s">
        <v>7655</v>
      </c>
    </row>
    <row r="8308" spans="1:6">
      <c r="A8308" t="s">
        <v>7517</v>
      </c>
      <c r="B8308" t="s">
        <v>7651</v>
      </c>
      <c r="C8308" t="s">
        <v>7657</v>
      </c>
      <c r="D8308" t="s">
        <v>7653</v>
      </c>
      <c r="E8308" t="s">
        <v>7654</v>
      </c>
      <c r="F8308" t="s">
        <v>7655</v>
      </c>
    </row>
    <row r="8309" spans="1:6">
      <c r="A8309" t="s">
        <v>7517</v>
      </c>
      <c r="B8309" t="s">
        <v>7651</v>
      </c>
      <c r="C8309" t="s">
        <v>7656</v>
      </c>
      <c r="D8309" t="s">
        <v>7653</v>
      </c>
      <c r="E8309" t="s">
        <v>7654</v>
      </c>
      <c r="F8309" t="s">
        <v>7655</v>
      </c>
    </row>
    <row r="8310" spans="1:6">
      <c r="A8310" t="s">
        <v>7517</v>
      </c>
      <c r="B8310" t="s">
        <v>7651</v>
      </c>
      <c r="C8310" t="s">
        <v>7657</v>
      </c>
      <c r="D8310" t="s">
        <v>7653</v>
      </c>
      <c r="E8310" t="s">
        <v>7654</v>
      </c>
      <c r="F8310" t="s">
        <v>7655</v>
      </c>
    </row>
    <row r="8311" spans="1:6">
      <c r="A8311" t="s">
        <v>7517</v>
      </c>
      <c r="B8311" t="s">
        <v>7651</v>
      </c>
      <c r="C8311" t="s">
        <v>7652</v>
      </c>
      <c r="D8311" t="s">
        <v>7653</v>
      </c>
      <c r="E8311" t="s">
        <v>7654</v>
      </c>
      <c r="F8311" t="s">
        <v>7655</v>
      </c>
    </row>
    <row r="8312" spans="1:6">
      <c r="A8312" t="s">
        <v>7517</v>
      </c>
      <c r="B8312" t="s">
        <v>7651</v>
      </c>
      <c r="C8312" t="s">
        <v>7656</v>
      </c>
      <c r="D8312" t="s">
        <v>7653</v>
      </c>
      <c r="E8312" t="s">
        <v>7654</v>
      </c>
      <c r="F8312" t="s">
        <v>7655</v>
      </c>
    </row>
    <row r="8313" spans="1:6">
      <c r="A8313" t="s">
        <v>7517</v>
      </c>
      <c r="B8313" t="s">
        <v>7651</v>
      </c>
      <c r="C8313" t="s">
        <v>7652</v>
      </c>
      <c r="D8313" t="s">
        <v>7653</v>
      </c>
      <c r="E8313" t="s">
        <v>7654</v>
      </c>
      <c r="F8313" t="s">
        <v>7655</v>
      </c>
    </row>
    <row r="8314" spans="1:6">
      <c r="A8314" t="s">
        <v>7517</v>
      </c>
      <c r="B8314" t="s">
        <v>7651</v>
      </c>
      <c r="C8314" t="s">
        <v>7656</v>
      </c>
      <c r="D8314" t="s">
        <v>7653</v>
      </c>
      <c r="E8314" t="s">
        <v>7654</v>
      </c>
      <c r="F8314" t="s">
        <v>7655</v>
      </c>
    </row>
    <row r="8315" spans="1:6">
      <c r="A8315" t="s">
        <v>7517</v>
      </c>
      <c r="B8315" t="s">
        <v>7651</v>
      </c>
      <c r="C8315" t="s">
        <v>7656</v>
      </c>
      <c r="D8315" t="s">
        <v>7653</v>
      </c>
      <c r="E8315" t="s">
        <v>7654</v>
      </c>
      <c r="F8315" t="s">
        <v>7655</v>
      </c>
    </row>
    <row r="8316" spans="1:6">
      <c r="A8316" t="s">
        <v>7517</v>
      </c>
      <c r="B8316" t="s">
        <v>7651</v>
      </c>
      <c r="C8316" t="s">
        <v>7657</v>
      </c>
      <c r="D8316" t="s">
        <v>7653</v>
      </c>
      <c r="E8316" t="s">
        <v>7654</v>
      </c>
      <c r="F8316" t="s">
        <v>7655</v>
      </c>
    </row>
    <row r="8317" spans="1:6">
      <c r="A8317" t="s">
        <v>7517</v>
      </c>
      <c r="B8317" t="s">
        <v>7651</v>
      </c>
      <c r="C8317" t="s">
        <v>7656</v>
      </c>
      <c r="D8317" t="s">
        <v>7653</v>
      </c>
      <c r="E8317" t="s">
        <v>7654</v>
      </c>
      <c r="F8317" t="s">
        <v>7655</v>
      </c>
    </row>
    <row r="8318" spans="1:6">
      <c r="A8318" t="s">
        <v>7517</v>
      </c>
      <c r="B8318" t="s">
        <v>7651</v>
      </c>
      <c r="C8318" t="s">
        <v>7656</v>
      </c>
      <c r="D8318" t="s">
        <v>7653</v>
      </c>
      <c r="E8318" t="s">
        <v>7654</v>
      </c>
      <c r="F8318" t="s">
        <v>7655</v>
      </c>
    </row>
    <row r="8319" spans="1:6">
      <c r="A8319" t="s">
        <v>7517</v>
      </c>
      <c r="B8319" t="s">
        <v>7651</v>
      </c>
      <c r="C8319" t="s">
        <v>7656</v>
      </c>
      <c r="D8319" t="s">
        <v>7653</v>
      </c>
      <c r="E8319" t="s">
        <v>7654</v>
      </c>
      <c r="F8319" t="s">
        <v>7655</v>
      </c>
    </row>
    <row r="8320" spans="1:6">
      <c r="A8320" t="s">
        <v>7517</v>
      </c>
      <c r="B8320" t="s">
        <v>7651</v>
      </c>
      <c r="C8320" t="s">
        <v>7656</v>
      </c>
      <c r="D8320" t="s">
        <v>7653</v>
      </c>
      <c r="E8320" t="s">
        <v>7654</v>
      </c>
      <c r="F8320" t="s">
        <v>7655</v>
      </c>
    </row>
    <row r="8321" spans="1:6">
      <c r="A8321" t="s">
        <v>7517</v>
      </c>
      <c r="B8321" t="s">
        <v>7651</v>
      </c>
      <c r="C8321" t="s">
        <v>7656</v>
      </c>
      <c r="D8321" t="s">
        <v>7653</v>
      </c>
      <c r="E8321" t="s">
        <v>7654</v>
      </c>
      <c r="F8321" t="s">
        <v>7655</v>
      </c>
    </row>
    <row r="8322" spans="1:6">
      <c r="A8322" t="s">
        <v>7517</v>
      </c>
      <c r="B8322" t="s">
        <v>7651</v>
      </c>
      <c r="C8322" t="s">
        <v>7656</v>
      </c>
      <c r="D8322" t="s">
        <v>7653</v>
      </c>
      <c r="E8322" t="s">
        <v>7654</v>
      </c>
      <c r="F8322" t="s">
        <v>7655</v>
      </c>
    </row>
    <row r="8323" spans="1:6">
      <c r="A8323" t="s">
        <v>7517</v>
      </c>
      <c r="B8323" t="s">
        <v>7651</v>
      </c>
      <c r="C8323" t="s">
        <v>7656</v>
      </c>
      <c r="D8323" t="s">
        <v>7653</v>
      </c>
      <c r="E8323" t="s">
        <v>7654</v>
      </c>
      <c r="F8323" t="s">
        <v>7655</v>
      </c>
    </row>
    <row r="8324" spans="1:6">
      <c r="A8324" t="s">
        <v>7517</v>
      </c>
      <c r="B8324" t="s">
        <v>7651</v>
      </c>
      <c r="C8324" t="s">
        <v>7652</v>
      </c>
      <c r="D8324" t="s">
        <v>7653</v>
      </c>
      <c r="E8324" t="s">
        <v>7654</v>
      </c>
      <c r="F8324" t="s">
        <v>7655</v>
      </c>
    </row>
    <row r="8325" spans="1:6">
      <c r="A8325" t="s">
        <v>7517</v>
      </c>
      <c r="B8325" t="s">
        <v>7651</v>
      </c>
      <c r="C8325" t="s">
        <v>7652</v>
      </c>
      <c r="D8325" t="s">
        <v>7653</v>
      </c>
      <c r="E8325" t="s">
        <v>7654</v>
      </c>
      <c r="F8325" t="s">
        <v>7655</v>
      </c>
    </row>
    <row r="8326" spans="1:6">
      <c r="A8326" t="s">
        <v>7517</v>
      </c>
      <c r="B8326" t="s">
        <v>7651</v>
      </c>
      <c r="C8326" t="s">
        <v>7656</v>
      </c>
      <c r="D8326" t="s">
        <v>7653</v>
      </c>
      <c r="E8326" t="s">
        <v>7654</v>
      </c>
      <c r="F8326" t="s">
        <v>7655</v>
      </c>
    </row>
    <row r="8327" spans="1:6">
      <c r="A8327" t="s">
        <v>7517</v>
      </c>
      <c r="B8327" t="s">
        <v>7651</v>
      </c>
      <c r="C8327" t="s">
        <v>7656</v>
      </c>
      <c r="D8327" t="s">
        <v>7653</v>
      </c>
      <c r="E8327" t="s">
        <v>7654</v>
      </c>
      <c r="F8327" t="s">
        <v>7655</v>
      </c>
    </row>
    <row r="8328" spans="1:6">
      <c r="A8328" t="s">
        <v>7517</v>
      </c>
      <c r="B8328" t="s">
        <v>7651</v>
      </c>
      <c r="C8328" t="s">
        <v>7656</v>
      </c>
      <c r="D8328" t="s">
        <v>7653</v>
      </c>
      <c r="E8328" t="s">
        <v>7654</v>
      </c>
      <c r="F8328" t="s">
        <v>7655</v>
      </c>
    </row>
    <row r="8329" spans="1:6">
      <c r="A8329" t="s">
        <v>7517</v>
      </c>
      <c r="B8329" t="s">
        <v>7651</v>
      </c>
      <c r="C8329" t="s">
        <v>7656</v>
      </c>
      <c r="D8329" t="s">
        <v>7653</v>
      </c>
      <c r="E8329" t="s">
        <v>7654</v>
      </c>
      <c r="F8329" t="s">
        <v>7655</v>
      </c>
    </row>
    <row r="8330" spans="1:6">
      <c r="A8330" t="s">
        <v>7517</v>
      </c>
      <c r="B8330" t="s">
        <v>7651</v>
      </c>
      <c r="C8330" t="s">
        <v>7656</v>
      </c>
      <c r="D8330" t="s">
        <v>7653</v>
      </c>
      <c r="E8330" t="s">
        <v>7654</v>
      </c>
      <c r="F8330" t="s">
        <v>7655</v>
      </c>
    </row>
    <row r="8331" spans="1:6">
      <c r="A8331" t="s">
        <v>7517</v>
      </c>
      <c r="B8331" t="s">
        <v>7651</v>
      </c>
      <c r="C8331" t="s">
        <v>7657</v>
      </c>
      <c r="D8331" t="s">
        <v>7653</v>
      </c>
      <c r="E8331" t="s">
        <v>7654</v>
      </c>
      <c r="F8331" t="s">
        <v>7655</v>
      </c>
    </row>
    <row r="8332" spans="1:6">
      <c r="A8332" t="s">
        <v>7517</v>
      </c>
      <c r="B8332" t="s">
        <v>7651</v>
      </c>
      <c r="C8332" t="s">
        <v>7652</v>
      </c>
      <c r="D8332" t="s">
        <v>7653</v>
      </c>
      <c r="E8332" t="s">
        <v>7654</v>
      </c>
      <c r="F8332" t="s">
        <v>7655</v>
      </c>
    </row>
    <row r="8333" spans="1:6">
      <c r="A8333" t="s">
        <v>7517</v>
      </c>
      <c r="B8333" t="s">
        <v>7651</v>
      </c>
      <c r="C8333" t="s">
        <v>7657</v>
      </c>
      <c r="D8333" t="s">
        <v>7653</v>
      </c>
      <c r="E8333" t="s">
        <v>7654</v>
      </c>
      <c r="F8333" t="s">
        <v>7655</v>
      </c>
    </row>
    <row r="8334" spans="1:6">
      <c r="A8334" t="s">
        <v>7517</v>
      </c>
      <c r="B8334" t="s">
        <v>7651</v>
      </c>
      <c r="C8334" t="s">
        <v>7656</v>
      </c>
      <c r="D8334" t="s">
        <v>7653</v>
      </c>
      <c r="E8334" t="s">
        <v>7654</v>
      </c>
      <c r="F8334" t="s">
        <v>7655</v>
      </c>
    </row>
    <row r="8335" spans="1:6">
      <c r="A8335" t="s">
        <v>7517</v>
      </c>
      <c r="B8335" t="s">
        <v>7651</v>
      </c>
      <c r="C8335" t="s">
        <v>7656</v>
      </c>
      <c r="D8335" t="s">
        <v>7653</v>
      </c>
      <c r="E8335" t="s">
        <v>7654</v>
      </c>
      <c r="F8335" t="s">
        <v>7655</v>
      </c>
    </row>
    <row r="8336" spans="1:6">
      <c r="A8336" t="s">
        <v>7517</v>
      </c>
      <c r="B8336" t="s">
        <v>7651</v>
      </c>
      <c r="C8336" t="s">
        <v>7656</v>
      </c>
      <c r="D8336" t="s">
        <v>7653</v>
      </c>
      <c r="E8336" t="s">
        <v>7654</v>
      </c>
      <c r="F8336" t="s">
        <v>7655</v>
      </c>
    </row>
    <row r="8337" spans="1:6">
      <c r="A8337" t="s">
        <v>7517</v>
      </c>
      <c r="B8337" t="s">
        <v>7651</v>
      </c>
      <c r="C8337" t="s">
        <v>7656</v>
      </c>
      <c r="D8337" t="s">
        <v>7653</v>
      </c>
      <c r="E8337" t="s">
        <v>7654</v>
      </c>
      <c r="F8337" t="s">
        <v>7655</v>
      </c>
    </row>
    <row r="8338" spans="1:6">
      <c r="A8338" t="s">
        <v>7517</v>
      </c>
      <c r="B8338" t="s">
        <v>7651</v>
      </c>
      <c r="C8338" t="s">
        <v>7656</v>
      </c>
      <c r="D8338" t="s">
        <v>7653</v>
      </c>
      <c r="E8338" t="s">
        <v>7654</v>
      </c>
      <c r="F8338" t="s">
        <v>7655</v>
      </c>
    </row>
    <row r="8339" spans="1:6">
      <c r="A8339" t="s">
        <v>7517</v>
      </c>
      <c r="B8339" t="s">
        <v>7651</v>
      </c>
      <c r="C8339" t="s">
        <v>7656</v>
      </c>
      <c r="D8339" t="s">
        <v>7653</v>
      </c>
      <c r="E8339" t="s">
        <v>7654</v>
      </c>
      <c r="F8339" t="s">
        <v>7655</v>
      </c>
    </row>
    <row r="8340" spans="1:6">
      <c r="A8340" t="s">
        <v>7517</v>
      </c>
      <c r="B8340" t="s">
        <v>7651</v>
      </c>
      <c r="C8340" t="s">
        <v>7657</v>
      </c>
      <c r="D8340" t="s">
        <v>7653</v>
      </c>
      <c r="E8340" t="s">
        <v>7654</v>
      </c>
      <c r="F8340" t="s">
        <v>7655</v>
      </c>
    </row>
    <row r="8341" spans="1:6">
      <c r="A8341" t="s">
        <v>7517</v>
      </c>
      <c r="B8341" t="s">
        <v>7651</v>
      </c>
      <c r="C8341" t="s">
        <v>7652</v>
      </c>
      <c r="D8341" t="s">
        <v>7653</v>
      </c>
      <c r="E8341" t="s">
        <v>7654</v>
      </c>
      <c r="F8341" t="s">
        <v>7655</v>
      </c>
    </row>
    <row r="8342" spans="1:6">
      <c r="A8342" t="s">
        <v>7517</v>
      </c>
      <c r="B8342" t="s">
        <v>7651</v>
      </c>
      <c r="C8342" t="s">
        <v>7658</v>
      </c>
      <c r="D8342" t="s">
        <v>7653</v>
      </c>
      <c r="E8342" t="s">
        <v>7654</v>
      </c>
      <c r="F8342" t="s">
        <v>7655</v>
      </c>
    </row>
    <row r="8343" spans="1:6">
      <c r="A8343" t="s">
        <v>7517</v>
      </c>
      <c r="B8343" t="s">
        <v>7651</v>
      </c>
      <c r="C8343" t="s">
        <v>7656</v>
      </c>
      <c r="D8343" t="s">
        <v>7653</v>
      </c>
      <c r="E8343" t="s">
        <v>7654</v>
      </c>
      <c r="F8343" t="s">
        <v>7655</v>
      </c>
    </row>
    <row r="8344" spans="1:6">
      <c r="A8344" t="s">
        <v>7517</v>
      </c>
      <c r="B8344" t="s">
        <v>7651</v>
      </c>
      <c r="C8344" t="s">
        <v>7656</v>
      </c>
      <c r="D8344" t="s">
        <v>7653</v>
      </c>
      <c r="E8344" t="s">
        <v>7654</v>
      </c>
      <c r="F8344" t="s">
        <v>7655</v>
      </c>
    </row>
    <row r="8345" spans="1:6">
      <c r="A8345" t="s">
        <v>7517</v>
      </c>
      <c r="B8345" t="s">
        <v>7651</v>
      </c>
      <c r="C8345" t="s">
        <v>7656</v>
      </c>
      <c r="D8345" t="s">
        <v>7653</v>
      </c>
      <c r="E8345" t="s">
        <v>7654</v>
      </c>
      <c r="F8345" t="s">
        <v>7655</v>
      </c>
    </row>
    <row r="8346" spans="1:6">
      <c r="A8346" t="s">
        <v>7517</v>
      </c>
      <c r="B8346" t="s">
        <v>7651</v>
      </c>
      <c r="C8346" t="s">
        <v>7656</v>
      </c>
      <c r="D8346" t="s">
        <v>7653</v>
      </c>
      <c r="E8346" t="s">
        <v>7654</v>
      </c>
      <c r="F8346" t="s">
        <v>7655</v>
      </c>
    </row>
    <row r="8347" spans="1:6">
      <c r="A8347" t="s">
        <v>7517</v>
      </c>
      <c r="B8347" t="s">
        <v>7651</v>
      </c>
      <c r="C8347" t="s">
        <v>7657</v>
      </c>
      <c r="D8347" t="s">
        <v>7653</v>
      </c>
      <c r="E8347" t="s">
        <v>7654</v>
      </c>
      <c r="F8347" t="s">
        <v>7655</v>
      </c>
    </row>
    <row r="8348" spans="1:6">
      <c r="A8348" t="s">
        <v>7517</v>
      </c>
      <c r="B8348" t="s">
        <v>7651</v>
      </c>
      <c r="C8348" t="s">
        <v>7652</v>
      </c>
      <c r="D8348" t="s">
        <v>7653</v>
      </c>
      <c r="E8348" t="s">
        <v>7654</v>
      </c>
      <c r="F8348" t="s">
        <v>7655</v>
      </c>
    </row>
    <row r="8349" spans="1:6">
      <c r="A8349" t="s">
        <v>7517</v>
      </c>
      <c r="B8349" t="s">
        <v>7651</v>
      </c>
      <c r="C8349" t="s">
        <v>7656</v>
      </c>
      <c r="D8349" t="s">
        <v>7653</v>
      </c>
      <c r="E8349" t="s">
        <v>7654</v>
      </c>
      <c r="F8349" t="s">
        <v>7655</v>
      </c>
    </row>
    <row r="8350" spans="1:6">
      <c r="A8350" t="s">
        <v>7517</v>
      </c>
      <c r="B8350" t="s">
        <v>7651</v>
      </c>
      <c r="C8350" t="s">
        <v>7659</v>
      </c>
      <c r="D8350" t="s">
        <v>7653</v>
      </c>
      <c r="E8350" t="s">
        <v>7654</v>
      </c>
      <c r="F8350" t="s">
        <v>7689</v>
      </c>
    </row>
    <row r="8351" spans="1:6">
      <c r="A8351" t="s">
        <v>7517</v>
      </c>
      <c r="B8351" t="s">
        <v>7651</v>
      </c>
      <c r="C8351" t="s">
        <v>7656</v>
      </c>
      <c r="D8351" t="s">
        <v>7653</v>
      </c>
      <c r="E8351" t="s">
        <v>7654</v>
      </c>
      <c r="F8351" t="s">
        <v>7655</v>
      </c>
    </row>
    <row r="8352" spans="1:6">
      <c r="A8352" t="s">
        <v>7517</v>
      </c>
      <c r="B8352" t="s">
        <v>7651</v>
      </c>
      <c r="C8352" t="s">
        <v>7656</v>
      </c>
      <c r="D8352" t="s">
        <v>7653</v>
      </c>
      <c r="E8352" t="s">
        <v>7654</v>
      </c>
      <c r="F8352" t="s">
        <v>7655</v>
      </c>
    </row>
    <row r="8353" spans="1:6">
      <c r="A8353" t="s">
        <v>7517</v>
      </c>
      <c r="B8353" t="s">
        <v>7651</v>
      </c>
      <c r="C8353" t="s">
        <v>7656</v>
      </c>
      <c r="D8353" t="s">
        <v>7653</v>
      </c>
      <c r="E8353" t="s">
        <v>7654</v>
      </c>
      <c r="F8353" t="s">
        <v>7655</v>
      </c>
    </row>
    <row r="8354" spans="1:6">
      <c r="A8354" t="s">
        <v>7517</v>
      </c>
      <c r="B8354" t="s">
        <v>7651</v>
      </c>
      <c r="C8354" t="s">
        <v>7656</v>
      </c>
      <c r="D8354" t="s">
        <v>7653</v>
      </c>
      <c r="E8354" t="s">
        <v>7654</v>
      </c>
      <c r="F8354" t="s">
        <v>7655</v>
      </c>
    </row>
    <row r="8355" spans="1:6">
      <c r="A8355" t="s">
        <v>7517</v>
      </c>
      <c r="B8355" t="s">
        <v>7651</v>
      </c>
      <c r="C8355" t="s">
        <v>7657</v>
      </c>
      <c r="D8355" t="s">
        <v>7653</v>
      </c>
      <c r="E8355" t="s">
        <v>7654</v>
      </c>
      <c r="F8355" t="s">
        <v>7655</v>
      </c>
    </row>
    <row r="8356" spans="1:6">
      <c r="A8356" t="s">
        <v>7517</v>
      </c>
      <c r="B8356" t="s">
        <v>7651</v>
      </c>
      <c r="C8356" t="s">
        <v>7656</v>
      </c>
      <c r="D8356" t="s">
        <v>7653</v>
      </c>
      <c r="E8356" t="s">
        <v>7654</v>
      </c>
      <c r="F8356" t="s">
        <v>7655</v>
      </c>
    </row>
    <row r="8357" spans="1:6">
      <c r="A8357" t="s">
        <v>7517</v>
      </c>
      <c r="B8357" t="s">
        <v>7651</v>
      </c>
      <c r="C8357" t="s">
        <v>7652</v>
      </c>
      <c r="D8357" t="s">
        <v>7653</v>
      </c>
      <c r="E8357" t="s">
        <v>7654</v>
      </c>
      <c r="F8357" t="s">
        <v>7655</v>
      </c>
    </row>
    <row r="8358" spans="1:6">
      <c r="A8358" t="s">
        <v>7517</v>
      </c>
      <c r="B8358" t="s">
        <v>7651</v>
      </c>
      <c r="C8358" t="s">
        <v>7652</v>
      </c>
      <c r="D8358" t="s">
        <v>7653</v>
      </c>
      <c r="E8358" t="s">
        <v>7654</v>
      </c>
      <c r="F8358" t="s">
        <v>7655</v>
      </c>
    </row>
    <row r="8359" spans="1:6">
      <c r="A8359" t="s">
        <v>7517</v>
      </c>
      <c r="B8359" t="s">
        <v>7651</v>
      </c>
      <c r="C8359" t="s">
        <v>7656</v>
      </c>
      <c r="D8359" t="s">
        <v>7653</v>
      </c>
      <c r="E8359" t="s">
        <v>7654</v>
      </c>
      <c r="F8359" t="s">
        <v>7655</v>
      </c>
    </row>
    <row r="8360" spans="1:6">
      <c r="A8360" t="s">
        <v>7517</v>
      </c>
      <c r="B8360" t="s">
        <v>7651</v>
      </c>
      <c r="C8360" t="s">
        <v>7656</v>
      </c>
      <c r="D8360" t="s">
        <v>7653</v>
      </c>
      <c r="E8360" t="s">
        <v>7654</v>
      </c>
      <c r="F8360" t="s">
        <v>7655</v>
      </c>
    </row>
    <row r="8361" spans="1:6">
      <c r="A8361" t="s">
        <v>7517</v>
      </c>
      <c r="B8361" t="s">
        <v>7651</v>
      </c>
      <c r="C8361" t="s">
        <v>7659</v>
      </c>
      <c r="D8361" t="s">
        <v>7653</v>
      </c>
      <c r="E8361" t="s">
        <v>7654</v>
      </c>
      <c r="F8361" t="s">
        <v>7655</v>
      </c>
    </row>
    <row r="8362" spans="1:6">
      <c r="A8362" t="s">
        <v>7517</v>
      </c>
      <c r="B8362" t="s">
        <v>7651</v>
      </c>
      <c r="C8362" t="s">
        <v>7656</v>
      </c>
      <c r="D8362" t="s">
        <v>7653</v>
      </c>
      <c r="E8362" t="s">
        <v>7654</v>
      </c>
      <c r="F8362" t="s">
        <v>7655</v>
      </c>
    </row>
    <row r="8363" spans="1:6">
      <c r="A8363" t="s">
        <v>7517</v>
      </c>
      <c r="B8363" t="s">
        <v>7651</v>
      </c>
      <c r="C8363" t="s">
        <v>7656</v>
      </c>
      <c r="D8363" t="s">
        <v>7653</v>
      </c>
      <c r="E8363" t="s">
        <v>7654</v>
      </c>
      <c r="F8363" t="s">
        <v>7655</v>
      </c>
    </row>
    <row r="8364" spans="1:6">
      <c r="A8364" t="s">
        <v>7517</v>
      </c>
      <c r="B8364" t="s">
        <v>7651</v>
      </c>
      <c r="C8364" t="s">
        <v>7657</v>
      </c>
      <c r="D8364" t="s">
        <v>7653</v>
      </c>
      <c r="E8364" t="s">
        <v>7654</v>
      </c>
      <c r="F8364" t="s">
        <v>7655</v>
      </c>
    </row>
    <row r="8365" spans="1:6">
      <c r="A8365" t="s">
        <v>7517</v>
      </c>
      <c r="B8365" t="s">
        <v>7651</v>
      </c>
      <c r="C8365" t="s">
        <v>7656</v>
      </c>
      <c r="D8365" t="s">
        <v>7653</v>
      </c>
      <c r="E8365" t="s">
        <v>7654</v>
      </c>
      <c r="F8365" t="s">
        <v>7655</v>
      </c>
    </row>
    <row r="8366" spans="1:6">
      <c r="A8366" t="s">
        <v>7517</v>
      </c>
      <c r="B8366" t="s">
        <v>7651</v>
      </c>
      <c r="C8366" t="s">
        <v>7657</v>
      </c>
      <c r="D8366" t="s">
        <v>7653</v>
      </c>
      <c r="E8366" t="s">
        <v>7654</v>
      </c>
      <c r="F8366" t="s">
        <v>7655</v>
      </c>
    </row>
    <row r="8367" spans="1:6">
      <c r="A8367" t="s">
        <v>7517</v>
      </c>
      <c r="B8367" t="s">
        <v>7651</v>
      </c>
      <c r="C8367" t="s">
        <v>7656</v>
      </c>
      <c r="D8367" t="s">
        <v>7653</v>
      </c>
      <c r="E8367" t="s">
        <v>7654</v>
      </c>
      <c r="F8367" t="s">
        <v>7655</v>
      </c>
    </row>
    <row r="8368" spans="1:6">
      <c r="A8368" t="s">
        <v>7517</v>
      </c>
      <c r="B8368" t="s">
        <v>7651</v>
      </c>
      <c r="C8368" t="s">
        <v>7656</v>
      </c>
      <c r="D8368" t="s">
        <v>7653</v>
      </c>
      <c r="E8368" t="s">
        <v>7654</v>
      </c>
      <c r="F8368" t="s">
        <v>7655</v>
      </c>
    </row>
    <row r="8369" spans="1:6">
      <c r="A8369" t="s">
        <v>7517</v>
      </c>
      <c r="B8369" t="s">
        <v>7651</v>
      </c>
      <c r="C8369" t="s">
        <v>7652</v>
      </c>
      <c r="D8369" t="s">
        <v>7653</v>
      </c>
      <c r="E8369" t="s">
        <v>7654</v>
      </c>
      <c r="F8369" t="s">
        <v>7655</v>
      </c>
    </row>
    <row r="8370" spans="1:6">
      <c r="A8370" t="s">
        <v>7517</v>
      </c>
      <c r="B8370" t="s">
        <v>7651</v>
      </c>
      <c r="C8370" t="s">
        <v>7656</v>
      </c>
      <c r="D8370" t="s">
        <v>7653</v>
      </c>
      <c r="E8370" t="s">
        <v>7654</v>
      </c>
      <c r="F8370" t="s">
        <v>7655</v>
      </c>
    </row>
    <row r="8371" spans="1:6">
      <c r="A8371" t="s">
        <v>7517</v>
      </c>
      <c r="B8371" t="s">
        <v>7651</v>
      </c>
      <c r="C8371" t="s">
        <v>7658</v>
      </c>
      <c r="D8371" t="s">
        <v>7653</v>
      </c>
      <c r="E8371" t="s">
        <v>7654</v>
      </c>
      <c r="F8371" t="s">
        <v>7655</v>
      </c>
    </row>
    <row r="8372" spans="1:6">
      <c r="A8372" t="s">
        <v>7517</v>
      </c>
      <c r="B8372" t="s">
        <v>7651</v>
      </c>
      <c r="C8372" t="s">
        <v>7656</v>
      </c>
      <c r="D8372" t="s">
        <v>7653</v>
      </c>
      <c r="E8372" t="s">
        <v>7654</v>
      </c>
      <c r="F8372" t="s">
        <v>7655</v>
      </c>
    </row>
    <row r="8373" spans="1:6">
      <c r="A8373" t="s">
        <v>7517</v>
      </c>
      <c r="B8373" t="s">
        <v>7651</v>
      </c>
      <c r="C8373" t="s">
        <v>7652</v>
      </c>
      <c r="D8373" t="s">
        <v>7653</v>
      </c>
      <c r="E8373" t="s">
        <v>7654</v>
      </c>
      <c r="F8373" t="s">
        <v>7655</v>
      </c>
    </row>
    <row r="8374" spans="1:6">
      <c r="A8374" t="s">
        <v>7517</v>
      </c>
      <c r="B8374" t="s">
        <v>7651</v>
      </c>
      <c r="C8374" t="s">
        <v>7656</v>
      </c>
      <c r="D8374" t="s">
        <v>7653</v>
      </c>
      <c r="E8374" t="s">
        <v>7654</v>
      </c>
      <c r="F8374" t="s">
        <v>7655</v>
      </c>
    </row>
    <row r="8375" spans="1:6">
      <c r="A8375" t="s">
        <v>7517</v>
      </c>
      <c r="B8375" t="s">
        <v>7651</v>
      </c>
      <c r="C8375" t="s">
        <v>7656</v>
      </c>
      <c r="D8375" t="s">
        <v>7653</v>
      </c>
      <c r="E8375" t="s">
        <v>7654</v>
      </c>
      <c r="F8375" t="s">
        <v>7655</v>
      </c>
    </row>
    <row r="8376" spans="1:6">
      <c r="A8376" t="s">
        <v>7517</v>
      </c>
      <c r="B8376" t="s">
        <v>7651</v>
      </c>
      <c r="C8376" t="s">
        <v>7656</v>
      </c>
      <c r="D8376" t="s">
        <v>7653</v>
      </c>
      <c r="E8376" t="s">
        <v>7654</v>
      </c>
      <c r="F8376" t="s">
        <v>7655</v>
      </c>
    </row>
    <row r="8377" spans="1:6">
      <c r="A8377" t="s">
        <v>7517</v>
      </c>
      <c r="B8377" t="s">
        <v>7651</v>
      </c>
      <c r="C8377" t="s">
        <v>7656</v>
      </c>
      <c r="D8377" t="s">
        <v>7653</v>
      </c>
      <c r="E8377" t="s">
        <v>7654</v>
      </c>
      <c r="F8377" t="s">
        <v>7655</v>
      </c>
    </row>
    <row r="8378" spans="1:6">
      <c r="A8378" t="s">
        <v>7517</v>
      </c>
      <c r="B8378" t="s">
        <v>7651</v>
      </c>
      <c r="C8378" t="s">
        <v>7656</v>
      </c>
      <c r="D8378" t="s">
        <v>7653</v>
      </c>
      <c r="E8378" t="s">
        <v>7654</v>
      </c>
      <c r="F8378" t="s">
        <v>7655</v>
      </c>
    </row>
    <row r="8379" spans="1:6">
      <c r="A8379" t="s">
        <v>7517</v>
      </c>
      <c r="B8379" t="s">
        <v>7651</v>
      </c>
      <c r="C8379" t="s">
        <v>7656</v>
      </c>
      <c r="D8379" t="s">
        <v>7653</v>
      </c>
      <c r="E8379" t="s">
        <v>7654</v>
      </c>
      <c r="F8379" t="s">
        <v>7655</v>
      </c>
    </row>
    <row r="8380" spans="1:6">
      <c r="A8380" t="s">
        <v>7517</v>
      </c>
      <c r="B8380" t="s">
        <v>7651</v>
      </c>
      <c r="C8380" t="s">
        <v>7657</v>
      </c>
      <c r="D8380" t="s">
        <v>7653</v>
      </c>
      <c r="E8380" t="s">
        <v>7654</v>
      </c>
      <c r="F8380" t="s">
        <v>7655</v>
      </c>
    </row>
    <row r="8381" spans="1:6">
      <c r="A8381" t="s">
        <v>7517</v>
      </c>
      <c r="B8381" t="s">
        <v>7651</v>
      </c>
      <c r="C8381" t="s">
        <v>7656</v>
      </c>
      <c r="D8381" t="s">
        <v>7653</v>
      </c>
      <c r="E8381" t="s">
        <v>7654</v>
      </c>
      <c r="F8381" t="s">
        <v>7655</v>
      </c>
    </row>
    <row r="8382" spans="1:6">
      <c r="A8382" t="s">
        <v>7517</v>
      </c>
      <c r="B8382" t="s">
        <v>7651</v>
      </c>
      <c r="C8382" t="s">
        <v>7656</v>
      </c>
      <c r="D8382" t="s">
        <v>7653</v>
      </c>
      <c r="E8382" t="s">
        <v>7654</v>
      </c>
      <c r="F8382" t="s">
        <v>7655</v>
      </c>
    </row>
    <row r="8383" spans="1:6">
      <c r="A8383" t="s">
        <v>7517</v>
      </c>
      <c r="B8383" t="s">
        <v>7651</v>
      </c>
      <c r="C8383" t="s">
        <v>7656</v>
      </c>
      <c r="D8383" t="s">
        <v>7653</v>
      </c>
      <c r="E8383" t="s">
        <v>7654</v>
      </c>
      <c r="F8383" t="s">
        <v>7655</v>
      </c>
    </row>
    <row r="8384" spans="1:6">
      <c r="A8384" t="s">
        <v>7517</v>
      </c>
      <c r="B8384" t="s">
        <v>7651</v>
      </c>
      <c r="C8384" t="s">
        <v>7656</v>
      </c>
      <c r="D8384" t="s">
        <v>7653</v>
      </c>
      <c r="E8384" t="s">
        <v>7654</v>
      </c>
      <c r="F8384" t="s">
        <v>7655</v>
      </c>
    </row>
    <row r="8385" spans="1:6">
      <c r="A8385" t="s">
        <v>7517</v>
      </c>
      <c r="B8385" t="s">
        <v>7651</v>
      </c>
      <c r="C8385" t="s">
        <v>7652</v>
      </c>
      <c r="D8385" t="s">
        <v>7653</v>
      </c>
      <c r="E8385" t="s">
        <v>7654</v>
      </c>
      <c r="F8385" t="s">
        <v>7655</v>
      </c>
    </row>
    <row r="8386" spans="1:6">
      <c r="A8386" t="s">
        <v>7517</v>
      </c>
      <c r="B8386" t="s">
        <v>7651</v>
      </c>
      <c r="C8386" t="s">
        <v>7656</v>
      </c>
      <c r="D8386" t="s">
        <v>7653</v>
      </c>
      <c r="E8386" t="s">
        <v>7654</v>
      </c>
      <c r="F8386" t="s">
        <v>7655</v>
      </c>
    </row>
    <row r="8387" spans="1:6">
      <c r="A8387" t="s">
        <v>7517</v>
      </c>
      <c r="B8387" t="s">
        <v>7651</v>
      </c>
      <c r="C8387" t="s">
        <v>7657</v>
      </c>
      <c r="D8387" t="s">
        <v>7653</v>
      </c>
      <c r="E8387" t="s">
        <v>7654</v>
      </c>
      <c r="F8387" t="s">
        <v>7655</v>
      </c>
    </row>
    <row r="8388" spans="1:6">
      <c r="A8388" t="s">
        <v>7517</v>
      </c>
      <c r="B8388" t="s">
        <v>7651</v>
      </c>
      <c r="C8388" t="s">
        <v>7657</v>
      </c>
      <c r="D8388" t="s">
        <v>7653</v>
      </c>
      <c r="E8388" t="s">
        <v>7654</v>
      </c>
      <c r="F8388" t="s">
        <v>7655</v>
      </c>
    </row>
    <row r="8389" spans="1:6">
      <c r="A8389" t="s">
        <v>7517</v>
      </c>
      <c r="B8389" t="s">
        <v>7651</v>
      </c>
      <c r="C8389" t="s">
        <v>7656</v>
      </c>
      <c r="D8389" t="s">
        <v>7653</v>
      </c>
      <c r="E8389" t="s">
        <v>7654</v>
      </c>
      <c r="F8389" t="s">
        <v>7655</v>
      </c>
    </row>
    <row r="8390" spans="1:6">
      <c r="A8390" t="s">
        <v>7517</v>
      </c>
      <c r="B8390" t="s">
        <v>7651</v>
      </c>
      <c r="C8390" t="s">
        <v>7656</v>
      </c>
      <c r="D8390" t="s">
        <v>7653</v>
      </c>
      <c r="E8390" t="s">
        <v>7654</v>
      </c>
      <c r="F8390" t="s">
        <v>7655</v>
      </c>
    </row>
    <row r="8391" spans="1:6">
      <c r="A8391" t="s">
        <v>7517</v>
      </c>
      <c r="B8391" t="s">
        <v>7651</v>
      </c>
      <c r="C8391" t="s">
        <v>7657</v>
      </c>
      <c r="D8391" t="s">
        <v>7653</v>
      </c>
      <c r="E8391" t="s">
        <v>7654</v>
      </c>
      <c r="F8391" t="s">
        <v>7655</v>
      </c>
    </row>
    <row r="8392" spans="1:6">
      <c r="A8392" t="s">
        <v>7517</v>
      </c>
      <c r="B8392" t="s">
        <v>7651</v>
      </c>
      <c r="C8392" t="s">
        <v>7656</v>
      </c>
      <c r="D8392" t="s">
        <v>7653</v>
      </c>
      <c r="E8392" t="s">
        <v>7654</v>
      </c>
      <c r="F8392" t="s">
        <v>7655</v>
      </c>
    </row>
    <row r="8393" spans="1:6">
      <c r="A8393" t="s">
        <v>7517</v>
      </c>
      <c r="B8393" t="s">
        <v>7651</v>
      </c>
      <c r="C8393" t="s">
        <v>7657</v>
      </c>
      <c r="D8393" t="s">
        <v>7653</v>
      </c>
      <c r="E8393" t="s">
        <v>7654</v>
      </c>
      <c r="F8393" t="s">
        <v>7655</v>
      </c>
    </row>
    <row r="8394" spans="1:6">
      <c r="A8394" t="s">
        <v>7517</v>
      </c>
      <c r="B8394" t="s">
        <v>7651</v>
      </c>
      <c r="C8394" t="s">
        <v>7656</v>
      </c>
      <c r="D8394" t="s">
        <v>7653</v>
      </c>
      <c r="E8394" t="s">
        <v>7654</v>
      </c>
      <c r="F8394" t="s">
        <v>7655</v>
      </c>
    </row>
    <row r="8395" spans="1:6">
      <c r="A8395" t="s">
        <v>7517</v>
      </c>
      <c r="B8395" t="s">
        <v>7651</v>
      </c>
      <c r="C8395" t="s">
        <v>7656</v>
      </c>
      <c r="D8395" t="s">
        <v>7653</v>
      </c>
      <c r="E8395" t="s">
        <v>7654</v>
      </c>
      <c r="F8395" t="s">
        <v>7655</v>
      </c>
    </row>
    <row r="8396" spans="1:6">
      <c r="A8396" t="s">
        <v>7517</v>
      </c>
      <c r="B8396" t="s">
        <v>7651</v>
      </c>
      <c r="C8396" t="s">
        <v>7652</v>
      </c>
      <c r="D8396" t="s">
        <v>7653</v>
      </c>
      <c r="E8396" t="s">
        <v>7654</v>
      </c>
      <c r="F8396" t="s">
        <v>7655</v>
      </c>
    </row>
    <row r="8397" spans="1:6">
      <c r="A8397" t="s">
        <v>7517</v>
      </c>
      <c r="B8397" t="s">
        <v>7651</v>
      </c>
      <c r="C8397" t="s">
        <v>7652</v>
      </c>
      <c r="D8397" t="s">
        <v>7653</v>
      </c>
      <c r="E8397" t="s">
        <v>7654</v>
      </c>
      <c r="F8397" t="s">
        <v>7655</v>
      </c>
    </row>
    <row r="8398" spans="1:6">
      <c r="A8398" t="s">
        <v>7517</v>
      </c>
      <c r="B8398" t="s">
        <v>7651</v>
      </c>
      <c r="C8398" t="s">
        <v>7652</v>
      </c>
      <c r="D8398" t="s">
        <v>7653</v>
      </c>
      <c r="E8398" t="s">
        <v>7654</v>
      </c>
      <c r="F8398" t="s">
        <v>7655</v>
      </c>
    </row>
    <row r="8399" spans="1:6">
      <c r="A8399" t="s">
        <v>7517</v>
      </c>
      <c r="B8399" t="s">
        <v>7651</v>
      </c>
      <c r="C8399" t="s">
        <v>7659</v>
      </c>
      <c r="D8399" t="s">
        <v>7653</v>
      </c>
      <c r="E8399" t="s">
        <v>7654</v>
      </c>
      <c r="F8399" t="s">
        <v>7655</v>
      </c>
    </row>
    <row r="8400" spans="1:6">
      <c r="A8400" t="s">
        <v>7517</v>
      </c>
      <c r="B8400" t="s">
        <v>7651</v>
      </c>
      <c r="C8400" t="s">
        <v>7656</v>
      </c>
      <c r="D8400" t="s">
        <v>7653</v>
      </c>
      <c r="E8400" t="s">
        <v>7654</v>
      </c>
      <c r="F8400" t="s">
        <v>7655</v>
      </c>
    </row>
    <row r="8401" spans="1:6">
      <c r="A8401" t="s">
        <v>7517</v>
      </c>
      <c r="B8401" t="s">
        <v>7651</v>
      </c>
      <c r="C8401" t="s">
        <v>7656</v>
      </c>
      <c r="D8401" t="s">
        <v>7653</v>
      </c>
      <c r="E8401" t="s">
        <v>7654</v>
      </c>
      <c r="F8401" t="s">
        <v>7655</v>
      </c>
    </row>
    <row r="8402" spans="1:6">
      <c r="A8402" t="s">
        <v>7517</v>
      </c>
      <c r="B8402" t="s">
        <v>7651</v>
      </c>
      <c r="C8402" t="s">
        <v>7652</v>
      </c>
      <c r="D8402" t="s">
        <v>7653</v>
      </c>
      <c r="E8402" t="s">
        <v>7654</v>
      </c>
      <c r="F8402" t="s">
        <v>7655</v>
      </c>
    </row>
    <row r="8403" spans="1:6">
      <c r="A8403" t="s">
        <v>7517</v>
      </c>
      <c r="B8403" t="s">
        <v>7651</v>
      </c>
      <c r="C8403" t="s">
        <v>7656</v>
      </c>
      <c r="D8403" t="s">
        <v>7653</v>
      </c>
      <c r="E8403" t="s">
        <v>7654</v>
      </c>
      <c r="F8403" t="s">
        <v>7655</v>
      </c>
    </row>
    <row r="8404" spans="1:6">
      <c r="A8404" t="s">
        <v>7517</v>
      </c>
      <c r="B8404" t="s">
        <v>7651</v>
      </c>
      <c r="C8404" t="s">
        <v>7656</v>
      </c>
      <c r="D8404" t="s">
        <v>7653</v>
      </c>
      <c r="E8404" t="s">
        <v>7654</v>
      </c>
      <c r="F8404" t="s">
        <v>7655</v>
      </c>
    </row>
    <row r="8405" spans="1:6">
      <c r="A8405" t="s">
        <v>7517</v>
      </c>
      <c r="B8405" t="s">
        <v>7651</v>
      </c>
      <c r="C8405" t="s">
        <v>7656</v>
      </c>
      <c r="D8405" t="s">
        <v>7653</v>
      </c>
      <c r="E8405" t="s">
        <v>7654</v>
      </c>
      <c r="F8405" t="s">
        <v>7655</v>
      </c>
    </row>
    <row r="8406" spans="1:6">
      <c r="A8406" t="s">
        <v>7517</v>
      </c>
      <c r="B8406" t="s">
        <v>7651</v>
      </c>
      <c r="C8406" t="s">
        <v>7656</v>
      </c>
      <c r="D8406" t="s">
        <v>7653</v>
      </c>
      <c r="E8406" t="s">
        <v>7654</v>
      </c>
      <c r="F8406" t="s">
        <v>7655</v>
      </c>
    </row>
    <row r="8407" spans="1:6">
      <c r="A8407" t="s">
        <v>7517</v>
      </c>
      <c r="B8407" t="s">
        <v>7651</v>
      </c>
      <c r="C8407" t="s">
        <v>7652</v>
      </c>
      <c r="D8407" t="s">
        <v>7653</v>
      </c>
      <c r="E8407" t="s">
        <v>7654</v>
      </c>
      <c r="F8407" t="s">
        <v>7655</v>
      </c>
    </row>
    <row r="8408" spans="1:6">
      <c r="A8408" t="s">
        <v>7517</v>
      </c>
      <c r="B8408" t="s">
        <v>7651</v>
      </c>
      <c r="C8408" t="s">
        <v>7656</v>
      </c>
      <c r="D8408" t="s">
        <v>7653</v>
      </c>
      <c r="E8408" t="s">
        <v>7654</v>
      </c>
      <c r="F8408" t="s">
        <v>7655</v>
      </c>
    </row>
    <row r="8409" spans="1:6">
      <c r="A8409" t="s">
        <v>7517</v>
      </c>
      <c r="B8409" t="s">
        <v>7651</v>
      </c>
      <c r="C8409" t="s">
        <v>7656</v>
      </c>
      <c r="D8409" t="s">
        <v>7653</v>
      </c>
      <c r="E8409" t="s">
        <v>7654</v>
      </c>
      <c r="F8409" t="s">
        <v>7655</v>
      </c>
    </row>
    <row r="8410" spans="1:6">
      <c r="A8410" t="s">
        <v>7517</v>
      </c>
      <c r="B8410" t="s">
        <v>7651</v>
      </c>
      <c r="C8410" t="s">
        <v>7652</v>
      </c>
      <c r="D8410" t="s">
        <v>7653</v>
      </c>
      <c r="E8410" t="s">
        <v>7654</v>
      </c>
      <c r="F8410" t="s">
        <v>7655</v>
      </c>
    </row>
    <row r="8411" spans="1:6">
      <c r="A8411" t="s">
        <v>7517</v>
      </c>
      <c r="B8411" t="s">
        <v>7651</v>
      </c>
      <c r="C8411" t="s">
        <v>7656</v>
      </c>
      <c r="D8411" t="s">
        <v>7653</v>
      </c>
      <c r="E8411" t="s">
        <v>7654</v>
      </c>
      <c r="F8411" t="s">
        <v>7655</v>
      </c>
    </row>
    <row r="8412" spans="1:6">
      <c r="A8412" t="s">
        <v>7517</v>
      </c>
      <c r="B8412" t="s">
        <v>7651</v>
      </c>
      <c r="C8412" t="s">
        <v>7656</v>
      </c>
      <c r="D8412" t="s">
        <v>7653</v>
      </c>
      <c r="E8412" t="s">
        <v>7654</v>
      </c>
      <c r="F8412" t="s">
        <v>7655</v>
      </c>
    </row>
    <row r="8413" spans="1:6">
      <c r="A8413" t="s">
        <v>7517</v>
      </c>
      <c r="B8413" t="s">
        <v>7651</v>
      </c>
      <c r="C8413" t="s">
        <v>7656</v>
      </c>
      <c r="D8413" t="s">
        <v>7653</v>
      </c>
      <c r="E8413" t="s">
        <v>7654</v>
      </c>
      <c r="F8413" t="s">
        <v>7655</v>
      </c>
    </row>
    <row r="8414" spans="1:6">
      <c r="A8414" t="s">
        <v>7517</v>
      </c>
      <c r="B8414" t="s">
        <v>7651</v>
      </c>
      <c r="C8414" t="s">
        <v>7656</v>
      </c>
      <c r="D8414" t="s">
        <v>7653</v>
      </c>
      <c r="E8414" t="s">
        <v>7654</v>
      </c>
      <c r="F8414" t="s">
        <v>7655</v>
      </c>
    </row>
    <row r="8415" spans="1:6">
      <c r="A8415" t="s">
        <v>7517</v>
      </c>
      <c r="B8415" t="s">
        <v>7651</v>
      </c>
      <c r="C8415" t="s">
        <v>7652</v>
      </c>
      <c r="D8415" t="s">
        <v>7653</v>
      </c>
      <c r="E8415" t="s">
        <v>7654</v>
      </c>
      <c r="F8415" t="s">
        <v>7655</v>
      </c>
    </row>
    <row r="8416" spans="1:6">
      <c r="A8416" t="s">
        <v>7517</v>
      </c>
      <c r="B8416" t="s">
        <v>7651</v>
      </c>
      <c r="C8416" t="s">
        <v>7652</v>
      </c>
      <c r="D8416" t="s">
        <v>7653</v>
      </c>
      <c r="E8416" t="s">
        <v>7654</v>
      </c>
      <c r="F8416" t="s">
        <v>7702</v>
      </c>
    </row>
    <row r="8417" spans="1:6">
      <c r="A8417" t="s">
        <v>7517</v>
      </c>
      <c r="B8417" t="s">
        <v>7651</v>
      </c>
      <c r="C8417" t="s">
        <v>7656</v>
      </c>
      <c r="D8417" t="s">
        <v>7653</v>
      </c>
      <c r="E8417" t="s">
        <v>7654</v>
      </c>
      <c r="F8417" t="s">
        <v>7655</v>
      </c>
    </row>
    <row r="8418" spans="1:6">
      <c r="A8418" t="s">
        <v>7517</v>
      </c>
      <c r="B8418" t="s">
        <v>7651</v>
      </c>
      <c r="C8418" t="s">
        <v>7656</v>
      </c>
      <c r="D8418" t="s">
        <v>7653</v>
      </c>
      <c r="E8418" t="s">
        <v>7654</v>
      </c>
      <c r="F8418" t="s">
        <v>7655</v>
      </c>
    </row>
    <row r="8419" spans="1:6">
      <c r="A8419" t="s">
        <v>7517</v>
      </c>
      <c r="B8419" t="s">
        <v>7651</v>
      </c>
      <c r="C8419" t="s">
        <v>7652</v>
      </c>
      <c r="D8419" t="s">
        <v>7653</v>
      </c>
      <c r="E8419" t="s">
        <v>7654</v>
      </c>
      <c r="F8419" t="s">
        <v>7655</v>
      </c>
    </row>
    <row r="8420" spans="1:6">
      <c r="A8420" t="s">
        <v>7517</v>
      </c>
      <c r="B8420" t="s">
        <v>7651</v>
      </c>
      <c r="C8420" t="s">
        <v>7656</v>
      </c>
      <c r="D8420" t="s">
        <v>7653</v>
      </c>
      <c r="E8420" t="s">
        <v>7654</v>
      </c>
      <c r="F8420" t="s">
        <v>7655</v>
      </c>
    </row>
    <row r="8421" spans="1:6">
      <c r="A8421" t="s">
        <v>7517</v>
      </c>
      <c r="B8421" t="s">
        <v>7651</v>
      </c>
      <c r="C8421" t="s">
        <v>7656</v>
      </c>
      <c r="D8421" t="s">
        <v>7653</v>
      </c>
      <c r="E8421" t="s">
        <v>7654</v>
      </c>
      <c r="F8421" t="s">
        <v>7655</v>
      </c>
    </row>
    <row r="8422" spans="1:6">
      <c r="A8422" t="s">
        <v>7517</v>
      </c>
      <c r="B8422" t="s">
        <v>7651</v>
      </c>
      <c r="C8422" t="s">
        <v>7656</v>
      </c>
      <c r="D8422" t="s">
        <v>7653</v>
      </c>
      <c r="E8422" t="s">
        <v>7654</v>
      </c>
      <c r="F8422" t="s">
        <v>7655</v>
      </c>
    </row>
    <row r="8423" spans="1:6">
      <c r="A8423" t="s">
        <v>7517</v>
      </c>
      <c r="B8423" t="s">
        <v>7651</v>
      </c>
      <c r="C8423" t="s">
        <v>7657</v>
      </c>
      <c r="D8423" t="s">
        <v>7653</v>
      </c>
      <c r="E8423" t="s">
        <v>7654</v>
      </c>
      <c r="F8423" t="s">
        <v>7655</v>
      </c>
    </row>
    <row r="8424" spans="1:6">
      <c r="A8424" t="s">
        <v>7517</v>
      </c>
      <c r="B8424" t="s">
        <v>7651</v>
      </c>
      <c r="C8424" t="s">
        <v>7656</v>
      </c>
      <c r="D8424" t="s">
        <v>7653</v>
      </c>
      <c r="E8424" t="s">
        <v>7654</v>
      </c>
      <c r="F8424" t="s">
        <v>7655</v>
      </c>
    </row>
    <row r="8425" spans="1:6">
      <c r="A8425" t="s">
        <v>7517</v>
      </c>
      <c r="B8425" t="s">
        <v>7651</v>
      </c>
      <c r="C8425" t="s">
        <v>7657</v>
      </c>
      <c r="D8425" t="s">
        <v>7653</v>
      </c>
      <c r="E8425" t="s">
        <v>7654</v>
      </c>
      <c r="F8425" t="s">
        <v>7655</v>
      </c>
    </row>
    <row r="8426" spans="1:6">
      <c r="A8426" t="s">
        <v>7517</v>
      </c>
      <c r="B8426" t="s">
        <v>7651</v>
      </c>
      <c r="C8426" t="s">
        <v>7656</v>
      </c>
      <c r="D8426" t="s">
        <v>7653</v>
      </c>
      <c r="E8426" t="s">
        <v>7654</v>
      </c>
      <c r="F8426" t="s">
        <v>7655</v>
      </c>
    </row>
    <row r="8427" spans="1:6">
      <c r="A8427" t="s">
        <v>7517</v>
      </c>
      <c r="B8427" t="s">
        <v>7651</v>
      </c>
      <c r="C8427" t="s">
        <v>7656</v>
      </c>
      <c r="D8427" t="s">
        <v>7653</v>
      </c>
      <c r="E8427" t="s">
        <v>7654</v>
      </c>
      <c r="F8427" t="s">
        <v>7655</v>
      </c>
    </row>
    <row r="8428" spans="1:6">
      <c r="A8428" t="s">
        <v>7517</v>
      </c>
      <c r="B8428" t="s">
        <v>7651</v>
      </c>
      <c r="C8428" t="s">
        <v>7652</v>
      </c>
      <c r="D8428" t="s">
        <v>7653</v>
      </c>
      <c r="E8428" t="s">
        <v>7654</v>
      </c>
      <c r="F8428" t="s">
        <v>7655</v>
      </c>
    </row>
    <row r="8429" spans="1:6">
      <c r="A8429" t="s">
        <v>7517</v>
      </c>
      <c r="B8429" t="s">
        <v>7651</v>
      </c>
      <c r="C8429" t="s">
        <v>7657</v>
      </c>
      <c r="D8429" t="s">
        <v>7653</v>
      </c>
      <c r="E8429" t="s">
        <v>7654</v>
      </c>
      <c r="F8429" t="s">
        <v>7655</v>
      </c>
    </row>
    <row r="8430" spans="1:6">
      <c r="A8430" t="s">
        <v>7517</v>
      </c>
      <c r="B8430" t="s">
        <v>7651</v>
      </c>
      <c r="C8430" t="s">
        <v>7656</v>
      </c>
      <c r="D8430" t="s">
        <v>7653</v>
      </c>
      <c r="E8430" t="s">
        <v>7654</v>
      </c>
      <c r="F8430" t="s">
        <v>7655</v>
      </c>
    </row>
    <row r="8431" spans="1:6">
      <c r="A8431" t="s">
        <v>7517</v>
      </c>
      <c r="B8431" t="s">
        <v>7651</v>
      </c>
      <c r="C8431" t="s">
        <v>7656</v>
      </c>
      <c r="D8431" t="s">
        <v>7653</v>
      </c>
      <c r="E8431" t="s">
        <v>7654</v>
      </c>
      <c r="F8431" t="s">
        <v>7655</v>
      </c>
    </row>
    <row r="8432" spans="1:6">
      <c r="A8432" t="s">
        <v>7517</v>
      </c>
      <c r="B8432" t="s">
        <v>7651</v>
      </c>
      <c r="C8432" t="s">
        <v>7656</v>
      </c>
      <c r="D8432" t="s">
        <v>7653</v>
      </c>
      <c r="E8432" t="s">
        <v>7654</v>
      </c>
      <c r="F8432" t="s">
        <v>7655</v>
      </c>
    </row>
    <row r="8433" spans="1:6">
      <c r="A8433" t="s">
        <v>7517</v>
      </c>
      <c r="B8433" t="s">
        <v>7651</v>
      </c>
      <c r="C8433" t="s">
        <v>7656</v>
      </c>
      <c r="D8433" t="s">
        <v>7653</v>
      </c>
      <c r="E8433" t="s">
        <v>7654</v>
      </c>
      <c r="F8433" t="s">
        <v>7655</v>
      </c>
    </row>
    <row r="8434" spans="1:6">
      <c r="A8434" t="s">
        <v>7517</v>
      </c>
      <c r="B8434" t="s">
        <v>7651</v>
      </c>
      <c r="C8434" t="s">
        <v>7659</v>
      </c>
      <c r="D8434" t="s">
        <v>7653</v>
      </c>
      <c r="E8434" t="s">
        <v>7654</v>
      </c>
      <c r="F8434" t="s">
        <v>7655</v>
      </c>
    </row>
    <row r="8435" spans="1:6">
      <c r="A8435" t="s">
        <v>7517</v>
      </c>
      <c r="B8435" t="s">
        <v>7651</v>
      </c>
      <c r="C8435" t="s">
        <v>7656</v>
      </c>
      <c r="D8435" t="s">
        <v>7653</v>
      </c>
      <c r="E8435" t="s">
        <v>7654</v>
      </c>
      <c r="F8435" t="s">
        <v>7655</v>
      </c>
    </row>
    <row r="8436" spans="1:6">
      <c r="A8436" t="s">
        <v>7517</v>
      </c>
      <c r="B8436" t="s">
        <v>7651</v>
      </c>
      <c r="C8436" t="s">
        <v>7658</v>
      </c>
      <c r="D8436" t="s">
        <v>7653</v>
      </c>
      <c r="E8436" t="s">
        <v>7654</v>
      </c>
      <c r="F8436" t="s">
        <v>7655</v>
      </c>
    </row>
    <row r="8437" spans="1:6">
      <c r="A8437" t="s">
        <v>7517</v>
      </c>
      <c r="B8437" t="s">
        <v>7651</v>
      </c>
      <c r="C8437" t="s">
        <v>7656</v>
      </c>
      <c r="D8437" t="s">
        <v>7653</v>
      </c>
      <c r="E8437" t="s">
        <v>7654</v>
      </c>
      <c r="F8437" t="s">
        <v>7655</v>
      </c>
    </row>
    <row r="8438" spans="1:6">
      <c r="A8438" t="s">
        <v>7517</v>
      </c>
      <c r="B8438" t="s">
        <v>7651</v>
      </c>
      <c r="C8438" t="s">
        <v>7656</v>
      </c>
      <c r="D8438" t="s">
        <v>7653</v>
      </c>
      <c r="E8438" t="s">
        <v>7654</v>
      </c>
      <c r="F8438" t="s">
        <v>7655</v>
      </c>
    </row>
    <row r="8439" spans="1:6">
      <c r="A8439" t="s">
        <v>7517</v>
      </c>
      <c r="B8439" t="s">
        <v>7651</v>
      </c>
      <c r="C8439" t="s">
        <v>7656</v>
      </c>
      <c r="D8439" t="s">
        <v>7653</v>
      </c>
      <c r="E8439" t="s">
        <v>7654</v>
      </c>
      <c r="F8439" t="s">
        <v>7655</v>
      </c>
    </row>
    <row r="8440" spans="1:6">
      <c r="A8440" t="s">
        <v>7517</v>
      </c>
      <c r="B8440" t="s">
        <v>7651</v>
      </c>
      <c r="C8440" t="s">
        <v>7656</v>
      </c>
      <c r="D8440" t="s">
        <v>7653</v>
      </c>
      <c r="E8440" t="s">
        <v>7654</v>
      </c>
      <c r="F8440" t="s">
        <v>7655</v>
      </c>
    </row>
    <row r="8441" spans="1:6">
      <c r="A8441" t="s">
        <v>7517</v>
      </c>
      <c r="B8441" t="s">
        <v>7651</v>
      </c>
      <c r="C8441" t="s">
        <v>7656</v>
      </c>
      <c r="D8441" t="s">
        <v>7653</v>
      </c>
      <c r="E8441" t="s">
        <v>7654</v>
      </c>
      <c r="F8441" t="s">
        <v>7655</v>
      </c>
    </row>
    <row r="8442" spans="1:6">
      <c r="A8442" t="s">
        <v>7517</v>
      </c>
      <c r="B8442" t="s">
        <v>7651</v>
      </c>
      <c r="C8442" t="s">
        <v>7656</v>
      </c>
      <c r="D8442" t="s">
        <v>7653</v>
      </c>
      <c r="E8442" t="s">
        <v>7654</v>
      </c>
      <c r="F8442" t="s">
        <v>7655</v>
      </c>
    </row>
    <row r="8443" spans="1:6">
      <c r="A8443" t="s">
        <v>7517</v>
      </c>
      <c r="B8443" t="s">
        <v>7651</v>
      </c>
      <c r="C8443" t="s">
        <v>7656</v>
      </c>
      <c r="D8443" t="s">
        <v>7653</v>
      </c>
      <c r="E8443" t="s">
        <v>7654</v>
      </c>
      <c r="F8443" t="s">
        <v>7655</v>
      </c>
    </row>
    <row r="8444" spans="1:6">
      <c r="A8444" t="s">
        <v>7517</v>
      </c>
      <c r="B8444" t="s">
        <v>7651</v>
      </c>
      <c r="C8444" t="s">
        <v>7656</v>
      </c>
      <c r="D8444" t="s">
        <v>7653</v>
      </c>
      <c r="E8444" t="s">
        <v>7654</v>
      </c>
      <c r="F8444" t="s">
        <v>7655</v>
      </c>
    </row>
    <row r="8445" spans="1:6">
      <c r="A8445" t="s">
        <v>7517</v>
      </c>
      <c r="B8445" t="s">
        <v>7651</v>
      </c>
      <c r="C8445" t="s">
        <v>7658</v>
      </c>
      <c r="D8445" t="s">
        <v>7653</v>
      </c>
      <c r="E8445" t="s">
        <v>7654</v>
      </c>
      <c r="F8445" t="s">
        <v>7655</v>
      </c>
    </row>
    <row r="8446" spans="1:6">
      <c r="A8446" t="s">
        <v>7517</v>
      </c>
      <c r="B8446" t="s">
        <v>7651</v>
      </c>
      <c r="C8446" t="s">
        <v>7656</v>
      </c>
      <c r="D8446" t="s">
        <v>7653</v>
      </c>
      <c r="E8446" t="s">
        <v>7654</v>
      </c>
      <c r="F8446" t="s">
        <v>7655</v>
      </c>
    </row>
    <row r="8447" spans="1:6">
      <c r="A8447" t="s">
        <v>7517</v>
      </c>
      <c r="B8447" t="s">
        <v>7651</v>
      </c>
      <c r="C8447" t="s">
        <v>7652</v>
      </c>
      <c r="D8447" t="s">
        <v>7653</v>
      </c>
      <c r="E8447" t="s">
        <v>7654</v>
      </c>
      <c r="F8447" t="s">
        <v>7683</v>
      </c>
    </row>
    <row r="8448" spans="1:6">
      <c r="A8448" t="s">
        <v>7517</v>
      </c>
      <c r="B8448" t="s">
        <v>7651</v>
      </c>
      <c r="C8448" t="s">
        <v>7656</v>
      </c>
      <c r="D8448" t="s">
        <v>7653</v>
      </c>
      <c r="E8448" t="s">
        <v>7654</v>
      </c>
      <c r="F8448" t="s">
        <v>7655</v>
      </c>
    </row>
    <row r="8449" spans="1:6">
      <c r="A8449" t="s">
        <v>7517</v>
      </c>
      <c r="B8449" t="s">
        <v>7651</v>
      </c>
      <c r="C8449" t="s">
        <v>7652</v>
      </c>
      <c r="D8449" t="s">
        <v>7653</v>
      </c>
      <c r="E8449" t="s">
        <v>7654</v>
      </c>
      <c r="F8449" t="s">
        <v>7655</v>
      </c>
    </row>
    <row r="8450" spans="1:6">
      <c r="A8450" t="s">
        <v>7517</v>
      </c>
      <c r="B8450" t="s">
        <v>7651</v>
      </c>
      <c r="C8450" t="s">
        <v>7656</v>
      </c>
      <c r="D8450" t="s">
        <v>7653</v>
      </c>
      <c r="E8450" t="s">
        <v>7654</v>
      </c>
      <c r="F8450" t="s">
        <v>7655</v>
      </c>
    </row>
    <row r="8451" spans="1:6">
      <c r="A8451" t="s">
        <v>7517</v>
      </c>
      <c r="B8451" t="s">
        <v>7651</v>
      </c>
      <c r="C8451" t="s">
        <v>7656</v>
      </c>
      <c r="D8451" t="s">
        <v>7653</v>
      </c>
      <c r="E8451" t="s">
        <v>7654</v>
      </c>
      <c r="F8451" t="s">
        <v>7655</v>
      </c>
    </row>
    <row r="8452" spans="1:6">
      <c r="A8452" t="s">
        <v>7517</v>
      </c>
      <c r="B8452" t="s">
        <v>7651</v>
      </c>
      <c r="C8452" t="s">
        <v>7656</v>
      </c>
      <c r="D8452" t="s">
        <v>7653</v>
      </c>
      <c r="E8452" t="s">
        <v>7654</v>
      </c>
      <c r="F8452" t="s">
        <v>7655</v>
      </c>
    </row>
    <row r="8453" spans="1:6">
      <c r="A8453" t="s">
        <v>7517</v>
      </c>
      <c r="B8453" t="s">
        <v>7651</v>
      </c>
      <c r="C8453" t="s">
        <v>7656</v>
      </c>
      <c r="D8453" t="s">
        <v>7653</v>
      </c>
      <c r="E8453" t="s">
        <v>7654</v>
      </c>
      <c r="F8453" t="s">
        <v>7655</v>
      </c>
    </row>
    <row r="8454" spans="1:6">
      <c r="A8454" t="s">
        <v>7517</v>
      </c>
      <c r="B8454" t="s">
        <v>7651</v>
      </c>
      <c r="C8454" t="s">
        <v>7656</v>
      </c>
      <c r="D8454" t="s">
        <v>7653</v>
      </c>
      <c r="E8454" t="s">
        <v>7654</v>
      </c>
      <c r="F8454" t="s">
        <v>7655</v>
      </c>
    </row>
    <row r="8455" spans="1:6">
      <c r="A8455" t="s">
        <v>7517</v>
      </c>
      <c r="B8455" t="s">
        <v>7651</v>
      </c>
      <c r="C8455" t="s">
        <v>7656</v>
      </c>
      <c r="D8455" t="s">
        <v>7653</v>
      </c>
      <c r="E8455" t="s">
        <v>7654</v>
      </c>
      <c r="F8455" t="s">
        <v>7655</v>
      </c>
    </row>
    <row r="8456" spans="1:6">
      <c r="A8456" t="s">
        <v>7517</v>
      </c>
      <c r="B8456" t="s">
        <v>7651</v>
      </c>
      <c r="C8456" t="s">
        <v>7656</v>
      </c>
      <c r="D8456" t="s">
        <v>7653</v>
      </c>
      <c r="E8456" t="s">
        <v>7654</v>
      </c>
      <c r="F8456" t="s">
        <v>7655</v>
      </c>
    </row>
    <row r="8457" spans="1:6">
      <c r="A8457" t="s">
        <v>7517</v>
      </c>
      <c r="B8457" t="s">
        <v>7651</v>
      </c>
      <c r="C8457" t="s">
        <v>7652</v>
      </c>
      <c r="D8457" t="s">
        <v>7653</v>
      </c>
      <c r="E8457" t="s">
        <v>7654</v>
      </c>
      <c r="F8457" t="s">
        <v>7664</v>
      </c>
    </row>
    <row r="8458" spans="1:6">
      <c r="A8458" t="s">
        <v>7517</v>
      </c>
      <c r="B8458" t="s">
        <v>7651</v>
      </c>
      <c r="C8458" t="s">
        <v>7652</v>
      </c>
      <c r="D8458" t="s">
        <v>7653</v>
      </c>
      <c r="E8458" t="s">
        <v>7654</v>
      </c>
      <c r="F8458" t="s">
        <v>7655</v>
      </c>
    </row>
    <row r="8459" spans="1:6">
      <c r="A8459" t="s">
        <v>7517</v>
      </c>
      <c r="B8459" t="s">
        <v>7651</v>
      </c>
      <c r="C8459" t="s">
        <v>7656</v>
      </c>
      <c r="D8459" t="s">
        <v>7653</v>
      </c>
      <c r="E8459" t="s">
        <v>7654</v>
      </c>
      <c r="F8459" t="s">
        <v>7655</v>
      </c>
    </row>
    <row r="8460" spans="1:6">
      <c r="A8460" t="s">
        <v>7517</v>
      </c>
      <c r="B8460" t="s">
        <v>7651</v>
      </c>
      <c r="C8460" t="s">
        <v>7656</v>
      </c>
      <c r="D8460" t="s">
        <v>7653</v>
      </c>
      <c r="E8460" t="s">
        <v>7654</v>
      </c>
      <c r="F8460" t="s">
        <v>7655</v>
      </c>
    </row>
    <row r="8461" spans="1:6">
      <c r="A8461" t="s">
        <v>7517</v>
      </c>
      <c r="B8461" t="s">
        <v>7651</v>
      </c>
      <c r="C8461" t="s">
        <v>7658</v>
      </c>
      <c r="D8461" t="s">
        <v>7653</v>
      </c>
      <c r="E8461" t="s">
        <v>7654</v>
      </c>
      <c r="F8461" t="s">
        <v>7655</v>
      </c>
    </row>
    <row r="8462" spans="1:6">
      <c r="A8462" t="s">
        <v>7517</v>
      </c>
      <c r="B8462" t="s">
        <v>7651</v>
      </c>
      <c r="C8462" t="s">
        <v>7659</v>
      </c>
      <c r="D8462" t="s">
        <v>7653</v>
      </c>
      <c r="E8462" t="s">
        <v>7654</v>
      </c>
      <c r="F8462" t="s">
        <v>7655</v>
      </c>
    </row>
    <row r="8463" spans="1:6">
      <c r="A8463" t="s">
        <v>7517</v>
      </c>
      <c r="B8463" t="s">
        <v>7651</v>
      </c>
      <c r="C8463" t="s">
        <v>7656</v>
      </c>
      <c r="D8463" t="s">
        <v>7653</v>
      </c>
      <c r="E8463" t="s">
        <v>7654</v>
      </c>
      <c r="F8463" t="s">
        <v>7655</v>
      </c>
    </row>
    <row r="8464" spans="1:6">
      <c r="A8464" t="s">
        <v>7517</v>
      </c>
      <c r="B8464" t="s">
        <v>7651</v>
      </c>
      <c r="C8464" t="s">
        <v>7657</v>
      </c>
      <c r="D8464" t="s">
        <v>7653</v>
      </c>
      <c r="E8464" t="s">
        <v>7654</v>
      </c>
      <c r="F8464" t="s">
        <v>7655</v>
      </c>
    </row>
    <row r="8465" spans="1:6">
      <c r="A8465" t="s">
        <v>7517</v>
      </c>
      <c r="B8465" t="s">
        <v>7651</v>
      </c>
      <c r="C8465" t="s">
        <v>7656</v>
      </c>
      <c r="D8465" t="s">
        <v>7653</v>
      </c>
      <c r="E8465" t="s">
        <v>7654</v>
      </c>
      <c r="F8465" t="s">
        <v>7655</v>
      </c>
    </row>
    <row r="8466" spans="1:6">
      <c r="A8466" t="s">
        <v>7517</v>
      </c>
      <c r="B8466" t="s">
        <v>7651</v>
      </c>
      <c r="C8466" t="s">
        <v>7656</v>
      </c>
      <c r="D8466" t="s">
        <v>7653</v>
      </c>
      <c r="E8466" t="s">
        <v>7654</v>
      </c>
      <c r="F8466" t="s">
        <v>7655</v>
      </c>
    </row>
    <row r="8467" spans="1:6">
      <c r="A8467" t="s">
        <v>7517</v>
      </c>
      <c r="B8467" t="s">
        <v>7651</v>
      </c>
      <c r="C8467" t="s">
        <v>7652</v>
      </c>
      <c r="D8467" t="s">
        <v>7653</v>
      </c>
      <c r="E8467" t="s">
        <v>7654</v>
      </c>
      <c r="F8467" t="s">
        <v>7655</v>
      </c>
    </row>
    <row r="8468" spans="1:6">
      <c r="A8468" t="s">
        <v>7517</v>
      </c>
      <c r="B8468" t="s">
        <v>7651</v>
      </c>
      <c r="C8468" t="s">
        <v>7657</v>
      </c>
      <c r="D8468" t="s">
        <v>7653</v>
      </c>
      <c r="E8468" t="s">
        <v>7654</v>
      </c>
      <c r="F8468" t="s">
        <v>7655</v>
      </c>
    </row>
    <row r="8469" spans="1:6">
      <c r="A8469" t="s">
        <v>7517</v>
      </c>
      <c r="B8469" t="s">
        <v>7651</v>
      </c>
      <c r="C8469" t="s">
        <v>7656</v>
      </c>
      <c r="D8469" t="s">
        <v>7653</v>
      </c>
      <c r="E8469" t="s">
        <v>7654</v>
      </c>
      <c r="F8469" t="s">
        <v>7655</v>
      </c>
    </row>
    <row r="8470" spans="1:6">
      <c r="A8470" t="s">
        <v>7517</v>
      </c>
      <c r="B8470" t="s">
        <v>7651</v>
      </c>
      <c r="C8470" t="s">
        <v>7656</v>
      </c>
      <c r="D8470" t="s">
        <v>7653</v>
      </c>
      <c r="E8470" t="s">
        <v>7654</v>
      </c>
      <c r="F8470" t="s">
        <v>7655</v>
      </c>
    </row>
    <row r="8471" spans="1:6">
      <c r="A8471" t="s">
        <v>7517</v>
      </c>
      <c r="B8471" t="s">
        <v>7651</v>
      </c>
      <c r="C8471" t="s">
        <v>7656</v>
      </c>
      <c r="D8471" t="s">
        <v>7653</v>
      </c>
      <c r="E8471" t="s">
        <v>7654</v>
      </c>
      <c r="F8471" t="s">
        <v>7655</v>
      </c>
    </row>
    <row r="8472" spans="1:6">
      <c r="A8472" t="s">
        <v>7517</v>
      </c>
      <c r="B8472" t="s">
        <v>7651</v>
      </c>
      <c r="C8472" t="s">
        <v>7657</v>
      </c>
      <c r="D8472" t="s">
        <v>7653</v>
      </c>
      <c r="E8472" t="s">
        <v>7654</v>
      </c>
      <c r="F8472" t="s">
        <v>7655</v>
      </c>
    </row>
    <row r="8473" spans="1:6">
      <c r="A8473" t="s">
        <v>7517</v>
      </c>
      <c r="B8473" t="s">
        <v>7651</v>
      </c>
      <c r="C8473" t="s">
        <v>7652</v>
      </c>
      <c r="D8473" t="s">
        <v>7653</v>
      </c>
      <c r="E8473" t="s">
        <v>7654</v>
      </c>
      <c r="F8473" t="s">
        <v>7655</v>
      </c>
    </row>
    <row r="8474" spans="1:6">
      <c r="A8474" t="s">
        <v>7517</v>
      </c>
      <c r="B8474" t="s">
        <v>7651</v>
      </c>
      <c r="C8474" t="s">
        <v>7656</v>
      </c>
      <c r="D8474" t="s">
        <v>7653</v>
      </c>
      <c r="E8474" t="s">
        <v>7654</v>
      </c>
      <c r="F8474" t="s">
        <v>7655</v>
      </c>
    </row>
    <row r="8475" spans="1:6">
      <c r="A8475" t="s">
        <v>7517</v>
      </c>
      <c r="B8475" t="s">
        <v>7651</v>
      </c>
      <c r="C8475" t="s">
        <v>7656</v>
      </c>
      <c r="D8475" t="s">
        <v>7653</v>
      </c>
      <c r="E8475" t="s">
        <v>7654</v>
      </c>
      <c r="F8475" t="s">
        <v>7655</v>
      </c>
    </row>
    <row r="8476" spans="1:6">
      <c r="A8476" t="s">
        <v>7517</v>
      </c>
      <c r="B8476" t="s">
        <v>7651</v>
      </c>
      <c r="C8476" t="s">
        <v>7656</v>
      </c>
      <c r="D8476" t="s">
        <v>7653</v>
      </c>
      <c r="E8476" t="s">
        <v>7654</v>
      </c>
      <c r="F8476" t="s">
        <v>7655</v>
      </c>
    </row>
    <row r="8477" spans="1:6">
      <c r="A8477" t="s">
        <v>7517</v>
      </c>
      <c r="B8477" t="s">
        <v>7651</v>
      </c>
      <c r="C8477" t="s">
        <v>7656</v>
      </c>
      <c r="D8477" t="s">
        <v>7653</v>
      </c>
      <c r="E8477" t="s">
        <v>7654</v>
      </c>
      <c r="F8477" t="s">
        <v>7655</v>
      </c>
    </row>
    <row r="8478" spans="1:6">
      <c r="A8478" t="s">
        <v>7517</v>
      </c>
      <c r="B8478" t="s">
        <v>7651</v>
      </c>
      <c r="C8478" t="s">
        <v>7656</v>
      </c>
      <c r="D8478" t="s">
        <v>7653</v>
      </c>
      <c r="E8478" t="s">
        <v>7654</v>
      </c>
      <c r="F8478" t="s">
        <v>7655</v>
      </c>
    </row>
    <row r="8479" spans="1:6">
      <c r="A8479" t="s">
        <v>7517</v>
      </c>
      <c r="B8479" t="s">
        <v>7651</v>
      </c>
      <c r="C8479" t="s">
        <v>7652</v>
      </c>
      <c r="D8479" t="s">
        <v>7653</v>
      </c>
      <c r="E8479" t="s">
        <v>7654</v>
      </c>
      <c r="F8479" t="s">
        <v>7655</v>
      </c>
    </row>
    <row r="8480" spans="1:6">
      <c r="A8480" t="s">
        <v>7517</v>
      </c>
      <c r="B8480" t="s">
        <v>7651</v>
      </c>
      <c r="C8480" t="s">
        <v>7652</v>
      </c>
      <c r="D8480" t="s">
        <v>7653</v>
      </c>
      <c r="E8480" t="s">
        <v>7654</v>
      </c>
      <c r="F8480" t="s">
        <v>7655</v>
      </c>
    </row>
    <row r="8481" spans="1:6">
      <c r="A8481" t="s">
        <v>7517</v>
      </c>
      <c r="B8481" t="s">
        <v>7651</v>
      </c>
      <c r="C8481" t="s">
        <v>7656</v>
      </c>
      <c r="D8481" t="s">
        <v>7653</v>
      </c>
      <c r="E8481" t="s">
        <v>7654</v>
      </c>
      <c r="F8481" t="s">
        <v>7655</v>
      </c>
    </row>
    <row r="8482" spans="1:6">
      <c r="A8482" t="s">
        <v>7517</v>
      </c>
      <c r="B8482" t="s">
        <v>7651</v>
      </c>
      <c r="C8482" t="s">
        <v>7656</v>
      </c>
      <c r="D8482" t="s">
        <v>7653</v>
      </c>
      <c r="E8482" t="s">
        <v>7654</v>
      </c>
      <c r="F8482" t="s">
        <v>7655</v>
      </c>
    </row>
    <row r="8483" spans="1:6">
      <c r="A8483" t="s">
        <v>7517</v>
      </c>
      <c r="B8483" t="s">
        <v>7651</v>
      </c>
      <c r="C8483" t="s">
        <v>7656</v>
      </c>
      <c r="D8483" t="s">
        <v>7653</v>
      </c>
      <c r="E8483" t="s">
        <v>7654</v>
      </c>
      <c r="F8483" t="s">
        <v>7655</v>
      </c>
    </row>
    <row r="8484" spans="1:6">
      <c r="A8484" t="s">
        <v>7517</v>
      </c>
      <c r="B8484" t="s">
        <v>7651</v>
      </c>
      <c r="C8484" t="s">
        <v>7658</v>
      </c>
      <c r="D8484" t="s">
        <v>7653</v>
      </c>
      <c r="E8484" t="s">
        <v>7654</v>
      </c>
      <c r="F8484" t="s">
        <v>7655</v>
      </c>
    </row>
    <row r="8485" spans="1:6">
      <c r="A8485" t="s">
        <v>7517</v>
      </c>
      <c r="B8485" t="s">
        <v>7651</v>
      </c>
      <c r="C8485" t="s">
        <v>7652</v>
      </c>
      <c r="D8485" t="s">
        <v>7653</v>
      </c>
      <c r="E8485" t="s">
        <v>7654</v>
      </c>
      <c r="F8485" t="s">
        <v>7655</v>
      </c>
    </row>
    <row r="8486" spans="1:6">
      <c r="A8486" t="s">
        <v>7517</v>
      </c>
      <c r="B8486" t="s">
        <v>7651</v>
      </c>
      <c r="C8486" t="s">
        <v>7652</v>
      </c>
      <c r="D8486" t="s">
        <v>7653</v>
      </c>
      <c r="E8486" t="s">
        <v>7654</v>
      </c>
      <c r="F8486" t="s">
        <v>7655</v>
      </c>
    </row>
    <row r="8487" spans="1:6">
      <c r="A8487" t="s">
        <v>7517</v>
      </c>
      <c r="B8487" t="s">
        <v>7651</v>
      </c>
      <c r="C8487" t="s">
        <v>7656</v>
      </c>
      <c r="D8487" t="s">
        <v>7653</v>
      </c>
      <c r="E8487" t="s">
        <v>7654</v>
      </c>
      <c r="F8487" t="s">
        <v>7655</v>
      </c>
    </row>
    <row r="8488" spans="1:6">
      <c r="A8488" t="s">
        <v>7517</v>
      </c>
      <c r="B8488" t="s">
        <v>7651</v>
      </c>
      <c r="C8488" t="s">
        <v>7652</v>
      </c>
      <c r="D8488" t="s">
        <v>7653</v>
      </c>
      <c r="E8488" t="s">
        <v>7654</v>
      </c>
      <c r="F8488" t="s">
        <v>7655</v>
      </c>
    </row>
    <row r="8489" spans="1:6">
      <c r="A8489" t="s">
        <v>7517</v>
      </c>
      <c r="B8489" t="s">
        <v>7651</v>
      </c>
      <c r="C8489" t="s">
        <v>7656</v>
      </c>
      <c r="D8489" t="s">
        <v>7653</v>
      </c>
      <c r="E8489" t="s">
        <v>7654</v>
      </c>
      <c r="F8489" t="s">
        <v>7655</v>
      </c>
    </row>
    <row r="8490" spans="1:6">
      <c r="A8490" t="s">
        <v>7517</v>
      </c>
      <c r="B8490" t="s">
        <v>7651</v>
      </c>
      <c r="C8490" t="s">
        <v>7657</v>
      </c>
      <c r="D8490" t="s">
        <v>7653</v>
      </c>
      <c r="E8490" t="s">
        <v>7654</v>
      </c>
      <c r="F8490" t="s">
        <v>7655</v>
      </c>
    </row>
    <row r="8491" spans="1:6">
      <c r="A8491" t="s">
        <v>7517</v>
      </c>
      <c r="B8491" t="s">
        <v>7651</v>
      </c>
      <c r="C8491" t="s">
        <v>7652</v>
      </c>
      <c r="D8491" t="s">
        <v>7653</v>
      </c>
      <c r="E8491" t="s">
        <v>7654</v>
      </c>
      <c r="F8491" t="s">
        <v>7655</v>
      </c>
    </row>
    <row r="8492" spans="1:6">
      <c r="A8492" t="s">
        <v>7517</v>
      </c>
      <c r="B8492" t="s">
        <v>7651</v>
      </c>
      <c r="C8492" t="s">
        <v>7652</v>
      </c>
      <c r="D8492" t="s">
        <v>7653</v>
      </c>
      <c r="E8492" t="s">
        <v>7654</v>
      </c>
      <c r="F8492" t="s">
        <v>7655</v>
      </c>
    </row>
    <row r="8493" spans="1:6">
      <c r="A8493" t="s">
        <v>7517</v>
      </c>
      <c r="B8493" t="s">
        <v>7651</v>
      </c>
      <c r="C8493" t="s">
        <v>7656</v>
      </c>
      <c r="D8493" t="s">
        <v>7653</v>
      </c>
      <c r="E8493" t="s">
        <v>7654</v>
      </c>
      <c r="F8493" t="s">
        <v>7655</v>
      </c>
    </row>
    <row r="8494" spans="1:6">
      <c r="A8494" t="s">
        <v>7517</v>
      </c>
      <c r="B8494" t="s">
        <v>7651</v>
      </c>
      <c r="C8494" t="s">
        <v>7652</v>
      </c>
      <c r="D8494" t="s">
        <v>7653</v>
      </c>
      <c r="E8494" t="s">
        <v>7654</v>
      </c>
      <c r="F8494" t="s">
        <v>7655</v>
      </c>
    </row>
    <row r="8495" spans="1:6">
      <c r="A8495" t="s">
        <v>7517</v>
      </c>
      <c r="B8495" t="s">
        <v>7651</v>
      </c>
      <c r="C8495" t="s">
        <v>7652</v>
      </c>
      <c r="D8495" t="s">
        <v>7653</v>
      </c>
      <c r="E8495" t="s">
        <v>7654</v>
      </c>
      <c r="F8495" t="s">
        <v>7655</v>
      </c>
    </row>
    <row r="8496" spans="1:6">
      <c r="A8496" t="s">
        <v>7517</v>
      </c>
      <c r="B8496" t="s">
        <v>7651</v>
      </c>
      <c r="C8496" t="s">
        <v>7656</v>
      </c>
      <c r="D8496" t="s">
        <v>7653</v>
      </c>
      <c r="E8496" t="s">
        <v>7654</v>
      </c>
      <c r="F8496" t="s">
        <v>7655</v>
      </c>
    </row>
    <row r="8497" spans="1:6">
      <c r="A8497" t="s">
        <v>7517</v>
      </c>
      <c r="B8497" t="s">
        <v>7651</v>
      </c>
      <c r="C8497" t="s">
        <v>7656</v>
      </c>
      <c r="D8497" t="s">
        <v>7653</v>
      </c>
      <c r="E8497" t="s">
        <v>7654</v>
      </c>
      <c r="F8497" t="s">
        <v>7655</v>
      </c>
    </row>
    <row r="8498" spans="1:6">
      <c r="A8498" t="s">
        <v>7517</v>
      </c>
      <c r="B8498" t="s">
        <v>7651</v>
      </c>
      <c r="C8498" t="s">
        <v>7659</v>
      </c>
      <c r="D8498" t="s">
        <v>7653</v>
      </c>
      <c r="E8498" t="s">
        <v>7654</v>
      </c>
      <c r="F8498" t="s">
        <v>7655</v>
      </c>
    </row>
    <row r="8499" spans="1:6">
      <c r="A8499" t="s">
        <v>7517</v>
      </c>
      <c r="B8499" t="s">
        <v>7651</v>
      </c>
      <c r="C8499" t="s">
        <v>7656</v>
      </c>
      <c r="D8499" t="s">
        <v>7653</v>
      </c>
      <c r="E8499" t="s">
        <v>7654</v>
      </c>
      <c r="F8499" t="s">
        <v>7655</v>
      </c>
    </row>
    <row r="8500" spans="1:6">
      <c r="A8500" t="s">
        <v>7517</v>
      </c>
      <c r="B8500" t="s">
        <v>7651</v>
      </c>
      <c r="C8500" t="s">
        <v>7652</v>
      </c>
      <c r="D8500" t="s">
        <v>7653</v>
      </c>
      <c r="E8500" t="s">
        <v>7654</v>
      </c>
      <c r="F8500" t="s">
        <v>7655</v>
      </c>
    </row>
    <row r="8501" spans="1:6">
      <c r="A8501" t="s">
        <v>7517</v>
      </c>
      <c r="B8501" t="s">
        <v>7651</v>
      </c>
      <c r="C8501" t="s">
        <v>7656</v>
      </c>
      <c r="D8501" t="s">
        <v>7653</v>
      </c>
      <c r="E8501" t="s">
        <v>7654</v>
      </c>
      <c r="F8501" t="s">
        <v>7655</v>
      </c>
    </row>
    <row r="8502" spans="1:6">
      <c r="A8502" t="s">
        <v>7517</v>
      </c>
      <c r="B8502" t="s">
        <v>7651</v>
      </c>
      <c r="C8502" t="s">
        <v>7652</v>
      </c>
      <c r="D8502" t="s">
        <v>7653</v>
      </c>
      <c r="E8502" t="s">
        <v>7654</v>
      </c>
      <c r="F8502" t="s">
        <v>7655</v>
      </c>
    </row>
    <row r="8503" spans="1:6">
      <c r="A8503" t="s">
        <v>7517</v>
      </c>
      <c r="B8503" t="s">
        <v>7651</v>
      </c>
      <c r="C8503" t="s">
        <v>7652</v>
      </c>
      <c r="D8503" t="s">
        <v>7653</v>
      </c>
      <c r="E8503" t="s">
        <v>7654</v>
      </c>
      <c r="F8503" t="s">
        <v>7655</v>
      </c>
    </row>
    <row r="8504" spans="1:6">
      <c r="A8504" t="s">
        <v>7517</v>
      </c>
      <c r="B8504" t="s">
        <v>7651</v>
      </c>
      <c r="C8504" t="s">
        <v>7656</v>
      </c>
      <c r="D8504" t="s">
        <v>7653</v>
      </c>
      <c r="E8504" t="s">
        <v>7654</v>
      </c>
      <c r="F8504" t="s">
        <v>7655</v>
      </c>
    </row>
    <row r="8505" spans="1:6">
      <c r="A8505" t="s">
        <v>7517</v>
      </c>
      <c r="B8505" t="s">
        <v>7651</v>
      </c>
      <c r="C8505" t="s">
        <v>7656</v>
      </c>
      <c r="D8505" t="s">
        <v>7653</v>
      </c>
      <c r="E8505" t="s">
        <v>7654</v>
      </c>
      <c r="F8505" t="s">
        <v>7655</v>
      </c>
    </row>
    <row r="8506" spans="1:6">
      <c r="A8506" t="s">
        <v>7517</v>
      </c>
      <c r="B8506" t="s">
        <v>7651</v>
      </c>
      <c r="C8506" t="s">
        <v>7656</v>
      </c>
      <c r="D8506" t="s">
        <v>7653</v>
      </c>
      <c r="E8506" t="s">
        <v>7654</v>
      </c>
      <c r="F8506" t="s">
        <v>7655</v>
      </c>
    </row>
    <row r="8507" spans="1:6">
      <c r="A8507" t="s">
        <v>7517</v>
      </c>
      <c r="B8507" t="s">
        <v>7651</v>
      </c>
      <c r="C8507" t="s">
        <v>7656</v>
      </c>
      <c r="D8507" t="s">
        <v>7653</v>
      </c>
      <c r="E8507" t="s">
        <v>7654</v>
      </c>
      <c r="F8507" t="s">
        <v>7655</v>
      </c>
    </row>
    <row r="8508" spans="1:6">
      <c r="A8508" t="s">
        <v>7517</v>
      </c>
      <c r="B8508" t="s">
        <v>7651</v>
      </c>
      <c r="C8508" t="s">
        <v>7656</v>
      </c>
      <c r="D8508" t="s">
        <v>7653</v>
      </c>
      <c r="E8508" t="s">
        <v>7654</v>
      </c>
      <c r="F8508" t="s">
        <v>7655</v>
      </c>
    </row>
    <row r="8509" spans="1:6">
      <c r="A8509" t="s">
        <v>7517</v>
      </c>
      <c r="B8509" t="s">
        <v>7651</v>
      </c>
      <c r="C8509" t="s">
        <v>7657</v>
      </c>
      <c r="D8509" t="s">
        <v>7653</v>
      </c>
      <c r="E8509" t="s">
        <v>7654</v>
      </c>
      <c r="F8509" t="s">
        <v>7655</v>
      </c>
    </row>
    <row r="8510" spans="1:6">
      <c r="A8510" t="s">
        <v>7517</v>
      </c>
      <c r="B8510" t="s">
        <v>7651</v>
      </c>
      <c r="C8510" t="s">
        <v>7658</v>
      </c>
      <c r="D8510" t="s">
        <v>7653</v>
      </c>
      <c r="E8510" t="s">
        <v>7654</v>
      </c>
      <c r="F8510" t="s">
        <v>7655</v>
      </c>
    </row>
    <row r="8511" spans="1:6">
      <c r="A8511" t="s">
        <v>7517</v>
      </c>
      <c r="B8511" t="s">
        <v>7651</v>
      </c>
      <c r="C8511" t="s">
        <v>7656</v>
      </c>
      <c r="D8511" t="s">
        <v>7653</v>
      </c>
      <c r="E8511" t="s">
        <v>7654</v>
      </c>
      <c r="F8511" t="s">
        <v>7655</v>
      </c>
    </row>
    <row r="8512" spans="1:6">
      <c r="A8512" t="s">
        <v>7517</v>
      </c>
      <c r="B8512" t="s">
        <v>7651</v>
      </c>
      <c r="C8512" t="s">
        <v>7656</v>
      </c>
      <c r="D8512" t="s">
        <v>7653</v>
      </c>
      <c r="E8512" t="s">
        <v>7654</v>
      </c>
      <c r="F8512" t="s">
        <v>7655</v>
      </c>
    </row>
    <row r="8513" spans="1:6">
      <c r="A8513" t="s">
        <v>7517</v>
      </c>
      <c r="B8513" t="s">
        <v>7651</v>
      </c>
      <c r="C8513" t="s">
        <v>7652</v>
      </c>
      <c r="D8513" t="s">
        <v>7653</v>
      </c>
      <c r="E8513" t="s">
        <v>7654</v>
      </c>
      <c r="F8513" t="s">
        <v>7655</v>
      </c>
    </row>
    <row r="8514" spans="1:6">
      <c r="A8514" t="s">
        <v>7517</v>
      </c>
      <c r="B8514" t="s">
        <v>7651</v>
      </c>
      <c r="C8514" t="s">
        <v>7657</v>
      </c>
      <c r="D8514" t="s">
        <v>7653</v>
      </c>
      <c r="E8514" t="s">
        <v>7654</v>
      </c>
      <c r="F8514" t="s">
        <v>7655</v>
      </c>
    </row>
    <row r="8515" spans="1:6">
      <c r="A8515" t="s">
        <v>7517</v>
      </c>
      <c r="B8515" t="s">
        <v>7651</v>
      </c>
      <c r="C8515" t="s">
        <v>7656</v>
      </c>
      <c r="D8515" t="s">
        <v>7653</v>
      </c>
      <c r="E8515" t="s">
        <v>7654</v>
      </c>
      <c r="F8515" t="s">
        <v>7655</v>
      </c>
    </row>
    <row r="8516" spans="1:6">
      <c r="A8516" t="s">
        <v>7517</v>
      </c>
      <c r="B8516" t="s">
        <v>7651</v>
      </c>
      <c r="C8516" t="s">
        <v>7656</v>
      </c>
      <c r="D8516" t="s">
        <v>7653</v>
      </c>
      <c r="E8516" t="s">
        <v>7654</v>
      </c>
      <c r="F8516" t="s">
        <v>7655</v>
      </c>
    </row>
    <row r="8517" spans="1:6">
      <c r="A8517" t="s">
        <v>7517</v>
      </c>
      <c r="B8517" t="s">
        <v>7651</v>
      </c>
      <c r="C8517" t="s">
        <v>7657</v>
      </c>
      <c r="D8517" t="s">
        <v>7653</v>
      </c>
      <c r="E8517" t="s">
        <v>7654</v>
      </c>
      <c r="F8517" t="s">
        <v>7666</v>
      </c>
    </row>
    <row r="8518" spans="1:6">
      <c r="A8518" t="s">
        <v>7517</v>
      </c>
      <c r="B8518" t="s">
        <v>7651</v>
      </c>
      <c r="C8518" t="s">
        <v>7656</v>
      </c>
      <c r="D8518" t="s">
        <v>7653</v>
      </c>
      <c r="E8518" t="s">
        <v>7654</v>
      </c>
      <c r="F8518" t="s">
        <v>7655</v>
      </c>
    </row>
    <row r="8519" spans="1:6">
      <c r="A8519" t="s">
        <v>7517</v>
      </c>
      <c r="B8519" t="s">
        <v>7651</v>
      </c>
      <c r="C8519" t="s">
        <v>7656</v>
      </c>
      <c r="D8519" t="s">
        <v>7653</v>
      </c>
      <c r="E8519" t="s">
        <v>7654</v>
      </c>
      <c r="F8519" t="s">
        <v>7655</v>
      </c>
    </row>
    <row r="8520" spans="1:6">
      <c r="A8520" t="s">
        <v>7517</v>
      </c>
      <c r="B8520" t="s">
        <v>7651</v>
      </c>
      <c r="C8520" t="s">
        <v>7659</v>
      </c>
      <c r="D8520" t="s">
        <v>7653</v>
      </c>
      <c r="E8520" t="s">
        <v>7654</v>
      </c>
      <c r="F8520" t="s">
        <v>7655</v>
      </c>
    </row>
    <row r="8521" spans="1:6">
      <c r="A8521" t="s">
        <v>7517</v>
      </c>
      <c r="B8521" t="s">
        <v>7651</v>
      </c>
      <c r="C8521" t="s">
        <v>7656</v>
      </c>
      <c r="D8521" t="s">
        <v>7653</v>
      </c>
      <c r="E8521" t="s">
        <v>7654</v>
      </c>
      <c r="F8521" t="s">
        <v>7655</v>
      </c>
    </row>
    <row r="8522" spans="1:6">
      <c r="A8522" t="s">
        <v>7517</v>
      </c>
      <c r="B8522" t="s">
        <v>7651</v>
      </c>
      <c r="C8522" t="s">
        <v>7656</v>
      </c>
      <c r="D8522" t="s">
        <v>7653</v>
      </c>
      <c r="E8522" t="s">
        <v>7654</v>
      </c>
      <c r="F8522" t="s">
        <v>7655</v>
      </c>
    </row>
    <row r="8523" spans="1:6">
      <c r="A8523" t="s">
        <v>7517</v>
      </c>
      <c r="B8523" t="s">
        <v>7651</v>
      </c>
      <c r="C8523" t="s">
        <v>7656</v>
      </c>
      <c r="D8523" t="s">
        <v>7653</v>
      </c>
      <c r="E8523" t="s">
        <v>7654</v>
      </c>
      <c r="F8523" t="s">
        <v>7655</v>
      </c>
    </row>
    <row r="8524" spans="1:6">
      <c r="A8524" t="s">
        <v>7517</v>
      </c>
      <c r="B8524" t="s">
        <v>7651</v>
      </c>
      <c r="C8524" t="s">
        <v>7656</v>
      </c>
      <c r="D8524" t="s">
        <v>7653</v>
      </c>
      <c r="E8524" t="s">
        <v>7654</v>
      </c>
      <c r="F8524" t="s">
        <v>7655</v>
      </c>
    </row>
    <row r="8525" spans="1:6">
      <c r="A8525" t="s">
        <v>7517</v>
      </c>
      <c r="B8525" t="s">
        <v>7651</v>
      </c>
      <c r="C8525" t="s">
        <v>7652</v>
      </c>
      <c r="D8525" t="s">
        <v>7653</v>
      </c>
      <c r="E8525" t="s">
        <v>7654</v>
      </c>
      <c r="F8525" t="s">
        <v>7655</v>
      </c>
    </row>
    <row r="8526" spans="1:6">
      <c r="A8526" t="s">
        <v>7517</v>
      </c>
      <c r="B8526" t="s">
        <v>7651</v>
      </c>
      <c r="C8526" t="s">
        <v>7656</v>
      </c>
      <c r="D8526" t="s">
        <v>7653</v>
      </c>
      <c r="E8526" t="s">
        <v>7654</v>
      </c>
      <c r="F8526" t="s">
        <v>7655</v>
      </c>
    </row>
    <row r="8527" spans="1:6">
      <c r="A8527" t="s">
        <v>7517</v>
      </c>
      <c r="B8527" t="s">
        <v>7651</v>
      </c>
      <c r="C8527" t="s">
        <v>7656</v>
      </c>
      <c r="D8527" t="s">
        <v>7653</v>
      </c>
      <c r="E8527" t="s">
        <v>7654</v>
      </c>
      <c r="F8527" t="s">
        <v>7655</v>
      </c>
    </row>
    <row r="8528" spans="1:6">
      <c r="A8528" t="s">
        <v>7517</v>
      </c>
      <c r="B8528" t="s">
        <v>7651</v>
      </c>
      <c r="C8528" t="s">
        <v>7652</v>
      </c>
      <c r="D8528" t="s">
        <v>7653</v>
      </c>
      <c r="E8528" t="s">
        <v>7654</v>
      </c>
      <c r="F8528" t="s">
        <v>7655</v>
      </c>
    </row>
    <row r="8529" spans="1:6">
      <c r="A8529" t="s">
        <v>7517</v>
      </c>
      <c r="B8529" t="s">
        <v>7651</v>
      </c>
      <c r="C8529" t="s">
        <v>7656</v>
      </c>
      <c r="D8529" t="s">
        <v>7653</v>
      </c>
      <c r="E8529" t="s">
        <v>7654</v>
      </c>
      <c r="F8529" t="s">
        <v>7655</v>
      </c>
    </row>
    <row r="8530" spans="1:6">
      <c r="A8530" t="s">
        <v>7517</v>
      </c>
      <c r="B8530" t="s">
        <v>7651</v>
      </c>
      <c r="C8530" t="s">
        <v>7656</v>
      </c>
      <c r="D8530" t="s">
        <v>7653</v>
      </c>
      <c r="E8530" t="s">
        <v>7654</v>
      </c>
      <c r="F8530" t="s">
        <v>7655</v>
      </c>
    </row>
    <row r="8531" spans="1:6">
      <c r="A8531" t="s">
        <v>7517</v>
      </c>
      <c r="B8531" t="s">
        <v>7651</v>
      </c>
      <c r="C8531" t="s">
        <v>7657</v>
      </c>
      <c r="D8531" t="s">
        <v>7653</v>
      </c>
      <c r="E8531" t="s">
        <v>7654</v>
      </c>
      <c r="F8531" t="s">
        <v>7655</v>
      </c>
    </row>
    <row r="8532" spans="1:6">
      <c r="A8532" t="s">
        <v>7517</v>
      </c>
      <c r="B8532" t="s">
        <v>7651</v>
      </c>
      <c r="C8532" t="s">
        <v>7652</v>
      </c>
      <c r="D8532" t="s">
        <v>7653</v>
      </c>
      <c r="E8532" t="s">
        <v>7654</v>
      </c>
      <c r="F8532" t="s">
        <v>7655</v>
      </c>
    </row>
    <row r="8533" spans="1:6">
      <c r="A8533" t="s">
        <v>7517</v>
      </c>
      <c r="B8533" t="s">
        <v>7651</v>
      </c>
      <c r="C8533" t="s">
        <v>7652</v>
      </c>
      <c r="D8533" t="s">
        <v>7653</v>
      </c>
      <c r="E8533" t="s">
        <v>7654</v>
      </c>
      <c r="F8533" t="s">
        <v>7655</v>
      </c>
    </row>
    <row r="8534" spans="1:6">
      <c r="A8534" t="s">
        <v>7517</v>
      </c>
      <c r="B8534" t="s">
        <v>7651</v>
      </c>
      <c r="C8534" t="s">
        <v>7656</v>
      </c>
      <c r="D8534" t="s">
        <v>7653</v>
      </c>
      <c r="E8534" t="s">
        <v>7654</v>
      </c>
      <c r="F8534" t="s">
        <v>7655</v>
      </c>
    </row>
    <row r="8535" spans="1:6">
      <c r="A8535" t="s">
        <v>7517</v>
      </c>
      <c r="B8535" t="s">
        <v>7651</v>
      </c>
      <c r="C8535" t="s">
        <v>7652</v>
      </c>
      <c r="D8535" t="s">
        <v>7653</v>
      </c>
      <c r="E8535" t="s">
        <v>7654</v>
      </c>
      <c r="F8535" t="s">
        <v>7655</v>
      </c>
    </row>
    <row r="8536" spans="1:6">
      <c r="A8536" t="s">
        <v>7517</v>
      </c>
      <c r="B8536" t="s">
        <v>7651</v>
      </c>
      <c r="C8536" t="s">
        <v>7656</v>
      </c>
      <c r="D8536" t="s">
        <v>7653</v>
      </c>
      <c r="E8536" t="s">
        <v>7654</v>
      </c>
      <c r="F8536" t="s">
        <v>7655</v>
      </c>
    </row>
    <row r="8537" spans="1:6">
      <c r="A8537" t="s">
        <v>7517</v>
      </c>
      <c r="B8537" t="s">
        <v>7651</v>
      </c>
      <c r="C8537" t="s">
        <v>7656</v>
      </c>
      <c r="D8537" t="s">
        <v>7653</v>
      </c>
      <c r="E8537" t="s">
        <v>7654</v>
      </c>
      <c r="F8537" t="s">
        <v>7655</v>
      </c>
    </row>
    <row r="8538" spans="1:6">
      <c r="A8538" t="s">
        <v>7517</v>
      </c>
      <c r="B8538" t="s">
        <v>7651</v>
      </c>
      <c r="C8538" t="s">
        <v>7657</v>
      </c>
      <c r="D8538" t="s">
        <v>7653</v>
      </c>
      <c r="E8538" t="s">
        <v>7654</v>
      </c>
      <c r="F8538" t="s">
        <v>7655</v>
      </c>
    </row>
    <row r="8539" spans="1:6">
      <c r="A8539" t="s">
        <v>7517</v>
      </c>
      <c r="B8539" t="s">
        <v>7651</v>
      </c>
      <c r="C8539" t="s">
        <v>7652</v>
      </c>
      <c r="D8539" t="s">
        <v>7653</v>
      </c>
      <c r="E8539" t="s">
        <v>7654</v>
      </c>
      <c r="F8539" t="s">
        <v>7655</v>
      </c>
    </row>
    <row r="8540" spans="1:6">
      <c r="A8540" t="s">
        <v>7517</v>
      </c>
      <c r="B8540" t="s">
        <v>7651</v>
      </c>
      <c r="C8540" t="s">
        <v>7652</v>
      </c>
      <c r="D8540" t="s">
        <v>7653</v>
      </c>
      <c r="E8540" t="s">
        <v>7654</v>
      </c>
      <c r="F8540" t="s">
        <v>7655</v>
      </c>
    </row>
    <row r="8541" spans="1:6">
      <c r="A8541" t="s">
        <v>7517</v>
      </c>
      <c r="B8541" t="s">
        <v>7651</v>
      </c>
      <c r="C8541" t="s">
        <v>7652</v>
      </c>
      <c r="D8541" t="s">
        <v>7653</v>
      </c>
      <c r="E8541" t="s">
        <v>7654</v>
      </c>
      <c r="F8541" t="s">
        <v>7655</v>
      </c>
    </row>
    <row r="8542" spans="1:6">
      <c r="A8542" t="s">
        <v>7517</v>
      </c>
      <c r="B8542" t="s">
        <v>7651</v>
      </c>
      <c r="C8542" t="s">
        <v>7652</v>
      </c>
      <c r="D8542" t="s">
        <v>7653</v>
      </c>
      <c r="E8542" t="s">
        <v>7654</v>
      </c>
      <c r="F8542" t="s">
        <v>7655</v>
      </c>
    </row>
    <row r="8543" spans="1:6">
      <c r="A8543" t="s">
        <v>7517</v>
      </c>
      <c r="B8543" t="s">
        <v>7651</v>
      </c>
      <c r="C8543" t="s">
        <v>7652</v>
      </c>
      <c r="D8543" t="s">
        <v>7653</v>
      </c>
      <c r="E8543" t="s">
        <v>7654</v>
      </c>
      <c r="F8543" t="s">
        <v>7655</v>
      </c>
    </row>
    <row r="8544" spans="1:6">
      <c r="A8544" t="s">
        <v>7517</v>
      </c>
      <c r="B8544" t="s">
        <v>7651</v>
      </c>
      <c r="C8544" t="s">
        <v>7656</v>
      </c>
      <c r="D8544" t="s">
        <v>7653</v>
      </c>
      <c r="E8544" t="s">
        <v>7654</v>
      </c>
      <c r="F8544" t="s">
        <v>7655</v>
      </c>
    </row>
    <row r="8545" spans="1:6">
      <c r="A8545" t="s">
        <v>7517</v>
      </c>
      <c r="B8545" t="s">
        <v>7651</v>
      </c>
      <c r="C8545" t="s">
        <v>7652</v>
      </c>
      <c r="D8545" t="s">
        <v>7653</v>
      </c>
      <c r="E8545" t="s">
        <v>7654</v>
      </c>
      <c r="F8545" t="s">
        <v>7655</v>
      </c>
    </row>
    <row r="8546" spans="1:6">
      <c r="A8546" t="s">
        <v>7517</v>
      </c>
      <c r="B8546" t="s">
        <v>7651</v>
      </c>
      <c r="C8546" t="s">
        <v>7656</v>
      </c>
      <c r="D8546" t="s">
        <v>7653</v>
      </c>
      <c r="E8546" t="s">
        <v>7654</v>
      </c>
      <c r="F8546" t="s">
        <v>7655</v>
      </c>
    </row>
    <row r="8547" spans="1:6">
      <c r="A8547" t="s">
        <v>7517</v>
      </c>
      <c r="B8547" t="s">
        <v>7651</v>
      </c>
      <c r="C8547" t="s">
        <v>7652</v>
      </c>
      <c r="D8547" t="s">
        <v>7653</v>
      </c>
      <c r="E8547" t="s">
        <v>7654</v>
      </c>
      <c r="F8547" t="s">
        <v>7655</v>
      </c>
    </row>
    <row r="8548" spans="1:6">
      <c r="A8548" t="s">
        <v>7517</v>
      </c>
      <c r="B8548" t="s">
        <v>7651</v>
      </c>
      <c r="C8548" t="s">
        <v>7657</v>
      </c>
      <c r="D8548" t="s">
        <v>7653</v>
      </c>
      <c r="E8548" t="s">
        <v>7654</v>
      </c>
      <c r="F8548" t="s">
        <v>7655</v>
      </c>
    </row>
    <row r="8549" spans="1:6">
      <c r="A8549" t="s">
        <v>7517</v>
      </c>
      <c r="B8549" t="s">
        <v>7651</v>
      </c>
      <c r="C8549" t="s">
        <v>7656</v>
      </c>
      <c r="D8549" t="s">
        <v>7653</v>
      </c>
      <c r="E8549" t="s">
        <v>7654</v>
      </c>
      <c r="F8549" t="s">
        <v>7655</v>
      </c>
    </row>
    <row r="8550" spans="1:6">
      <c r="A8550" t="s">
        <v>7517</v>
      </c>
      <c r="B8550" t="s">
        <v>7651</v>
      </c>
      <c r="C8550" t="s">
        <v>7656</v>
      </c>
      <c r="D8550" t="s">
        <v>7653</v>
      </c>
      <c r="E8550" t="s">
        <v>7654</v>
      </c>
      <c r="F8550" t="s">
        <v>7655</v>
      </c>
    </row>
    <row r="8551" spans="1:6">
      <c r="A8551" t="s">
        <v>7517</v>
      </c>
      <c r="B8551" t="s">
        <v>7651</v>
      </c>
      <c r="C8551" t="s">
        <v>7656</v>
      </c>
      <c r="D8551" t="s">
        <v>7653</v>
      </c>
      <c r="E8551" t="s">
        <v>7654</v>
      </c>
      <c r="F8551" t="s">
        <v>7655</v>
      </c>
    </row>
    <row r="8552" spans="1:6">
      <c r="A8552" t="s">
        <v>7517</v>
      </c>
      <c r="B8552" t="s">
        <v>7651</v>
      </c>
      <c r="C8552" t="s">
        <v>7656</v>
      </c>
      <c r="D8552" t="s">
        <v>7653</v>
      </c>
      <c r="E8552" t="s">
        <v>7654</v>
      </c>
      <c r="F8552" t="s">
        <v>7655</v>
      </c>
    </row>
    <row r="8553" spans="1:6">
      <c r="A8553" t="s">
        <v>7517</v>
      </c>
      <c r="B8553" t="s">
        <v>7651</v>
      </c>
      <c r="C8553" t="s">
        <v>7656</v>
      </c>
      <c r="D8553" t="s">
        <v>7653</v>
      </c>
      <c r="E8553" t="s">
        <v>7654</v>
      </c>
      <c r="F8553" t="s">
        <v>7655</v>
      </c>
    </row>
    <row r="8554" spans="1:6">
      <c r="A8554" t="s">
        <v>7517</v>
      </c>
      <c r="B8554" t="s">
        <v>7651</v>
      </c>
      <c r="C8554" t="s">
        <v>7657</v>
      </c>
      <c r="D8554" t="s">
        <v>7653</v>
      </c>
      <c r="E8554" t="s">
        <v>7654</v>
      </c>
      <c r="F8554" t="s">
        <v>7655</v>
      </c>
    </row>
    <row r="8555" spans="1:6">
      <c r="A8555" t="s">
        <v>7517</v>
      </c>
      <c r="B8555" t="s">
        <v>7651</v>
      </c>
      <c r="C8555" t="s">
        <v>7658</v>
      </c>
      <c r="D8555" t="s">
        <v>7653</v>
      </c>
      <c r="E8555" t="s">
        <v>7654</v>
      </c>
      <c r="F8555" t="s">
        <v>7655</v>
      </c>
    </row>
    <row r="8556" spans="1:6">
      <c r="A8556" t="s">
        <v>7517</v>
      </c>
      <c r="B8556" t="s">
        <v>7651</v>
      </c>
      <c r="C8556" t="s">
        <v>7656</v>
      </c>
      <c r="D8556" t="s">
        <v>7653</v>
      </c>
      <c r="E8556" t="s">
        <v>7654</v>
      </c>
      <c r="F8556" t="s">
        <v>7655</v>
      </c>
    </row>
    <row r="8557" spans="1:6">
      <c r="A8557" t="s">
        <v>7517</v>
      </c>
      <c r="B8557" t="s">
        <v>7651</v>
      </c>
      <c r="C8557" t="s">
        <v>7656</v>
      </c>
      <c r="D8557" t="s">
        <v>7653</v>
      </c>
      <c r="E8557" t="s">
        <v>7654</v>
      </c>
      <c r="F8557" t="s">
        <v>7655</v>
      </c>
    </row>
    <row r="8558" spans="1:6">
      <c r="A8558" t="s">
        <v>7517</v>
      </c>
      <c r="B8558" t="s">
        <v>7651</v>
      </c>
      <c r="C8558" t="s">
        <v>7652</v>
      </c>
      <c r="D8558" t="s">
        <v>7653</v>
      </c>
      <c r="E8558" t="s">
        <v>7654</v>
      </c>
      <c r="F8558" t="s">
        <v>7655</v>
      </c>
    </row>
    <row r="8559" spans="1:6">
      <c r="A8559" t="s">
        <v>7517</v>
      </c>
      <c r="B8559" t="s">
        <v>7651</v>
      </c>
      <c r="C8559" t="s">
        <v>7652</v>
      </c>
      <c r="D8559" t="s">
        <v>7653</v>
      </c>
      <c r="E8559" t="s">
        <v>7654</v>
      </c>
      <c r="F8559" t="s">
        <v>7655</v>
      </c>
    </row>
    <row r="8560" spans="1:6">
      <c r="A8560" t="s">
        <v>7517</v>
      </c>
      <c r="B8560" t="s">
        <v>7651</v>
      </c>
      <c r="C8560" t="s">
        <v>7652</v>
      </c>
      <c r="D8560" t="s">
        <v>7653</v>
      </c>
      <c r="E8560" t="s">
        <v>7654</v>
      </c>
      <c r="F8560" t="s">
        <v>7655</v>
      </c>
    </row>
    <row r="8561" spans="1:6">
      <c r="A8561" t="s">
        <v>7517</v>
      </c>
      <c r="B8561" t="s">
        <v>7651</v>
      </c>
      <c r="C8561" t="s">
        <v>7656</v>
      </c>
      <c r="D8561" t="s">
        <v>7653</v>
      </c>
      <c r="E8561" t="s">
        <v>7654</v>
      </c>
      <c r="F8561" t="s">
        <v>7655</v>
      </c>
    </row>
    <row r="8562" spans="1:6">
      <c r="A8562" t="s">
        <v>7517</v>
      </c>
      <c r="B8562" t="s">
        <v>7651</v>
      </c>
      <c r="C8562" t="s">
        <v>7656</v>
      </c>
      <c r="D8562" t="s">
        <v>7653</v>
      </c>
      <c r="E8562" t="s">
        <v>7654</v>
      </c>
      <c r="F8562" t="s">
        <v>7655</v>
      </c>
    </row>
    <row r="8563" spans="1:6">
      <c r="A8563" t="s">
        <v>7517</v>
      </c>
      <c r="B8563" t="s">
        <v>7651</v>
      </c>
      <c r="C8563" t="s">
        <v>7652</v>
      </c>
      <c r="D8563" t="s">
        <v>7653</v>
      </c>
      <c r="E8563" t="s">
        <v>7654</v>
      </c>
      <c r="F8563" t="s">
        <v>7655</v>
      </c>
    </row>
    <row r="8564" spans="1:6">
      <c r="A8564" t="s">
        <v>7517</v>
      </c>
      <c r="B8564" t="s">
        <v>7651</v>
      </c>
      <c r="C8564" t="s">
        <v>7659</v>
      </c>
      <c r="D8564" t="s">
        <v>7653</v>
      </c>
      <c r="E8564" t="s">
        <v>7654</v>
      </c>
      <c r="F8564" t="s">
        <v>7655</v>
      </c>
    </row>
    <row r="8565" spans="1:6">
      <c r="A8565" t="s">
        <v>7517</v>
      </c>
      <c r="B8565" t="s">
        <v>7651</v>
      </c>
      <c r="C8565" t="s">
        <v>7656</v>
      </c>
      <c r="D8565" t="s">
        <v>7653</v>
      </c>
      <c r="E8565" t="s">
        <v>7654</v>
      </c>
      <c r="F8565" t="s">
        <v>7655</v>
      </c>
    </row>
    <row r="8566" spans="1:6">
      <c r="A8566" t="s">
        <v>7517</v>
      </c>
      <c r="B8566" t="s">
        <v>7651</v>
      </c>
      <c r="C8566" t="s">
        <v>7652</v>
      </c>
      <c r="D8566" t="s">
        <v>7653</v>
      </c>
      <c r="E8566" t="s">
        <v>7654</v>
      </c>
      <c r="F8566" t="s">
        <v>7655</v>
      </c>
    </row>
    <row r="8567" spans="1:6">
      <c r="A8567" t="s">
        <v>7517</v>
      </c>
      <c r="B8567" t="s">
        <v>7651</v>
      </c>
      <c r="C8567" t="s">
        <v>7656</v>
      </c>
      <c r="D8567" t="s">
        <v>7653</v>
      </c>
      <c r="E8567" t="s">
        <v>7654</v>
      </c>
      <c r="F8567" t="s">
        <v>7655</v>
      </c>
    </row>
    <row r="8568" spans="1:6">
      <c r="A8568" t="s">
        <v>7517</v>
      </c>
      <c r="B8568" t="s">
        <v>7651</v>
      </c>
      <c r="C8568" t="s">
        <v>7656</v>
      </c>
      <c r="D8568" t="s">
        <v>7653</v>
      </c>
      <c r="E8568" t="s">
        <v>7654</v>
      </c>
      <c r="F8568" t="s">
        <v>7655</v>
      </c>
    </row>
    <row r="8569" spans="1:6">
      <c r="A8569" t="s">
        <v>7517</v>
      </c>
      <c r="B8569" t="s">
        <v>7651</v>
      </c>
      <c r="C8569" t="s">
        <v>7657</v>
      </c>
      <c r="D8569" t="s">
        <v>7653</v>
      </c>
      <c r="E8569" t="s">
        <v>7654</v>
      </c>
      <c r="F8569" t="s">
        <v>7655</v>
      </c>
    </row>
    <row r="8570" spans="1:6">
      <c r="A8570" t="s">
        <v>7517</v>
      </c>
      <c r="B8570" t="s">
        <v>7651</v>
      </c>
      <c r="C8570" t="s">
        <v>7656</v>
      </c>
      <c r="D8570" t="s">
        <v>7653</v>
      </c>
      <c r="E8570" t="s">
        <v>7654</v>
      </c>
      <c r="F8570" t="s">
        <v>7655</v>
      </c>
    </row>
    <row r="8571" spans="1:6">
      <c r="A8571" t="s">
        <v>7517</v>
      </c>
      <c r="B8571" t="s">
        <v>7651</v>
      </c>
      <c r="C8571" t="s">
        <v>7656</v>
      </c>
      <c r="D8571" t="s">
        <v>7653</v>
      </c>
      <c r="E8571" t="s">
        <v>7654</v>
      </c>
      <c r="F8571" t="s">
        <v>7655</v>
      </c>
    </row>
    <row r="8572" spans="1:6">
      <c r="A8572" t="s">
        <v>7517</v>
      </c>
      <c r="B8572" t="s">
        <v>7651</v>
      </c>
      <c r="C8572" t="s">
        <v>7652</v>
      </c>
      <c r="D8572" t="s">
        <v>7653</v>
      </c>
      <c r="E8572" t="s">
        <v>7654</v>
      </c>
      <c r="F8572" t="s">
        <v>7703</v>
      </c>
    </row>
    <row r="8573" spans="1:6">
      <c r="A8573" t="s">
        <v>7517</v>
      </c>
      <c r="B8573" t="s">
        <v>7651</v>
      </c>
      <c r="C8573" t="s">
        <v>7656</v>
      </c>
      <c r="D8573" t="s">
        <v>7653</v>
      </c>
      <c r="E8573" t="s">
        <v>7654</v>
      </c>
      <c r="F8573" t="s">
        <v>7655</v>
      </c>
    </row>
    <row r="8574" spans="1:6">
      <c r="A8574" t="s">
        <v>7517</v>
      </c>
      <c r="B8574" t="s">
        <v>7651</v>
      </c>
      <c r="C8574" t="s">
        <v>7656</v>
      </c>
      <c r="D8574" t="s">
        <v>7653</v>
      </c>
      <c r="E8574" t="s">
        <v>7654</v>
      </c>
      <c r="F8574" t="s">
        <v>7655</v>
      </c>
    </row>
    <row r="8575" spans="1:6">
      <c r="A8575" t="s">
        <v>7517</v>
      </c>
      <c r="B8575" t="s">
        <v>7651</v>
      </c>
      <c r="C8575" t="s">
        <v>7656</v>
      </c>
      <c r="D8575" t="s">
        <v>7653</v>
      </c>
      <c r="E8575" t="s">
        <v>7654</v>
      </c>
      <c r="F8575" t="s">
        <v>7655</v>
      </c>
    </row>
    <row r="8576" spans="1:6">
      <c r="A8576" t="s">
        <v>7517</v>
      </c>
      <c r="B8576" t="s">
        <v>7651</v>
      </c>
      <c r="C8576" t="s">
        <v>7652</v>
      </c>
      <c r="D8576" t="s">
        <v>7653</v>
      </c>
      <c r="E8576" t="s">
        <v>7654</v>
      </c>
      <c r="F8576" t="s">
        <v>7655</v>
      </c>
    </row>
    <row r="8577" spans="1:6">
      <c r="A8577" t="s">
        <v>7517</v>
      </c>
      <c r="B8577" t="s">
        <v>7651</v>
      </c>
      <c r="C8577" t="s">
        <v>7656</v>
      </c>
      <c r="D8577" t="s">
        <v>7653</v>
      </c>
      <c r="E8577" t="s">
        <v>7654</v>
      </c>
      <c r="F8577" t="s">
        <v>7655</v>
      </c>
    </row>
    <row r="8578" spans="1:6">
      <c r="A8578" t="s">
        <v>7517</v>
      </c>
      <c r="B8578" t="s">
        <v>7651</v>
      </c>
      <c r="C8578" t="s">
        <v>7656</v>
      </c>
      <c r="D8578" t="s">
        <v>7653</v>
      </c>
      <c r="E8578" t="s">
        <v>7654</v>
      </c>
      <c r="F8578" t="s">
        <v>7655</v>
      </c>
    </row>
    <row r="8579" spans="1:6">
      <c r="A8579" t="s">
        <v>7517</v>
      </c>
      <c r="B8579" t="s">
        <v>7651</v>
      </c>
      <c r="C8579" t="s">
        <v>7652</v>
      </c>
      <c r="D8579" t="s">
        <v>7653</v>
      </c>
      <c r="E8579" t="s">
        <v>7654</v>
      </c>
      <c r="F8579" t="s">
        <v>7655</v>
      </c>
    </row>
    <row r="8580" spans="1:6">
      <c r="A8580" t="s">
        <v>7517</v>
      </c>
      <c r="B8580" t="s">
        <v>7651</v>
      </c>
      <c r="C8580" t="s">
        <v>7656</v>
      </c>
      <c r="D8580" t="s">
        <v>7653</v>
      </c>
      <c r="E8580" t="s">
        <v>7654</v>
      </c>
      <c r="F8580" t="s">
        <v>7655</v>
      </c>
    </row>
    <row r="8581" spans="1:6">
      <c r="A8581" t="s">
        <v>7517</v>
      </c>
      <c r="B8581" t="s">
        <v>7651</v>
      </c>
      <c r="C8581" t="s">
        <v>7652</v>
      </c>
      <c r="D8581" t="s">
        <v>7653</v>
      </c>
      <c r="E8581" t="s">
        <v>7654</v>
      </c>
      <c r="F8581" t="s">
        <v>7669</v>
      </c>
    </row>
    <row r="8582" spans="1:6">
      <c r="A8582" t="s">
        <v>7517</v>
      </c>
      <c r="B8582" t="s">
        <v>7651</v>
      </c>
      <c r="C8582" t="s">
        <v>7652</v>
      </c>
      <c r="D8582" t="s">
        <v>7653</v>
      </c>
      <c r="E8582" t="s">
        <v>7654</v>
      </c>
      <c r="F8582" t="s">
        <v>7655</v>
      </c>
    </row>
    <row r="8583" spans="1:6">
      <c r="A8583" t="s">
        <v>7517</v>
      </c>
      <c r="B8583" t="s">
        <v>7651</v>
      </c>
      <c r="C8583" t="s">
        <v>7656</v>
      </c>
      <c r="D8583" t="s">
        <v>7653</v>
      </c>
      <c r="E8583" t="s">
        <v>7654</v>
      </c>
      <c r="F8583" t="s">
        <v>7655</v>
      </c>
    </row>
    <row r="8584" spans="1:6">
      <c r="A8584" t="s">
        <v>7517</v>
      </c>
      <c r="B8584" t="s">
        <v>7651</v>
      </c>
      <c r="C8584" t="s">
        <v>7657</v>
      </c>
      <c r="D8584" t="s">
        <v>7653</v>
      </c>
      <c r="E8584" t="s">
        <v>7654</v>
      </c>
      <c r="F8584" t="s">
        <v>7655</v>
      </c>
    </row>
    <row r="8585" spans="1:6">
      <c r="A8585" t="s">
        <v>7517</v>
      </c>
      <c r="B8585" t="s">
        <v>7651</v>
      </c>
      <c r="C8585" t="s">
        <v>7656</v>
      </c>
      <c r="D8585" t="s">
        <v>7653</v>
      </c>
      <c r="E8585" t="s">
        <v>7654</v>
      </c>
      <c r="F8585" t="s">
        <v>7655</v>
      </c>
    </row>
    <row r="8586" spans="1:6">
      <c r="A8586" t="s">
        <v>7517</v>
      </c>
      <c r="B8586" t="s">
        <v>7651</v>
      </c>
      <c r="C8586" t="s">
        <v>7652</v>
      </c>
      <c r="D8586" t="s">
        <v>7653</v>
      </c>
      <c r="E8586" t="s">
        <v>7654</v>
      </c>
      <c r="F8586" t="s">
        <v>7655</v>
      </c>
    </row>
    <row r="8587" spans="1:6">
      <c r="A8587" t="s">
        <v>7517</v>
      </c>
      <c r="B8587" t="s">
        <v>7651</v>
      </c>
      <c r="C8587" t="s">
        <v>7656</v>
      </c>
      <c r="D8587" t="s">
        <v>7653</v>
      </c>
      <c r="E8587" t="s">
        <v>7654</v>
      </c>
      <c r="F8587" t="s">
        <v>7655</v>
      </c>
    </row>
    <row r="8588" spans="1:6">
      <c r="A8588" t="s">
        <v>7517</v>
      </c>
      <c r="B8588" t="s">
        <v>7651</v>
      </c>
      <c r="C8588" t="s">
        <v>7652</v>
      </c>
      <c r="D8588" t="s">
        <v>7653</v>
      </c>
      <c r="E8588" t="s">
        <v>7654</v>
      </c>
      <c r="F8588" t="s">
        <v>7655</v>
      </c>
    </row>
    <row r="8589" spans="1:6">
      <c r="A8589" t="s">
        <v>7517</v>
      </c>
      <c r="B8589" t="s">
        <v>7651</v>
      </c>
      <c r="C8589" t="s">
        <v>7656</v>
      </c>
      <c r="D8589" t="s">
        <v>7653</v>
      </c>
      <c r="E8589" t="s">
        <v>7654</v>
      </c>
      <c r="F8589" t="s">
        <v>7655</v>
      </c>
    </row>
    <row r="8590" spans="1:6">
      <c r="A8590" t="s">
        <v>7517</v>
      </c>
      <c r="B8590" t="s">
        <v>7651</v>
      </c>
      <c r="C8590" t="s">
        <v>7657</v>
      </c>
      <c r="D8590" t="s">
        <v>7653</v>
      </c>
      <c r="E8590" t="s">
        <v>7654</v>
      </c>
      <c r="F8590" t="s">
        <v>7655</v>
      </c>
    </row>
    <row r="8591" spans="1:6">
      <c r="A8591" t="s">
        <v>7517</v>
      </c>
      <c r="B8591" t="s">
        <v>7651</v>
      </c>
      <c r="C8591" t="s">
        <v>7656</v>
      </c>
      <c r="D8591" t="s">
        <v>7653</v>
      </c>
      <c r="E8591" t="s">
        <v>7654</v>
      </c>
      <c r="F8591" t="s">
        <v>7655</v>
      </c>
    </row>
    <row r="8592" spans="1:6">
      <c r="A8592" t="s">
        <v>7517</v>
      </c>
      <c r="B8592" t="s">
        <v>7651</v>
      </c>
      <c r="C8592" t="s">
        <v>7656</v>
      </c>
      <c r="D8592" t="s">
        <v>7653</v>
      </c>
      <c r="E8592" t="s">
        <v>7654</v>
      </c>
      <c r="F8592" t="s">
        <v>7655</v>
      </c>
    </row>
    <row r="8593" spans="1:6">
      <c r="A8593" t="s">
        <v>7517</v>
      </c>
      <c r="B8593" t="s">
        <v>7651</v>
      </c>
      <c r="C8593" t="s">
        <v>7656</v>
      </c>
      <c r="D8593" t="s">
        <v>7653</v>
      </c>
      <c r="E8593" t="s">
        <v>7654</v>
      </c>
      <c r="F8593" t="s">
        <v>7655</v>
      </c>
    </row>
    <row r="8594" spans="1:6">
      <c r="A8594" t="s">
        <v>7517</v>
      </c>
      <c r="B8594" t="s">
        <v>7651</v>
      </c>
      <c r="C8594" t="s">
        <v>7656</v>
      </c>
      <c r="D8594" t="s">
        <v>7653</v>
      </c>
      <c r="E8594" t="s">
        <v>7654</v>
      </c>
      <c r="F8594" t="s">
        <v>7655</v>
      </c>
    </row>
    <row r="8595" spans="1:6">
      <c r="A8595" t="s">
        <v>7517</v>
      </c>
      <c r="B8595" t="s">
        <v>7651</v>
      </c>
      <c r="C8595" t="s">
        <v>7656</v>
      </c>
      <c r="D8595" t="s">
        <v>7653</v>
      </c>
      <c r="E8595" t="s">
        <v>7654</v>
      </c>
      <c r="F8595" t="s">
        <v>7655</v>
      </c>
    </row>
    <row r="8596" spans="1:6">
      <c r="A8596" t="s">
        <v>7517</v>
      </c>
      <c r="B8596" t="s">
        <v>7651</v>
      </c>
      <c r="C8596" t="s">
        <v>7656</v>
      </c>
      <c r="D8596" t="s">
        <v>7653</v>
      </c>
      <c r="E8596" t="s">
        <v>7654</v>
      </c>
      <c r="F8596" t="s">
        <v>7655</v>
      </c>
    </row>
    <row r="8597" spans="1:6">
      <c r="A8597" t="s">
        <v>7517</v>
      </c>
      <c r="B8597" t="s">
        <v>7651</v>
      </c>
      <c r="C8597" t="s">
        <v>7656</v>
      </c>
      <c r="D8597" t="s">
        <v>7653</v>
      </c>
      <c r="E8597" t="s">
        <v>7654</v>
      </c>
      <c r="F8597" t="s">
        <v>7655</v>
      </c>
    </row>
    <row r="8598" spans="1:6">
      <c r="A8598" t="s">
        <v>7517</v>
      </c>
      <c r="B8598" t="s">
        <v>7651</v>
      </c>
      <c r="C8598" t="s">
        <v>7652</v>
      </c>
      <c r="D8598" t="s">
        <v>7653</v>
      </c>
      <c r="E8598" t="s">
        <v>7654</v>
      </c>
      <c r="F8598" t="s">
        <v>7655</v>
      </c>
    </row>
    <row r="8599" spans="1:6">
      <c r="A8599" t="s">
        <v>7517</v>
      </c>
      <c r="B8599" t="s">
        <v>7651</v>
      </c>
      <c r="C8599" t="s">
        <v>7656</v>
      </c>
      <c r="D8599" t="s">
        <v>7653</v>
      </c>
      <c r="E8599" t="s">
        <v>7654</v>
      </c>
      <c r="F8599" t="s">
        <v>7655</v>
      </c>
    </row>
    <row r="8600" spans="1:6">
      <c r="A8600" t="s">
        <v>7517</v>
      </c>
      <c r="B8600" t="s">
        <v>7651</v>
      </c>
      <c r="C8600" t="s">
        <v>7652</v>
      </c>
      <c r="D8600" t="s">
        <v>7653</v>
      </c>
      <c r="E8600" t="s">
        <v>7654</v>
      </c>
      <c r="F8600" t="s">
        <v>7655</v>
      </c>
    </row>
    <row r="8601" spans="1:6">
      <c r="A8601" t="s">
        <v>7517</v>
      </c>
      <c r="B8601" t="s">
        <v>7651</v>
      </c>
      <c r="C8601" t="s">
        <v>7656</v>
      </c>
      <c r="D8601" t="s">
        <v>7653</v>
      </c>
      <c r="E8601" t="s">
        <v>7654</v>
      </c>
      <c r="F8601" t="s">
        <v>7655</v>
      </c>
    </row>
    <row r="8602" spans="1:6">
      <c r="A8602" t="s">
        <v>7517</v>
      </c>
      <c r="B8602" t="s">
        <v>7651</v>
      </c>
      <c r="C8602" t="s">
        <v>7656</v>
      </c>
      <c r="D8602" t="s">
        <v>7653</v>
      </c>
      <c r="E8602" t="s">
        <v>7654</v>
      </c>
      <c r="F8602" t="s">
        <v>7655</v>
      </c>
    </row>
    <row r="8603" spans="1:6">
      <c r="A8603" t="s">
        <v>7517</v>
      </c>
      <c r="B8603" t="s">
        <v>7651</v>
      </c>
      <c r="C8603" t="s">
        <v>7652</v>
      </c>
      <c r="D8603" t="s">
        <v>7653</v>
      </c>
      <c r="E8603" t="s">
        <v>7654</v>
      </c>
      <c r="F8603" t="s">
        <v>7655</v>
      </c>
    </row>
    <row r="8604" spans="1:6">
      <c r="A8604" t="s">
        <v>7517</v>
      </c>
      <c r="B8604" t="s">
        <v>7651</v>
      </c>
      <c r="C8604" t="s">
        <v>7656</v>
      </c>
      <c r="D8604" t="s">
        <v>7653</v>
      </c>
      <c r="E8604" t="s">
        <v>7654</v>
      </c>
      <c r="F8604" t="s">
        <v>7655</v>
      </c>
    </row>
    <row r="8605" spans="1:6">
      <c r="A8605" t="s">
        <v>7517</v>
      </c>
      <c r="B8605" t="s">
        <v>7651</v>
      </c>
      <c r="C8605" t="s">
        <v>7652</v>
      </c>
      <c r="D8605" t="s">
        <v>7653</v>
      </c>
      <c r="E8605" t="s">
        <v>7654</v>
      </c>
      <c r="F8605" t="s">
        <v>7655</v>
      </c>
    </row>
    <row r="8606" spans="1:6">
      <c r="A8606" t="s">
        <v>7517</v>
      </c>
      <c r="B8606" t="s">
        <v>7651</v>
      </c>
      <c r="C8606" t="s">
        <v>7656</v>
      </c>
      <c r="D8606" t="s">
        <v>7653</v>
      </c>
      <c r="E8606" t="s">
        <v>7654</v>
      </c>
      <c r="F8606" t="s">
        <v>7655</v>
      </c>
    </row>
    <row r="8607" spans="1:6">
      <c r="A8607" t="s">
        <v>7517</v>
      </c>
      <c r="B8607" t="s">
        <v>7651</v>
      </c>
      <c r="C8607" t="s">
        <v>7652</v>
      </c>
      <c r="D8607" t="s">
        <v>7653</v>
      </c>
      <c r="E8607" t="s">
        <v>7654</v>
      </c>
      <c r="F8607" t="s">
        <v>7655</v>
      </c>
    </row>
    <row r="8608" spans="1:6">
      <c r="A8608" t="s">
        <v>7517</v>
      </c>
      <c r="B8608" t="s">
        <v>7651</v>
      </c>
      <c r="C8608" t="s">
        <v>7656</v>
      </c>
      <c r="D8608" t="s">
        <v>7653</v>
      </c>
      <c r="E8608" t="s">
        <v>7654</v>
      </c>
      <c r="F8608" t="s">
        <v>7655</v>
      </c>
    </row>
    <row r="8609" spans="1:6">
      <c r="A8609" t="s">
        <v>7517</v>
      </c>
      <c r="B8609" t="s">
        <v>7651</v>
      </c>
      <c r="C8609" t="s">
        <v>7658</v>
      </c>
      <c r="D8609" t="s">
        <v>7653</v>
      </c>
      <c r="E8609" t="s">
        <v>7654</v>
      </c>
      <c r="F8609" t="s">
        <v>7655</v>
      </c>
    </row>
    <row r="8610" spans="1:6">
      <c r="A8610" t="s">
        <v>7517</v>
      </c>
      <c r="B8610" t="s">
        <v>7651</v>
      </c>
      <c r="C8610" t="s">
        <v>7656</v>
      </c>
      <c r="D8610" t="s">
        <v>7653</v>
      </c>
      <c r="E8610" t="s">
        <v>7654</v>
      </c>
      <c r="F8610" t="s">
        <v>7655</v>
      </c>
    </row>
    <row r="8611" spans="1:6">
      <c r="A8611" t="s">
        <v>7517</v>
      </c>
      <c r="B8611" t="s">
        <v>7651</v>
      </c>
      <c r="C8611" t="s">
        <v>7652</v>
      </c>
      <c r="D8611" t="s">
        <v>7653</v>
      </c>
      <c r="E8611" t="s">
        <v>7654</v>
      </c>
      <c r="F8611" t="s">
        <v>7655</v>
      </c>
    </row>
    <row r="8612" spans="1:6">
      <c r="A8612" t="s">
        <v>7517</v>
      </c>
      <c r="B8612" t="s">
        <v>7651</v>
      </c>
      <c r="C8612" t="s">
        <v>7656</v>
      </c>
      <c r="D8612" t="s">
        <v>7653</v>
      </c>
      <c r="E8612" t="s">
        <v>7654</v>
      </c>
      <c r="F8612" t="s">
        <v>7655</v>
      </c>
    </row>
    <row r="8613" spans="1:6">
      <c r="A8613" t="s">
        <v>7517</v>
      </c>
      <c r="B8613" t="s">
        <v>7651</v>
      </c>
      <c r="C8613" t="s">
        <v>7656</v>
      </c>
      <c r="D8613" t="s">
        <v>7653</v>
      </c>
      <c r="E8613" t="s">
        <v>7654</v>
      </c>
      <c r="F8613" t="s">
        <v>7655</v>
      </c>
    </row>
    <row r="8614" spans="1:6">
      <c r="A8614" t="s">
        <v>7517</v>
      </c>
      <c r="B8614" t="s">
        <v>7651</v>
      </c>
      <c r="C8614" t="s">
        <v>7656</v>
      </c>
      <c r="D8614" t="s">
        <v>7653</v>
      </c>
      <c r="E8614" t="s">
        <v>7654</v>
      </c>
      <c r="F8614" t="s">
        <v>7655</v>
      </c>
    </row>
    <row r="8615" spans="1:6">
      <c r="A8615" t="s">
        <v>7517</v>
      </c>
      <c r="B8615" t="s">
        <v>7651</v>
      </c>
      <c r="C8615" t="s">
        <v>7652</v>
      </c>
      <c r="D8615" t="s">
        <v>7653</v>
      </c>
      <c r="E8615" t="s">
        <v>7654</v>
      </c>
      <c r="F8615" t="s">
        <v>7655</v>
      </c>
    </row>
    <row r="8616" spans="1:6">
      <c r="A8616" t="s">
        <v>7517</v>
      </c>
      <c r="B8616" t="s">
        <v>7651</v>
      </c>
      <c r="C8616" t="s">
        <v>7656</v>
      </c>
      <c r="D8616" t="s">
        <v>7653</v>
      </c>
      <c r="E8616" t="s">
        <v>7654</v>
      </c>
      <c r="F8616" t="s">
        <v>7655</v>
      </c>
    </row>
    <row r="8617" spans="1:6">
      <c r="A8617" t="s">
        <v>7517</v>
      </c>
      <c r="B8617" t="s">
        <v>7651</v>
      </c>
      <c r="C8617" t="s">
        <v>7656</v>
      </c>
      <c r="D8617" t="s">
        <v>7653</v>
      </c>
      <c r="E8617" t="s">
        <v>7654</v>
      </c>
      <c r="F8617" t="s">
        <v>7655</v>
      </c>
    </row>
    <row r="8618" spans="1:6">
      <c r="A8618" t="s">
        <v>7517</v>
      </c>
      <c r="B8618" t="s">
        <v>7651</v>
      </c>
      <c r="C8618" t="s">
        <v>7652</v>
      </c>
      <c r="D8618" t="s">
        <v>7653</v>
      </c>
      <c r="E8618" t="s">
        <v>7654</v>
      </c>
      <c r="F8618" t="s">
        <v>7655</v>
      </c>
    </row>
    <row r="8619" spans="1:6">
      <c r="A8619" t="s">
        <v>7517</v>
      </c>
      <c r="B8619" t="s">
        <v>7651</v>
      </c>
      <c r="C8619" t="s">
        <v>7656</v>
      </c>
      <c r="D8619" t="s">
        <v>7653</v>
      </c>
      <c r="E8619" t="s">
        <v>7654</v>
      </c>
      <c r="F8619" t="s">
        <v>7655</v>
      </c>
    </row>
    <row r="8620" spans="1:6">
      <c r="A8620" t="s">
        <v>7517</v>
      </c>
      <c r="B8620" t="s">
        <v>7651</v>
      </c>
      <c r="C8620" t="s">
        <v>7656</v>
      </c>
      <c r="D8620" t="s">
        <v>7653</v>
      </c>
      <c r="E8620" t="s">
        <v>7654</v>
      </c>
      <c r="F8620" t="s">
        <v>7655</v>
      </c>
    </row>
    <row r="8621" spans="1:6">
      <c r="A8621" t="s">
        <v>7517</v>
      </c>
      <c r="B8621" t="s">
        <v>7651</v>
      </c>
      <c r="C8621" t="s">
        <v>7656</v>
      </c>
      <c r="D8621" t="s">
        <v>7653</v>
      </c>
      <c r="E8621" t="s">
        <v>7654</v>
      </c>
      <c r="F8621" t="s">
        <v>7655</v>
      </c>
    </row>
    <row r="8622" spans="1:6">
      <c r="A8622" t="s">
        <v>7517</v>
      </c>
      <c r="B8622" t="s">
        <v>7651</v>
      </c>
      <c r="C8622" t="s">
        <v>7657</v>
      </c>
      <c r="D8622" t="s">
        <v>7653</v>
      </c>
      <c r="E8622" t="s">
        <v>7654</v>
      </c>
      <c r="F8622" t="s">
        <v>7655</v>
      </c>
    </row>
    <row r="8623" spans="1:6">
      <c r="A8623" t="s">
        <v>7517</v>
      </c>
      <c r="B8623" t="s">
        <v>7651</v>
      </c>
      <c r="C8623" t="s">
        <v>7652</v>
      </c>
      <c r="D8623" t="s">
        <v>7653</v>
      </c>
      <c r="E8623" t="s">
        <v>7654</v>
      </c>
      <c r="F8623" t="s">
        <v>7696</v>
      </c>
    </row>
    <row r="8624" spans="1:6">
      <c r="A8624" t="s">
        <v>7517</v>
      </c>
      <c r="B8624" t="s">
        <v>7651</v>
      </c>
      <c r="C8624" t="s">
        <v>7652</v>
      </c>
      <c r="D8624" t="s">
        <v>7653</v>
      </c>
      <c r="E8624" t="s">
        <v>7654</v>
      </c>
      <c r="F8624" t="s">
        <v>7655</v>
      </c>
    </row>
    <row r="8625" spans="1:6">
      <c r="A8625" t="s">
        <v>7517</v>
      </c>
      <c r="B8625" t="s">
        <v>7651</v>
      </c>
      <c r="C8625" t="s">
        <v>7656</v>
      </c>
      <c r="D8625" t="s">
        <v>7653</v>
      </c>
      <c r="E8625" t="s">
        <v>7654</v>
      </c>
      <c r="F8625" t="s">
        <v>7655</v>
      </c>
    </row>
    <row r="8626" spans="1:6">
      <c r="A8626" t="s">
        <v>7517</v>
      </c>
      <c r="B8626" t="s">
        <v>7651</v>
      </c>
      <c r="C8626" t="s">
        <v>7656</v>
      </c>
      <c r="D8626" t="s">
        <v>7653</v>
      </c>
      <c r="E8626" t="s">
        <v>7654</v>
      </c>
      <c r="F8626" t="s">
        <v>7655</v>
      </c>
    </row>
    <row r="8627" spans="1:6">
      <c r="A8627" t="s">
        <v>7517</v>
      </c>
      <c r="B8627" t="s">
        <v>7651</v>
      </c>
      <c r="C8627" t="s">
        <v>7652</v>
      </c>
      <c r="D8627" t="s">
        <v>7653</v>
      </c>
      <c r="E8627" t="s">
        <v>7654</v>
      </c>
      <c r="F8627" t="s">
        <v>7655</v>
      </c>
    </row>
    <row r="8628" spans="1:6">
      <c r="A8628" t="s">
        <v>7517</v>
      </c>
      <c r="B8628" t="s">
        <v>7651</v>
      </c>
      <c r="C8628" t="s">
        <v>7652</v>
      </c>
      <c r="D8628" t="s">
        <v>7653</v>
      </c>
      <c r="E8628" t="s">
        <v>7654</v>
      </c>
      <c r="F8628" t="s">
        <v>7655</v>
      </c>
    </row>
    <row r="8629" spans="1:6">
      <c r="A8629" t="s">
        <v>7517</v>
      </c>
      <c r="B8629" t="s">
        <v>7651</v>
      </c>
      <c r="C8629" t="s">
        <v>7657</v>
      </c>
      <c r="D8629" t="s">
        <v>7653</v>
      </c>
      <c r="E8629" t="s">
        <v>7654</v>
      </c>
      <c r="F8629" t="s">
        <v>7655</v>
      </c>
    </row>
    <row r="8630" spans="1:6">
      <c r="A8630" t="s">
        <v>7517</v>
      </c>
      <c r="B8630" t="s">
        <v>7651</v>
      </c>
      <c r="C8630" t="s">
        <v>7652</v>
      </c>
      <c r="D8630" t="s">
        <v>7653</v>
      </c>
      <c r="E8630" t="s">
        <v>7654</v>
      </c>
      <c r="F8630" t="s">
        <v>7655</v>
      </c>
    </row>
    <row r="8631" spans="1:6">
      <c r="A8631" t="s">
        <v>7517</v>
      </c>
      <c r="B8631" t="s">
        <v>7651</v>
      </c>
      <c r="C8631" t="s">
        <v>7656</v>
      </c>
      <c r="D8631" t="s">
        <v>7653</v>
      </c>
      <c r="E8631" t="s">
        <v>7654</v>
      </c>
      <c r="F8631" t="s">
        <v>7655</v>
      </c>
    </row>
    <row r="8632" spans="1:6">
      <c r="A8632" t="s">
        <v>7517</v>
      </c>
      <c r="B8632" t="s">
        <v>7651</v>
      </c>
      <c r="C8632" t="s">
        <v>7656</v>
      </c>
      <c r="D8632" t="s">
        <v>7653</v>
      </c>
      <c r="E8632" t="s">
        <v>7654</v>
      </c>
      <c r="F8632" t="s">
        <v>7655</v>
      </c>
    </row>
    <row r="8633" spans="1:6">
      <c r="A8633" t="s">
        <v>7517</v>
      </c>
      <c r="B8633" t="s">
        <v>7651</v>
      </c>
      <c r="C8633" t="s">
        <v>7656</v>
      </c>
      <c r="D8633" t="s">
        <v>7653</v>
      </c>
      <c r="E8633" t="s">
        <v>7654</v>
      </c>
      <c r="F8633" t="s">
        <v>7655</v>
      </c>
    </row>
    <row r="8634" spans="1:6">
      <c r="A8634" t="s">
        <v>7517</v>
      </c>
      <c r="B8634" t="s">
        <v>7651</v>
      </c>
      <c r="C8634" t="s">
        <v>7656</v>
      </c>
      <c r="D8634" t="s">
        <v>7653</v>
      </c>
      <c r="E8634" t="s">
        <v>7654</v>
      </c>
      <c r="F8634" t="s">
        <v>7655</v>
      </c>
    </row>
    <row r="8635" spans="1:6">
      <c r="A8635" t="s">
        <v>7517</v>
      </c>
      <c r="B8635" t="s">
        <v>7651</v>
      </c>
      <c r="C8635" t="s">
        <v>7656</v>
      </c>
      <c r="D8635" t="s">
        <v>7653</v>
      </c>
      <c r="E8635" t="s">
        <v>7654</v>
      </c>
      <c r="F8635" t="s">
        <v>7655</v>
      </c>
    </row>
    <row r="8636" spans="1:6">
      <c r="A8636" t="s">
        <v>7517</v>
      </c>
      <c r="B8636" t="s">
        <v>7651</v>
      </c>
      <c r="C8636" t="s">
        <v>7656</v>
      </c>
      <c r="D8636" t="s">
        <v>7653</v>
      </c>
      <c r="E8636" t="s">
        <v>7654</v>
      </c>
      <c r="F8636" t="s">
        <v>7655</v>
      </c>
    </row>
    <row r="8637" spans="1:6">
      <c r="A8637" t="s">
        <v>7517</v>
      </c>
      <c r="B8637" t="s">
        <v>7651</v>
      </c>
      <c r="C8637" t="s">
        <v>7652</v>
      </c>
      <c r="D8637" t="s">
        <v>7653</v>
      </c>
      <c r="E8637" t="s">
        <v>7654</v>
      </c>
      <c r="F8637" t="s">
        <v>7655</v>
      </c>
    </row>
    <row r="8638" spans="1:6">
      <c r="A8638" t="s">
        <v>7517</v>
      </c>
      <c r="B8638" t="s">
        <v>7651</v>
      </c>
      <c r="C8638" t="s">
        <v>7652</v>
      </c>
      <c r="D8638" t="s">
        <v>7653</v>
      </c>
      <c r="E8638" t="s">
        <v>7654</v>
      </c>
      <c r="F8638" t="s">
        <v>7655</v>
      </c>
    </row>
    <row r="8639" spans="1:6">
      <c r="A8639" t="s">
        <v>7517</v>
      </c>
      <c r="B8639" t="s">
        <v>7651</v>
      </c>
      <c r="C8639" t="s">
        <v>7656</v>
      </c>
      <c r="D8639" t="s">
        <v>7653</v>
      </c>
      <c r="E8639" t="s">
        <v>7654</v>
      </c>
      <c r="F8639" t="s">
        <v>7655</v>
      </c>
    </row>
    <row r="8640" spans="1:6">
      <c r="A8640" t="s">
        <v>7517</v>
      </c>
      <c r="B8640" t="s">
        <v>7651</v>
      </c>
      <c r="C8640" t="s">
        <v>7656</v>
      </c>
      <c r="D8640" t="s">
        <v>7653</v>
      </c>
      <c r="E8640" t="s">
        <v>7654</v>
      </c>
      <c r="F8640" t="s">
        <v>7655</v>
      </c>
    </row>
    <row r="8641" spans="1:6">
      <c r="A8641" t="s">
        <v>7517</v>
      </c>
      <c r="B8641" t="s">
        <v>7651</v>
      </c>
      <c r="C8641" t="s">
        <v>7652</v>
      </c>
      <c r="D8641" t="s">
        <v>7653</v>
      </c>
      <c r="E8641" t="s">
        <v>7654</v>
      </c>
      <c r="F8641" t="s">
        <v>7655</v>
      </c>
    </row>
    <row r="8642" spans="1:6">
      <c r="A8642" t="s">
        <v>7517</v>
      </c>
      <c r="B8642" t="s">
        <v>7651</v>
      </c>
      <c r="C8642" t="s">
        <v>7656</v>
      </c>
      <c r="D8642" t="s">
        <v>7653</v>
      </c>
      <c r="E8642" t="s">
        <v>7654</v>
      </c>
      <c r="F8642" t="s">
        <v>7655</v>
      </c>
    </row>
    <row r="8643" spans="1:6">
      <c r="A8643" t="s">
        <v>7517</v>
      </c>
      <c r="B8643" t="s">
        <v>7651</v>
      </c>
      <c r="C8643" t="s">
        <v>7657</v>
      </c>
      <c r="D8643" t="s">
        <v>7653</v>
      </c>
      <c r="E8643" t="s">
        <v>7654</v>
      </c>
      <c r="F8643" t="s">
        <v>7655</v>
      </c>
    </row>
    <row r="8644" spans="1:6">
      <c r="A8644" t="s">
        <v>7517</v>
      </c>
      <c r="B8644" t="s">
        <v>7651</v>
      </c>
      <c r="C8644" t="s">
        <v>7658</v>
      </c>
      <c r="D8644" t="s">
        <v>7653</v>
      </c>
      <c r="E8644" t="s">
        <v>7654</v>
      </c>
      <c r="F8644" t="s">
        <v>7655</v>
      </c>
    </row>
    <row r="8645" spans="1:6">
      <c r="A8645" t="s">
        <v>7517</v>
      </c>
      <c r="B8645" t="s">
        <v>7651</v>
      </c>
      <c r="C8645" t="s">
        <v>7652</v>
      </c>
      <c r="D8645" t="s">
        <v>7653</v>
      </c>
      <c r="E8645" t="s">
        <v>7654</v>
      </c>
      <c r="F8645" t="s">
        <v>7655</v>
      </c>
    </row>
    <row r="8646" spans="1:6">
      <c r="A8646" t="s">
        <v>7517</v>
      </c>
      <c r="B8646" t="s">
        <v>7651</v>
      </c>
      <c r="C8646" t="s">
        <v>7652</v>
      </c>
      <c r="D8646" t="s">
        <v>7653</v>
      </c>
      <c r="E8646" t="s">
        <v>7654</v>
      </c>
      <c r="F8646" t="s">
        <v>7655</v>
      </c>
    </row>
    <row r="8647" spans="1:6">
      <c r="A8647" t="s">
        <v>7517</v>
      </c>
      <c r="B8647" t="s">
        <v>7651</v>
      </c>
      <c r="C8647" t="s">
        <v>7656</v>
      </c>
      <c r="D8647" t="s">
        <v>7653</v>
      </c>
      <c r="E8647" t="s">
        <v>7654</v>
      </c>
      <c r="F8647" t="s">
        <v>7655</v>
      </c>
    </row>
    <row r="8648" spans="1:6">
      <c r="A8648" t="s">
        <v>7517</v>
      </c>
      <c r="B8648" t="s">
        <v>7651</v>
      </c>
      <c r="C8648" t="s">
        <v>7656</v>
      </c>
      <c r="D8648" t="s">
        <v>7653</v>
      </c>
      <c r="E8648" t="s">
        <v>7654</v>
      </c>
      <c r="F8648" t="s">
        <v>7655</v>
      </c>
    </row>
    <row r="8649" spans="1:6">
      <c r="A8649" t="s">
        <v>7517</v>
      </c>
      <c r="B8649" t="s">
        <v>7651</v>
      </c>
      <c r="C8649" t="s">
        <v>7652</v>
      </c>
      <c r="D8649" t="s">
        <v>7653</v>
      </c>
      <c r="E8649" t="s">
        <v>7654</v>
      </c>
      <c r="F8649" t="s">
        <v>7655</v>
      </c>
    </row>
    <row r="8650" spans="1:6">
      <c r="A8650" t="s">
        <v>7517</v>
      </c>
      <c r="B8650" t="s">
        <v>7651</v>
      </c>
      <c r="C8650" t="s">
        <v>7657</v>
      </c>
      <c r="D8650" t="s">
        <v>7653</v>
      </c>
      <c r="E8650" t="s">
        <v>7654</v>
      </c>
      <c r="F8650" t="s">
        <v>7655</v>
      </c>
    </row>
    <row r="8651" spans="1:6">
      <c r="A8651" t="s">
        <v>7517</v>
      </c>
      <c r="B8651" t="s">
        <v>7651</v>
      </c>
      <c r="C8651" t="s">
        <v>7657</v>
      </c>
      <c r="D8651" t="s">
        <v>7653</v>
      </c>
      <c r="E8651" t="s">
        <v>7654</v>
      </c>
      <c r="F8651" t="s">
        <v>7655</v>
      </c>
    </row>
    <row r="8652" spans="1:6">
      <c r="A8652" t="s">
        <v>7517</v>
      </c>
      <c r="B8652" t="s">
        <v>7651</v>
      </c>
      <c r="C8652" t="s">
        <v>7656</v>
      </c>
      <c r="D8652" t="s">
        <v>7653</v>
      </c>
      <c r="E8652" t="s">
        <v>7654</v>
      </c>
      <c r="F8652" t="s">
        <v>7655</v>
      </c>
    </row>
    <row r="8653" spans="1:6">
      <c r="A8653" t="s">
        <v>7517</v>
      </c>
      <c r="B8653" t="s">
        <v>7651</v>
      </c>
      <c r="C8653" t="s">
        <v>7656</v>
      </c>
      <c r="D8653" t="s">
        <v>7653</v>
      </c>
      <c r="E8653" t="s">
        <v>7654</v>
      </c>
      <c r="F8653" t="s">
        <v>7655</v>
      </c>
    </row>
    <row r="8654" spans="1:6">
      <c r="A8654" t="s">
        <v>7517</v>
      </c>
      <c r="B8654" t="s">
        <v>7651</v>
      </c>
      <c r="C8654" t="s">
        <v>7656</v>
      </c>
      <c r="D8654" t="s">
        <v>7653</v>
      </c>
      <c r="E8654" t="s">
        <v>7654</v>
      </c>
      <c r="F8654" t="s">
        <v>7655</v>
      </c>
    </row>
    <row r="8655" spans="1:6">
      <c r="A8655" t="s">
        <v>7517</v>
      </c>
      <c r="B8655" t="s">
        <v>7651</v>
      </c>
      <c r="C8655" t="s">
        <v>7656</v>
      </c>
      <c r="D8655" t="s">
        <v>7653</v>
      </c>
      <c r="E8655" t="s">
        <v>7654</v>
      </c>
      <c r="F8655" t="s">
        <v>7655</v>
      </c>
    </row>
    <row r="8656" spans="1:6">
      <c r="A8656" t="s">
        <v>7517</v>
      </c>
      <c r="B8656" t="s">
        <v>7651</v>
      </c>
      <c r="C8656" t="s">
        <v>7652</v>
      </c>
      <c r="D8656" t="s">
        <v>7653</v>
      </c>
      <c r="E8656" t="s">
        <v>7654</v>
      </c>
      <c r="F8656" t="s">
        <v>7655</v>
      </c>
    </row>
    <row r="8657" spans="1:6">
      <c r="A8657" t="s">
        <v>7517</v>
      </c>
      <c r="B8657" t="s">
        <v>7651</v>
      </c>
      <c r="C8657" t="s">
        <v>7656</v>
      </c>
      <c r="D8657" t="s">
        <v>7653</v>
      </c>
      <c r="E8657" t="s">
        <v>7654</v>
      </c>
      <c r="F8657" t="s">
        <v>7655</v>
      </c>
    </row>
    <row r="8658" spans="1:6">
      <c r="A8658" t="s">
        <v>7517</v>
      </c>
      <c r="B8658" t="s">
        <v>7651</v>
      </c>
      <c r="C8658" t="s">
        <v>7656</v>
      </c>
      <c r="D8658" t="s">
        <v>7653</v>
      </c>
      <c r="E8658" t="s">
        <v>7654</v>
      </c>
      <c r="F8658" t="s">
        <v>7655</v>
      </c>
    </row>
    <row r="8659" spans="1:6">
      <c r="A8659" t="s">
        <v>7517</v>
      </c>
      <c r="B8659" t="s">
        <v>7651</v>
      </c>
      <c r="C8659" t="s">
        <v>7656</v>
      </c>
      <c r="D8659" t="s">
        <v>7653</v>
      </c>
      <c r="E8659" t="s">
        <v>7654</v>
      </c>
      <c r="F8659" t="s">
        <v>7655</v>
      </c>
    </row>
    <row r="8660" spans="1:6">
      <c r="A8660" t="s">
        <v>7517</v>
      </c>
      <c r="B8660" t="s">
        <v>7651</v>
      </c>
      <c r="C8660" t="s">
        <v>7656</v>
      </c>
      <c r="D8660" t="s">
        <v>7653</v>
      </c>
      <c r="E8660" t="s">
        <v>7654</v>
      </c>
      <c r="F8660" t="s">
        <v>7655</v>
      </c>
    </row>
    <row r="8661" spans="1:6">
      <c r="A8661" t="s">
        <v>7517</v>
      </c>
      <c r="B8661" t="s">
        <v>7651</v>
      </c>
      <c r="C8661" t="s">
        <v>7656</v>
      </c>
      <c r="D8661" t="s">
        <v>7653</v>
      </c>
      <c r="E8661" t="s">
        <v>7654</v>
      </c>
      <c r="F8661" t="s">
        <v>7655</v>
      </c>
    </row>
    <row r="8662" spans="1:6">
      <c r="A8662" t="s">
        <v>7517</v>
      </c>
      <c r="B8662" t="s">
        <v>7651</v>
      </c>
      <c r="C8662" t="s">
        <v>7656</v>
      </c>
      <c r="D8662" t="s">
        <v>7653</v>
      </c>
      <c r="E8662" t="s">
        <v>7654</v>
      </c>
      <c r="F8662" t="s">
        <v>7655</v>
      </c>
    </row>
    <row r="8663" spans="1:6">
      <c r="A8663" t="s">
        <v>7517</v>
      </c>
      <c r="B8663" t="s">
        <v>7651</v>
      </c>
      <c r="C8663" t="s">
        <v>7656</v>
      </c>
      <c r="D8663" t="s">
        <v>7653</v>
      </c>
      <c r="E8663" t="s">
        <v>7654</v>
      </c>
      <c r="F8663" t="s">
        <v>7655</v>
      </c>
    </row>
    <row r="8664" spans="1:6">
      <c r="A8664" t="s">
        <v>7517</v>
      </c>
      <c r="B8664" t="s">
        <v>7651</v>
      </c>
      <c r="C8664" t="s">
        <v>7658</v>
      </c>
      <c r="D8664" t="s">
        <v>7653</v>
      </c>
      <c r="E8664" t="s">
        <v>7654</v>
      </c>
      <c r="F8664" t="s">
        <v>7655</v>
      </c>
    </row>
    <row r="8665" spans="1:6">
      <c r="A8665" t="s">
        <v>7517</v>
      </c>
      <c r="B8665" t="s">
        <v>7651</v>
      </c>
      <c r="C8665" t="s">
        <v>7656</v>
      </c>
      <c r="D8665" t="s">
        <v>7653</v>
      </c>
      <c r="E8665" t="s">
        <v>7654</v>
      </c>
      <c r="F8665" t="s">
        <v>7655</v>
      </c>
    </row>
    <row r="8666" spans="1:6">
      <c r="A8666" t="s">
        <v>7517</v>
      </c>
      <c r="B8666" t="s">
        <v>7651</v>
      </c>
      <c r="C8666" t="s">
        <v>7656</v>
      </c>
      <c r="D8666" t="s">
        <v>7653</v>
      </c>
      <c r="E8666" t="s">
        <v>7654</v>
      </c>
      <c r="F8666" t="s">
        <v>7655</v>
      </c>
    </row>
    <row r="8667" spans="1:6">
      <c r="A8667" t="s">
        <v>7517</v>
      </c>
      <c r="B8667" t="s">
        <v>7651</v>
      </c>
      <c r="C8667" t="s">
        <v>7657</v>
      </c>
      <c r="D8667" t="s">
        <v>7653</v>
      </c>
      <c r="E8667" t="s">
        <v>7654</v>
      </c>
      <c r="F8667" t="s">
        <v>7655</v>
      </c>
    </row>
    <row r="8668" spans="1:6">
      <c r="A8668" t="s">
        <v>7517</v>
      </c>
      <c r="B8668" t="s">
        <v>7651</v>
      </c>
      <c r="C8668" t="s">
        <v>7652</v>
      </c>
      <c r="D8668" t="s">
        <v>7653</v>
      </c>
      <c r="E8668" t="s">
        <v>7654</v>
      </c>
      <c r="F8668" t="s">
        <v>7655</v>
      </c>
    </row>
    <row r="8669" spans="1:6">
      <c r="A8669" t="s">
        <v>7517</v>
      </c>
      <c r="B8669" t="s">
        <v>7651</v>
      </c>
      <c r="C8669" t="s">
        <v>7652</v>
      </c>
      <c r="D8669" t="s">
        <v>7653</v>
      </c>
      <c r="E8669" t="s">
        <v>7654</v>
      </c>
      <c r="F8669" t="s">
        <v>7655</v>
      </c>
    </row>
    <row r="8670" spans="1:6">
      <c r="A8670" t="s">
        <v>7517</v>
      </c>
      <c r="B8670" t="s">
        <v>7651</v>
      </c>
      <c r="C8670" t="s">
        <v>7656</v>
      </c>
      <c r="D8670" t="s">
        <v>7653</v>
      </c>
      <c r="E8670" t="s">
        <v>7654</v>
      </c>
      <c r="F8670" t="s">
        <v>7655</v>
      </c>
    </row>
    <row r="8671" spans="1:6">
      <c r="A8671" t="s">
        <v>7517</v>
      </c>
      <c r="B8671" t="s">
        <v>7651</v>
      </c>
      <c r="C8671" t="s">
        <v>7656</v>
      </c>
      <c r="D8671" t="s">
        <v>7653</v>
      </c>
      <c r="E8671" t="s">
        <v>7654</v>
      </c>
      <c r="F8671" t="s">
        <v>7655</v>
      </c>
    </row>
    <row r="8672" spans="1:6">
      <c r="A8672" t="s">
        <v>7517</v>
      </c>
      <c r="B8672" t="s">
        <v>7651</v>
      </c>
      <c r="C8672" t="s">
        <v>7656</v>
      </c>
      <c r="D8672" t="s">
        <v>7653</v>
      </c>
      <c r="E8672" t="s">
        <v>7654</v>
      </c>
      <c r="F8672" t="s">
        <v>7655</v>
      </c>
    </row>
    <row r="8673" spans="1:6">
      <c r="A8673" t="s">
        <v>7517</v>
      </c>
      <c r="B8673" t="s">
        <v>7651</v>
      </c>
      <c r="C8673" t="s">
        <v>7656</v>
      </c>
      <c r="D8673" t="s">
        <v>7653</v>
      </c>
      <c r="E8673" t="s">
        <v>7654</v>
      </c>
      <c r="F8673" t="s">
        <v>7655</v>
      </c>
    </row>
    <row r="8674" spans="1:6">
      <c r="A8674" t="s">
        <v>7517</v>
      </c>
      <c r="B8674" t="s">
        <v>7651</v>
      </c>
      <c r="C8674" t="s">
        <v>7656</v>
      </c>
      <c r="D8674" t="s">
        <v>7653</v>
      </c>
      <c r="E8674" t="s">
        <v>7654</v>
      </c>
      <c r="F8674" t="s">
        <v>7704</v>
      </c>
    </row>
    <row r="8675" spans="1:6">
      <c r="A8675" t="s">
        <v>7517</v>
      </c>
      <c r="B8675" t="s">
        <v>7651</v>
      </c>
      <c r="C8675" t="s">
        <v>7656</v>
      </c>
      <c r="D8675" t="s">
        <v>7653</v>
      </c>
      <c r="E8675" t="s">
        <v>7654</v>
      </c>
      <c r="F8675" t="s">
        <v>7655</v>
      </c>
    </row>
    <row r="8676" spans="1:6">
      <c r="A8676" t="s">
        <v>7517</v>
      </c>
      <c r="B8676" t="s">
        <v>7651</v>
      </c>
      <c r="C8676" t="s">
        <v>7652</v>
      </c>
      <c r="D8676" t="s">
        <v>7653</v>
      </c>
      <c r="E8676" t="s">
        <v>7654</v>
      </c>
      <c r="F8676" t="s">
        <v>7655</v>
      </c>
    </row>
    <row r="8677" spans="1:6">
      <c r="A8677" t="s">
        <v>7517</v>
      </c>
      <c r="B8677" t="s">
        <v>7651</v>
      </c>
      <c r="C8677" t="s">
        <v>7652</v>
      </c>
      <c r="D8677" t="s">
        <v>7653</v>
      </c>
      <c r="E8677" t="s">
        <v>7654</v>
      </c>
      <c r="F8677" t="s">
        <v>7655</v>
      </c>
    </row>
    <row r="8678" spans="1:6">
      <c r="A8678" t="s">
        <v>7517</v>
      </c>
      <c r="B8678" t="s">
        <v>7651</v>
      </c>
      <c r="C8678" t="s">
        <v>7652</v>
      </c>
      <c r="D8678" t="s">
        <v>7653</v>
      </c>
      <c r="E8678" t="s">
        <v>7654</v>
      </c>
      <c r="F8678" t="s">
        <v>7655</v>
      </c>
    </row>
    <row r="8679" spans="1:6">
      <c r="A8679" t="s">
        <v>7517</v>
      </c>
      <c r="B8679" t="s">
        <v>7651</v>
      </c>
      <c r="C8679" t="s">
        <v>7656</v>
      </c>
      <c r="D8679" t="s">
        <v>7653</v>
      </c>
      <c r="E8679" t="s">
        <v>7654</v>
      </c>
      <c r="F8679" t="s">
        <v>7655</v>
      </c>
    </row>
    <row r="8680" spans="1:6">
      <c r="A8680" t="s">
        <v>7517</v>
      </c>
      <c r="B8680" t="s">
        <v>7651</v>
      </c>
      <c r="C8680" t="s">
        <v>7656</v>
      </c>
      <c r="D8680" t="s">
        <v>7653</v>
      </c>
      <c r="E8680" t="s">
        <v>7654</v>
      </c>
      <c r="F8680" t="s">
        <v>7655</v>
      </c>
    </row>
    <row r="8681" spans="1:6">
      <c r="A8681" t="s">
        <v>7517</v>
      </c>
      <c r="B8681" t="s">
        <v>7651</v>
      </c>
      <c r="C8681" t="s">
        <v>7656</v>
      </c>
      <c r="D8681" t="s">
        <v>7653</v>
      </c>
      <c r="E8681" t="s">
        <v>7654</v>
      </c>
      <c r="F8681" t="s">
        <v>7655</v>
      </c>
    </row>
    <row r="8682" spans="1:6">
      <c r="A8682" t="s">
        <v>7517</v>
      </c>
      <c r="B8682" t="s">
        <v>7651</v>
      </c>
      <c r="C8682" t="s">
        <v>7652</v>
      </c>
      <c r="D8682" t="s">
        <v>7653</v>
      </c>
      <c r="E8682" t="s">
        <v>7654</v>
      </c>
      <c r="F8682" t="s">
        <v>7655</v>
      </c>
    </row>
    <row r="8683" spans="1:6">
      <c r="A8683" t="s">
        <v>7517</v>
      </c>
      <c r="B8683" t="s">
        <v>7651</v>
      </c>
      <c r="C8683" t="s">
        <v>7656</v>
      </c>
      <c r="D8683" t="s">
        <v>7653</v>
      </c>
      <c r="E8683" t="s">
        <v>7654</v>
      </c>
      <c r="F8683" t="s">
        <v>7655</v>
      </c>
    </row>
    <row r="8684" spans="1:6">
      <c r="A8684" t="s">
        <v>7517</v>
      </c>
      <c r="B8684" t="s">
        <v>7651</v>
      </c>
      <c r="C8684" t="s">
        <v>7652</v>
      </c>
      <c r="D8684" t="s">
        <v>7653</v>
      </c>
      <c r="E8684" t="s">
        <v>7654</v>
      </c>
      <c r="F8684" t="s">
        <v>7661</v>
      </c>
    </row>
    <row r="8685" spans="1:6">
      <c r="A8685" t="s">
        <v>7517</v>
      </c>
      <c r="B8685" t="s">
        <v>7651</v>
      </c>
      <c r="C8685" t="s">
        <v>7656</v>
      </c>
      <c r="D8685" t="s">
        <v>7653</v>
      </c>
      <c r="E8685" t="s">
        <v>7654</v>
      </c>
      <c r="F8685" t="s">
        <v>7655</v>
      </c>
    </row>
    <row r="8686" spans="1:6">
      <c r="A8686" t="s">
        <v>7517</v>
      </c>
      <c r="B8686" t="s">
        <v>7651</v>
      </c>
      <c r="C8686" t="s">
        <v>7656</v>
      </c>
      <c r="D8686" t="s">
        <v>7653</v>
      </c>
      <c r="E8686" t="s">
        <v>7654</v>
      </c>
      <c r="F8686" t="s">
        <v>7655</v>
      </c>
    </row>
    <row r="8687" spans="1:6">
      <c r="A8687" t="s">
        <v>7517</v>
      </c>
      <c r="B8687" t="s">
        <v>7651</v>
      </c>
      <c r="C8687" t="s">
        <v>7656</v>
      </c>
      <c r="D8687" t="s">
        <v>7653</v>
      </c>
      <c r="E8687" t="s">
        <v>7654</v>
      </c>
      <c r="F8687" t="s">
        <v>7655</v>
      </c>
    </row>
    <row r="8688" spans="1:6">
      <c r="A8688" t="s">
        <v>7517</v>
      </c>
      <c r="B8688" t="s">
        <v>7651</v>
      </c>
      <c r="C8688" t="s">
        <v>7656</v>
      </c>
      <c r="D8688" t="s">
        <v>7653</v>
      </c>
      <c r="E8688" t="s">
        <v>7654</v>
      </c>
      <c r="F8688" t="s">
        <v>7655</v>
      </c>
    </row>
    <row r="8689" spans="1:6">
      <c r="A8689" t="s">
        <v>7517</v>
      </c>
      <c r="B8689" t="s">
        <v>7651</v>
      </c>
      <c r="C8689" t="s">
        <v>7659</v>
      </c>
      <c r="D8689" t="s">
        <v>7653</v>
      </c>
      <c r="E8689" t="s">
        <v>7654</v>
      </c>
      <c r="F8689" t="s">
        <v>7655</v>
      </c>
    </row>
    <row r="8690" spans="1:6">
      <c r="A8690" t="s">
        <v>7517</v>
      </c>
      <c r="B8690" t="s">
        <v>7651</v>
      </c>
      <c r="C8690" t="s">
        <v>7656</v>
      </c>
      <c r="D8690" t="s">
        <v>7653</v>
      </c>
      <c r="E8690" t="s">
        <v>7654</v>
      </c>
      <c r="F8690" t="s">
        <v>7655</v>
      </c>
    </row>
    <row r="8691" spans="1:6">
      <c r="A8691" t="s">
        <v>7517</v>
      </c>
      <c r="B8691" t="s">
        <v>7651</v>
      </c>
      <c r="C8691" t="s">
        <v>7656</v>
      </c>
      <c r="D8691" t="s">
        <v>7653</v>
      </c>
      <c r="E8691" t="s">
        <v>7654</v>
      </c>
      <c r="F8691" t="s">
        <v>7655</v>
      </c>
    </row>
    <row r="8692" spans="1:6">
      <c r="A8692" t="s">
        <v>7517</v>
      </c>
      <c r="B8692" t="s">
        <v>7651</v>
      </c>
      <c r="C8692" t="s">
        <v>7656</v>
      </c>
      <c r="D8692" t="s">
        <v>7653</v>
      </c>
      <c r="E8692" t="s">
        <v>7654</v>
      </c>
      <c r="F8692" t="s">
        <v>7655</v>
      </c>
    </row>
    <row r="8693" spans="1:6">
      <c r="A8693" t="s">
        <v>7517</v>
      </c>
      <c r="B8693" t="s">
        <v>7651</v>
      </c>
      <c r="C8693" t="s">
        <v>7659</v>
      </c>
      <c r="D8693" t="s">
        <v>7653</v>
      </c>
      <c r="E8693" t="s">
        <v>7654</v>
      </c>
      <c r="F8693" t="s">
        <v>7655</v>
      </c>
    </row>
    <row r="8694" spans="1:6">
      <c r="A8694" t="s">
        <v>7517</v>
      </c>
      <c r="B8694" t="s">
        <v>7651</v>
      </c>
      <c r="C8694" t="s">
        <v>7656</v>
      </c>
      <c r="D8694" t="s">
        <v>7653</v>
      </c>
      <c r="E8694" t="s">
        <v>7654</v>
      </c>
      <c r="F8694" t="s">
        <v>7655</v>
      </c>
    </row>
    <row r="8695" spans="1:6">
      <c r="A8695" t="s">
        <v>7517</v>
      </c>
      <c r="B8695" t="s">
        <v>7651</v>
      </c>
      <c r="C8695" t="s">
        <v>7656</v>
      </c>
      <c r="D8695" t="s">
        <v>7653</v>
      </c>
      <c r="E8695" t="s">
        <v>7654</v>
      </c>
      <c r="F8695" t="s">
        <v>7655</v>
      </c>
    </row>
    <row r="8696" spans="1:6">
      <c r="A8696" t="s">
        <v>7517</v>
      </c>
      <c r="B8696" t="s">
        <v>7651</v>
      </c>
      <c r="C8696" t="s">
        <v>7656</v>
      </c>
      <c r="D8696" t="s">
        <v>7653</v>
      </c>
      <c r="E8696" t="s">
        <v>7654</v>
      </c>
      <c r="F8696" t="s">
        <v>7655</v>
      </c>
    </row>
    <row r="8697" spans="1:6">
      <c r="A8697" t="s">
        <v>7517</v>
      </c>
      <c r="B8697" t="s">
        <v>7651</v>
      </c>
      <c r="C8697" t="s">
        <v>7656</v>
      </c>
      <c r="D8697" t="s">
        <v>7653</v>
      </c>
      <c r="E8697" t="s">
        <v>7654</v>
      </c>
      <c r="F8697" t="s">
        <v>7655</v>
      </c>
    </row>
    <row r="8698" spans="1:6">
      <c r="A8698" t="s">
        <v>7517</v>
      </c>
      <c r="B8698" t="s">
        <v>7651</v>
      </c>
      <c r="C8698" t="s">
        <v>7656</v>
      </c>
      <c r="D8698" t="s">
        <v>7653</v>
      </c>
      <c r="E8698" t="s">
        <v>7654</v>
      </c>
      <c r="F8698" t="s">
        <v>7655</v>
      </c>
    </row>
    <row r="8699" spans="1:6">
      <c r="A8699" t="s">
        <v>7517</v>
      </c>
      <c r="B8699" t="s">
        <v>7651</v>
      </c>
      <c r="C8699" t="s">
        <v>7656</v>
      </c>
      <c r="D8699" t="s">
        <v>7653</v>
      </c>
      <c r="E8699" t="s">
        <v>7654</v>
      </c>
      <c r="F8699" t="s">
        <v>7655</v>
      </c>
    </row>
    <row r="8700" spans="1:6">
      <c r="A8700" t="s">
        <v>7517</v>
      </c>
      <c r="B8700" t="s">
        <v>7651</v>
      </c>
      <c r="C8700" t="s">
        <v>7659</v>
      </c>
      <c r="D8700" t="s">
        <v>7653</v>
      </c>
      <c r="E8700" t="s">
        <v>7654</v>
      </c>
      <c r="F8700" t="s">
        <v>7655</v>
      </c>
    </row>
    <row r="8701" spans="1:6">
      <c r="A8701" t="s">
        <v>7517</v>
      </c>
      <c r="B8701" t="s">
        <v>7651</v>
      </c>
      <c r="C8701" t="s">
        <v>7656</v>
      </c>
      <c r="D8701" t="s">
        <v>7653</v>
      </c>
      <c r="E8701" t="s">
        <v>7654</v>
      </c>
      <c r="F8701" t="s">
        <v>7655</v>
      </c>
    </row>
    <row r="8702" spans="1:6">
      <c r="A8702" t="s">
        <v>7517</v>
      </c>
      <c r="B8702" t="s">
        <v>7651</v>
      </c>
      <c r="C8702" t="s">
        <v>7656</v>
      </c>
      <c r="D8702" t="s">
        <v>7653</v>
      </c>
      <c r="E8702" t="s">
        <v>7654</v>
      </c>
      <c r="F8702" t="s">
        <v>7655</v>
      </c>
    </row>
    <row r="8703" spans="1:6">
      <c r="A8703" t="s">
        <v>7517</v>
      </c>
      <c r="B8703" t="s">
        <v>7651</v>
      </c>
      <c r="C8703" t="s">
        <v>7652</v>
      </c>
      <c r="D8703" t="s">
        <v>7653</v>
      </c>
      <c r="E8703" t="s">
        <v>7654</v>
      </c>
      <c r="F8703" t="s">
        <v>7655</v>
      </c>
    </row>
    <row r="8704" spans="1:6">
      <c r="A8704" t="s">
        <v>7517</v>
      </c>
      <c r="B8704" t="s">
        <v>7651</v>
      </c>
      <c r="C8704" t="s">
        <v>7656</v>
      </c>
      <c r="D8704" t="s">
        <v>7653</v>
      </c>
      <c r="E8704" t="s">
        <v>7654</v>
      </c>
      <c r="F8704" t="s">
        <v>7655</v>
      </c>
    </row>
    <row r="8705" spans="1:6">
      <c r="A8705" t="s">
        <v>7517</v>
      </c>
      <c r="B8705" t="s">
        <v>7651</v>
      </c>
      <c r="C8705" t="s">
        <v>7656</v>
      </c>
      <c r="D8705" t="s">
        <v>7653</v>
      </c>
      <c r="E8705" t="s">
        <v>7654</v>
      </c>
      <c r="F8705" t="s">
        <v>7655</v>
      </c>
    </row>
    <row r="8706" spans="1:6">
      <c r="A8706" t="s">
        <v>7517</v>
      </c>
      <c r="B8706" t="s">
        <v>7651</v>
      </c>
      <c r="C8706" t="s">
        <v>7652</v>
      </c>
      <c r="D8706" t="s">
        <v>7653</v>
      </c>
      <c r="E8706" t="s">
        <v>7654</v>
      </c>
      <c r="F8706" t="s">
        <v>7655</v>
      </c>
    </row>
    <row r="8707" spans="1:6">
      <c r="A8707" t="s">
        <v>7517</v>
      </c>
      <c r="B8707" t="s">
        <v>7651</v>
      </c>
      <c r="C8707" t="s">
        <v>7652</v>
      </c>
      <c r="D8707" t="s">
        <v>7653</v>
      </c>
      <c r="E8707" t="s">
        <v>7654</v>
      </c>
      <c r="F8707" t="s">
        <v>7655</v>
      </c>
    </row>
    <row r="8708" spans="1:6">
      <c r="A8708" t="s">
        <v>7517</v>
      </c>
      <c r="B8708" t="s">
        <v>7651</v>
      </c>
      <c r="C8708" t="s">
        <v>7656</v>
      </c>
      <c r="D8708" t="s">
        <v>7653</v>
      </c>
      <c r="E8708" t="s">
        <v>7654</v>
      </c>
      <c r="F8708" t="s">
        <v>7655</v>
      </c>
    </row>
    <row r="8709" spans="1:6">
      <c r="A8709" t="s">
        <v>7517</v>
      </c>
      <c r="B8709" t="s">
        <v>7651</v>
      </c>
      <c r="C8709" t="s">
        <v>7656</v>
      </c>
      <c r="D8709" t="s">
        <v>7653</v>
      </c>
      <c r="E8709" t="s">
        <v>7654</v>
      </c>
      <c r="F8709" t="s">
        <v>7655</v>
      </c>
    </row>
    <row r="8710" spans="1:6">
      <c r="A8710" t="s">
        <v>7517</v>
      </c>
      <c r="B8710" t="s">
        <v>7651</v>
      </c>
      <c r="C8710" t="s">
        <v>7656</v>
      </c>
      <c r="D8710" t="s">
        <v>7653</v>
      </c>
      <c r="E8710" t="s">
        <v>7654</v>
      </c>
      <c r="F8710" t="s">
        <v>7655</v>
      </c>
    </row>
    <row r="8711" spans="1:6">
      <c r="A8711" t="s">
        <v>7517</v>
      </c>
      <c r="B8711" t="s">
        <v>7651</v>
      </c>
      <c r="C8711" t="s">
        <v>7656</v>
      </c>
      <c r="D8711" t="s">
        <v>7653</v>
      </c>
      <c r="E8711" t="s">
        <v>7654</v>
      </c>
      <c r="F8711" t="s">
        <v>7655</v>
      </c>
    </row>
    <row r="8712" spans="1:6">
      <c r="A8712" t="s">
        <v>7517</v>
      </c>
      <c r="B8712" t="s">
        <v>7651</v>
      </c>
      <c r="C8712" t="s">
        <v>7656</v>
      </c>
      <c r="D8712" t="s">
        <v>7653</v>
      </c>
      <c r="E8712" t="s">
        <v>7654</v>
      </c>
      <c r="F8712" t="s">
        <v>7655</v>
      </c>
    </row>
    <row r="8713" spans="1:6">
      <c r="A8713" t="s">
        <v>7517</v>
      </c>
      <c r="B8713" t="s">
        <v>7651</v>
      </c>
      <c r="C8713" t="s">
        <v>7656</v>
      </c>
      <c r="D8713" t="s">
        <v>7653</v>
      </c>
      <c r="E8713" t="s">
        <v>7654</v>
      </c>
      <c r="F8713" t="s">
        <v>7655</v>
      </c>
    </row>
    <row r="8714" spans="1:6">
      <c r="A8714" t="s">
        <v>7517</v>
      </c>
      <c r="B8714" t="s">
        <v>7651</v>
      </c>
      <c r="C8714" t="s">
        <v>7656</v>
      </c>
      <c r="D8714" t="s">
        <v>7653</v>
      </c>
      <c r="E8714" t="s">
        <v>7654</v>
      </c>
      <c r="F8714" t="s">
        <v>7655</v>
      </c>
    </row>
    <row r="8715" spans="1:6">
      <c r="A8715" t="s">
        <v>7517</v>
      </c>
      <c r="B8715" t="s">
        <v>7651</v>
      </c>
      <c r="C8715" t="s">
        <v>7656</v>
      </c>
      <c r="D8715" t="s">
        <v>7653</v>
      </c>
      <c r="E8715" t="s">
        <v>7654</v>
      </c>
      <c r="F8715" t="s">
        <v>7655</v>
      </c>
    </row>
    <row r="8716" spans="1:6">
      <c r="A8716" t="s">
        <v>7517</v>
      </c>
      <c r="B8716" t="s">
        <v>7651</v>
      </c>
      <c r="C8716" t="s">
        <v>7652</v>
      </c>
      <c r="D8716" t="s">
        <v>7653</v>
      </c>
      <c r="E8716" t="s">
        <v>7654</v>
      </c>
      <c r="F8716" t="s">
        <v>7655</v>
      </c>
    </row>
    <row r="8717" spans="1:6">
      <c r="A8717" t="s">
        <v>7517</v>
      </c>
      <c r="B8717" t="s">
        <v>7651</v>
      </c>
      <c r="C8717" t="s">
        <v>7652</v>
      </c>
      <c r="D8717" t="s">
        <v>7653</v>
      </c>
      <c r="E8717" t="s">
        <v>7654</v>
      </c>
      <c r="F8717" t="s">
        <v>7655</v>
      </c>
    </row>
    <row r="8718" spans="1:6">
      <c r="A8718" t="s">
        <v>7517</v>
      </c>
      <c r="B8718" t="s">
        <v>7651</v>
      </c>
      <c r="C8718" t="s">
        <v>7656</v>
      </c>
      <c r="D8718" t="s">
        <v>7653</v>
      </c>
      <c r="E8718" t="s">
        <v>7654</v>
      </c>
      <c r="F8718" t="s">
        <v>7655</v>
      </c>
    </row>
    <row r="8719" spans="1:6">
      <c r="A8719" t="s">
        <v>7517</v>
      </c>
      <c r="B8719" t="s">
        <v>7651</v>
      </c>
      <c r="C8719" t="s">
        <v>7656</v>
      </c>
      <c r="D8719" t="s">
        <v>7653</v>
      </c>
      <c r="E8719" t="s">
        <v>7654</v>
      </c>
      <c r="F8719" t="s">
        <v>7655</v>
      </c>
    </row>
    <row r="8720" spans="1:6">
      <c r="A8720" t="s">
        <v>7517</v>
      </c>
      <c r="B8720" t="s">
        <v>7651</v>
      </c>
      <c r="C8720" t="s">
        <v>7657</v>
      </c>
      <c r="D8720" t="s">
        <v>7653</v>
      </c>
      <c r="E8720" t="s">
        <v>7654</v>
      </c>
      <c r="F8720" t="s">
        <v>7655</v>
      </c>
    </row>
    <row r="8721" spans="1:6">
      <c r="A8721" t="s">
        <v>7517</v>
      </c>
      <c r="B8721" t="s">
        <v>7651</v>
      </c>
      <c r="C8721" t="s">
        <v>7656</v>
      </c>
      <c r="D8721" t="s">
        <v>7653</v>
      </c>
      <c r="E8721" t="s">
        <v>7654</v>
      </c>
      <c r="F8721" t="s">
        <v>7655</v>
      </c>
    </row>
    <row r="8722" spans="1:6">
      <c r="A8722" t="s">
        <v>7517</v>
      </c>
      <c r="B8722" t="s">
        <v>7651</v>
      </c>
      <c r="C8722" t="s">
        <v>7656</v>
      </c>
      <c r="D8722" t="s">
        <v>7653</v>
      </c>
      <c r="E8722" t="s">
        <v>7654</v>
      </c>
      <c r="F8722" t="s">
        <v>7655</v>
      </c>
    </row>
    <row r="8723" spans="1:6">
      <c r="A8723" t="s">
        <v>7517</v>
      </c>
      <c r="B8723" t="s">
        <v>7651</v>
      </c>
      <c r="C8723" t="s">
        <v>7659</v>
      </c>
      <c r="D8723" t="s">
        <v>7653</v>
      </c>
      <c r="E8723" t="s">
        <v>7654</v>
      </c>
      <c r="F8723" t="s">
        <v>7655</v>
      </c>
    </row>
    <row r="8724" spans="1:6">
      <c r="A8724" t="s">
        <v>7517</v>
      </c>
      <c r="B8724" t="s">
        <v>7651</v>
      </c>
      <c r="C8724" t="s">
        <v>7656</v>
      </c>
      <c r="D8724" t="s">
        <v>7653</v>
      </c>
      <c r="E8724" t="s">
        <v>7654</v>
      </c>
      <c r="F8724" t="s">
        <v>7655</v>
      </c>
    </row>
    <row r="8725" spans="1:6">
      <c r="A8725" t="s">
        <v>7517</v>
      </c>
      <c r="B8725" t="s">
        <v>7651</v>
      </c>
      <c r="C8725" t="s">
        <v>7652</v>
      </c>
      <c r="D8725" t="s">
        <v>7653</v>
      </c>
      <c r="E8725" t="s">
        <v>7654</v>
      </c>
      <c r="F8725" t="s">
        <v>7655</v>
      </c>
    </row>
    <row r="8726" spans="1:6">
      <c r="A8726" t="s">
        <v>7517</v>
      </c>
      <c r="B8726" t="s">
        <v>7651</v>
      </c>
      <c r="C8726" t="s">
        <v>7656</v>
      </c>
      <c r="D8726" t="s">
        <v>7653</v>
      </c>
      <c r="E8726" t="s">
        <v>7654</v>
      </c>
      <c r="F8726" t="s">
        <v>7655</v>
      </c>
    </row>
    <row r="8727" spans="1:6">
      <c r="A8727" t="s">
        <v>7517</v>
      </c>
      <c r="B8727" t="s">
        <v>7651</v>
      </c>
      <c r="C8727" t="s">
        <v>7657</v>
      </c>
      <c r="D8727" t="s">
        <v>7653</v>
      </c>
      <c r="E8727" t="s">
        <v>7654</v>
      </c>
      <c r="F8727" t="s">
        <v>7655</v>
      </c>
    </row>
    <row r="8728" spans="1:6">
      <c r="A8728" t="s">
        <v>7517</v>
      </c>
      <c r="B8728" t="s">
        <v>7651</v>
      </c>
      <c r="C8728" t="s">
        <v>7656</v>
      </c>
      <c r="D8728" t="s">
        <v>7653</v>
      </c>
      <c r="E8728" t="s">
        <v>7654</v>
      </c>
      <c r="F8728" t="s">
        <v>7655</v>
      </c>
    </row>
    <row r="8729" spans="1:6">
      <c r="A8729" t="s">
        <v>7517</v>
      </c>
      <c r="B8729" t="s">
        <v>7651</v>
      </c>
      <c r="C8729" t="s">
        <v>7656</v>
      </c>
      <c r="D8729" t="s">
        <v>7653</v>
      </c>
      <c r="E8729" t="s">
        <v>7654</v>
      </c>
      <c r="F8729" t="s">
        <v>7655</v>
      </c>
    </row>
    <row r="8730" spans="1:6">
      <c r="A8730" t="s">
        <v>7517</v>
      </c>
      <c r="B8730" t="s">
        <v>7651</v>
      </c>
      <c r="C8730" t="s">
        <v>7656</v>
      </c>
      <c r="D8730" t="s">
        <v>7653</v>
      </c>
      <c r="E8730" t="s">
        <v>7654</v>
      </c>
      <c r="F8730" t="s">
        <v>7655</v>
      </c>
    </row>
    <row r="8731" spans="1:6">
      <c r="A8731" t="s">
        <v>7517</v>
      </c>
      <c r="B8731" t="s">
        <v>7651</v>
      </c>
      <c r="C8731" t="s">
        <v>7659</v>
      </c>
      <c r="D8731" t="s">
        <v>7653</v>
      </c>
      <c r="E8731" t="s">
        <v>7654</v>
      </c>
      <c r="F8731" t="s">
        <v>7655</v>
      </c>
    </row>
    <row r="8732" spans="1:6">
      <c r="A8732" t="s">
        <v>7517</v>
      </c>
      <c r="B8732" t="s">
        <v>7651</v>
      </c>
      <c r="C8732" t="s">
        <v>7656</v>
      </c>
      <c r="D8732" t="s">
        <v>7653</v>
      </c>
      <c r="E8732" t="s">
        <v>7654</v>
      </c>
      <c r="F8732" t="s">
        <v>7655</v>
      </c>
    </row>
    <row r="8733" spans="1:6">
      <c r="A8733" t="s">
        <v>7517</v>
      </c>
      <c r="B8733" t="s">
        <v>7651</v>
      </c>
      <c r="C8733" t="s">
        <v>7656</v>
      </c>
      <c r="D8733" t="s">
        <v>7653</v>
      </c>
      <c r="E8733" t="s">
        <v>7654</v>
      </c>
      <c r="F8733" t="s">
        <v>7655</v>
      </c>
    </row>
    <row r="8734" spans="1:6">
      <c r="A8734" t="s">
        <v>7517</v>
      </c>
      <c r="B8734" t="s">
        <v>7651</v>
      </c>
      <c r="C8734" t="s">
        <v>7652</v>
      </c>
      <c r="D8734" t="s">
        <v>7653</v>
      </c>
      <c r="E8734" t="s">
        <v>7654</v>
      </c>
      <c r="F8734" t="s">
        <v>7655</v>
      </c>
    </row>
    <row r="8735" spans="1:6">
      <c r="A8735" t="s">
        <v>7517</v>
      </c>
      <c r="B8735" t="s">
        <v>7651</v>
      </c>
      <c r="C8735" t="s">
        <v>7656</v>
      </c>
      <c r="D8735" t="s">
        <v>7653</v>
      </c>
      <c r="E8735" t="s">
        <v>7654</v>
      </c>
      <c r="F8735" t="s">
        <v>7655</v>
      </c>
    </row>
    <row r="8736" spans="1:6">
      <c r="A8736" t="s">
        <v>7517</v>
      </c>
      <c r="B8736" t="s">
        <v>7651</v>
      </c>
      <c r="C8736" t="s">
        <v>7652</v>
      </c>
      <c r="D8736" t="s">
        <v>7653</v>
      </c>
      <c r="E8736" t="s">
        <v>7654</v>
      </c>
      <c r="F8736" t="s">
        <v>7655</v>
      </c>
    </row>
    <row r="8737" spans="1:6">
      <c r="A8737" t="s">
        <v>7517</v>
      </c>
      <c r="B8737" t="s">
        <v>7651</v>
      </c>
      <c r="C8737" t="s">
        <v>7657</v>
      </c>
      <c r="D8737" t="s">
        <v>7653</v>
      </c>
      <c r="E8737" t="s">
        <v>7654</v>
      </c>
      <c r="F8737" t="s">
        <v>7655</v>
      </c>
    </row>
    <row r="8738" spans="1:6">
      <c r="A8738" t="s">
        <v>7517</v>
      </c>
      <c r="B8738" t="s">
        <v>7651</v>
      </c>
      <c r="C8738" t="s">
        <v>7656</v>
      </c>
      <c r="D8738" t="s">
        <v>7653</v>
      </c>
      <c r="E8738" t="s">
        <v>7654</v>
      </c>
      <c r="F8738" t="s">
        <v>7655</v>
      </c>
    </row>
    <row r="8739" spans="1:6">
      <c r="A8739" t="s">
        <v>7517</v>
      </c>
      <c r="B8739" t="s">
        <v>7651</v>
      </c>
      <c r="C8739" t="s">
        <v>7656</v>
      </c>
      <c r="D8739" t="s">
        <v>7653</v>
      </c>
      <c r="E8739" t="s">
        <v>7654</v>
      </c>
      <c r="F8739" t="s">
        <v>7655</v>
      </c>
    </row>
    <row r="8740" spans="1:6">
      <c r="A8740" t="s">
        <v>7517</v>
      </c>
      <c r="B8740" t="s">
        <v>7651</v>
      </c>
      <c r="C8740" t="s">
        <v>7652</v>
      </c>
      <c r="D8740" t="s">
        <v>7653</v>
      </c>
      <c r="E8740" t="s">
        <v>7654</v>
      </c>
      <c r="F8740" t="s">
        <v>7655</v>
      </c>
    </row>
    <row r="8741" spans="1:6">
      <c r="A8741" t="s">
        <v>7517</v>
      </c>
      <c r="B8741" t="s">
        <v>7651</v>
      </c>
      <c r="C8741" t="s">
        <v>7657</v>
      </c>
      <c r="D8741" t="s">
        <v>7653</v>
      </c>
      <c r="E8741" t="s">
        <v>7654</v>
      </c>
      <c r="F8741" t="s">
        <v>7655</v>
      </c>
    </row>
    <row r="8742" spans="1:6">
      <c r="A8742" t="s">
        <v>7517</v>
      </c>
      <c r="B8742" t="s">
        <v>7651</v>
      </c>
      <c r="C8742" t="s">
        <v>7652</v>
      </c>
      <c r="D8742" t="s">
        <v>7653</v>
      </c>
      <c r="E8742" t="s">
        <v>7654</v>
      </c>
      <c r="F8742" t="s">
        <v>7655</v>
      </c>
    </row>
    <row r="8743" spans="1:6">
      <c r="A8743" t="s">
        <v>7517</v>
      </c>
      <c r="B8743" t="s">
        <v>7651</v>
      </c>
      <c r="C8743" t="s">
        <v>7652</v>
      </c>
      <c r="D8743" t="s">
        <v>7653</v>
      </c>
      <c r="E8743" t="s">
        <v>7654</v>
      </c>
      <c r="F8743" t="s">
        <v>7655</v>
      </c>
    </row>
    <row r="8744" spans="1:6">
      <c r="A8744" t="s">
        <v>7517</v>
      </c>
      <c r="B8744" t="s">
        <v>7651</v>
      </c>
      <c r="C8744" t="s">
        <v>7656</v>
      </c>
      <c r="D8744" t="s">
        <v>7653</v>
      </c>
      <c r="E8744" t="s">
        <v>7654</v>
      </c>
      <c r="F8744" t="s">
        <v>7655</v>
      </c>
    </row>
    <row r="8745" spans="1:6">
      <c r="A8745" t="s">
        <v>7517</v>
      </c>
      <c r="B8745" t="s">
        <v>7651</v>
      </c>
      <c r="C8745" t="s">
        <v>7652</v>
      </c>
      <c r="D8745" t="s">
        <v>7653</v>
      </c>
      <c r="E8745" t="s">
        <v>7654</v>
      </c>
      <c r="F8745" t="s">
        <v>7655</v>
      </c>
    </row>
    <row r="8746" spans="1:6">
      <c r="A8746" t="s">
        <v>7517</v>
      </c>
      <c r="B8746" t="s">
        <v>7651</v>
      </c>
      <c r="C8746" t="s">
        <v>7659</v>
      </c>
      <c r="D8746" t="s">
        <v>7653</v>
      </c>
      <c r="E8746" t="s">
        <v>7654</v>
      </c>
      <c r="F8746" t="s">
        <v>7655</v>
      </c>
    </row>
    <row r="8747" spans="1:6">
      <c r="A8747" t="s">
        <v>7517</v>
      </c>
      <c r="B8747" t="s">
        <v>7651</v>
      </c>
      <c r="C8747" t="s">
        <v>7656</v>
      </c>
      <c r="D8747" t="s">
        <v>7653</v>
      </c>
      <c r="E8747" t="s">
        <v>7654</v>
      </c>
      <c r="F8747" t="s">
        <v>7655</v>
      </c>
    </row>
    <row r="8748" spans="1:6">
      <c r="A8748" t="s">
        <v>7517</v>
      </c>
      <c r="B8748" t="s">
        <v>7651</v>
      </c>
      <c r="C8748" t="s">
        <v>7656</v>
      </c>
      <c r="D8748" t="s">
        <v>7653</v>
      </c>
      <c r="E8748" t="s">
        <v>7654</v>
      </c>
      <c r="F8748" t="s">
        <v>7655</v>
      </c>
    </row>
    <row r="8749" spans="1:6">
      <c r="A8749" t="s">
        <v>7517</v>
      </c>
      <c r="B8749" t="s">
        <v>7651</v>
      </c>
      <c r="C8749" t="s">
        <v>7656</v>
      </c>
      <c r="D8749" t="s">
        <v>7653</v>
      </c>
      <c r="E8749" t="s">
        <v>7654</v>
      </c>
      <c r="F8749" t="s">
        <v>7655</v>
      </c>
    </row>
    <row r="8750" spans="1:6">
      <c r="A8750" t="s">
        <v>7517</v>
      </c>
      <c r="B8750" t="s">
        <v>7651</v>
      </c>
      <c r="C8750" t="s">
        <v>7657</v>
      </c>
      <c r="D8750" t="s">
        <v>7653</v>
      </c>
      <c r="E8750" t="s">
        <v>7654</v>
      </c>
      <c r="F8750" t="s">
        <v>7655</v>
      </c>
    </row>
    <row r="8751" spans="1:6">
      <c r="A8751" t="s">
        <v>7517</v>
      </c>
      <c r="B8751" t="s">
        <v>7651</v>
      </c>
      <c r="C8751" t="s">
        <v>7652</v>
      </c>
      <c r="D8751" t="s">
        <v>7653</v>
      </c>
      <c r="E8751" t="s">
        <v>7654</v>
      </c>
      <c r="F8751" t="s">
        <v>7655</v>
      </c>
    </row>
    <row r="8752" spans="1:6">
      <c r="A8752" t="s">
        <v>7517</v>
      </c>
      <c r="B8752" t="s">
        <v>7651</v>
      </c>
      <c r="C8752" t="s">
        <v>7657</v>
      </c>
      <c r="D8752" t="s">
        <v>7653</v>
      </c>
      <c r="E8752" t="s">
        <v>7654</v>
      </c>
      <c r="F8752" t="s">
        <v>7655</v>
      </c>
    </row>
    <row r="8753" spans="1:6">
      <c r="A8753" t="s">
        <v>7517</v>
      </c>
      <c r="B8753" t="s">
        <v>7651</v>
      </c>
      <c r="C8753" t="s">
        <v>7652</v>
      </c>
      <c r="D8753" t="s">
        <v>7653</v>
      </c>
      <c r="E8753" t="s">
        <v>7654</v>
      </c>
      <c r="F8753" t="s">
        <v>7655</v>
      </c>
    </row>
    <row r="8754" spans="1:6">
      <c r="A8754" t="s">
        <v>7517</v>
      </c>
      <c r="B8754" t="s">
        <v>7651</v>
      </c>
      <c r="C8754" t="s">
        <v>7652</v>
      </c>
      <c r="D8754" t="s">
        <v>7653</v>
      </c>
      <c r="E8754" t="s">
        <v>7654</v>
      </c>
      <c r="F8754" t="s">
        <v>7655</v>
      </c>
    </row>
    <row r="8755" spans="1:6">
      <c r="A8755" t="s">
        <v>7517</v>
      </c>
      <c r="B8755" t="s">
        <v>7651</v>
      </c>
      <c r="C8755" t="s">
        <v>7656</v>
      </c>
      <c r="D8755" t="s">
        <v>7653</v>
      </c>
      <c r="E8755" t="s">
        <v>7654</v>
      </c>
      <c r="F8755" t="s">
        <v>7655</v>
      </c>
    </row>
    <row r="8756" spans="1:6">
      <c r="A8756" t="s">
        <v>7517</v>
      </c>
      <c r="B8756" t="s">
        <v>7651</v>
      </c>
      <c r="C8756" t="s">
        <v>7656</v>
      </c>
      <c r="D8756" t="s">
        <v>7653</v>
      </c>
      <c r="E8756" t="s">
        <v>7654</v>
      </c>
      <c r="F8756" t="s">
        <v>7655</v>
      </c>
    </row>
    <row r="8757" spans="1:6">
      <c r="A8757" t="s">
        <v>7517</v>
      </c>
      <c r="B8757" t="s">
        <v>7651</v>
      </c>
      <c r="C8757" t="s">
        <v>7652</v>
      </c>
      <c r="D8757" t="s">
        <v>7653</v>
      </c>
      <c r="E8757" t="s">
        <v>7654</v>
      </c>
      <c r="F8757" t="s">
        <v>7655</v>
      </c>
    </row>
    <row r="8758" spans="1:6">
      <c r="A8758" t="s">
        <v>7517</v>
      </c>
      <c r="B8758" t="s">
        <v>7651</v>
      </c>
      <c r="C8758" t="s">
        <v>7656</v>
      </c>
      <c r="D8758" t="s">
        <v>7653</v>
      </c>
      <c r="E8758" t="s">
        <v>7654</v>
      </c>
      <c r="F8758" t="s">
        <v>7655</v>
      </c>
    </row>
    <row r="8759" spans="1:6">
      <c r="A8759" t="s">
        <v>7517</v>
      </c>
      <c r="B8759" t="s">
        <v>7651</v>
      </c>
      <c r="C8759" t="s">
        <v>7656</v>
      </c>
      <c r="D8759" t="s">
        <v>7653</v>
      </c>
      <c r="E8759" t="s">
        <v>7654</v>
      </c>
      <c r="F8759" t="s">
        <v>7655</v>
      </c>
    </row>
    <row r="8760" spans="1:6">
      <c r="A8760" t="s">
        <v>7517</v>
      </c>
      <c r="B8760" t="s">
        <v>7651</v>
      </c>
      <c r="C8760" t="s">
        <v>7656</v>
      </c>
      <c r="D8760" t="s">
        <v>7653</v>
      </c>
      <c r="E8760" t="s">
        <v>7654</v>
      </c>
      <c r="F8760" t="s">
        <v>7655</v>
      </c>
    </row>
    <row r="8761" spans="1:6">
      <c r="A8761" t="s">
        <v>7517</v>
      </c>
      <c r="B8761" t="s">
        <v>7651</v>
      </c>
      <c r="C8761" t="s">
        <v>7656</v>
      </c>
      <c r="D8761" t="s">
        <v>7653</v>
      </c>
      <c r="E8761" t="s">
        <v>7654</v>
      </c>
      <c r="F8761" t="s">
        <v>7655</v>
      </c>
    </row>
    <row r="8762" spans="1:6">
      <c r="A8762" t="s">
        <v>7517</v>
      </c>
      <c r="B8762" t="s">
        <v>7651</v>
      </c>
      <c r="C8762" t="s">
        <v>7652</v>
      </c>
      <c r="D8762" t="s">
        <v>7653</v>
      </c>
      <c r="E8762" t="s">
        <v>7654</v>
      </c>
      <c r="F8762" t="s">
        <v>7655</v>
      </c>
    </row>
    <row r="8763" spans="1:6">
      <c r="A8763" t="s">
        <v>7517</v>
      </c>
      <c r="B8763" t="s">
        <v>7651</v>
      </c>
      <c r="C8763" t="s">
        <v>7652</v>
      </c>
      <c r="D8763" t="s">
        <v>7653</v>
      </c>
      <c r="E8763" t="s">
        <v>7654</v>
      </c>
      <c r="F8763" t="s">
        <v>7655</v>
      </c>
    </row>
    <row r="8764" spans="1:6">
      <c r="A8764" t="s">
        <v>7517</v>
      </c>
      <c r="B8764" t="s">
        <v>7651</v>
      </c>
      <c r="C8764" t="s">
        <v>7656</v>
      </c>
      <c r="D8764" t="s">
        <v>7653</v>
      </c>
      <c r="E8764" t="s">
        <v>7654</v>
      </c>
      <c r="F8764" t="s">
        <v>7655</v>
      </c>
    </row>
    <row r="8765" spans="1:6">
      <c r="A8765" t="s">
        <v>7517</v>
      </c>
      <c r="B8765" t="s">
        <v>7651</v>
      </c>
      <c r="C8765" t="s">
        <v>7652</v>
      </c>
      <c r="D8765" t="s">
        <v>7653</v>
      </c>
      <c r="E8765" t="s">
        <v>7654</v>
      </c>
      <c r="F8765" t="s">
        <v>7655</v>
      </c>
    </row>
    <row r="8766" spans="1:6">
      <c r="A8766" t="s">
        <v>7517</v>
      </c>
      <c r="B8766" t="s">
        <v>7651</v>
      </c>
      <c r="C8766" t="s">
        <v>7656</v>
      </c>
      <c r="D8766" t="s">
        <v>7653</v>
      </c>
      <c r="E8766" t="s">
        <v>7654</v>
      </c>
      <c r="F8766" t="s">
        <v>7655</v>
      </c>
    </row>
    <row r="8767" spans="1:6">
      <c r="A8767" t="s">
        <v>7517</v>
      </c>
      <c r="B8767" t="s">
        <v>7651</v>
      </c>
      <c r="C8767" t="s">
        <v>7652</v>
      </c>
      <c r="D8767" t="s">
        <v>7653</v>
      </c>
      <c r="E8767" t="s">
        <v>7654</v>
      </c>
      <c r="F8767" t="s">
        <v>7655</v>
      </c>
    </row>
    <row r="8768" spans="1:6">
      <c r="A8768" t="s">
        <v>7517</v>
      </c>
      <c r="B8768" t="s">
        <v>7651</v>
      </c>
      <c r="C8768" t="s">
        <v>7656</v>
      </c>
      <c r="D8768" t="s">
        <v>7653</v>
      </c>
      <c r="E8768" t="s">
        <v>7654</v>
      </c>
      <c r="F8768" t="s">
        <v>7655</v>
      </c>
    </row>
    <row r="8769" spans="1:6">
      <c r="A8769" t="s">
        <v>7517</v>
      </c>
      <c r="B8769" t="s">
        <v>7651</v>
      </c>
      <c r="C8769" t="s">
        <v>7652</v>
      </c>
      <c r="D8769" t="s">
        <v>7653</v>
      </c>
      <c r="E8769" t="s">
        <v>7654</v>
      </c>
      <c r="F8769" t="s">
        <v>7655</v>
      </c>
    </row>
    <row r="8770" spans="1:6">
      <c r="A8770" t="s">
        <v>7517</v>
      </c>
      <c r="B8770" t="s">
        <v>7651</v>
      </c>
      <c r="C8770" t="s">
        <v>7656</v>
      </c>
      <c r="D8770" t="s">
        <v>7653</v>
      </c>
      <c r="E8770" t="s">
        <v>7654</v>
      </c>
      <c r="F8770" t="s">
        <v>7655</v>
      </c>
    </row>
    <row r="8771" spans="1:6">
      <c r="A8771" t="s">
        <v>7517</v>
      </c>
      <c r="B8771" t="s">
        <v>7651</v>
      </c>
      <c r="C8771" t="s">
        <v>7656</v>
      </c>
      <c r="D8771" t="s">
        <v>7653</v>
      </c>
      <c r="E8771" t="s">
        <v>7654</v>
      </c>
      <c r="F8771" t="s">
        <v>7655</v>
      </c>
    </row>
    <row r="8772" spans="1:6">
      <c r="A8772" t="s">
        <v>7517</v>
      </c>
      <c r="B8772" t="s">
        <v>7651</v>
      </c>
      <c r="C8772" t="s">
        <v>7656</v>
      </c>
      <c r="D8772" t="s">
        <v>7653</v>
      </c>
      <c r="E8772" t="s">
        <v>7654</v>
      </c>
      <c r="F8772" t="s">
        <v>7655</v>
      </c>
    </row>
    <row r="8773" spans="1:6">
      <c r="A8773" t="s">
        <v>7517</v>
      </c>
      <c r="B8773" t="s">
        <v>7651</v>
      </c>
      <c r="C8773" t="s">
        <v>7652</v>
      </c>
      <c r="D8773" t="s">
        <v>7653</v>
      </c>
      <c r="E8773" t="s">
        <v>7654</v>
      </c>
      <c r="F8773" t="s">
        <v>7655</v>
      </c>
    </row>
    <row r="8774" spans="1:6">
      <c r="A8774" t="s">
        <v>7517</v>
      </c>
      <c r="B8774" t="s">
        <v>7651</v>
      </c>
      <c r="C8774" t="s">
        <v>7656</v>
      </c>
      <c r="D8774" t="s">
        <v>7653</v>
      </c>
      <c r="E8774" t="s">
        <v>7654</v>
      </c>
      <c r="F8774" t="s">
        <v>7655</v>
      </c>
    </row>
    <row r="8775" spans="1:6">
      <c r="A8775" t="s">
        <v>7517</v>
      </c>
      <c r="B8775" t="s">
        <v>7651</v>
      </c>
      <c r="C8775" t="s">
        <v>7656</v>
      </c>
      <c r="D8775" t="s">
        <v>7653</v>
      </c>
      <c r="E8775" t="s">
        <v>7654</v>
      </c>
      <c r="F8775" t="s">
        <v>7655</v>
      </c>
    </row>
    <row r="8776" spans="1:6">
      <c r="A8776" t="s">
        <v>7517</v>
      </c>
      <c r="B8776" t="s">
        <v>7651</v>
      </c>
      <c r="C8776" t="s">
        <v>7656</v>
      </c>
      <c r="D8776" t="s">
        <v>7653</v>
      </c>
      <c r="E8776" t="s">
        <v>7654</v>
      </c>
      <c r="F8776" t="s">
        <v>7655</v>
      </c>
    </row>
    <row r="8777" spans="1:6">
      <c r="A8777" t="s">
        <v>7517</v>
      </c>
      <c r="B8777" t="s">
        <v>7651</v>
      </c>
      <c r="C8777" t="s">
        <v>7656</v>
      </c>
      <c r="D8777" t="s">
        <v>7653</v>
      </c>
      <c r="E8777" t="s">
        <v>7654</v>
      </c>
      <c r="F8777" t="s">
        <v>7655</v>
      </c>
    </row>
    <row r="8778" spans="1:6">
      <c r="A8778" t="s">
        <v>7517</v>
      </c>
      <c r="B8778" t="s">
        <v>7651</v>
      </c>
      <c r="C8778" t="s">
        <v>7659</v>
      </c>
      <c r="D8778" t="s">
        <v>7653</v>
      </c>
      <c r="E8778" t="s">
        <v>7654</v>
      </c>
      <c r="F8778" t="s">
        <v>7655</v>
      </c>
    </row>
    <row r="8779" spans="1:6">
      <c r="A8779" t="s">
        <v>7517</v>
      </c>
      <c r="B8779" t="s">
        <v>7651</v>
      </c>
      <c r="C8779" t="s">
        <v>7656</v>
      </c>
      <c r="D8779" t="s">
        <v>7653</v>
      </c>
      <c r="E8779" t="s">
        <v>7654</v>
      </c>
      <c r="F8779" t="s">
        <v>7655</v>
      </c>
    </row>
    <row r="8780" spans="1:6">
      <c r="A8780" t="s">
        <v>7517</v>
      </c>
      <c r="B8780" t="s">
        <v>7651</v>
      </c>
      <c r="C8780" t="s">
        <v>7656</v>
      </c>
      <c r="D8780" t="s">
        <v>7653</v>
      </c>
      <c r="E8780" t="s">
        <v>7654</v>
      </c>
      <c r="F8780" t="s">
        <v>7655</v>
      </c>
    </row>
    <row r="8781" spans="1:6">
      <c r="A8781" t="s">
        <v>7517</v>
      </c>
      <c r="B8781" t="s">
        <v>7651</v>
      </c>
      <c r="C8781" t="s">
        <v>7656</v>
      </c>
      <c r="D8781" t="s">
        <v>7653</v>
      </c>
      <c r="E8781" t="s">
        <v>7654</v>
      </c>
      <c r="F8781" t="s">
        <v>7655</v>
      </c>
    </row>
    <row r="8782" spans="1:6">
      <c r="A8782" t="s">
        <v>7517</v>
      </c>
      <c r="B8782" t="s">
        <v>7651</v>
      </c>
      <c r="C8782" t="s">
        <v>7652</v>
      </c>
      <c r="D8782" t="s">
        <v>7653</v>
      </c>
      <c r="E8782" t="s">
        <v>7654</v>
      </c>
      <c r="F8782" t="s">
        <v>7655</v>
      </c>
    </row>
    <row r="8783" spans="1:6">
      <c r="A8783" t="s">
        <v>7517</v>
      </c>
      <c r="B8783" t="s">
        <v>7651</v>
      </c>
      <c r="C8783" t="s">
        <v>7656</v>
      </c>
      <c r="D8783" t="s">
        <v>7653</v>
      </c>
      <c r="E8783" t="s">
        <v>7654</v>
      </c>
      <c r="F8783" t="s">
        <v>7655</v>
      </c>
    </row>
    <row r="8784" spans="1:6">
      <c r="A8784" t="s">
        <v>7517</v>
      </c>
      <c r="B8784" t="s">
        <v>7651</v>
      </c>
      <c r="C8784" t="s">
        <v>7659</v>
      </c>
      <c r="D8784" t="s">
        <v>7653</v>
      </c>
      <c r="E8784" t="s">
        <v>7654</v>
      </c>
      <c r="F8784" t="s">
        <v>7655</v>
      </c>
    </row>
    <row r="8785" spans="1:6">
      <c r="A8785" t="s">
        <v>7517</v>
      </c>
      <c r="B8785" t="s">
        <v>7651</v>
      </c>
      <c r="C8785" t="s">
        <v>7657</v>
      </c>
      <c r="D8785" t="s">
        <v>7653</v>
      </c>
      <c r="E8785" t="s">
        <v>7654</v>
      </c>
      <c r="F8785" t="s">
        <v>7655</v>
      </c>
    </row>
    <row r="8786" spans="1:6">
      <c r="A8786" t="s">
        <v>7517</v>
      </c>
      <c r="B8786" t="s">
        <v>7651</v>
      </c>
      <c r="C8786" t="s">
        <v>7656</v>
      </c>
      <c r="D8786" t="s">
        <v>7653</v>
      </c>
      <c r="E8786" t="s">
        <v>7654</v>
      </c>
      <c r="F8786" t="s">
        <v>7655</v>
      </c>
    </row>
    <row r="8787" spans="1:6">
      <c r="A8787" t="s">
        <v>7517</v>
      </c>
      <c r="B8787" t="s">
        <v>7651</v>
      </c>
      <c r="C8787" t="s">
        <v>7656</v>
      </c>
      <c r="D8787" t="s">
        <v>7653</v>
      </c>
      <c r="E8787" t="s">
        <v>7654</v>
      </c>
      <c r="F8787" t="s">
        <v>7655</v>
      </c>
    </row>
    <row r="8788" spans="1:6">
      <c r="A8788" t="s">
        <v>7517</v>
      </c>
      <c r="B8788" t="s">
        <v>7651</v>
      </c>
      <c r="C8788" t="s">
        <v>7656</v>
      </c>
      <c r="D8788" t="s">
        <v>7653</v>
      </c>
      <c r="E8788" t="s">
        <v>7654</v>
      </c>
      <c r="F8788" t="s">
        <v>7655</v>
      </c>
    </row>
    <row r="8789" spans="1:6">
      <c r="A8789" t="s">
        <v>7517</v>
      </c>
      <c r="B8789" t="s">
        <v>7651</v>
      </c>
      <c r="C8789" t="s">
        <v>7656</v>
      </c>
      <c r="D8789" t="s">
        <v>7653</v>
      </c>
      <c r="E8789" t="s">
        <v>7654</v>
      </c>
      <c r="F8789" t="s">
        <v>7655</v>
      </c>
    </row>
    <row r="8790" spans="1:6">
      <c r="A8790" t="s">
        <v>7517</v>
      </c>
      <c r="B8790" t="s">
        <v>7651</v>
      </c>
      <c r="C8790" t="s">
        <v>7652</v>
      </c>
      <c r="D8790" t="s">
        <v>7653</v>
      </c>
      <c r="E8790" t="s">
        <v>7654</v>
      </c>
      <c r="F8790" t="s">
        <v>7664</v>
      </c>
    </row>
    <row r="8791" spans="1:6">
      <c r="A8791" t="s">
        <v>7517</v>
      </c>
      <c r="B8791" t="s">
        <v>7651</v>
      </c>
      <c r="C8791" t="s">
        <v>7656</v>
      </c>
      <c r="D8791" t="s">
        <v>7653</v>
      </c>
      <c r="E8791" t="s">
        <v>7654</v>
      </c>
      <c r="F8791" t="s">
        <v>7655</v>
      </c>
    </row>
    <row r="8792" spans="1:6">
      <c r="A8792" t="s">
        <v>7517</v>
      </c>
      <c r="B8792" t="s">
        <v>7651</v>
      </c>
      <c r="C8792" t="s">
        <v>7656</v>
      </c>
      <c r="D8792" t="s">
        <v>7653</v>
      </c>
      <c r="E8792" t="s">
        <v>7654</v>
      </c>
      <c r="F8792" t="s">
        <v>7655</v>
      </c>
    </row>
    <row r="8793" spans="1:6">
      <c r="A8793" t="s">
        <v>7517</v>
      </c>
      <c r="B8793" t="s">
        <v>7651</v>
      </c>
      <c r="C8793" t="s">
        <v>7659</v>
      </c>
      <c r="D8793" t="s">
        <v>7653</v>
      </c>
      <c r="E8793" t="s">
        <v>7654</v>
      </c>
      <c r="F8793" t="s">
        <v>7655</v>
      </c>
    </row>
    <row r="8794" spans="1:6">
      <c r="A8794" t="s">
        <v>7517</v>
      </c>
      <c r="B8794" t="s">
        <v>7651</v>
      </c>
      <c r="C8794" t="s">
        <v>7657</v>
      </c>
      <c r="D8794" t="s">
        <v>7653</v>
      </c>
      <c r="E8794" t="s">
        <v>7654</v>
      </c>
      <c r="F8794" t="s">
        <v>7655</v>
      </c>
    </row>
    <row r="8795" spans="1:6">
      <c r="A8795" t="s">
        <v>7517</v>
      </c>
      <c r="B8795" t="s">
        <v>7651</v>
      </c>
      <c r="C8795" t="s">
        <v>7652</v>
      </c>
      <c r="D8795" t="s">
        <v>7653</v>
      </c>
      <c r="E8795" t="s">
        <v>7654</v>
      </c>
      <c r="F8795" t="s">
        <v>7655</v>
      </c>
    </row>
    <row r="8796" spans="1:6">
      <c r="A8796" t="s">
        <v>7517</v>
      </c>
      <c r="B8796" t="s">
        <v>7651</v>
      </c>
      <c r="C8796" t="s">
        <v>7652</v>
      </c>
      <c r="D8796" t="s">
        <v>7653</v>
      </c>
      <c r="E8796" t="s">
        <v>7654</v>
      </c>
      <c r="F8796" t="s">
        <v>7655</v>
      </c>
    </row>
    <row r="8797" spans="1:6">
      <c r="A8797" t="s">
        <v>7517</v>
      </c>
      <c r="B8797" t="s">
        <v>7651</v>
      </c>
      <c r="C8797" t="s">
        <v>7656</v>
      </c>
      <c r="D8797" t="s">
        <v>7653</v>
      </c>
      <c r="E8797" t="s">
        <v>7654</v>
      </c>
      <c r="F8797" t="s">
        <v>7655</v>
      </c>
    </row>
    <row r="8798" spans="1:6">
      <c r="A8798" t="s">
        <v>7517</v>
      </c>
      <c r="B8798" t="s">
        <v>7651</v>
      </c>
      <c r="C8798" t="s">
        <v>7656</v>
      </c>
      <c r="D8798" t="s">
        <v>7653</v>
      </c>
      <c r="E8798" t="s">
        <v>7654</v>
      </c>
      <c r="F8798" t="s">
        <v>7655</v>
      </c>
    </row>
    <row r="8799" spans="1:6">
      <c r="A8799" t="s">
        <v>7517</v>
      </c>
      <c r="B8799" t="s">
        <v>7651</v>
      </c>
      <c r="C8799" t="s">
        <v>7652</v>
      </c>
      <c r="D8799" t="s">
        <v>7653</v>
      </c>
      <c r="E8799" t="s">
        <v>7654</v>
      </c>
      <c r="F8799" t="s">
        <v>7655</v>
      </c>
    </row>
    <row r="8800" spans="1:6">
      <c r="A8800" t="s">
        <v>7517</v>
      </c>
      <c r="B8800" t="s">
        <v>7651</v>
      </c>
      <c r="C8800" t="s">
        <v>7652</v>
      </c>
      <c r="D8800" t="s">
        <v>7653</v>
      </c>
      <c r="E8800" t="s">
        <v>7654</v>
      </c>
      <c r="F8800" t="s">
        <v>7655</v>
      </c>
    </row>
    <row r="8801" spans="1:6">
      <c r="A8801" t="s">
        <v>7517</v>
      </c>
      <c r="B8801" t="s">
        <v>7651</v>
      </c>
      <c r="C8801" t="s">
        <v>7652</v>
      </c>
      <c r="D8801" t="s">
        <v>7653</v>
      </c>
      <c r="E8801" t="s">
        <v>7654</v>
      </c>
      <c r="F8801" t="s">
        <v>7655</v>
      </c>
    </row>
    <row r="8802" spans="1:6">
      <c r="A8802" t="s">
        <v>7517</v>
      </c>
      <c r="B8802" t="s">
        <v>7651</v>
      </c>
      <c r="C8802" t="s">
        <v>7656</v>
      </c>
      <c r="D8802" t="s">
        <v>7653</v>
      </c>
      <c r="E8802" t="s">
        <v>7654</v>
      </c>
      <c r="F8802" t="s">
        <v>7655</v>
      </c>
    </row>
    <row r="8803" spans="1:6">
      <c r="A8803" t="s">
        <v>7517</v>
      </c>
      <c r="B8803" t="s">
        <v>7651</v>
      </c>
      <c r="C8803" t="s">
        <v>7656</v>
      </c>
      <c r="D8803" t="s">
        <v>7653</v>
      </c>
      <c r="E8803" t="s">
        <v>7654</v>
      </c>
      <c r="F8803" t="s">
        <v>7655</v>
      </c>
    </row>
    <row r="8804" spans="1:6">
      <c r="A8804" t="s">
        <v>7517</v>
      </c>
      <c r="B8804" t="s">
        <v>7651</v>
      </c>
      <c r="C8804" t="s">
        <v>7656</v>
      </c>
      <c r="D8804" t="s">
        <v>7653</v>
      </c>
      <c r="E8804" t="s">
        <v>7654</v>
      </c>
      <c r="F8804" t="s">
        <v>7655</v>
      </c>
    </row>
    <row r="8805" spans="1:6">
      <c r="A8805" t="s">
        <v>7517</v>
      </c>
      <c r="B8805" t="s">
        <v>7651</v>
      </c>
      <c r="C8805" t="s">
        <v>7652</v>
      </c>
      <c r="D8805" t="s">
        <v>7653</v>
      </c>
      <c r="E8805" t="s">
        <v>7654</v>
      </c>
      <c r="F8805" t="s">
        <v>7655</v>
      </c>
    </row>
    <row r="8806" spans="1:6">
      <c r="A8806" t="s">
        <v>7517</v>
      </c>
      <c r="B8806" t="s">
        <v>7651</v>
      </c>
      <c r="C8806" t="s">
        <v>7657</v>
      </c>
      <c r="D8806" t="s">
        <v>7653</v>
      </c>
      <c r="E8806" t="s">
        <v>7654</v>
      </c>
      <c r="F8806" t="s">
        <v>7655</v>
      </c>
    </row>
    <row r="8807" spans="1:6">
      <c r="A8807" t="s">
        <v>7517</v>
      </c>
      <c r="B8807" t="s">
        <v>7651</v>
      </c>
      <c r="C8807" t="s">
        <v>7656</v>
      </c>
      <c r="D8807" t="s">
        <v>7653</v>
      </c>
      <c r="E8807" t="s">
        <v>7654</v>
      </c>
      <c r="F8807" t="s">
        <v>7655</v>
      </c>
    </row>
    <row r="8808" spans="1:6">
      <c r="A8808" t="s">
        <v>7517</v>
      </c>
      <c r="B8808" t="s">
        <v>7651</v>
      </c>
      <c r="C8808" t="s">
        <v>7656</v>
      </c>
      <c r="D8808" t="s">
        <v>7653</v>
      </c>
      <c r="E8808" t="s">
        <v>7654</v>
      </c>
      <c r="F8808" t="s">
        <v>7655</v>
      </c>
    </row>
    <row r="8809" spans="1:6">
      <c r="A8809" t="s">
        <v>7517</v>
      </c>
      <c r="B8809" t="s">
        <v>7651</v>
      </c>
      <c r="C8809" t="s">
        <v>7652</v>
      </c>
      <c r="D8809" t="s">
        <v>7653</v>
      </c>
      <c r="E8809" t="s">
        <v>7654</v>
      </c>
      <c r="F8809" t="s">
        <v>7655</v>
      </c>
    </row>
    <row r="8810" spans="1:6">
      <c r="A8810" t="s">
        <v>7517</v>
      </c>
      <c r="B8810" t="s">
        <v>7651</v>
      </c>
      <c r="C8810" t="s">
        <v>7656</v>
      </c>
      <c r="D8810" t="s">
        <v>7653</v>
      </c>
      <c r="E8810" t="s">
        <v>7654</v>
      </c>
      <c r="F8810" t="s">
        <v>7655</v>
      </c>
    </row>
    <row r="8811" spans="1:6">
      <c r="A8811" t="s">
        <v>7517</v>
      </c>
      <c r="B8811" t="s">
        <v>7651</v>
      </c>
      <c r="C8811" t="s">
        <v>7656</v>
      </c>
      <c r="D8811" t="s">
        <v>7653</v>
      </c>
      <c r="E8811" t="s">
        <v>7654</v>
      </c>
      <c r="F8811" t="s">
        <v>7655</v>
      </c>
    </row>
    <row r="8812" spans="1:6">
      <c r="A8812" t="s">
        <v>7517</v>
      </c>
      <c r="B8812" t="s">
        <v>7651</v>
      </c>
      <c r="C8812" t="s">
        <v>7656</v>
      </c>
      <c r="D8812" t="s">
        <v>7653</v>
      </c>
      <c r="E8812" t="s">
        <v>7654</v>
      </c>
      <c r="F8812" t="s">
        <v>7655</v>
      </c>
    </row>
    <row r="8813" spans="1:6">
      <c r="A8813" t="s">
        <v>7517</v>
      </c>
      <c r="B8813" t="s">
        <v>7651</v>
      </c>
      <c r="C8813" t="s">
        <v>7656</v>
      </c>
      <c r="D8813" t="s">
        <v>7653</v>
      </c>
      <c r="E8813" t="s">
        <v>7654</v>
      </c>
      <c r="F8813" t="s">
        <v>7655</v>
      </c>
    </row>
    <row r="8814" spans="1:6">
      <c r="A8814" t="s">
        <v>7517</v>
      </c>
      <c r="B8814" t="s">
        <v>7651</v>
      </c>
      <c r="C8814" t="s">
        <v>7656</v>
      </c>
      <c r="D8814" t="s">
        <v>7653</v>
      </c>
      <c r="E8814" t="s">
        <v>7654</v>
      </c>
      <c r="F8814" t="s">
        <v>7655</v>
      </c>
    </row>
    <row r="8815" spans="1:6">
      <c r="A8815" t="s">
        <v>7517</v>
      </c>
      <c r="B8815" t="s">
        <v>7651</v>
      </c>
      <c r="C8815" t="s">
        <v>7652</v>
      </c>
      <c r="D8815" t="s">
        <v>7653</v>
      </c>
      <c r="E8815" t="s">
        <v>7654</v>
      </c>
      <c r="F8815" t="s">
        <v>7655</v>
      </c>
    </row>
    <row r="8816" spans="1:6">
      <c r="A8816" t="s">
        <v>7517</v>
      </c>
      <c r="B8816" t="s">
        <v>7651</v>
      </c>
      <c r="C8816" t="s">
        <v>7656</v>
      </c>
      <c r="D8816" t="s">
        <v>7653</v>
      </c>
      <c r="E8816" t="s">
        <v>7654</v>
      </c>
      <c r="F8816" t="s">
        <v>7655</v>
      </c>
    </row>
    <row r="8817" spans="1:6">
      <c r="A8817" t="s">
        <v>7517</v>
      </c>
      <c r="B8817" t="s">
        <v>7651</v>
      </c>
      <c r="C8817" t="s">
        <v>7656</v>
      </c>
      <c r="D8817" t="s">
        <v>7653</v>
      </c>
      <c r="E8817" t="s">
        <v>7654</v>
      </c>
      <c r="F8817" t="s">
        <v>7655</v>
      </c>
    </row>
    <row r="8818" spans="1:6">
      <c r="A8818" t="s">
        <v>7517</v>
      </c>
      <c r="B8818" t="s">
        <v>7651</v>
      </c>
      <c r="C8818" t="s">
        <v>7656</v>
      </c>
      <c r="D8818" t="s">
        <v>7653</v>
      </c>
      <c r="E8818" t="s">
        <v>7654</v>
      </c>
      <c r="F8818" t="s">
        <v>7655</v>
      </c>
    </row>
    <row r="8819" spans="1:6">
      <c r="A8819" t="s">
        <v>7517</v>
      </c>
      <c r="B8819" t="s">
        <v>7651</v>
      </c>
      <c r="C8819" t="s">
        <v>7656</v>
      </c>
      <c r="D8819" t="s">
        <v>7653</v>
      </c>
      <c r="E8819" t="s">
        <v>7654</v>
      </c>
      <c r="F8819" t="s">
        <v>7655</v>
      </c>
    </row>
    <row r="8820" spans="1:6">
      <c r="A8820" t="s">
        <v>7517</v>
      </c>
      <c r="B8820" t="s">
        <v>7651</v>
      </c>
      <c r="C8820" t="s">
        <v>7652</v>
      </c>
      <c r="D8820" t="s">
        <v>7653</v>
      </c>
      <c r="E8820" t="s">
        <v>7654</v>
      </c>
      <c r="F8820" t="s">
        <v>7655</v>
      </c>
    </row>
    <row r="8821" spans="1:6">
      <c r="A8821" t="s">
        <v>7517</v>
      </c>
      <c r="B8821" t="s">
        <v>7651</v>
      </c>
      <c r="C8821" t="s">
        <v>7656</v>
      </c>
      <c r="D8821" t="s">
        <v>7653</v>
      </c>
      <c r="E8821" t="s">
        <v>7654</v>
      </c>
      <c r="F8821" t="s">
        <v>7655</v>
      </c>
    </row>
    <row r="8822" spans="1:6">
      <c r="A8822" t="s">
        <v>7517</v>
      </c>
      <c r="B8822" t="s">
        <v>7651</v>
      </c>
      <c r="C8822" t="s">
        <v>7652</v>
      </c>
      <c r="D8822" t="s">
        <v>7653</v>
      </c>
      <c r="E8822" t="s">
        <v>7654</v>
      </c>
      <c r="F8822" t="s">
        <v>7655</v>
      </c>
    </row>
    <row r="8823" spans="1:6">
      <c r="A8823" t="s">
        <v>7517</v>
      </c>
      <c r="B8823" t="s">
        <v>7651</v>
      </c>
      <c r="C8823" t="s">
        <v>7656</v>
      </c>
      <c r="D8823" t="s">
        <v>7653</v>
      </c>
      <c r="E8823" t="s">
        <v>7654</v>
      </c>
      <c r="F8823" t="s">
        <v>7655</v>
      </c>
    </row>
    <row r="8824" spans="1:6">
      <c r="A8824" t="s">
        <v>7517</v>
      </c>
      <c r="B8824" t="s">
        <v>7651</v>
      </c>
      <c r="C8824" t="s">
        <v>7657</v>
      </c>
      <c r="D8824" t="s">
        <v>7653</v>
      </c>
      <c r="E8824" t="s">
        <v>7654</v>
      </c>
      <c r="F8824" t="s">
        <v>7655</v>
      </c>
    </row>
    <row r="8825" spans="1:6">
      <c r="A8825" t="s">
        <v>7517</v>
      </c>
      <c r="B8825" t="s">
        <v>7651</v>
      </c>
      <c r="C8825" t="s">
        <v>7659</v>
      </c>
      <c r="D8825" t="s">
        <v>7653</v>
      </c>
      <c r="E8825" t="s">
        <v>7654</v>
      </c>
      <c r="F8825" t="s">
        <v>7655</v>
      </c>
    </row>
    <row r="8826" spans="1:6">
      <c r="A8826" t="s">
        <v>7517</v>
      </c>
      <c r="B8826" t="s">
        <v>7651</v>
      </c>
      <c r="C8826" t="s">
        <v>7659</v>
      </c>
      <c r="D8826" t="s">
        <v>7653</v>
      </c>
      <c r="E8826" t="s">
        <v>7654</v>
      </c>
      <c r="F8826" t="s">
        <v>7655</v>
      </c>
    </row>
    <row r="8827" spans="1:6">
      <c r="A8827" t="s">
        <v>7517</v>
      </c>
      <c r="B8827" t="s">
        <v>7651</v>
      </c>
      <c r="C8827" t="s">
        <v>7656</v>
      </c>
      <c r="D8827" t="s">
        <v>7653</v>
      </c>
      <c r="E8827" t="s">
        <v>7654</v>
      </c>
      <c r="F8827" t="s">
        <v>7655</v>
      </c>
    </row>
    <row r="8828" spans="1:6">
      <c r="A8828" t="s">
        <v>7517</v>
      </c>
      <c r="B8828" t="s">
        <v>7651</v>
      </c>
      <c r="C8828" t="s">
        <v>7656</v>
      </c>
      <c r="D8828" t="s">
        <v>7653</v>
      </c>
      <c r="E8828" t="s">
        <v>7654</v>
      </c>
      <c r="F8828" t="s">
        <v>7655</v>
      </c>
    </row>
    <row r="8829" spans="1:6">
      <c r="A8829" t="s">
        <v>7517</v>
      </c>
      <c r="B8829" t="s">
        <v>7651</v>
      </c>
      <c r="C8829" t="s">
        <v>7656</v>
      </c>
      <c r="D8829" t="s">
        <v>7653</v>
      </c>
      <c r="E8829" t="s">
        <v>7654</v>
      </c>
      <c r="F8829" t="s">
        <v>7655</v>
      </c>
    </row>
    <row r="8830" spans="1:6">
      <c r="A8830" t="s">
        <v>7517</v>
      </c>
      <c r="B8830" t="s">
        <v>7651</v>
      </c>
      <c r="C8830" t="s">
        <v>7659</v>
      </c>
      <c r="D8830" t="s">
        <v>7653</v>
      </c>
      <c r="E8830" t="s">
        <v>7654</v>
      </c>
      <c r="F8830" t="s">
        <v>7655</v>
      </c>
    </row>
    <row r="8831" spans="1:6">
      <c r="A8831" t="s">
        <v>7517</v>
      </c>
      <c r="B8831" t="s">
        <v>7651</v>
      </c>
      <c r="C8831" t="s">
        <v>7656</v>
      </c>
      <c r="D8831" t="s">
        <v>7653</v>
      </c>
      <c r="E8831" t="s">
        <v>7654</v>
      </c>
      <c r="F8831" t="s">
        <v>7655</v>
      </c>
    </row>
    <row r="8832" spans="1:6">
      <c r="A8832" t="s">
        <v>7517</v>
      </c>
      <c r="B8832" t="s">
        <v>7651</v>
      </c>
      <c r="C8832" t="s">
        <v>7652</v>
      </c>
      <c r="D8832" t="s">
        <v>7653</v>
      </c>
      <c r="E8832" t="s">
        <v>7654</v>
      </c>
      <c r="F8832" t="s">
        <v>7655</v>
      </c>
    </row>
    <row r="8833" spans="1:6">
      <c r="A8833" t="s">
        <v>7517</v>
      </c>
      <c r="B8833" t="s">
        <v>7651</v>
      </c>
      <c r="C8833" t="s">
        <v>7652</v>
      </c>
      <c r="D8833" t="s">
        <v>7653</v>
      </c>
      <c r="E8833" t="s">
        <v>7654</v>
      </c>
      <c r="F8833" t="s">
        <v>7655</v>
      </c>
    </row>
    <row r="8834" spans="1:6">
      <c r="A8834" t="s">
        <v>7517</v>
      </c>
      <c r="B8834" t="s">
        <v>7651</v>
      </c>
      <c r="C8834" t="s">
        <v>7657</v>
      </c>
      <c r="D8834" t="s">
        <v>7653</v>
      </c>
      <c r="E8834" t="s">
        <v>7654</v>
      </c>
      <c r="F8834" t="s">
        <v>7655</v>
      </c>
    </row>
    <row r="8835" spans="1:6">
      <c r="A8835" t="s">
        <v>7517</v>
      </c>
      <c r="B8835" t="s">
        <v>7651</v>
      </c>
      <c r="C8835" t="s">
        <v>7656</v>
      </c>
      <c r="D8835" t="s">
        <v>7653</v>
      </c>
      <c r="E8835" t="s">
        <v>7654</v>
      </c>
      <c r="F8835" t="s">
        <v>7655</v>
      </c>
    </row>
    <row r="8836" spans="1:6">
      <c r="A8836" t="s">
        <v>7517</v>
      </c>
      <c r="B8836" t="s">
        <v>7651</v>
      </c>
      <c r="C8836" t="s">
        <v>7652</v>
      </c>
      <c r="D8836" t="s">
        <v>7653</v>
      </c>
      <c r="E8836" t="s">
        <v>7654</v>
      </c>
      <c r="F8836" t="s">
        <v>7655</v>
      </c>
    </row>
    <row r="8837" spans="1:6">
      <c r="A8837" t="s">
        <v>7517</v>
      </c>
      <c r="B8837" t="s">
        <v>7651</v>
      </c>
      <c r="C8837" t="s">
        <v>7656</v>
      </c>
      <c r="D8837" t="s">
        <v>7653</v>
      </c>
      <c r="E8837" t="s">
        <v>7654</v>
      </c>
      <c r="F8837" t="s">
        <v>7655</v>
      </c>
    </row>
    <row r="8838" spans="1:6">
      <c r="A8838" t="s">
        <v>7517</v>
      </c>
      <c r="B8838" t="s">
        <v>7651</v>
      </c>
      <c r="C8838" t="s">
        <v>7656</v>
      </c>
      <c r="D8838" t="s">
        <v>7653</v>
      </c>
      <c r="E8838" t="s">
        <v>7654</v>
      </c>
      <c r="F8838" t="s">
        <v>7655</v>
      </c>
    </row>
    <row r="8839" spans="1:6">
      <c r="A8839" t="s">
        <v>7517</v>
      </c>
      <c r="B8839" t="s">
        <v>7651</v>
      </c>
      <c r="C8839" t="s">
        <v>7656</v>
      </c>
      <c r="D8839" t="s">
        <v>7653</v>
      </c>
      <c r="E8839" t="s">
        <v>7654</v>
      </c>
      <c r="F8839" t="s">
        <v>7655</v>
      </c>
    </row>
    <row r="8840" spans="1:6">
      <c r="A8840" t="s">
        <v>7517</v>
      </c>
      <c r="B8840" t="s">
        <v>7651</v>
      </c>
      <c r="C8840" t="s">
        <v>7656</v>
      </c>
      <c r="D8840" t="s">
        <v>7653</v>
      </c>
      <c r="E8840" t="s">
        <v>7654</v>
      </c>
      <c r="F8840" t="s">
        <v>7655</v>
      </c>
    </row>
    <row r="8841" spans="1:6">
      <c r="A8841" t="s">
        <v>7517</v>
      </c>
      <c r="B8841" t="s">
        <v>7651</v>
      </c>
      <c r="C8841" t="s">
        <v>7652</v>
      </c>
      <c r="D8841" t="s">
        <v>7653</v>
      </c>
      <c r="E8841" t="s">
        <v>7654</v>
      </c>
      <c r="F8841" t="s">
        <v>7655</v>
      </c>
    </row>
    <row r="8842" spans="1:6">
      <c r="A8842" t="s">
        <v>7517</v>
      </c>
      <c r="B8842" t="s">
        <v>7651</v>
      </c>
      <c r="C8842" t="s">
        <v>7656</v>
      </c>
      <c r="D8842" t="s">
        <v>7653</v>
      </c>
      <c r="E8842" t="s">
        <v>7654</v>
      </c>
      <c r="F8842" t="s">
        <v>7655</v>
      </c>
    </row>
    <row r="8843" spans="1:6">
      <c r="A8843" t="s">
        <v>7517</v>
      </c>
      <c r="B8843" t="s">
        <v>7651</v>
      </c>
      <c r="C8843" t="s">
        <v>7656</v>
      </c>
      <c r="D8843" t="s">
        <v>7653</v>
      </c>
      <c r="E8843" t="s">
        <v>7654</v>
      </c>
      <c r="F8843" t="s">
        <v>7655</v>
      </c>
    </row>
    <row r="8844" spans="1:6">
      <c r="A8844" t="s">
        <v>7517</v>
      </c>
      <c r="B8844" t="s">
        <v>7651</v>
      </c>
      <c r="C8844" t="s">
        <v>7656</v>
      </c>
      <c r="D8844" t="s">
        <v>7653</v>
      </c>
      <c r="E8844" t="s">
        <v>7654</v>
      </c>
      <c r="F8844" t="s">
        <v>7655</v>
      </c>
    </row>
    <row r="8845" spans="1:6">
      <c r="A8845" t="s">
        <v>7517</v>
      </c>
      <c r="B8845" t="s">
        <v>7651</v>
      </c>
      <c r="C8845" t="s">
        <v>7656</v>
      </c>
      <c r="D8845" t="s">
        <v>7653</v>
      </c>
      <c r="E8845" t="s">
        <v>7654</v>
      </c>
      <c r="F8845" t="s">
        <v>7655</v>
      </c>
    </row>
    <row r="8846" spans="1:6">
      <c r="A8846" t="s">
        <v>7517</v>
      </c>
      <c r="B8846" t="s">
        <v>7651</v>
      </c>
      <c r="C8846" t="s">
        <v>7656</v>
      </c>
      <c r="D8846" t="s">
        <v>7653</v>
      </c>
      <c r="E8846" t="s">
        <v>7654</v>
      </c>
      <c r="F8846" t="s">
        <v>7655</v>
      </c>
    </row>
    <row r="8847" spans="1:6">
      <c r="A8847" t="s">
        <v>7517</v>
      </c>
      <c r="B8847" t="s">
        <v>7651</v>
      </c>
      <c r="C8847" t="s">
        <v>7652</v>
      </c>
      <c r="D8847" t="s">
        <v>7653</v>
      </c>
      <c r="E8847" t="s">
        <v>7654</v>
      </c>
      <c r="F8847" t="s">
        <v>7655</v>
      </c>
    </row>
    <row r="8848" spans="1:6">
      <c r="A8848" t="s">
        <v>7517</v>
      </c>
      <c r="B8848" t="s">
        <v>7651</v>
      </c>
      <c r="C8848" t="s">
        <v>7656</v>
      </c>
      <c r="D8848" t="s">
        <v>7653</v>
      </c>
      <c r="E8848" t="s">
        <v>7654</v>
      </c>
      <c r="F8848" t="s">
        <v>7655</v>
      </c>
    </row>
    <row r="8849" spans="1:6">
      <c r="A8849" t="s">
        <v>7517</v>
      </c>
      <c r="B8849" t="s">
        <v>7651</v>
      </c>
      <c r="C8849" t="s">
        <v>7656</v>
      </c>
      <c r="D8849" t="s">
        <v>7653</v>
      </c>
      <c r="E8849" t="s">
        <v>7654</v>
      </c>
      <c r="F8849" t="s">
        <v>7655</v>
      </c>
    </row>
    <row r="8850" spans="1:6">
      <c r="A8850" t="s">
        <v>7517</v>
      </c>
      <c r="B8850" t="s">
        <v>7651</v>
      </c>
      <c r="C8850" t="s">
        <v>7656</v>
      </c>
      <c r="D8850" t="s">
        <v>7653</v>
      </c>
      <c r="E8850" t="s">
        <v>7654</v>
      </c>
      <c r="F8850" t="s">
        <v>7655</v>
      </c>
    </row>
    <row r="8851" spans="1:6">
      <c r="A8851" t="s">
        <v>7517</v>
      </c>
      <c r="B8851" t="s">
        <v>7651</v>
      </c>
      <c r="C8851" t="s">
        <v>7659</v>
      </c>
      <c r="D8851" t="s">
        <v>7653</v>
      </c>
      <c r="E8851" t="s">
        <v>7654</v>
      </c>
      <c r="F8851" t="s">
        <v>7655</v>
      </c>
    </row>
    <row r="8852" spans="1:6">
      <c r="A8852" t="s">
        <v>7517</v>
      </c>
      <c r="B8852" t="s">
        <v>7651</v>
      </c>
      <c r="C8852" t="s">
        <v>7652</v>
      </c>
      <c r="D8852" t="s">
        <v>7653</v>
      </c>
      <c r="E8852" t="s">
        <v>7654</v>
      </c>
      <c r="F8852" t="s">
        <v>7655</v>
      </c>
    </row>
    <row r="8853" spans="1:6">
      <c r="A8853" t="s">
        <v>7517</v>
      </c>
      <c r="B8853" t="s">
        <v>7651</v>
      </c>
      <c r="C8853" t="s">
        <v>7656</v>
      </c>
      <c r="D8853" t="s">
        <v>7653</v>
      </c>
      <c r="E8853" t="s">
        <v>7654</v>
      </c>
      <c r="F8853" t="s">
        <v>7655</v>
      </c>
    </row>
    <row r="8854" spans="1:6">
      <c r="A8854" t="s">
        <v>7517</v>
      </c>
      <c r="B8854" t="s">
        <v>7651</v>
      </c>
      <c r="C8854" t="s">
        <v>7656</v>
      </c>
      <c r="D8854" t="s">
        <v>7653</v>
      </c>
      <c r="E8854" t="s">
        <v>7654</v>
      </c>
      <c r="F8854" t="s">
        <v>7655</v>
      </c>
    </row>
    <row r="8855" spans="1:6">
      <c r="A8855" t="s">
        <v>7517</v>
      </c>
      <c r="B8855" t="s">
        <v>7651</v>
      </c>
      <c r="C8855" t="s">
        <v>7656</v>
      </c>
      <c r="D8855" t="s">
        <v>7653</v>
      </c>
      <c r="E8855" t="s">
        <v>7654</v>
      </c>
      <c r="F8855" t="s">
        <v>7655</v>
      </c>
    </row>
    <row r="8856" spans="1:6">
      <c r="A8856" t="s">
        <v>7517</v>
      </c>
      <c r="B8856" t="s">
        <v>7651</v>
      </c>
      <c r="C8856" t="s">
        <v>7656</v>
      </c>
      <c r="D8856" t="s">
        <v>7653</v>
      </c>
      <c r="E8856" t="s">
        <v>7654</v>
      </c>
      <c r="F8856" t="s">
        <v>7655</v>
      </c>
    </row>
    <row r="8857" spans="1:6">
      <c r="A8857" t="s">
        <v>7517</v>
      </c>
      <c r="B8857" t="s">
        <v>7651</v>
      </c>
      <c r="C8857" t="s">
        <v>7656</v>
      </c>
      <c r="D8857" t="s">
        <v>7653</v>
      </c>
      <c r="E8857" t="s">
        <v>7654</v>
      </c>
      <c r="F8857" t="s">
        <v>7655</v>
      </c>
    </row>
    <row r="8858" spans="1:6">
      <c r="A8858" t="s">
        <v>7517</v>
      </c>
      <c r="B8858" t="s">
        <v>7651</v>
      </c>
      <c r="C8858" t="s">
        <v>7656</v>
      </c>
      <c r="D8858" t="s">
        <v>7653</v>
      </c>
      <c r="E8858" t="s">
        <v>7654</v>
      </c>
      <c r="F8858" t="s">
        <v>7655</v>
      </c>
    </row>
    <row r="8859" spans="1:6">
      <c r="A8859" t="s">
        <v>7517</v>
      </c>
      <c r="B8859" t="s">
        <v>7651</v>
      </c>
      <c r="C8859" t="s">
        <v>7652</v>
      </c>
      <c r="D8859" t="s">
        <v>7653</v>
      </c>
      <c r="E8859" t="s">
        <v>7654</v>
      </c>
      <c r="F8859" t="s">
        <v>7655</v>
      </c>
    </row>
    <row r="8860" spans="1:6">
      <c r="A8860" t="s">
        <v>7517</v>
      </c>
      <c r="B8860" t="s">
        <v>7651</v>
      </c>
      <c r="C8860" t="s">
        <v>7656</v>
      </c>
      <c r="D8860" t="s">
        <v>7653</v>
      </c>
      <c r="E8860" t="s">
        <v>7654</v>
      </c>
      <c r="F8860" t="s">
        <v>7655</v>
      </c>
    </row>
    <row r="8861" spans="1:6">
      <c r="A8861" t="s">
        <v>7517</v>
      </c>
      <c r="B8861" t="s">
        <v>7651</v>
      </c>
      <c r="C8861" t="s">
        <v>7656</v>
      </c>
      <c r="D8861" t="s">
        <v>7653</v>
      </c>
      <c r="E8861" t="s">
        <v>7654</v>
      </c>
      <c r="F8861" t="s">
        <v>7655</v>
      </c>
    </row>
    <row r="8862" spans="1:6">
      <c r="A8862" t="s">
        <v>7517</v>
      </c>
      <c r="B8862" t="s">
        <v>7651</v>
      </c>
      <c r="C8862" t="s">
        <v>7656</v>
      </c>
      <c r="D8862" t="s">
        <v>7653</v>
      </c>
      <c r="E8862" t="s">
        <v>7654</v>
      </c>
      <c r="F8862" t="s">
        <v>7655</v>
      </c>
    </row>
    <row r="8863" spans="1:6">
      <c r="A8863" t="s">
        <v>7517</v>
      </c>
      <c r="B8863" t="s">
        <v>7651</v>
      </c>
      <c r="C8863" t="s">
        <v>7656</v>
      </c>
      <c r="D8863" t="s">
        <v>7653</v>
      </c>
      <c r="E8863" t="s">
        <v>7654</v>
      </c>
      <c r="F8863" t="s">
        <v>7655</v>
      </c>
    </row>
    <row r="8864" spans="1:6">
      <c r="A8864" t="s">
        <v>7517</v>
      </c>
      <c r="B8864" t="s">
        <v>7651</v>
      </c>
      <c r="C8864" t="s">
        <v>7656</v>
      </c>
      <c r="D8864" t="s">
        <v>7653</v>
      </c>
      <c r="E8864" t="s">
        <v>7654</v>
      </c>
      <c r="F8864" t="s">
        <v>7655</v>
      </c>
    </row>
    <row r="8865" spans="1:6">
      <c r="A8865" t="s">
        <v>7517</v>
      </c>
      <c r="B8865" t="s">
        <v>7651</v>
      </c>
      <c r="C8865" t="s">
        <v>7656</v>
      </c>
      <c r="D8865" t="s">
        <v>7653</v>
      </c>
      <c r="E8865" t="s">
        <v>7654</v>
      </c>
      <c r="F8865" t="s">
        <v>7655</v>
      </c>
    </row>
    <row r="8866" spans="1:6">
      <c r="A8866" t="s">
        <v>7517</v>
      </c>
      <c r="B8866" t="s">
        <v>7651</v>
      </c>
      <c r="C8866" t="s">
        <v>7656</v>
      </c>
      <c r="D8866" t="s">
        <v>7653</v>
      </c>
      <c r="E8866" t="s">
        <v>7654</v>
      </c>
      <c r="F8866" t="s">
        <v>7655</v>
      </c>
    </row>
    <row r="8867" spans="1:6">
      <c r="A8867" t="s">
        <v>7517</v>
      </c>
      <c r="B8867" t="s">
        <v>7651</v>
      </c>
      <c r="C8867" t="s">
        <v>7659</v>
      </c>
      <c r="D8867" t="s">
        <v>7653</v>
      </c>
      <c r="E8867" t="s">
        <v>7654</v>
      </c>
      <c r="F8867" t="s">
        <v>7655</v>
      </c>
    </row>
    <row r="8868" spans="1:6">
      <c r="A8868" t="s">
        <v>7517</v>
      </c>
      <c r="B8868" t="s">
        <v>7651</v>
      </c>
      <c r="C8868" t="s">
        <v>7656</v>
      </c>
      <c r="D8868" t="s">
        <v>7653</v>
      </c>
      <c r="E8868" t="s">
        <v>7654</v>
      </c>
      <c r="F8868" t="s">
        <v>7655</v>
      </c>
    </row>
    <row r="8869" spans="1:6">
      <c r="A8869" t="s">
        <v>7517</v>
      </c>
      <c r="B8869" t="s">
        <v>7651</v>
      </c>
      <c r="C8869" t="s">
        <v>7656</v>
      </c>
      <c r="D8869" t="s">
        <v>7653</v>
      </c>
      <c r="E8869" t="s">
        <v>7654</v>
      </c>
      <c r="F8869" t="s">
        <v>7655</v>
      </c>
    </row>
    <row r="8870" spans="1:6">
      <c r="A8870" t="s">
        <v>7517</v>
      </c>
      <c r="B8870" t="s">
        <v>7651</v>
      </c>
      <c r="C8870" t="s">
        <v>7656</v>
      </c>
      <c r="D8870" t="s">
        <v>7653</v>
      </c>
      <c r="E8870" t="s">
        <v>7654</v>
      </c>
      <c r="F8870" t="s">
        <v>7655</v>
      </c>
    </row>
    <row r="8871" spans="1:6">
      <c r="A8871" t="s">
        <v>7517</v>
      </c>
      <c r="B8871" t="s">
        <v>7651</v>
      </c>
      <c r="C8871" t="s">
        <v>7652</v>
      </c>
      <c r="D8871" t="s">
        <v>7653</v>
      </c>
      <c r="E8871" t="s">
        <v>7654</v>
      </c>
      <c r="F8871" t="s">
        <v>7655</v>
      </c>
    </row>
    <row r="8872" spans="1:6">
      <c r="A8872" t="s">
        <v>7517</v>
      </c>
      <c r="B8872" t="s">
        <v>7651</v>
      </c>
      <c r="C8872" t="s">
        <v>7656</v>
      </c>
      <c r="D8872" t="s">
        <v>7653</v>
      </c>
      <c r="E8872" t="s">
        <v>7654</v>
      </c>
      <c r="F8872" t="s">
        <v>7655</v>
      </c>
    </row>
    <row r="8873" spans="1:6">
      <c r="A8873" t="s">
        <v>7517</v>
      </c>
      <c r="B8873" t="s">
        <v>7651</v>
      </c>
      <c r="C8873" t="s">
        <v>7656</v>
      </c>
      <c r="D8873" t="s">
        <v>7653</v>
      </c>
      <c r="E8873" t="s">
        <v>7654</v>
      </c>
      <c r="F8873" t="s">
        <v>7655</v>
      </c>
    </row>
    <row r="8874" spans="1:6">
      <c r="A8874" t="s">
        <v>7517</v>
      </c>
      <c r="B8874" t="s">
        <v>7651</v>
      </c>
      <c r="C8874" t="s">
        <v>7652</v>
      </c>
      <c r="D8874" t="s">
        <v>7653</v>
      </c>
      <c r="E8874" t="s">
        <v>7654</v>
      </c>
      <c r="F8874" t="s">
        <v>7655</v>
      </c>
    </row>
    <row r="8875" spans="1:6">
      <c r="A8875" t="s">
        <v>7517</v>
      </c>
      <c r="B8875" t="s">
        <v>7651</v>
      </c>
      <c r="C8875" t="s">
        <v>7656</v>
      </c>
      <c r="D8875" t="s">
        <v>7653</v>
      </c>
      <c r="E8875" t="s">
        <v>7654</v>
      </c>
      <c r="F8875" t="s">
        <v>7655</v>
      </c>
    </row>
    <row r="8876" spans="1:6">
      <c r="A8876" t="s">
        <v>7517</v>
      </c>
      <c r="B8876" t="s">
        <v>7651</v>
      </c>
      <c r="C8876" t="s">
        <v>7656</v>
      </c>
      <c r="D8876" t="s">
        <v>7653</v>
      </c>
      <c r="E8876" t="s">
        <v>7654</v>
      </c>
      <c r="F8876" t="s">
        <v>7655</v>
      </c>
    </row>
    <row r="8877" spans="1:6">
      <c r="A8877" t="s">
        <v>7517</v>
      </c>
      <c r="B8877" t="s">
        <v>7651</v>
      </c>
      <c r="C8877" t="s">
        <v>7656</v>
      </c>
      <c r="D8877" t="s">
        <v>7653</v>
      </c>
      <c r="E8877" t="s">
        <v>7654</v>
      </c>
      <c r="F8877" t="s">
        <v>7655</v>
      </c>
    </row>
    <row r="8878" spans="1:6">
      <c r="A8878" t="s">
        <v>7517</v>
      </c>
      <c r="B8878" t="s">
        <v>7651</v>
      </c>
      <c r="C8878" t="s">
        <v>7656</v>
      </c>
      <c r="D8878" t="s">
        <v>7653</v>
      </c>
      <c r="E8878" t="s">
        <v>7654</v>
      </c>
      <c r="F8878" t="s">
        <v>7655</v>
      </c>
    </row>
    <row r="8879" spans="1:6">
      <c r="A8879" t="s">
        <v>7517</v>
      </c>
      <c r="B8879" t="s">
        <v>7651</v>
      </c>
      <c r="C8879" t="s">
        <v>7652</v>
      </c>
      <c r="D8879" t="s">
        <v>7653</v>
      </c>
      <c r="E8879" t="s">
        <v>7654</v>
      </c>
      <c r="F8879" t="s">
        <v>7655</v>
      </c>
    </row>
    <row r="8880" spans="1:6">
      <c r="A8880" t="s">
        <v>7517</v>
      </c>
      <c r="B8880" t="s">
        <v>7651</v>
      </c>
      <c r="C8880" t="s">
        <v>7656</v>
      </c>
      <c r="D8880" t="s">
        <v>7653</v>
      </c>
      <c r="E8880" t="s">
        <v>7654</v>
      </c>
      <c r="F8880" t="s">
        <v>7655</v>
      </c>
    </row>
    <row r="8881" spans="1:6">
      <c r="A8881" t="s">
        <v>7517</v>
      </c>
      <c r="B8881" t="s">
        <v>7651</v>
      </c>
      <c r="C8881" t="s">
        <v>7656</v>
      </c>
      <c r="D8881" t="s">
        <v>7653</v>
      </c>
      <c r="E8881" t="s">
        <v>7654</v>
      </c>
      <c r="F8881" t="s">
        <v>7655</v>
      </c>
    </row>
    <row r="8882" spans="1:6">
      <c r="A8882" t="s">
        <v>7517</v>
      </c>
      <c r="B8882" t="s">
        <v>7651</v>
      </c>
      <c r="C8882" t="s">
        <v>7656</v>
      </c>
      <c r="D8882" t="s">
        <v>7653</v>
      </c>
      <c r="E8882" t="s">
        <v>7654</v>
      </c>
      <c r="F8882" t="s">
        <v>7655</v>
      </c>
    </row>
    <row r="8883" spans="1:6">
      <c r="A8883" t="s">
        <v>7517</v>
      </c>
      <c r="B8883" t="s">
        <v>7651</v>
      </c>
      <c r="C8883" t="s">
        <v>7652</v>
      </c>
      <c r="D8883" t="s">
        <v>7653</v>
      </c>
      <c r="E8883" t="s">
        <v>7654</v>
      </c>
      <c r="F8883" t="s">
        <v>7655</v>
      </c>
    </row>
    <row r="8884" spans="1:6">
      <c r="A8884" t="s">
        <v>7517</v>
      </c>
      <c r="B8884" t="s">
        <v>7651</v>
      </c>
      <c r="C8884" t="s">
        <v>7656</v>
      </c>
      <c r="D8884" t="s">
        <v>7653</v>
      </c>
      <c r="E8884" t="s">
        <v>7654</v>
      </c>
      <c r="F8884" t="s">
        <v>7655</v>
      </c>
    </row>
    <row r="8885" spans="1:6">
      <c r="A8885" t="s">
        <v>7517</v>
      </c>
      <c r="B8885" t="s">
        <v>7651</v>
      </c>
      <c r="C8885" t="s">
        <v>7656</v>
      </c>
      <c r="D8885" t="s">
        <v>7653</v>
      </c>
      <c r="E8885" t="s">
        <v>7654</v>
      </c>
      <c r="F8885" t="s">
        <v>7655</v>
      </c>
    </row>
    <row r="8886" spans="1:6">
      <c r="A8886" t="s">
        <v>7517</v>
      </c>
      <c r="B8886" t="s">
        <v>7651</v>
      </c>
      <c r="C8886" t="s">
        <v>7652</v>
      </c>
      <c r="D8886" t="s">
        <v>7653</v>
      </c>
      <c r="E8886" t="s">
        <v>7654</v>
      </c>
      <c r="F8886" t="s">
        <v>7655</v>
      </c>
    </row>
    <row r="8887" spans="1:6">
      <c r="A8887" t="s">
        <v>7517</v>
      </c>
      <c r="B8887" t="s">
        <v>7651</v>
      </c>
      <c r="C8887" t="s">
        <v>7656</v>
      </c>
      <c r="D8887" t="s">
        <v>7653</v>
      </c>
      <c r="E8887" t="s">
        <v>7654</v>
      </c>
      <c r="F8887" t="s">
        <v>7655</v>
      </c>
    </row>
    <row r="8888" spans="1:6">
      <c r="A8888" t="s">
        <v>7517</v>
      </c>
      <c r="B8888" t="s">
        <v>7651</v>
      </c>
      <c r="C8888" t="s">
        <v>7652</v>
      </c>
      <c r="D8888" t="s">
        <v>7653</v>
      </c>
      <c r="E8888" t="s">
        <v>7654</v>
      </c>
      <c r="F8888" t="s">
        <v>7655</v>
      </c>
    </row>
    <row r="8889" spans="1:6">
      <c r="A8889" t="s">
        <v>7517</v>
      </c>
      <c r="B8889" t="s">
        <v>7651</v>
      </c>
      <c r="C8889" t="s">
        <v>7657</v>
      </c>
      <c r="D8889" t="s">
        <v>7653</v>
      </c>
      <c r="E8889" t="s">
        <v>7654</v>
      </c>
      <c r="F8889" t="s">
        <v>7655</v>
      </c>
    </row>
    <row r="8890" spans="1:6">
      <c r="A8890" t="s">
        <v>7517</v>
      </c>
      <c r="B8890" t="s">
        <v>7651</v>
      </c>
      <c r="C8890" t="s">
        <v>7652</v>
      </c>
      <c r="D8890" t="s">
        <v>7653</v>
      </c>
      <c r="E8890" t="s">
        <v>7654</v>
      </c>
      <c r="F8890" t="s">
        <v>7655</v>
      </c>
    </row>
    <row r="8891" spans="1:6">
      <c r="A8891" t="s">
        <v>7517</v>
      </c>
      <c r="B8891" t="s">
        <v>7651</v>
      </c>
      <c r="C8891" t="s">
        <v>7652</v>
      </c>
      <c r="D8891" t="s">
        <v>7653</v>
      </c>
      <c r="E8891" t="s">
        <v>7654</v>
      </c>
      <c r="F8891" t="s">
        <v>7655</v>
      </c>
    </row>
    <row r="8892" spans="1:6">
      <c r="A8892" t="s">
        <v>7517</v>
      </c>
      <c r="B8892" t="s">
        <v>7651</v>
      </c>
      <c r="C8892" t="s">
        <v>7656</v>
      </c>
      <c r="D8892" t="s">
        <v>7653</v>
      </c>
      <c r="E8892" t="s">
        <v>7654</v>
      </c>
      <c r="F8892" t="s">
        <v>7655</v>
      </c>
    </row>
    <row r="8893" spans="1:6">
      <c r="A8893" t="s">
        <v>7517</v>
      </c>
      <c r="B8893" t="s">
        <v>7651</v>
      </c>
      <c r="C8893" t="s">
        <v>7656</v>
      </c>
      <c r="D8893" t="s">
        <v>7653</v>
      </c>
      <c r="E8893" t="s">
        <v>7654</v>
      </c>
      <c r="F8893" t="s">
        <v>7655</v>
      </c>
    </row>
    <row r="8894" spans="1:6">
      <c r="A8894" t="s">
        <v>7517</v>
      </c>
      <c r="B8894" t="s">
        <v>7651</v>
      </c>
      <c r="C8894" t="s">
        <v>7656</v>
      </c>
      <c r="D8894" t="s">
        <v>7653</v>
      </c>
      <c r="E8894" t="s">
        <v>7654</v>
      </c>
      <c r="F8894" t="s">
        <v>7655</v>
      </c>
    </row>
    <row r="8895" spans="1:6">
      <c r="A8895" t="s">
        <v>7517</v>
      </c>
      <c r="B8895" t="s">
        <v>7651</v>
      </c>
      <c r="C8895" t="s">
        <v>7657</v>
      </c>
      <c r="D8895" t="s">
        <v>7653</v>
      </c>
      <c r="E8895" t="s">
        <v>7654</v>
      </c>
      <c r="F8895" t="s">
        <v>7655</v>
      </c>
    </row>
    <row r="8896" spans="1:6">
      <c r="A8896" t="s">
        <v>7517</v>
      </c>
      <c r="B8896" t="s">
        <v>7651</v>
      </c>
      <c r="C8896" t="s">
        <v>7656</v>
      </c>
      <c r="D8896" t="s">
        <v>7653</v>
      </c>
      <c r="E8896" t="s">
        <v>7654</v>
      </c>
      <c r="F8896" t="s">
        <v>7655</v>
      </c>
    </row>
    <row r="8897" spans="1:6">
      <c r="A8897" t="s">
        <v>7517</v>
      </c>
      <c r="B8897" t="s">
        <v>7651</v>
      </c>
      <c r="C8897" t="s">
        <v>7656</v>
      </c>
      <c r="D8897" t="s">
        <v>7653</v>
      </c>
      <c r="E8897" t="s">
        <v>7654</v>
      </c>
      <c r="F8897" t="s">
        <v>7655</v>
      </c>
    </row>
    <row r="8898" spans="1:6">
      <c r="A8898" t="s">
        <v>7517</v>
      </c>
      <c r="B8898" t="s">
        <v>7651</v>
      </c>
      <c r="C8898" t="s">
        <v>7656</v>
      </c>
      <c r="D8898" t="s">
        <v>7653</v>
      </c>
      <c r="E8898" t="s">
        <v>7654</v>
      </c>
      <c r="F8898" t="s">
        <v>7655</v>
      </c>
    </row>
    <row r="8899" spans="1:6">
      <c r="A8899" t="s">
        <v>7517</v>
      </c>
      <c r="B8899" t="s">
        <v>7651</v>
      </c>
      <c r="C8899" t="s">
        <v>7656</v>
      </c>
      <c r="D8899" t="s">
        <v>7653</v>
      </c>
      <c r="E8899" t="s">
        <v>7654</v>
      </c>
      <c r="F8899" t="s">
        <v>7655</v>
      </c>
    </row>
    <row r="8900" spans="1:6">
      <c r="A8900" t="s">
        <v>7517</v>
      </c>
      <c r="B8900" t="s">
        <v>7651</v>
      </c>
      <c r="C8900" t="s">
        <v>7652</v>
      </c>
      <c r="D8900" t="s">
        <v>7653</v>
      </c>
      <c r="E8900" t="s">
        <v>7654</v>
      </c>
      <c r="F8900" t="s">
        <v>7655</v>
      </c>
    </row>
    <row r="8901" spans="1:6">
      <c r="A8901" t="s">
        <v>7517</v>
      </c>
      <c r="B8901" t="s">
        <v>7651</v>
      </c>
      <c r="C8901" t="s">
        <v>7656</v>
      </c>
      <c r="D8901" t="s">
        <v>7653</v>
      </c>
      <c r="E8901" t="s">
        <v>7654</v>
      </c>
      <c r="F8901" t="s">
        <v>7655</v>
      </c>
    </row>
    <row r="8902" spans="1:6">
      <c r="A8902" t="s">
        <v>7517</v>
      </c>
      <c r="B8902" t="s">
        <v>7651</v>
      </c>
      <c r="C8902" t="s">
        <v>7652</v>
      </c>
      <c r="D8902" t="s">
        <v>7653</v>
      </c>
      <c r="E8902" t="s">
        <v>7654</v>
      </c>
      <c r="F8902" t="s">
        <v>7655</v>
      </c>
    </row>
    <row r="8903" spans="1:6">
      <c r="A8903" t="s">
        <v>7517</v>
      </c>
      <c r="B8903" t="s">
        <v>7651</v>
      </c>
      <c r="C8903" t="s">
        <v>7656</v>
      </c>
      <c r="D8903" t="s">
        <v>7653</v>
      </c>
      <c r="E8903" t="s">
        <v>7654</v>
      </c>
      <c r="F8903" t="s">
        <v>7655</v>
      </c>
    </row>
    <row r="8904" spans="1:6">
      <c r="A8904" t="s">
        <v>7517</v>
      </c>
      <c r="B8904" t="s">
        <v>7651</v>
      </c>
      <c r="C8904" t="s">
        <v>7656</v>
      </c>
      <c r="D8904" t="s">
        <v>7653</v>
      </c>
      <c r="E8904" t="s">
        <v>7654</v>
      </c>
      <c r="F8904" t="s">
        <v>7655</v>
      </c>
    </row>
    <row r="8905" spans="1:6">
      <c r="A8905" t="s">
        <v>7517</v>
      </c>
      <c r="B8905" t="s">
        <v>7651</v>
      </c>
      <c r="C8905" t="s">
        <v>7656</v>
      </c>
      <c r="D8905" t="s">
        <v>7653</v>
      </c>
      <c r="E8905" t="s">
        <v>7654</v>
      </c>
      <c r="F8905" t="s">
        <v>7655</v>
      </c>
    </row>
    <row r="8906" spans="1:6">
      <c r="A8906" t="s">
        <v>7517</v>
      </c>
      <c r="B8906" t="s">
        <v>7651</v>
      </c>
      <c r="C8906" t="s">
        <v>7656</v>
      </c>
      <c r="D8906" t="s">
        <v>7653</v>
      </c>
      <c r="E8906" t="s">
        <v>7654</v>
      </c>
      <c r="F8906" t="s">
        <v>7655</v>
      </c>
    </row>
    <row r="8907" spans="1:6">
      <c r="A8907" t="s">
        <v>7517</v>
      </c>
      <c r="B8907" t="s">
        <v>7651</v>
      </c>
      <c r="C8907" t="s">
        <v>7657</v>
      </c>
      <c r="D8907" t="s">
        <v>7653</v>
      </c>
      <c r="E8907" t="s">
        <v>7654</v>
      </c>
      <c r="F8907" t="s">
        <v>7655</v>
      </c>
    </row>
    <row r="8908" spans="1:6">
      <c r="A8908" t="s">
        <v>7517</v>
      </c>
      <c r="B8908" t="s">
        <v>7651</v>
      </c>
      <c r="C8908" t="s">
        <v>7657</v>
      </c>
      <c r="D8908" t="s">
        <v>7653</v>
      </c>
      <c r="E8908" t="s">
        <v>7654</v>
      </c>
      <c r="F8908" t="s">
        <v>7655</v>
      </c>
    </row>
    <row r="8909" spans="1:6">
      <c r="A8909" t="s">
        <v>7517</v>
      </c>
      <c r="B8909" t="s">
        <v>7651</v>
      </c>
      <c r="C8909" t="s">
        <v>7656</v>
      </c>
      <c r="D8909" t="s">
        <v>7653</v>
      </c>
      <c r="E8909" t="s">
        <v>7654</v>
      </c>
      <c r="F8909" t="s">
        <v>7655</v>
      </c>
    </row>
    <row r="8910" spans="1:6">
      <c r="A8910" t="s">
        <v>7517</v>
      </c>
      <c r="B8910" t="s">
        <v>7651</v>
      </c>
      <c r="C8910" t="s">
        <v>7659</v>
      </c>
      <c r="D8910" t="s">
        <v>7653</v>
      </c>
      <c r="E8910" t="s">
        <v>7654</v>
      </c>
      <c r="F8910" t="s">
        <v>7655</v>
      </c>
    </row>
    <row r="8911" spans="1:6">
      <c r="A8911" t="s">
        <v>7517</v>
      </c>
      <c r="B8911" t="s">
        <v>7651</v>
      </c>
      <c r="C8911" t="s">
        <v>7656</v>
      </c>
      <c r="D8911" t="s">
        <v>7653</v>
      </c>
      <c r="E8911" t="s">
        <v>7654</v>
      </c>
      <c r="F8911" t="s">
        <v>7655</v>
      </c>
    </row>
    <row r="8912" spans="1:6">
      <c r="A8912" t="s">
        <v>7517</v>
      </c>
      <c r="B8912" t="s">
        <v>7651</v>
      </c>
      <c r="C8912" t="s">
        <v>7652</v>
      </c>
      <c r="D8912" t="s">
        <v>7653</v>
      </c>
      <c r="E8912" t="s">
        <v>7654</v>
      </c>
      <c r="F8912" t="s">
        <v>7655</v>
      </c>
    </row>
    <row r="8913" spans="1:6">
      <c r="A8913" t="s">
        <v>7517</v>
      </c>
      <c r="B8913" t="s">
        <v>7651</v>
      </c>
      <c r="C8913" t="s">
        <v>7656</v>
      </c>
      <c r="D8913" t="s">
        <v>7653</v>
      </c>
      <c r="E8913" t="s">
        <v>7654</v>
      </c>
      <c r="F8913" t="s">
        <v>7655</v>
      </c>
    </row>
    <row r="8914" spans="1:6">
      <c r="A8914" t="s">
        <v>7517</v>
      </c>
      <c r="B8914" t="s">
        <v>7651</v>
      </c>
      <c r="C8914" t="s">
        <v>7656</v>
      </c>
      <c r="D8914" t="s">
        <v>7653</v>
      </c>
      <c r="E8914" t="s">
        <v>7654</v>
      </c>
      <c r="F8914" t="s">
        <v>7655</v>
      </c>
    </row>
    <row r="8915" spans="1:6">
      <c r="A8915" t="s">
        <v>7517</v>
      </c>
      <c r="B8915" t="s">
        <v>7651</v>
      </c>
      <c r="C8915" t="s">
        <v>7656</v>
      </c>
      <c r="D8915" t="s">
        <v>7653</v>
      </c>
      <c r="E8915" t="s">
        <v>7654</v>
      </c>
      <c r="F8915" t="s">
        <v>7655</v>
      </c>
    </row>
    <row r="8916" spans="1:6">
      <c r="A8916" t="s">
        <v>7517</v>
      </c>
      <c r="B8916" t="s">
        <v>7651</v>
      </c>
      <c r="C8916" t="s">
        <v>7652</v>
      </c>
      <c r="D8916" t="s">
        <v>7653</v>
      </c>
      <c r="E8916" t="s">
        <v>7654</v>
      </c>
      <c r="F8916" t="s">
        <v>7655</v>
      </c>
    </row>
    <row r="8917" spans="1:6">
      <c r="A8917" t="s">
        <v>7517</v>
      </c>
      <c r="B8917" t="s">
        <v>7651</v>
      </c>
      <c r="C8917" t="s">
        <v>7656</v>
      </c>
      <c r="D8917" t="s">
        <v>7653</v>
      </c>
      <c r="E8917" t="s">
        <v>7654</v>
      </c>
      <c r="F8917" t="s">
        <v>7655</v>
      </c>
    </row>
    <row r="8918" spans="1:6">
      <c r="A8918" t="s">
        <v>7517</v>
      </c>
      <c r="B8918" t="s">
        <v>7651</v>
      </c>
      <c r="C8918" t="s">
        <v>7656</v>
      </c>
      <c r="D8918" t="s">
        <v>7653</v>
      </c>
      <c r="E8918" t="s">
        <v>7654</v>
      </c>
      <c r="F8918" t="s">
        <v>7655</v>
      </c>
    </row>
    <row r="8919" spans="1:6">
      <c r="A8919" t="s">
        <v>7517</v>
      </c>
      <c r="B8919" t="s">
        <v>7651</v>
      </c>
      <c r="C8919" t="s">
        <v>7652</v>
      </c>
      <c r="D8919" t="s">
        <v>7653</v>
      </c>
      <c r="E8919" t="s">
        <v>7654</v>
      </c>
      <c r="F8919" t="s">
        <v>7655</v>
      </c>
    </row>
    <row r="8920" spans="1:6">
      <c r="A8920" t="s">
        <v>7517</v>
      </c>
      <c r="B8920" t="s">
        <v>7651</v>
      </c>
      <c r="C8920" t="s">
        <v>7656</v>
      </c>
      <c r="D8920" t="s">
        <v>7653</v>
      </c>
      <c r="E8920" t="s">
        <v>7654</v>
      </c>
      <c r="F8920" t="s">
        <v>7655</v>
      </c>
    </row>
    <row r="8921" spans="1:6">
      <c r="A8921" t="s">
        <v>7517</v>
      </c>
      <c r="B8921" t="s">
        <v>7651</v>
      </c>
      <c r="C8921" t="s">
        <v>7657</v>
      </c>
      <c r="D8921" t="s">
        <v>7653</v>
      </c>
      <c r="E8921" t="s">
        <v>7654</v>
      </c>
      <c r="F8921" t="s">
        <v>7655</v>
      </c>
    </row>
    <row r="8922" spans="1:6">
      <c r="A8922" t="s">
        <v>7517</v>
      </c>
      <c r="B8922" t="s">
        <v>7651</v>
      </c>
      <c r="C8922" t="s">
        <v>7656</v>
      </c>
      <c r="D8922" t="s">
        <v>7653</v>
      </c>
      <c r="E8922" t="s">
        <v>7654</v>
      </c>
      <c r="F8922" t="s">
        <v>7655</v>
      </c>
    </row>
    <row r="8923" spans="1:6">
      <c r="A8923" t="s">
        <v>7517</v>
      </c>
      <c r="B8923" t="s">
        <v>7651</v>
      </c>
      <c r="C8923" t="s">
        <v>7657</v>
      </c>
      <c r="D8923" t="s">
        <v>7653</v>
      </c>
      <c r="E8923" t="s">
        <v>7654</v>
      </c>
      <c r="F8923" t="s">
        <v>7655</v>
      </c>
    </row>
    <row r="8924" spans="1:6">
      <c r="A8924" t="s">
        <v>7517</v>
      </c>
      <c r="B8924" t="s">
        <v>7651</v>
      </c>
      <c r="C8924" t="s">
        <v>7652</v>
      </c>
      <c r="D8924" t="s">
        <v>7653</v>
      </c>
      <c r="E8924" t="s">
        <v>7654</v>
      </c>
      <c r="F8924" t="s">
        <v>7655</v>
      </c>
    </row>
    <row r="8925" spans="1:6">
      <c r="A8925" t="s">
        <v>7517</v>
      </c>
      <c r="B8925" t="s">
        <v>7651</v>
      </c>
      <c r="C8925" t="s">
        <v>7657</v>
      </c>
      <c r="D8925" t="s">
        <v>7653</v>
      </c>
      <c r="E8925" t="s">
        <v>7654</v>
      </c>
      <c r="F8925" t="s">
        <v>7655</v>
      </c>
    </row>
    <row r="8926" spans="1:6">
      <c r="A8926" t="s">
        <v>7517</v>
      </c>
      <c r="B8926" t="s">
        <v>7651</v>
      </c>
      <c r="C8926" t="s">
        <v>7652</v>
      </c>
      <c r="D8926" t="s">
        <v>7653</v>
      </c>
      <c r="E8926" t="s">
        <v>7654</v>
      </c>
      <c r="F8926" t="s">
        <v>7655</v>
      </c>
    </row>
    <row r="8927" spans="1:6">
      <c r="A8927" t="s">
        <v>7517</v>
      </c>
      <c r="B8927" t="s">
        <v>7651</v>
      </c>
      <c r="C8927" t="s">
        <v>7652</v>
      </c>
      <c r="D8927" t="s">
        <v>7653</v>
      </c>
      <c r="E8927" t="s">
        <v>7654</v>
      </c>
      <c r="F8927" t="s">
        <v>7655</v>
      </c>
    </row>
    <row r="8928" spans="1:6">
      <c r="A8928" t="s">
        <v>7517</v>
      </c>
      <c r="B8928" t="s">
        <v>7651</v>
      </c>
      <c r="C8928" t="s">
        <v>7656</v>
      </c>
      <c r="D8928" t="s">
        <v>7653</v>
      </c>
      <c r="E8928" t="s">
        <v>7654</v>
      </c>
      <c r="F8928" t="s">
        <v>7655</v>
      </c>
    </row>
    <row r="8929" spans="1:6">
      <c r="A8929" t="s">
        <v>7517</v>
      </c>
      <c r="B8929" t="s">
        <v>7651</v>
      </c>
      <c r="C8929" t="s">
        <v>7656</v>
      </c>
      <c r="D8929" t="s">
        <v>7653</v>
      </c>
      <c r="E8929" t="s">
        <v>7654</v>
      </c>
      <c r="F8929" t="s">
        <v>7655</v>
      </c>
    </row>
    <row r="8930" spans="1:6">
      <c r="A8930" t="s">
        <v>7517</v>
      </c>
      <c r="B8930" t="s">
        <v>7651</v>
      </c>
      <c r="C8930" t="s">
        <v>7656</v>
      </c>
      <c r="D8930" t="s">
        <v>7653</v>
      </c>
      <c r="E8930" t="s">
        <v>7654</v>
      </c>
      <c r="F8930" t="s">
        <v>7655</v>
      </c>
    </row>
    <row r="8931" spans="1:6">
      <c r="A8931" t="s">
        <v>7517</v>
      </c>
      <c r="B8931" t="s">
        <v>7651</v>
      </c>
      <c r="C8931" t="s">
        <v>7652</v>
      </c>
      <c r="D8931" t="s">
        <v>7653</v>
      </c>
      <c r="E8931" t="s">
        <v>7654</v>
      </c>
      <c r="F8931" t="s">
        <v>7655</v>
      </c>
    </row>
    <row r="8932" spans="1:6">
      <c r="A8932" t="s">
        <v>7517</v>
      </c>
      <c r="B8932" t="s">
        <v>7651</v>
      </c>
      <c r="C8932" t="s">
        <v>7656</v>
      </c>
      <c r="D8932" t="s">
        <v>7653</v>
      </c>
      <c r="E8932" t="s">
        <v>7654</v>
      </c>
      <c r="F8932" t="s">
        <v>7655</v>
      </c>
    </row>
    <row r="8933" spans="1:6">
      <c r="A8933" t="s">
        <v>7517</v>
      </c>
      <c r="B8933" t="s">
        <v>7651</v>
      </c>
      <c r="C8933" t="s">
        <v>7652</v>
      </c>
      <c r="D8933" t="s">
        <v>7653</v>
      </c>
      <c r="E8933" t="s">
        <v>7654</v>
      </c>
      <c r="F8933" t="s">
        <v>7655</v>
      </c>
    </row>
    <row r="8934" spans="1:6">
      <c r="A8934" t="s">
        <v>7517</v>
      </c>
      <c r="B8934" t="s">
        <v>7651</v>
      </c>
      <c r="C8934" t="s">
        <v>7656</v>
      </c>
      <c r="D8934" t="s">
        <v>7653</v>
      </c>
      <c r="E8934" t="s">
        <v>7654</v>
      </c>
      <c r="F8934" t="s">
        <v>7655</v>
      </c>
    </row>
    <row r="8935" spans="1:6">
      <c r="A8935" t="s">
        <v>7517</v>
      </c>
      <c r="B8935" t="s">
        <v>7651</v>
      </c>
      <c r="C8935" t="s">
        <v>7656</v>
      </c>
      <c r="D8935" t="s">
        <v>7653</v>
      </c>
      <c r="E8935" t="s">
        <v>7654</v>
      </c>
      <c r="F8935" t="s">
        <v>7655</v>
      </c>
    </row>
    <row r="8936" spans="1:6">
      <c r="A8936" t="s">
        <v>7517</v>
      </c>
      <c r="B8936" t="s">
        <v>7651</v>
      </c>
      <c r="C8936" t="s">
        <v>7656</v>
      </c>
      <c r="D8936" t="s">
        <v>7653</v>
      </c>
      <c r="E8936" t="s">
        <v>7654</v>
      </c>
      <c r="F8936" t="s">
        <v>7655</v>
      </c>
    </row>
    <row r="8937" spans="1:6">
      <c r="A8937" t="s">
        <v>7517</v>
      </c>
      <c r="B8937" t="s">
        <v>7651</v>
      </c>
      <c r="C8937" t="s">
        <v>7656</v>
      </c>
      <c r="D8937" t="s">
        <v>7653</v>
      </c>
      <c r="E8937" t="s">
        <v>7654</v>
      </c>
      <c r="F8937" t="s">
        <v>7655</v>
      </c>
    </row>
    <row r="8938" spans="1:6">
      <c r="A8938" t="s">
        <v>7517</v>
      </c>
      <c r="B8938" t="s">
        <v>7651</v>
      </c>
      <c r="C8938" t="s">
        <v>7652</v>
      </c>
      <c r="D8938" t="s">
        <v>7653</v>
      </c>
      <c r="E8938" t="s">
        <v>7654</v>
      </c>
      <c r="F8938" t="s">
        <v>7655</v>
      </c>
    </row>
    <row r="8939" spans="1:6">
      <c r="A8939" t="s">
        <v>7517</v>
      </c>
      <c r="B8939" t="s">
        <v>7651</v>
      </c>
      <c r="C8939" t="s">
        <v>7652</v>
      </c>
      <c r="D8939" t="s">
        <v>7653</v>
      </c>
      <c r="E8939" t="s">
        <v>7654</v>
      </c>
      <c r="F8939" t="s">
        <v>7655</v>
      </c>
    </row>
    <row r="8940" spans="1:6">
      <c r="A8940" t="s">
        <v>7517</v>
      </c>
      <c r="B8940" t="s">
        <v>7651</v>
      </c>
      <c r="C8940" t="s">
        <v>7656</v>
      </c>
      <c r="D8940" t="s">
        <v>7653</v>
      </c>
      <c r="E8940" t="s">
        <v>7654</v>
      </c>
      <c r="F8940" t="s">
        <v>7655</v>
      </c>
    </row>
    <row r="8941" spans="1:6">
      <c r="A8941" t="s">
        <v>7517</v>
      </c>
      <c r="B8941" t="s">
        <v>7651</v>
      </c>
      <c r="C8941" t="s">
        <v>7656</v>
      </c>
      <c r="D8941" t="s">
        <v>7653</v>
      </c>
      <c r="E8941" t="s">
        <v>7654</v>
      </c>
      <c r="F8941" t="s">
        <v>7655</v>
      </c>
    </row>
    <row r="8942" spans="1:6">
      <c r="A8942" t="s">
        <v>7517</v>
      </c>
      <c r="B8942" t="s">
        <v>7651</v>
      </c>
      <c r="C8942" t="s">
        <v>7652</v>
      </c>
      <c r="D8942" t="s">
        <v>7653</v>
      </c>
      <c r="E8942" t="s">
        <v>7654</v>
      </c>
      <c r="F8942" t="s">
        <v>7655</v>
      </c>
    </row>
    <row r="8943" spans="1:6">
      <c r="A8943" t="s">
        <v>7517</v>
      </c>
      <c r="B8943" t="s">
        <v>7651</v>
      </c>
      <c r="C8943" t="s">
        <v>7652</v>
      </c>
      <c r="D8943" t="s">
        <v>7653</v>
      </c>
      <c r="E8943" t="s">
        <v>7654</v>
      </c>
      <c r="F8943" t="s">
        <v>7655</v>
      </c>
    </row>
    <row r="8944" spans="1:6">
      <c r="A8944" t="s">
        <v>7517</v>
      </c>
      <c r="B8944" t="s">
        <v>7651</v>
      </c>
      <c r="C8944" t="s">
        <v>7656</v>
      </c>
      <c r="D8944" t="s">
        <v>7653</v>
      </c>
      <c r="E8944" t="s">
        <v>7654</v>
      </c>
      <c r="F8944" t="s">
        <v>7655</v>
      </c>
    </row>
    <row r="8945" spans="1:6">
      <c r="A8945" t="s">
        <v>7517</v>
      </c>
      <c r="B8945" t="s">
        <v>7651</v>
      </c>
      <c r="C8945" t="s">
        <v>7656</v>
      </c>
      <c r="D8945" t="s">
        <v>7653</v>
      </c>
      <c r="E8945" t="s">
        <v>7654</v>
      </c>
      <c r="F8945" t="s">
        <v>7655</v>
      </c>
    </row>
    <row r="8946" spans="1:6">
      <c r="A8946" t="s">
        <v>7517</v>
      </c>
      <c r="B8946" t="s">
        <v>7651</v>
      </c>
      <c r="C8946" t="s">
        <v>7652</v>
      </c>
      <c r="D8946" t="s">
        <v>7653</v>
      </c>
      <c r="E8946" t="s">
        <v>7654</v>
      </c>
      <c r="F8946" t="s">
        <v>7686</v>
      </c>
    </row>
    <row r="8947" spans="1:6">
      <c r="A8947" t="s">
        <v>7517</v>
      </c>
      <c r="B8947" t="s">
        <v>7651</v>
      </c>
      <c r="C8947" t="s">
        <v>7652</v>
      </c>
      <c r="D8947" t="s">
        <v>7653</v>
      </c>
      <c r="E8947" t="s">
        <v>7654</v>
      </c>
      <c r="F8947" t="s">
        <v>7655</v>
      </c>
    </row>
    <row r="8948" spans="1:6">
      <c r="A8948" t="s">
        <v>7517</v>
      </c>
      <c r="B8948" t="s">
        <v>7651</v>
      </c>
      <c r="C8948" t="s">
        <v>7656</v>
      </c>
      <c r="D8948" t="s">
        <v>7653</v>
      </c>
      <c r="E8948" t="s">
        <v>7654</v>
      </c>
      <c r="F8948" t="s">
        <v>7655</v>
      </c>
    </row>
    <row r="8949" spans="1:6">
      <c r="A8949" t="s">
        <v>7517</v>
      </c>
      <c r="B8949" t="s">
        <v>7651</v>
      </c>
      <c r="C8949" t="s">
        <v>7652</v>
      </c>
      <c r="D8949" t="s">
        <v>7653</v>
      </c>
      <c r="E8949" t="s">
        <v>7654</v>
      </c>
      <c r="F8949" t="s">
        <v>7700</v>
      </c>
    </row>
    <row r="8950" spans="1:6">
      <c r="A8950" t="s">
        <v>7517</v>
      </c>
      <c r="B8950" t="s">
        <v>7651</v>
      </c>
      <c r="C8950" t="s">
        <v>7652</v>
      </c>
      <c r="D8950" t="s">
        <v>7653</v>
      </c>
      <c r="E8950" t="s">
        <v>7654</v>
      </c>
      <c r="F8950" t="s">
        <v>7655</v>
      </c>
    </row>
    <row r="8951" spans="1:6">
      <c r="A8951" t="s">
        <v>7517</v>
      </c>
      <c r="B8951" t="s">
        <v>7651</v>
      </c>
      <c r="C8951" t="s">
        <v>7656</v>
      </c>
      <c r="D8951" t="s">
        <v>7653</v>
      </c>
      <c r="E8951" t="s">
        <v>7654</v>
      </c>
      <c r="F8951" t="s">
        <v>7655</v>
      </c>
    </row>
    <row r="8952" spans="1:6">
      <c r="A8952" t="s">
        <v>7517</v>
      </c>
      <c r="B8952" t="s">
        <v>7651</v>
      </c>
      <c r="C8952" t="s">
        <v>7656</v>
      </c>
      <c r="D8952" t="s">
        <v>7653</v>
      </c>
      <c r="E8952" t="s">
        <v>7654</v>
      </c>
      <c r="F8952" t="s">
        <v>7655</v>
      </c>
    </row>
    <row r="8953" spans="1:6">
      <c r="A8953" t="s">
        <v>7517</v>
      </c>
      <c r="B8953" t="s">
        <v>7651</v>
      </c>
      <c r="C8953" t="s">
        <v>7652</v>
      </c>
      <c r="D8953" t="s">
        <v>7653</v>
      </c>
      <c r="E8953" t="s">
        <v>7654</v>
      </c>
      <c r="F8953" t="s">
        <v>7655</v>
      </c>
    </row>
    <row r="8954" spans="1:6">
      <c r="A8954" t="s">
        <v>7517</v>
      </c>
      <c r="B8954" t="s">
        <v>7651</v>
      </c>
      <c r="C8954" t="s">
        <v>7657</v>
      </c>
      <c r="D8954" t="s">
        <v>7653</v>
      </c>
      <c r="E8954" t="s">
        <v>7654</v>
      </c>
      <c r="F8954" t="s">
        <v>7655</v>
      </c>
    </row>
    <row r="8955" spans="1:6">
      <c r="A8955" t="s">
        <v>7517</v>
      </c>
      <c r="B8955" t="s">
        <v>7651</v>
      </c>
      <c r="C8955" t="s">
        <v>7652</v>
      </c>
      <c r="D8955" t="s">
        <v>7653</v>
      </c>
      <c r="E8955" t="s">
        <v>7654</v>
      </c>
      <c r="F8955" t="s">
        <v>7655</v>
      </c>
    </row>
    <row r="8956" spans="1:6">
      <c r="A8956" t="s">
        <v>7517</v>
      </c>
      <c r="B8956" t="s">
        <v>7651</v>
      </c>
      <c r="C8956" t="s">
        <v>7656</v>
      </c>
      <c r="D8956" t="s">
        <v>7653</v>
      </c>
      <c r="E8956" t="s">
        <v>7654</v>
      </c>
      <c r="F8956" t="s">
        <v>7655</v>
      </c>
    </row>
    <row r="8957" spans="1:6">
      <c r="A8957" t="s">
        <v>7517</v>
      </c>
      <c r="B8957" t="s">
        <v>7651</v>
      </c>
      <c r="C8957" t="s">
        <v>7657</v>
      </c>
      <c r="D8957" t="s">
        <v>7653</v>
      </c>
      <c r="E8957" t="s">
        <v>7654</v>
      </c>
      <c r="F8957" t="s">
        <v>7655</v>
      </c>
    </row>
    <row r="8958" spans="1:6">
      <c r="A8958" t="s">
        <v>7517</v>
      </c>
      <c r="B8958" t="s">
        <v>7651</v>
      </c>
      <c r="C8958" t="s">
        <v>7652</v>
      </c>
      <c r="D8958" t="s">
        <v>7653</v>
      </c>
      <c r="E8958" t="s">
        <v>7654</v>
      </c>
      <c r="F8958" t="s">
        <v>7655</v>
      </c>
    </row>
    <row r="8959" spans="1:6">
      <c r="A8959" t="s">
        <v>7517</v>
      </c>
      <c r="B8959" t="s">
        <v>7651</v>
      </c>
      <c r="C8959" t="s">
        <v>7656</v>
      </c>
      <c r="D8959" t="s">
        <v>7653</v>
      </c>
      <c r="E8959" t="s">
        <v>7654</v>
      </c>
      <c r="F8959" t="s">
        <v>7655</v>
      </c>
    </row>
    <row r="8960" spans="1:6">
      <c r="A8960" t="s">
        <v>7517</v>
      </c>
      <c r="B8960" t="s">
        <v>7651</v>
      </c>
      <c r="C8960" t="s">
        <v>7656</v>
      </c>
      <c r="D8960" t="s">
        <v>7653</v>
      </c>
      <c r="E8960" t="s">
        <v>7654</v>
      </c>
      <c r="F8960" t="s">
        <v>7655</v>
      </c>
    </row>
    <row r="8961" spans="1:6">
      <c r="A8961" t="s">
        <v>7517</v>
      </c>
      <c r="B8961" t="s">
        <v>7651</v>
      </c>
      <c r="C8961" t="s">
        <v>7656</v>
      </c>
      <c r="D8961" t="s">
        <v>7653</v>
      </c>
      <c r="E8961" t="s">
        <v>7654</v>
      </c>
      <c r="F8961" t="s">
        <v>7655</v>
      </c>
    </row>
    <row r="8962" spans="1:6">
      <c r="A8962" t="s">
        <v>7517</v>
      </c>
      <c r="B8962" t="s">
        <v>7651</v>
      </c>
      <c r="C8962" t="s">
        <v>7652</v>
      </c>
      <c r="D8962" t="s">
        <v>7653</v>
      </c>
      <c r="E8962" t="s">
        <v>7654</v>
      </c>
      <c r="F8962" t="s">
        <v>7655</v>
      </c>
    </row>
    <row r="8963" spans="1:6">
      <c r="A8963" t="s">
        <v>7517</v>
      </c>
      <c r="B8963" t="s">
        <v>7651</v>
      </c>
      <c r="C8963" t="s">
        <v>7658</v>
      </c>
      <c r="D8963" t="s">
        <v>7653</v>
      </c>
      <c r="E8963" t="s">
        <v>7654</v>
      </c>
      <c r="F8963" t="s">
        <v>7655</v>
      </c>
    </row>
    <row r="8964" spans="1:6">
      <c r="A8964" t="s">
        <v>7517</v>
      </c>
      <c r="B8964" t="s">
        <v>7651</v>
      </c>
      <c r="C8964" t="s">
        <v>7652</v>
      </c>
      <c r="D8964" t="s">
        <v>7653</v>
      </c>
      <c r="E8964" t="s">
        <v>7654</v>
      </c>
      <c r="F8964" t="s">
        <v>7655</v>
      </c>
    </row>
    <row r="8965" spans="1:6">
      <c r="A8965" t="s">
        <v>7517</v>
      </c>
      <c r="B8965" t="s">
        <v>7651</v>
      </c>
      <c r="C8965" t="s">
        <v>7656</v>
      </c>
      <c r="D8965" t="s">
        <v>7653</v>
      </c>
      <c r="E8965" t="s">
        <v>7654</v>
      </c>
      <c r="F8965" t="s">
        <v>7655</v>
      </c>
    </row>
    <row r="8966" spans="1:6">
      <c r="A8966" t="s">
        <v>7517</v>
      </c>
      <c r="B8966" t="s">
        <v>7651</v>
      </c>
      <c r="C8966" t="s">
        <v>7657</v>
      </c>
      <c r="D8966" t="s">
        <v>7653</v>
      </c>
      <c r="E8966" t="s">
        <v>7654</v>
      </c>
      <c r="F8966" t="s">
        <v>7655</v>
      </c>
    </row>
    <row r="8967" spans="1:6">
      <c r="A8967" t="s">
        <v>7517</v>
      </c>
      <c r="B8967" t="s">
        <v>7651</v>
      </c>
      <c r="C8967" t="s">
        <v>7652</v>
      </c>
      <c r="D8967" t="s">
        <v>7653</v>
      </c>
      <c r="E8967" t="s">
        <v>7654</v>
      </c>
      <c r="F8967" t="s">
        <v>7655</v>
      </c>
    </row>
    <row r="8968" spans="1:6">
      <c r="A8968" t="s">
        <v>7517</v>
      </c>
      <c r="B8968" t="s">
        <v>7651</v>
      </c>
      <c r="C8968" t="s">
        <v>7652</v>
      </c>
      <c r="D8968" t="s">
        <v>7653</v>
      </c>
      <c r="E8968" t="s">
        <v>7654</v>
      </c>
      <c r="F8968" t="s">
        <v>7655</v>
      </c>
    </row>
    <row r="8969" spans="1:6">
      <c r="A8969" t="s">
        <v>7517</v>
      </c>
      <c r="B8969" t="s">
        <v>7651</v>
      </c>
      <c r="C8969" t="s">
        <v>7652</v>
      </c>
      <c r="D8969" t="s">
        <v>7653</v>
      </c>
      <c r="E8969" t="s">
        <v>7654</v>
      </c>
      <c r="F8969" t="s">
        <v>7655</v>
      </c>
    </row>
    <row r="8970" spans="1:6">
      <c r="A8970" t="s">
        <v>7517</v>
      </c>
      <c r="B8970" t="s">
        <v>7651</v>
      </c>
      <c r="C8970" t="s">
        <v>7656</v>
      </c>
      <c r="D8970" t="s">
        <v>7653</v>
      </c>
      <c r="E8970" t="s">
        <v>7654</v>
      </c>
      <c r="F8970" t="s">
        <v>7655</v>
      </c>
    </row>
    <row r="8971" spans="1:6">
      <c r="A8971" t="s">
        <v>7517</v>
      </c>
      <c r="B8971" t="s">
        <v>7651</v>
      </c>
      <c r="C8971" t="s">
        <v>7656</v>
      </c>
      <c r="D8971" t="s">
        <v>7653</v>
      </c>
      <c r="E8971" t="s">
        <v>7654</v>
      </c>
      <c r="F8971" t="s">
        <v>7655</v>
      </c>
    </row>
    <row r="8972" spans="1:6">
      <c r="A8972" t="s">
        <v>7517</v>
      </c>
      <c r="B8972" t="s">
        <v>7651</v>
      </c>
      <c r="C8972" t="s">
        <v>7656</v>
      </c>
      <c r="D8972" t="s">
        <v>7653</v>
      </c>
      <c r="E8972" t="s">
        <v>7654</v>
      </c>
      <c r="F8972" t="s">
        <v>7655</v>
      </c>
    </row>
    <row r="8973" spans="1:6">
      <c r="A8973" t="s">
        <v>7517</v>
      </c>
      <c r="B8973" t="s">
        <v>7651</v>
      </c>
      <c r="C8973" t="s">
        <v>7656</v>
      </c>
      <c r="D8973" t="s">
        <v>7653</v>
      </c>
      <c r="E8973" t="s">
        <v>7654</v>
      </c>
      <c r="F8973" t="s">
        <v>7655</v>
      </c>
    </row>
    <row r="8974" spans="1:6">
      <c r="A8974" t="s">
        <v>7517</v>
      </c>
      <c r="B8974" t="s">
        <v>7651</v>
      </c>
      <c r="C8974" t="s">
        <v>7652</v>
      </c>
      <c r="D8974" t="s">
        <v>7653</v>
      </c>
      <c r="E8974" t="s">
        <v>7654</v>
      </c>
      <c r="F8974" t="s">
        <v>7655</v>
      </c>
    </row>
    <row r="8975" spans="1:6">
      <c r="A8975" t="s">
        <v>7517</v>
      </c>
      <c r="B8975" t="s">
        <v>7651</v>
      </c>
      <c r="C8975" t="s">
        <v>7656</v>
      </c>
      <c r="D8975" t="s">
        <v>7653</v>
      </c>
      <c r="E8975" t="s">
        <v>7654</v>
      </c>
      <c r="F8975" t="s">
        <v>7655</v>
      </c>
    </row>
    <row r="8976" spans="1:6">
      <c r="A8976" t="s">
        <v>7517</v>
      </c>
      <c r="B8976" t="s">
        <v>7651</v>
      </c>
      <c r="C8976" t="s">
        <v>7656</v>
      </c>
      <c r="D8976" t="s">
        <v>7653</v>
      </c>
      <c r="E8976" t="s">
        <v>7654</v>
      </c>
      <c r="F8976" t="s">
        <v>7655</v>
      </c>
    </row>
    <row r="8977" spans="1:6">
      <c r="A8977" t="s">
        <v>7517</v>
      </c>
      <c r="B8977" t="s">
        <v>7651</v>
      </c>
      <c r="C8977" t="s">
        <v>7652</v>
      </c>
      <c r="D8977" t="s">
        <v>7653</v>
      </c>
      <c r="E8977" t="s">
        <v>7654</v>
      </c>
      <c r="F8977" t="s">
        <v>7655</v>
      </c>
    </row>
    <row r="8978" spans="1:6">
      <c r="A8978" t="s">
        <v>7517</v>
      </c>
      <c r="B8978" t="s">
        <v>7651</v>
      </c>
      <c r="C8978" t="s">
        <v>7656</v>
      </c>
      <c r="D8978" t="s">
        <v>7653</v>
      </c>
      <c r="E8978" t="s">
        <v>7654</v>
      </c>
      <c r="F8978" t="s">
        <v>7655</v>
      </c>
    </row>
    <row r="8979" spans="1:6">
      <c r="A8979" t="s">
        <v>7517</v>
      </c>
      <c r="B8979" t="s">
        <v>7651</v>
      </c>
      <c r="C8979" t="s">
        <v>7652</v>
      </c>
      <c r="D8979" t="s">
        <v>7653</v>
      </c>
      <c r="E8979" t="s">
        <v>7654</v>
      </c>
      <c r="F8979" t="s">
        <v>7655</v>
      </c>
    </row>
    <row r="8980" spans="1:6">
      <c r="A8980" t="s">
        <v>7517</v>
      </c>
      <c r="B8980" t="s">
        <v>7651</v>
      </c>
      <c r="C8980" t="s">
        <v>7656</v>
      </c>
      <c r="D8980" t="s">
        <v>7653</v>
      </c>
      <c r="E8980" t="s">
        <v>7654</v>
      </c>
      <c r="F8980" t="s">
        <v>7655</v>
      </c>
    </row>
    <row r="8981" spans="1:6">
      <c r="A8981" t="s">
        <v>7517</v>
      </c>
      <c r="B8981" t="s">
        <v>7651</v>
      </c>
      <c r="C8981" t="s">
        <v>7656</v>
      </c>
      <c r="D8981" t="s">
        <v>7653</v>
      </c>
      <c r="E8981" t="s">
        <v>7654</v>
      </c>
      <c r="F8981" t="s">
        <v>7655</v>
      </c>
    </row>
    <row r="8982" spans="1:6">
      <c r="A8982" t="s">
        <v>7517</v>
      </c>
      <c r="B8982" t="s">
        <v>7651</v>
      </c>
      <c r="C8982" t="s">
        <v>7656</v>
      </c>
      <c r="D8982" t="s">
        <v>7653</v>
      </c>
      <c r="E8982" t="s">
        <v>7654</v>
      </c>
      <c r="F8982" t="s">
        <v>7655</v>
      </c>
    </row>
    <row r="8983" spans="1:6">
      <c r="A8983" t="s">
        <v>7517</v>
      </c>
      <c r="B8983" t="s">
        <v>7651</v>
      </c>
      <c r="C8983" t="s">
        <v>7652</v>
      </c>
      <c r="D8983" t="s">
        <v>7653</v>
      </c>
      <c r="E8983" t="s">
        <v>7654</v>
      </c>
      <c r="F8983" t="s">
        <v>7655</v>
      </c>
    </row>
    <row r="8984" spans="1:6">
      <c r="A8984" t="s">
        <v>7517</v>
      </c>
      <c r="B8984" t="s">
        <v>7651</v>
      </c>
      <c r="C8984" t="s">
        <v>7656</v>
      </c>
      <c r="D8984" t="s">
        <v>7653</v>
      </c>
      <c r="E8984" t="s">
        <v>7654</v>
      </c>
      <c r="F8984" t="s">
        <v>7655</v>
      </c>
    </row>
    <row r="8985" spans="1:6">
      <c r="A8985" t="s">
        <v>7517</v>
      </c>
      <c r="B8985" t="s">
        <v>7651</v>
      </c>
      <c r="C8985" t="s">
        <v>7656</v>
      </c>
      <c r="D8985" t="s">
        <v>7653</v>
      </c>
      <c r="E8985" t="s">
        <v>7654</v>
      </c>
      <c r="F8985" t="s">
        <v>7655</v>
      </c>
    </row>
    <row r="8986" spans="1:6">
      <c r="A8986" t="s">
        <v>7517</v>
      </c>
      <c r="B8986" t="s">
        <v>7651</v>
      </c>
      <c r="C8986" t="s">
        <v>7656</v>
      </c>
      <c r="D8986" t="s">
        <v>7653</v>
      </c>
      <c r="E8986" t="s">
        <v>7654</v>
      </c>
      <c r="F8986" t="s">
        <v>7655</v>
      </c>
    </row>
    <row r="8987" spans="1:6">
      <c r="A8987" t="s">
        <v>7517</v>
      </c>
      <c r="B8987" t="s">
        <v>7651</v>
      </c>
      <c r="C8987" t="s">
        <v>7656</v>
      </c>
      <c r="D8987" t="s">
        <v>7653</v>
      </c>
      <c r="E8987" t="s">
        <v>7654</v>
      </c>
      <c r="F8987" t="s">
        <v>7655</v>
      </c>
    </row>
    <row r="8988" spans="1:6">
      <c r="A8988" t="s">
        <v>7517</v>
      </c>
      <c r="B8988" t="s">
        <v>7651</v>
      </c>
      <c r="C8988" t="s">
        <v>7656</v>
      </c>
      <c r="D8988" t="s">
        <v>7653</v>
      </c>
      <c r="E8988" t="s">
        <v>7654</v>
      </c>
      <c r="F8988" t="s">
        <v>7655</v>
      </c>
    </row>
    <row r="8989" spans="1:6">
      <c r="A8989" t="s">
        <v>7517</v>
      </c>
      <c r="B8989" t="s">
        <v>7651</v>
      </c>
      <c r="C8989" t="s">
        <v>7656</v>
      </c>
      <c r="D8989" t="s">
        <v>7653</v>
      </c>
      <c r="E8989" t="s">
        <v>7654</v>
      </c>
      <c r="F8989" t="s">
        <v>7655</v>
      </c>
    </row>
    <row r="8990" spans="1:6">
      <c r="A8990" t="s">
        <v>7517</v>
      </c>
      <c r="B8990" t="s">
        <v>7651</v>
      </c>
      <c r="C8990" t="s">
        <v>7652</v>
      </c>
      <c r="D8990" t="s">
        <v>7653</v>
      </c>
      <c r="E8990" t="s">
        <v>7654</v>
      </c>
      <c r="F8990" t="s">
        <v>7655</v>
      </c>
    </row>
    <row r="8991" spans="1:6">
      <c r="A8991" t="s">
        <v>7517</v>
      </c>
      <c r="B8991" t="s">
        <v>7651</v>
      </c>
      <c r="C8991" t="s">
        <v>7657</v>
      </c>
      <c r="D8991" t="s">
        <v>7653</v>
      </c>
      <c r="E8991" t="s">
        <v>7654</v>
      </c>
      <c r="F8991" t="s">
        <v>7655</v>
      </c>
    </row>
    <row r="8992" spans="1:6">
      <c r="A8992" t="s">
        <v>7517</v>
      </c>
      <c r="B8992" t="s">
        <v>7651</v>
      </c>
      <c r="C8992" t="s">
        <v>7656</v>
      </c>
      <c r="D8992" t="s">
        <v>7653</v>
      </c>
      <c r="E8992" t="s">
        <v>7654</v>
      </c>
      <c r="F8992" t="s">
        <v>7655</v>
      </c>
    </row>
    <row r="8993" spans="1:6">
      <c r="A8993" t="s">
        <v>7517</v>
      </c>
      <c r="B8993" t="s">
        <v>7651</v>
      </c>
      <c r="C8993" t="s">
        <v>7652</v>
      </c>
      <c r="D8993" t="s">
        <v>7653</v>
      </c>
      <c r="E8993" t="s">
        <v>7654</v>
      </c>
      <c r="F8993" t="s">
        <v>7655</v>
      </c>
    </row>
    <row r="8994" spans="1:6">
      <c r="A8994" t="s">
        <v>7517</v>
      </c>
      <c r="B8994" t="s">
        <v>7651</v>
      </c>
      <c r="C8994" t="s">
        <v>7652</v>
      </c>
      <c r="D8994" t="s">
        <v>7653</v>
      </c>
      <c r="E8994" t="s">
        <v>7654</v>
      </c>
      <c r="F8994" t="s">
        <v>7655</v>
      </c>
    </row>
    <row r="8995" spans="1:6">
      <c r="A8995" t="s">
        <v>7517</v>
      </c>
      <c r="B8995" t="s">
        <v>7651</v>
      </c>
      <c r="C8995" t="s">
        <v>7656</v>
      </c>
      <c r="D8995" t="s">
        <v>7653</v>
      </c>
      <c r="E8995" t="s">
        <v>7654</v>
      </c>
      <c r="F8995" t="s">
        <v>7655</v>
      </c>
    </row>
    <row r="8996" spans="1:6">
      <c r="A8996" t="s">
        <v>7517</v>
      </c>
      <c r="B8996" t="s">
        <v>7651</v>
      </c>
      <c r="C8996" t="s">
        <v>7657</v>
      </c>
      <c r="D8996" t="s">
        <v>7653</v>
      </c>
      <c r="E8996" t="s">
        <v>7654</v>
      </c>
      <c r="F8996" t="s">
        <v>7655</v>
      </c>
    </row>
    <row r="8997" spans="1:6">
      <c r="A8997" t="s">
        <v>7517</v>
      </c>
      <c r="B8997" t="s">
        <v>7651</v>
      </c>
      <c r="C8997" t="s">
        <v>7656</v>
      </c>
      <c r="D8997" t="s">
        <v>7653</v>
      </c>
      <c r="E8997" t="s">
        <v>7654</v>
      </c>
      <c r="F8997" t="s">
        <v>7655</v>
      </c>
    </row>
    <row r="8998" spans="1:6">
      <c r="A8998" t="s">
        <v>7517</v>
      </c>
      <c r="B8998" t="s">
        <v>7651</v>
      </c>
      <c r="C8998" t="s">
        <v>7656</v>
      </c>
      <c r="D8998" t="s">
        <v>7653</v>
      </c>
      <c r="E8998" t="s">
        <v>7654</v>
      </c>
      <c r="F8998" t="s">
        <v>7655</v>
      </c>
    </row>
    <row r="8999" spans="1:6">
      <c r="A8999" t="s">
        <v>7517</v>
      </c>
      <c r="B8999" t="s">
        <v>7651</v>
      </c>
      <c r="C8999" t="s">
        <v>7657</v>
      </c>
      <c r="D8999" t="s">
        <v>7653</v>
      </c>
      <c r="E8999" t="s">
        <v>7654</v>
      </c>
      <c r="F8999" t="s">
        <v>7655</v>
      </c>
    </row>
    <row r="9000" spans="1:6">
      <c r="A9000" t="s">
        <v>7517</v>
      </c>
      <c r="B9000" t="s">
        <v>7651</v>
      </c>
      <c r="C9000" t="s">
        <v>7658</v>
      </c>
      <c r="D9000" t="s">
        <v>7653</v>
      </c>
      <c r="E9000" t="s">
        <v>7654</v>
      </c>
      <c r="F9000" t="s">
        <v>7655</v>
      </c>
    </row>
    <row r="9001" spans="1:6">
      <c r="A9001" t="s">
        <v>7517</v>
      </c>
      <c r="B9001" t="s">
        <v>7651</v>
      </c>
      <c r="C9001" t="s">
        <v>7652</v>
      </c>
      <c r="D9001" t="s">
        <v>7653</v>
      </c>
      <c r="E9001" t="s">
        <v>7654</v>
      </c>
      <c r="F9001" t="s">
        <v>7655</v>
      </c>
    </row>
    <row r="9002" spans="1:6">
      <c r="A9002" t="s">
        <v>7517</v>
      </c>
      <c r="B9002" t="s">
        <v>7651</v>
      </c>
      <c r="C9002" t="s">
        <v>7652</v>
      </c>
      <c r="D9002" t="s">
        <v>7653</v>
      </c>
      <c r="E9002" t="s">
        <v>7654</v>
      </c>
      <c r="F9002" t="s">
        <v>7655</v>
      </c>
    </row>
    <row r="9003" spans="1:6">
      <c r="A9003" t="s">
        <v>7517</v>
      </c>
      <c r="B9003" t="s">
        <v>7651</v>
      </c>
      <c r="C9003" t="s">
        <v>7652</v>
      </c>
      <c r="D9003" t="s">
        <v>7653</v>
      </c>
      <c r="E9003" t="s">
        <v>7654</v>
      </c>
      <c r="F9003" t="s">
        <v>7655</v>
      </c>
    </row>
    <row r="9004" spans="1:6">
      <c r="A9004" t="s">
        <v>7517</v>
      </c>
      <c r="B9004" t="s">
        <v>7651</v>
      </c>
      <c r="C9004" t="s">
        <v>7659</v>
      </c>
      <c r="D9004" t="s">
        <v>7653</v>
      </c>
      <c r="E9004" t="s">
        <v>7654</v>
      </c>
      <c r="F9004" t="s">
        <v>7655</v>
      </c>
    </row>
    <row r="9005" spans="1:6">
      <c r="A9005" t="s">
        <v>7517</v>
      </c>
      <c r="B9005" t="s">
        <v>7651</v>
      </c>
      <c r="C9005" t="s">
        <v>7652</v>
      </c>
      <c r="D9005" t="s">
        <v>7653</v>
      </c>
      <c r="E9005" t="s">
        <v>7654</v>
      </c>
      <c r="F9005" t="s">
        <v>7655</v>
      </c>
    </row>
    <row r="9006" spans="1:6">
      <c r="A9006" t="s">
        <v>7517</v>
      </c>
      <c r="B9006" t="s">
        <v>7651</v>
      </c>
      <c r="C9006" t="s">
        <v>7656</v>
      </c>
      <c r="D9006" t="s">
        <v>7653</v>
      </c>
      <c r="E9006" t="s">
        <v>7654</v>
      </c>
      <c r="F9006" t="s">
        <v>7655</v>
      </c>
    </row>
    <row r="9007" spans="1:6">
      <c r="A9007" t="s">
        <v>7517</v>
      </c>
      <c r="B9007" t="s">
        <v>7651</v>
      </c>
      <c r="C9007" t="s">
        <v>7656</v>
      </c>
      <c r="D9007" t="s">
        <v>7653</v>
      </c>
      <c r="E9007" t="s">
        <v>7654</v>
      </c>
      <c r="F9007" t="s">
        <v>7655</v>
      </c>
    </row>
    <row r="9008" spans="1:6">
      <c r="A9008" t="s">
        <v>7517</v>
      </c>
      <c r="B9008" t="s">
        <v>7651</v>
      </c>
      <c r="C9008" t="s">
        <v>7656</v>
      </c>
      <c r="D9008" t="s">
        <v>7653</v>
      </c>
      <c r="E9008" t="s">
        <v>7654</v>
      </c>
      <c r="F9008" t="s">
        <v>7655</v>
      </c>
    </row>
    <row r="9009" spans="1:6">
      <c r="A9009" t="s">
        <v>7517</v>
      </c>
      <c r="B9009" t="s">
        <v>7651</v>
      </c>
      <c r="C9009" t="s">
        <v>7652</v>
      </c>
      <c r="D9009" t="s">
        <v>7653</v>
      </c>
      <c r="E9009" t="s">
        <v>7654</v>
      </c>
      <c r="F9009" t="s">
        <v>7655</v>
      </c>
    </row>
    <row r="9010" spans="1:6">
      <c r="A9010" t="s">
        <v>7517</v>
      </c>
      <c r="B9010" t="s">
        <v>7651</v>
      </c>
      <c r="C9010" t="s">
        <v>7656</v>
      </c>
      <c r="D9010" t="s">
        <v>7653</v>
      </c>
      <c r="E9010" t="s">
        <v>7654</v>
      </c>
      <c r="F9010" t="s">
        <v>7655</v>
      </c>
    </row>
    <row r="9011" spans="1:6">
      <c r="A9011" t="s">
        <v>7517</v>
      </c>
      <c r="B9011" t="s">
        <v>7651</v>
      </c>
      <c r="C9011" t="s">
        <v>7656</v>
      </c>
      <c r="D9011" t="s">
        <v>7653</v>
      </c>
      <c r="E9011" t="s">
        <v>7654</v>
      </c>
      <c r="F9011" t="s">
        <v>7655</v>
      </c>
    </row>
    <row r="9012" spans="1:6">
      <c r="A9012" t="s">
        <v>7517</v>
      </c>
      <c r="B9012" t="s">
        <v>7651</v>
      </c>
      <c r="C9012" t="s">
        <v>7652</v>
      </c>
      <c r="D9012" t="s">
        <v>7653</v>
      </c>
      <c r="E9012" t="s">
        <v>7654</v>
      </c>
      <c r="F9012" t="s">
        <v>7655</v>
      </c>
    </row>
    <row r="9013" spans="1:6">
      <c r="A9013" t="s">
        <v>7517</v>
      </c>
      <c r="B9013" t="s">
        <v>7651</v>
      </c>
      <c r="C9013" t="s">
        <v>7656</v>
      </c>
      <c r="D9013" t="s">
        <v>7653</v>
      </c>
      <c r="E9013" t="s">
        <v>7654</v>
      </c>
      <c r="F9013" t="s">
        <v>7655</v>
      </c>
    </row>
    <row r="9014" spans="1:6">
      <c r="A9014" t="s">
        <v>7517</v>
      </c>
      <c r="B9014" t="s">
        <v>7651</v>
      </c>
      <c r="C9014" t="s">
        <v>7652</v>
      </c>
      <c r="D9014" t="s">
        <v>7653</v>
      </c>
      <c r="E9014" t="s">
        <v>7654</v>
      </c>
      <c r="F9014" t="s">
        <v>7655</v>
      </c>
    </row>
    <row r="9015" spans="1:6">
      <c r="A9015" t="s">
        <v>7517</v>
      </c>
      <c r="B9015" t="s">
        <v>7651</v>
      </c>
      <c r="C9015" t="s">
        <v>7656</v>
      </c>
      <c r="D9015" t="s">
        <v>7653</v>
      </c>
      <c r="E9015" t="s">
        <v>7654</v>
      </c>
      <c r="F9015" t="s">
        <v>7655</v>
      </c>
    </row>
    <row r="9016" spans="1:6">
      <c r="A9016" t="s">
        <v>7517</v>
      </c>
      <c r="B9016" t="s">
        <v>7651</v>
      </c>
      <c r="C9016" t="s">
        <v>7657</v>
      </c>
      <c r="D9016" t="s">
        <v>7653</v>
      </c>
      <c r="E9016" t="s">
        <v>7654</v>
      </c>
      <c r="F9016" t="s">
        <v>7655</v>
      </c>
    </row>
    <row r="9017" spans="1:6">
      <c r="A9017" t="s">
        <v>7517</v>
      </c>
      <c r="B9017" t="s">
        <v>7651</v>
      </c>
      <c r="C9017" t="s">
        <v>7652</v>
      </c>
      <c r="D9017" t="s">
        <v>7653</v>
      </c>
      <c r="E9017" t="s">
        <v>7654</v>
      </c>
      <c r="F9017" t="s">
        <v>7655</v>
      </c>
    </row>
    <row r="9018" spans="1:6">
      <c r="A9018" t="s">
        <v>7517</v>
      </c>
      <c r="B9018" t="s">
        <v>7651</v>
      </c>
      <c r="C9018" t="s">
        <v>7656</v>
      </c>
      <c r="D9018" t="s">
        <v>7653</v>
      </c>
      <c r="E9018" t="s">
        <v>7654</v>
      </c>
      <c r="F9018" t="s">
        <v>7655</v>
      </c>
    </row>
    <row r="9019" spans="1:6">
      <c r="A9019" t="s">
        <v>7517</v>
      </c>
      <c r="B9019" t="s">
        <v>7651</v>
      </c>
      <c r="C9019" t="s">
        <v>7656</v>
      </c>
      <c r="D9019" t="s">
        <v>7653</v>
      </c>
      <c r="E9019" t="s">
        <v>7654</v>
      </c>
      <c r="F9019" t="s">
        <v>7655</v>
      </c>
    </row>
    <row r="9020" spans="1:6">
      <c r="A9020" t="s">
        <v>7517</v>
      </c>
      <c r="B9020" t="s">
        <v>7651</v>
      </c>
      <c r="C9020" t="s">
        <v>7656</v>
      </c>
      <c r="D9020" t="s">
        <v>7653</v>
      </c>
      <c r="E9020" t="s">
        <v>7654</v>
      </c>
      <c r="F9020" t="s">
        <v>7655</v>
      </c>
    </row>
    <row r="9021" spans="1:6">
      <c r="A9021" t="s">
        <v>7517</v>
      </c>
      <c r="B9021" t="s">
        <v>7651</v>
      </c>
      <c r="C9021" t="s">
        <v>7656</v>
      </c>
      <c r="D9021" t="s">
        <v>7653</v>
      </c>
      <c r="E9021" t="s">
        <v>7654</v>
      </c>
      <c r="F9021" t="s">
        <v>7655</v>
      </c>
    </row>
    <row r="9022" spans="1:6">
      <c r="A9022" t="s">
        <v>7517</v>
      </c>
      <c r="B9022" t="s">
        <v>7651</v>
      </c>
      <c r="C9022" t="s">
        <v>7652</v>
      </c>
      <c r="D9022" t="s">
        <v>7653</v>
      </c>
      <c r="E9022" t="s">
        <v>7654</v>
      </c>
      <c r="F9022" t="s">
        <v>7655</v>
      </c>
    </row>
    <row r="9023" spans="1:6">
      <c r="A9023" t="s">
        <v>7517</v>
      </c>
      <c r="B9023" t="s">
        <v>7651</v>
      </c>
      <c r="C9023" t="s">
        <v>7656</v>
      </c>
      <c r="D9023" t="s">
        <v>7653</v>
      </c>
      <c r="E9023" t="s">
        <v>7654</v>
      </c>
      <c r="F9023" t="s">
        <v>7655</v>
      </c>
    </row>
    <row r="9024" spans="1:6">
      <c r="A9024" t="s">
        <v>7517</v>
      </c>
      <c r="B9024" t="s">
        <v>7651</v>
      </c>
      <c r="C9024" t="s">
        <v>7656</v>
      </c>
      <c r="D9024" t="s">
        <v>7653</v>
      </c>
      <c r="E9024" t="s">
        <v>7654</v>
      </c>
      <c r="F9024" t="s">
        <v>7655</v>
      </c>
    </row>
    <row r="9025" spans="1:6">
      <c r="A9025" t="s">
        <v>7517</v>
      </c>
      <c r="B9025" t="s">
        <v>7651</v>
      </c>
      <c r="C9025" t="s">
        <v>7652</v>
      </c>
      <c r="D9025" t="s">
        <v>7653</v>
      </c>
      <c r="E9025" t="s">
        <v>7654</v>
      </c>
      <c r="F9025" t="s">
        <v>7655</v>
      </c>
    </row>
    <row r="9026" spans="1:6">
      <c r="A9026" t="s">
        <v>7517</v>
      </c>
      <c r="B9026" t="s">
        <v>7651</v>
      </c>
      <c r="C9026" t="s">
        <v>7656</v>
      </c>
      <c r="D9026" t="s">
        <v>7653</v>
      </c>
      <c r="E9026" t="s">
        <v>7654</v>
      </c>
      <c r="F9026" t="s">
        <v>7655</v>
      </c>
    </row>
    <row r="9027" spans="1:6">
      <c r="A9027" t="s">
        <v>7517</v>
      </c>
      <c r="B9027" t="s">
        <v>7651</v>
      </c>
      <c r="C9027" t="s">
        <v>7656</v>
      </c>
      <c r="D9027" t="s">
        <v>7653</v>
      </c>
      <c r="E9027" t="s">
        <v>7654</v>
      </c>
      <c r="F9027" t="s">
        <v>7655</v>
      </c>
    </row>
    <row r="9028" spans="1:6">
      <c r="A9028" t="s">
        <v>7517</v>
      </c>
      <c r="B9028" t="s">
        <v>7651</v>
      </c>
      <c r="C9028" t="s">
        <v>7656</v>
      </c>
      <c r="D9028" t="s">
        <v>7653</v>
      </c>
      <c r="E9028" t="s">
        <v>7654</v>
      </c>
      <c r="F9028" t="s">
        <v>7655</v>
      </c>
    </row>
    <row r="9029" spans="1:6">
      <c r="A9029" t="s">
        <v>7517</v>
      </c>
      <c r="B9029" t="s">
        <v>7651</v>
      </c>
      <c r="C9029" t="s">
        <v>7656</v>
      </c>
      <c r="D9029" t="s">
        <v>7653</v>
      </c>
      <c r="E9029" t="s">
        <v>7654</v>
      </c>
      <c r="F9029" t="s">
        <v>7655</v>
      </c>
    </row>
    <row r="9030" spans="1:6">
      <c r="A9030" t="s">
        <v>7517</v>
      </c>
      <c r="B9030" t="s">
        <v>7651</v>
      </c>
      <c r="C9030" t="s">
        <v>7656</v>
      </c>
      <c r="D9030" t="s">
        <v>7653</v>
      </c>
      <c r="E9030" t="s">
        <v>7654</v>
      </c>
      <c r="F9030" t="s">
        <v>7655</v>
      </c>
    </row>
    <row r="9031" spans="1:6">
      <c r="A9031" t="s">
        <v>7517</v>
      </c>
      <c r="B9031" t="s">
        <v>7651</v>
      </c>
      <c r="C9031" t="s">
        <v>7656</v>
      </c>
      <c r="D9031" t="s">
        <v>7653</v>
      </c>
      <c r="E9031" t="s">
        <v>7654</v>
      </c>
      <c r="F9031" t="s">
        <v>7655</v>
      </c>
    </row>
    <row r="9032" spans="1:6">
      <c r="A9032" t="s">
        <v>7517</v>
      </c>
      <c r="B9032" t="s">
        <v>7651</v>
      </c>
      <c r="C9032" t="s">
        <v>7656</v>
      </c>
      <c r="D9032" t="s">
        <v>7653</v>
      </c>
      <c r="E9032" t="s">
        <v>7654</v>
      </c>
      <c r="F9032" t="s">
        <v>7655</v>
      </c>
    </row>
    <row r="9033" spans="1:6">
      <c r="A9033" t="s">
        <v>7517</v>
      </c>
      <c r="B9033" t="s">
        <v>7651</v>
      </c>
      <c r="C9033" t="s">
        <v>7652</v>
      </c>
      <c r="D9033" t="s">
        <v>7653</v>
      </c>
      <c r="E9033" t="s">
        <v>7654</v>
      </c>
      <c r="F9033" t="s">
        <v>7655</v>
      </c>
    </row>
    <row r="9034" spans="1:6">
      <c r="A9034" t="s">
        <v>7517</v>
      </c>
      <c r="B9034" t="s">
        <v>7651</v>
      </c>
      <c r="C9034" t="s">
        <v>7657</v>
      </c>
      <c r="D9034" t="s">
        <v>7653</v>
      </c>
      <c r="E9034" t="s">
        <v>7654</v>
      </c>
      <c r="F9034" t="s">
        <v>7655</v>
      </c>
    </row>
    <row r="9035" spans="1:6">
      <c r="A9035" t="s">
        <v>7517</v>
      </c>
      <c r="B9035" t="s">
        <v>7651</v>
      </c>
      <c r="C9035" t="s">
        <v>7656</v>
      </c>
      <c r="D9035" t="s">
        <v>7653</v>
      </c>
      <c r="E9035" t="s">
        <v>7654</v>
      </c>
      <c r="F9035" t="s">
        <v>7655</v>
      </c>
    </row>
    <row r="9036" spans="1:6">
      <c r="A9036" t="s">
        <v>7517</v>
      </c>
      <c r="B9036" t="s">
        <v>7651</v>
      </c>
      <c r="C9036" t="s">
        <v>7656</v>
      </c>
      <c r="D9036" t="s">
        <v>7653</v>
      </c>
      <c r="E9036" t="s">
        <v>7654</v>
      </c>
      <c r="F9036" t="s">
        <v>7655</v>
      </c>
    </row>
    <row r="9037" spans="1:6">
      <c r="A9037" t="s">
        <v>7517</v>
      </c>
      <c r="B9037" t="s">
        <v>7651</v>
      </c>
      <c r="C9037" t="s">
        <v>7656</v>
      </c>
      <c r="D9037" t="s">
        <v>7653</v>
      </c>
      <c r="E9037" t="s">
        <v>7654</v>
      </c>
      <c r="F9037" t="s">
        <v>7655</v>
      </c>
    </row>
    <row r="9038" spans="1:6">
      <c r="A9038" t="s">
        <v>7517</v>
      </c>
      <c r="B9038" t="s">
        <v>7651</v>
      </c>
      <c r="C9038" t="s">
        <v>7656</v>
      </c>
      <c r="D9038" t="s">
        <v>7653</v>
      </c>
      <c r="E9038" t="s">
        <v>7654</v>
      </c>
      <c r="F9038" t="s">
        <v>7655</v>
      </c>
    </row>
    <row r="9039" spans="1:6">
      <c r="A9039" t="s">
        <v>7517</v>
      </c>
      <c r="B9039" t="s">
        <v>7651</v>
      </c>
      <c r="C9039" t="s">
        <v>7652</v>
      </c>
      <c r="D9039" t="s">
        <v>7653</v>
      </c>
      <c r="E9039" t="s">
        <v>7654</v>
      </c>
      <c r="F9039" t="s">
        <v>7655</v>
      </c>
    </row>
    <row r="9040" spans="1:6">
      <c r="A9040" t="s">
        <v>7517</v>
      </c>
      <c r="B9040" t="s">
        <v>7651</v>
      </c>
      <c r="C9040" t="s">
        <v>7656</v>
      </c>
      <c r="D9040" t="s">
        <v>7653</v>
      </c>
      <c r="E9040" t="s">
        <v>7654</v>
      </c>
      <c r="F9040" t="s">
        <v>7655</v>
      </c>
    </row>
    <row r="9041" spans="1:6">
      <c r="A9041" t="s">
        <v>7517</v>
      </c>
      <c r="B9041" t="s">
        <v>7651</v>
      </c>
      <c r="C9041" t="s">
        <v>7656</v>
      </c>
      <c r="D9041" t="s">
        <v>7653</v>
      </c>
      <c r="E9041" t="s">
        <v>7654</v>
      </c>
      <c r="F9041" t="s">
        <v>7655</v>
      </c>
    </row>
    <row r="9042" spans="1:6">
      <c r="A9042" t="s">
        <v>7517</v>
      </c>
      <c r="B9042" t="s">
        <v>7651</v>
      </c>
      <c r="C9042" t="s">
        <v>7657</v>
      </c>
      <c r="D9042" t="s">
        <v>7653</v>
      </c>
      <c r="E9042" t="s">
        <v>7654</v>
      </c>
      <c r="F9042" t="s">
        <v>7655</v>
      </c>
    </row>
    <row r="9043" spans="1:6">
      <c r="A9043" t="s">
        <v>7517</v>
      </c>
      <c r="B9043" t="s">
        <v>7651</v>
      </c>
      <c r="C9043" t="s">
        <v>7657</v>
      </c>
      <c r="D9043" t="s">
        <v>7653</v>
      </c>
      <c r="E9043" t="s">
        <v>7654</v>
      </c>
      <c r="F9043" t="s">
        <v>7655</v>
      </c>
    </row>
    <row r="9044" spans="1:6">
      <c r="A9044" t="s">
        <v>7517</v>
      </c>
      <c r="B9044" t="s">
        <v>7651</v>
      </c>
      <c r="C9044" t="s">
        <v>7656</v>
      </c>
      <c r="D9044" t="s">
        <v>7653</v>
      </c>
      <c r="E9044" t="s">
        <v>7654</v>
      </c>
      <c r="F9044" t="s">
        <v>7655</v>
      </c>
    </row>
    <row r="9045" spans="1:6">
      <c r="A9045" t="s">
        <v>7517</v>
      </c>
      <c r="B9045" t="s">
        <v>7651</v>
      </c>
      <c r="C9045" t="s">
        <v>7656</v>
      </c>
      <c r="D9045" t="s">
        <v>7653</v>
      </c>
      <c r="E9045" t="s">
        <v>7654</v>
      </c>
      <c r="F9045" t="s">
        <v>7655</v>
      </c>
    </row>
    <row r="9046" spans="1:6">
      <c r="A9046" t="s">
        <v>7517</v>
      </c>
      <c r="B9046" t="s">
        <v>7651</v>
      </c>
      <c r="C9046" t="s">
        <v>7652</v>
      </c>
      <c r="D9046" t="s">
        <v>7653</v>
      </c>
      <c r="E9046" t="s">
        <v>7654</v>
      </c>
      <c r="F9046" t="s">
        <v>7655</v>
      </c>
    </row>
    <row r="9047" spans="1:6">
      <c r="A9047" t="s">
        <v>7517</v>
      </c>
      <c r="B9047" t="s">
        <v>7651</v>
      </c>
      <c r="C9047" t="s">
        <v>7656</v>
      </c>
      <c r="D9047" t="s">
        <v>7653</v>
      </c>
      <c r="E9047" t="s">
        <v>7654</v>
      </c>
      <c r="F9047" t="s">
        <v>7655</v>
      </c>
    </row>
    <row r="9048" spans="1:6">
      <c r="A9048" t="s">
        <v>7517</v>
      </c>
      <c r="B9048" t="s">
        <v>7651</v>
      </c>
      <c r="C9048" t="s">
        <v>7656</v>
      </c>
      <c r="D9048" t="s">
        <v>7653</v>
      </c>
      <c r="E9048" t="s">
        <v>7654</v>
      </c>
      <c r="F9048" t="s">
        <v>7655</v>
      </c>
    </row>
    <row r="9049" spans="1:6">
      <c r="A9049" t="s">
        <v>7517</v>
      </c>
      <c r="B9049" t="s">
        <v>7651</v>
      </c>
      <c r="C9049" t="s">
        <v>7652</v>
      </c>
      <c r="D9049" t="s">
        <v>7653</v>
      </c>
      <c r="E9049" t="s">
        <v>7654</v>
      </c>
      <c r="F9049" t="s">
        <v>7655</v>
      </c>
    </row>
    <row r="9050" spans="1:6">
      <c r="A9050" t="s">
        <v>7517</v>
      </c>
      <c r="B9050" t="s">
        <v>7651</v>
      </c>
      <c r="C9050" t="s">
        <v>7656</v>
      </c>
      <c r="D9050" t="s">
        <v>7653</v>
      </c>
      <c r="E9050" t="s">
        <v>7654</v>
      </c>
      <c r="F9050" t="s">
        <v>7655</v>
      </c>
    </row>
    <row r="9051" spans="1:6">
      <c r="A9051" t="s">
        <v>7517</v>
      </c>
      <c r="B9051" t="s">
        <v>7651</v>
      </c>
      <c r="C9051" t="s">
        <v>7652</v>
      </c>
      <c r="D9051" t="s">
        <v>7653</v>
      </c>
      <c r="E9051" t="s">
        <v>7654</v>
      </c>
      <c r="F9051" t="s">
        <v>7655</v>
      </c>
    </row>
    <row r="9052" spans="1:6">
      <c r="A9052" t="s">
        <v>7517</v>
      </c>
      <c r="B9052" t="s">
        <v>7651</v>
      </c>
      <c r="C9052" t="s">
        <v>7656</v>
      </c>
      <c r="D9052" t="s">
        <v>7653</v>
      </c>
      <c r="E9052" t="s">
        <v>7654</v>
      </c>
      <c r="F9052" t="s">
        <v>7655</v>
      </c>
    </row>
    <row r="9053" spans="1:6">
      <c r="A9053" t="s">
        <v>7517</v>
      </c>
      <c r="B9053" t="s">
        <v>7651</v>
      </c>
      <c r="C9053" t="s">
        <v>7652</v>
      </c>
      <c r="D9053" t="s">
        <v>7653</v>
      </c>
      <c r="E9053" t="s">
        <v>7654</v>
      </c>
      <c r="F9053" t="s">
        <v>7655</v>
      </c>
    </row>
    <row r="9054" spans="1:6">
      <c r="A9054" t="s">
        <v>7517</v>
      </c>
      <c r="B9054" t="s">
        <v>7651</v>
      </c>
      <c r="C9054" t="s">
        <v>7656</v>
      </c>
      <c r="D9054" t="s">
        <v>7653</v>
      </c>
      <c r="E9054" t="s">
        <v>7654</v>
      </c>
      <c r="F9054" t="s">
        <v>7655</v>
      </c>
    </row>
    <row r="9055" spans="1:6">
      <c r="A9055" t="s">
        <v>7517</v>
      </c>
      <c r="B9055" t="s">
        <v>7651</v>
      </c>
      <c r="C9055" t="s">
        <v>7652</v>
      </c>
      <c r="D9055" t="s">
        <v>7653</v>
      </c>
      <c r="E9055" t="s">
        <v>7654</v>
      </c>
      <c r="F9055" t="s">
        <v>7655</v>
      </c>
    </row>
    <row r="9056" spans="1:6">
      <c r="A9056" t="s">
        <v>7517</v>
      </c>
      <c r="B9056" t="s">
        <v>7651</v>
      </c>
      <c r="C9056" t="s">
        <v>7657</v>
      </c>
      <c r="D9056" t="s">
        <v>7653</v>
      </c>
      <c r="E9056" t="s">
        <v>7654</v>
      </c>
      <c r="F9056" t="s">
        <v>7655</v>
      </c>
    </row>
    <row r="9057" spans="1:6">
      <c r="A9057" t="s">
        <v>7517</v>
      </c>
      <c r="B9057" t="s">
        <v>7651</v>
      </c>
      <c r="C9057" t="s">
        <v>7657</v>
      </c>
      <c r="D9057" t="s">
        <v>7653</v>
      </c>
      <c r="E9057" t="s">
        <v>7654</v>
      </c>
      <c r="F9057" t="s">
        <v>7655</v>
      </c>
    </row>
    <row r="9058" spans="1:6">
      <c r="A9058" t="s">
        <v>7517</v>
      </c>
      <c r="B9058" t="s">
        <v>7651</v>
      </c>
      <c r="C9058" t="s">
        <v>7652</v>
      </c>
      <c r="D9058" t="s">
        <v>7653</v>
      </c>
      <c r="E9058" t="s">
        <v>7654</v>
      </c>
      <c r="F9058" t="s">
        <v>7655</v>
      </c>
    </row>
    <row r="9059" spans="1:6">
      <c r="A9059" t="s">
        <v>7517</v>
      </c>
      <c r="B9059" t="s">
        <v>7651</v>
      </c>
      <c r="C9059" t="s">
        <v>7656</v>
      </c>
      <c r="D9059" t="s">
        <v>7653</v>
      </c>
      <c r="E9059" t="s">
        <v>7654</v>
      </c>
      <c r="F9059" t="s">
        <v>7655</v>
      </c>
    </row>
    <row r="9060" spans="1:6">
      <c r="A9060" t="s">
        <v>7517</v>
      </c>
      <c r="B9060" t="s">
        <v>7651</v>
      </c>
      <c r="C9060" t="s">
        <v>7656</v>
      </c>
      <c r="D9060" t="s">
        <v>7653</v>
      </c>
      <c r="E9060" t="s">
        <v>7654</v>
      </c>
      <c r="F9060" t="s">
        <v>7655</v>
      </c>
    </row>
    <row r="9061" spans="1:6">
      <c r="A9061" t="s">
        <v>7517</v>
      </c>
      <c r="B9061" t="s">
        <v>7651</v>
      </c>
      <c r="C9061" t="s">
        <v>7657</v>
      </c>
      <c r="D9061" t="s">
        <v>7653</v>
      </c>
      <c r="E9061" t="s">
        <v>7654</v>
      </c>
      <c r="F9061" t="s">
        <v>7655</v>
      </c>
    </row>
    <row r="9062" spans="1:6">
      <c r="A9062" t="s">
        <v>7517</v>
      </c>
      <c r="B9062" t="s">
        <v>7651</v>
      </c>
      <c r="C9062" t="s">
        <v>7656</v>
      </c>
      <c r="D9062" t="s">
        <v>7653</v>
      </c>
      <c r="E9062" t="s">
        <v>7654</v>
      </c>
      <c r="F9062" t="s">
        <v>7655</v>
      </c>
    </row>
    <row r="9063" spans="1:6">
      <c r="A9063" t="s">
        <v>7517</v>
      </c>
      <c r="B9063" t="s">
        <v>7651</v>
      </c>
      <c r="C9063" t="s">
        <v>7656</v>
      </c>
      <c r="D9063" t="s">
        <v>7653</v>
      </c>
      <c r="E9063" t="s">
        <v>7654</v>
      </c>
      <c r="F9063" t="s">
        <v>7655</v>
      </c>
    </row>
    <row r="9064" spans="1:6">
      <c r="A9064" t="s">
        <v>7517</v>
      </c>
      <c r="B9064" t="s">
        <v>7651</v>
      </c>
      <c r="C9064" t="s">
        <v>7656</v>
      </c>
      <c r="D9064" t="s">
        <v>7653</v>
      </c>
      <c r="E9064" t="s">
        <v>7654</v>
      </c>
      <c r="F9064" t="s">
        <v>7655</v>
      </c>
    </row>
    <row r="9065" spans="1:6">
      <c r="A9065" t="s">
        <v>7517</v>
      </c>
      <c r="B9065" t="s">
        <v>7651</v>
      </c>
      <c r="C9065" t="s">
        <v>7656</v>
      </c>
      <c r="D9065" t="s">
        <v>7653</v>
      </c>
      <c r="E9065" t="s">
        <v>7654</v>
      </c>
      <c r="F9065" t="s">
        <v>7655</v>
      </c>
    </row>
    <row r="9066" spans="1:6">
      <c r="A9066" t="s">
        <v>7517</v>
      </c>
      <c r="B9066" t="s">
        <v>7651</v>
      </c>
      <c r="C9066" t="s">
        <v>7656</v>
      </c>
      <c r="D9066" t="s">
        <v>7653</v>
      </c>
      <c r="E9066" t="s">
        <v>7654</v>
      </c>
      <c r="F9066" t="s">
        <v>7655</v>
      </c>
    </row>
    <row r="9067" spans="1:6">
      <c r="A9067" t="s">
        <v>7517</v>
      </c>
      <c r="B9067" t="s">
        <v>7651</v>
      </c>
      <c r="C9067" t="s">
        <v>7658</v>
      </c>
      <c r="D9067" t="s">
        <v>7653</v>
      </c>
      <c r="E9067" t="s">
        <v>7654</v>
      </c>
      <c r="F9067" t="s">
        <v>7705</v>
      </c>
    </row>
    <row r="9068" spans="1:6">
      <c r="A9068" t="s">
        <v>7517</v>
      </c>
      <c r="B9068" t="s">
        <v>7651</v>
      </c>
      <c r="C9068" t="s">
        <v>7652</v>
      </c>
      <c r="D9068" t="s">
        <v>7653</v>
      </c>
      <c r="E9068" t="s">
        <v>7654</v>
      </c>
      <c r="F9068" t="s">
        <v>7655</v>
      </c>
    </row>
    <row r="9069" spans="1:6">
      <c r="A9069" t="s">
        <v>7517</v>
      </c>
      <c r="B9069" t="s">
        <v>7651</v>
      </c>
      <c r="C9069" t="s">
        <v>7656</v>
      </c>
      <c r="D9069" t="s">
        <v>7653</v>
      </c>
      <c r="E9069" t="s">
        <v>7654</v>
      </c>
      <c r="F9069" t="s">
        <v>7655</v>
      </c>
    </row>
    <row r="9070" spans="1:6">
      <c r="A9070" t="s">
        <v>7517</v>
      </c>
      <c r="B9070" t="s">
        <v>7651</v>
      </c>
      <c r="C9070" t="s">
        <v>7652</v>
      </c>
      <c r="D9070" t="s">
        <v>7653</v>
      </c>
      <c r="E9070" t="s">
        <v>7654</v>
      </c>
      <c r="F9070" t="s">
        <v>7655</v>
      </c>
    </row>
    <row r="9071" spans="1:6">
      <c r="A9071" t="s">
        <v>7517</v>
      </c>
      <c r="B9071" t="s">
        <v>7651</v>
      </c>
      <c r="C9071" t="s">
        <v>7652</v>
      </c>
      <c r="D9071" t="s">
        <v>7653</v>
      </c>
      <c r="E9071" t="s">
        <v>7654</v>
      </c>
      <c r="F9071" t="s">
        <v>7655</v>
      </c>
    </row>
    <row r="9072" spans="1:6">
      <c r="A9072" t="s">
        <v>7517</v>
      </c>
      <c r="B9072" t="s">
        <v>7651</v>
      </c>
      <c r="C9072" t="s">
        <v>7652</v>
      </c>
      <c r="D9072" t="s">
        <v>7653</v>
      </c>
      <c r="E9072" t="s">
        <v>7654</v>
      </c>
      <c r="F9072" t="s">
        <v>7655</v>
      </c>
    </row>
    <row r="9073" spans="1:6">
      <c r="A9073" t="s">
        <v>7517</v>
      </c>
      <c r="B9073" t="s">
        <v>7651</v>
      </c>
      <c r="C9073" t="s">
        <v>7656</v>
      </c>
      <c r="D9073" t="s">
        <v>7653</v>
      </c>
      <c r="E9073" t="s">
        <v>7654</v>
      </c>
      <c r="F9073" t="s">
        <v>7655</v>
      </c>
    </row>
    <row r="9074" spans="1:6">
      <c r="A9074" t="s">
        <v>7517</v>
      </c>
      <c r="B9074" t="s">
        <v>7651</v>
      </c>
      <c r="C9074" t="s">
        <v>7656</v>
      </c>
      <c r="D9074" t="s">
        <v>7653</v>
      </c>
      <c r="E9074" t="s">
        <v>7654</v>
      </c>
      <c r="F9074" t="s">
        <v>7655</v>
      </c>
    </row>
    <row r="9075" spans="1:6">
      <c r="A9075" t="s">
        <v>7517</v>
      </c>
      <c r="B9075" t="s">
        <v>7651</v>
      </c>
      <c r="C9075" t="s">
        <v>7652</v>
      </c>
      <c r="D9075" t="s">
        <v>7653</v>
      </c>
      <c r="E9075" t="s">
        <v>7654</v>
      </c>
      <c r="F9075" t="s">
        <v>7655</v>
      </c>
    </row>
    <row r="9076" spans="1:6">
      <c r="A9076" t="s">
        <v>7517</v>
      </c>
      <c r="B9076" t="s">
        <v>7651</v>
      </c>
      <c r="C9076" t="s">
        <v>7657</v>
      </c>
      <c r="D9076" t="s">
        <v>7653</v>
      </c>
      <c r="E9076" t="s">
        <v>7654</v>
      </c>
      <c r="F9076" t="s">
        <v>7655</v>
      </c>
    </row>
    <row r="9077" spans="1:6">
      <c r="A9077" t="s">
        <v>7517</v>
      </c>
      <c r="B9077" t="s">
        <v>7651</v>
      </c>
      <c r="C9077" t="s">
        <v>7656</v>
      </c>
      <c r="D9077" t="s">
        <v>7653</v>
      </c>
      <c r="E9077" t="s">
        <v>7654</v>
      </c>
      <c r="F9077" t="s">
        <v>7655</v>
      </c>
    </row>
    <row r="9078" spans="1:6">
      <c r="A9078" t="s">
        <v>7517</v>
      </c>
      <c r="B9078" t="s">
        <v>7651</v>
      </c>
      <c r="C9078" t="s">
        <v>7657</v>
      </c>
      <c r="D9078" t="s">
        <v>7653</v>
      </c>
      <c r="E9078" t="s">
        <v>7654</v>
      </c>
      <c r="F9078" t="s">
        <v>7655</v>
      </c>
    </row>
    <row r="9079" spans="1:6">
      <c r="A9079" t="s">
        <v>7517</v>
      </c>
      <c r="B9079" t="s">
        <v>7651</v>
      </c>
      <c r="C9079" t="s">
        <v>7656</v>
      </c>
      <c r="D9079" t="s">
        <v>7653</v>
      </c>
      <c r="E9079" t="s">
        <v>7654</v>
      </c>
      <c r="F9079" t="s">
        <v>7655</v>
      </c>
    </row>
    <row r="9080" spans="1:6">
      <c r="A9080" t="s">
        <v>7517</v>
      </c>
      <c r="B9080" t="s">
        <v>7651</v>
      </c>
      <c r="C9080" t="s">
        <v>7656</v>
      </c>
      <c r="D9080" t="s">
        <v>7653</v>
      </c>
      <c r="E9080" t="s">
        <v>7654</v>
      </c>
      <c r="F9080" t="s">
        <v>7655</v>
      </c>
    </row>
    <row r="9081" spans="1:6">
      <c r="A9081" t="s">
        <v>7517</v>
      </c>
      <c r="B9081" t="s">
        <v>7651</v>
      </c>
      <c r="C9081" t="s">
        <v>7659</v>
      </c>
      <c r="D9081" t="s">
        <v>7653</v>
      </c>
      <c r="E9081" t="s">
        <v>7654</v>
      </c>
      <c r="F9081" t="s">
        <v>7655</v>
      </c>
    </row>
    <row r="9082" spans="1:6">
      <c r="A9082" t="s">
        <v>7517</v>
      </c>
      <c r="B9082" t="s">
        <v>7651</v>
      </c>
      <c r="C9082" t="s">
        <v>7652</v>
      </c>
      <c r="D9082" t="s">
        <v>7653</v>
      </c>
      <c r="E9082" t="s">
        <v>7654</v>
      </c>
      <c r="F9082" t="s">
        <v>7655</v>
      </c>
    </row>
    <row r="9083" spans="1:6">
      <c r="A9083" t="s">
        <v>7517</v>
      </c>
      <c r="B9083" t="s">
        <v>7651</v>
      </c>
      <c r="C9083" t="s">
        <v>7656</v>
      </c>
      <c r="D9083" t="s">
        <v>7653</v>
      </c>
      <c r="E9083" t="s">
        <v>7654</v>
      </c>
      <c r="F9083" t="s">
        <v>7655</v>
      </c>
    </row>
    <row r="9084" spans="1:6">
      <c r="A9084" t="s">
        <v>7517</v>
      </c>
      <c r="B9084" t="s">
        <v>7651</v>
      </c>
      <c r="C9084" t="s">
        <v>7656</v>
      </c>
      <c r="D9084" t="s">
        <v>7653</v>
      </c>
      <c r="E9084" t="s">
        <v>7654</v>
      </c>
      <c r="F9084" t="s">
        <v>7655</v>
      </c>
    </row>
    <row r="9085" spans="1:6">
      <c r="A9085" t="s">
        <v>7517</v>
      </c>
      <c r="B9085" t="s">
        <v>7651</v>
      </c>
      <c r="C9085" t="s">
        <v>7656</v>
      </c>
      <c r="D9085" t="s">
        <v>7653</v>
      </c>
      <c r="E9085" t="s">
        <v>7654</v>
      </c>
      <c r="F9085" t="s">
        <v>7655</v>
      </c>
    </row>
    <row r="9086" spans="1:6">
      <c r="A9086" t="s">
        <v>7517</v>
      </c>
      <c r="B9086" t="s">
        <v>7651</v>
      </c>
      <c r="C9086" t="s">
        <v>7657</v>
      </c>
      <c r="D9086" t="s">
        <v>7653</v>
      </c>
      <c r="E9086" t="s">
        <v>7654</v>
      </c>
      <c r="F9086" t="s">
        <v>7655</v>
      </c>
    </row>
    <row r="9087" spans="1:6">
      <c r="A9087" t="s">
        <v>7517</v>
      </c>
      <c r="B9087" t="s">
        <v>7651</v>
      </c>
      <c r="C9087" t="s">
        <v>7659</v>
      </c>
      <c r="D9087" t="s">
        <v>7653</v>
      </c>
      <c r="E9087" t="s">
        <v>7654</v>
      </c>
      <c r="F9087" t="s">
        <v>7655</v>
      </c>
    </row>
    <row r="9088" spans="1:6">
      <c r="A9088" t="s">
        <v>7517</v>
      </c>
      <c r="B9088" t="s">
        <v>7651</v>
      </c>
      <c r="C9088" t="s">
        <v>7652</v>
      </c>
      <c r="D9088" t="s">
        <v>7653</v>
      </c>
      <c r="E9088" t="s">
        <v>7654</v>
      </c>
      <c r="F9088" t="s">
        <v>7655</v>
      </c>
    </row>
    <row r="9089" spans="1:6">
      <c r="A9089" t="s">
        <v>7517</v>
      </c>
      <c r="B9089" t="s">
        <v>7651</v>
      </c>
      <c r="C9089" t="s">
        <v>7656</v>
      </c>
      <c r="D9089" t="s">
        <v>7653</v>
      </c>
      <c r="E9089" t="s">
        <v>7654</v>
      </c>
      <c r="F9089" t="s">
        <v>7655</v>
      </c>
    </row>
    <row r="9090" spans="1:6">
      <c r="A9090" t="s">
        <v>7517</v>
      </c>
      <c r="B9090" t="s">
        <v>7651</v>
      </c>
      <c r="C9090" t="s">
        <v>7652</v>
      </c>
      <c r="D9090" t="s">
        <v>7653</v>
      </c>
      <c r="E9090" t="s">
        <v>7654</v>
      </c>
      <c r="F9090" t="s">
        <v>7655</v>
      </c>
    </row>
    <row r="9091" spans="1:6">
      <c r="A9091" t="s">
        <v>7517</v>
      </c>
      <c r="B9091" t="s">
        <v>7651</v>
      </c>
      <c r="C9091" t="s">
        <v>7656</v>
      </c>
      <c r="D9091" t="s">
        <v>7653</v>
      </c>
      <c r="E9091" t="s">
        <v>7654</v>
      </c>
      <c r="F9091" t="s">
        <v>7655</v>
      </c>
    </row>
    <row r="9092" spans="1:6">
      <c r="A9092" t="s">
        <v>7517</v>
      </c>
      <c r="B9092" t="s">
        <v>7651</v>
      </c>
      <c r="C9092" t="s">
        <v>7656</v>
      </c>
      <c r="D9092" t="s">
        <v>7653</v>
      </c>
      <c r="E9092" t="s">
        <v>7654</v>
      </c>
      <c r="F9092" t="s">
        <v>7655</v>
      </c>
    </row>
    <row r="9093" spans="1:6">
      <c r="A9093" t="s">
        <v>7517</v>
      </c>
      <c r="B9093" t="s">
        <v>7651</v>
      </c>
      <c r="C9093" t="s">
        <v>7652</v>
      </c>
      <c r="D9093" t="s">
        <v>7653</v>
      </c>
      <c r="E9093" t="s">
        <v>7654</v>
      </c>
      <c r="F9093" t="s">
        <v>7655</v>
      </c>
    </row>
    <row r="9094" spans="1:6">
      <c r="A9094" t="s">
        <v>7517</v>
      </c>
      <c r="B9094" t="s">
        <v>7651</v>
      </c>
      <c r="C9094" t="s">
        <v>7658</v>
      </c>
      <c r="D9094" t="s">
        <v>7653</v>
      </c>
      <c r="E9094" t="s">
        <v>7654</v>
      </c>
      <c r="F9094" t="s">
        <v>7655</v>
      </c>
    </row>
    <row r="9095" spans="1:6">
      <c r="A9095" t="s">
        <v>7517</v>
      </c>
      <c r="B9095" t="s">
        <v>7651</v>
      </c>
      <c r="C9095" t="s">
        <v>7652</v>
      </c>
      <c r="D9095" t="s">
        <v>7653</v>
      </c>
      <c r="E9095" t="s">
        <v>7654</v>
      </c>
      <c r="F9095" t="s">
        <v>7676</v>
      </c>
    </row>
    <row r="9096" spans="1:6">
      <c r="A9096" t="s">
        <v>7517</v>
      </c>
      <c r="B9096" t="s">
        <v>7651</v>
      </c>
      <c r="C9096" t="s">
        <v>7652</v>
      </c>
      <c r="D9096" t="s">
        <v>7653</v>
      </c>
      <c r="E9096" t="s">
        <v>7654</v>
      </c>
      <c r="F9096" t="s">
        <v>7655</v>
      </c>
    </row>
    <row r="9097" spans="1:6">
      <c r="A9097" t="s">
        <v>7517</v>
      </c>
      <c r="B9097" t="s">
        <v>7651</v>
      </c>
      <c r="C9097" t="s">
        <v>7656</v>
      </c>
      <c r="D9097" t="s">
        <v>7653</v>
      </c>
      <c r="E9097" t="s">
        <v>7654</v>
      </c>
      <c r="F9097" t="s">
        <v>7655</v>
      </c>
    </row>
    <row r="9098" spans="1:6">
      <c r="A9098" t="s">
        <v>7517</v>
      </c>
      <c r="B9098" t="s">
        <v>7651</v>
      </c>
      <c r="C9098" t="s">
        <v>7656</v>
      </c>
      <c r="D9098" t="s">
        <v>7653</v>
      </c>
      <c r="E9098" t="s">
        <v>7654</v>
      </c>
      <c r="F9098" t="s">
        <v>7655</v>
      </c>
    </row>
    <row r="9099" spans="1:6">
      <c r="A9099" t="s">
        <v>7517</v>
      </c>
      <c r="B9099" t="s">
        <v>7651</v>
      </c>
      <c r="C9099" t="s">
        <v>7652</v>
      </c>
      <c r="D9099" t="s">
        <v>7653</v>
      </c>
      <c r="E9099" t="s">
        <v>7654</v>
      </c>
      <c r="F9099" t="s">
        <v>7655</v>
      </c>
    </row>
    <row r="9100" spans="1:6">
      <c r="A9100" t="s">
        <v>7517</v>
      </c>
      <c r="B9100" t="s">
        <v>7651</v>
      </c>
      <c r="C9100" t="s">
        <v>7656</v>
      </c>
      <c r="D9100" t="s">
        <v>7653</v>
      </c>
      <c r="E9100" t="s">
        <v>7654</v>
      </c>
      <c r="F9100" t="s">
        <v>7655</v>
      </c>
    </row>
    <row r="9101" spans="1:6">
      <c r="A9101" t="s">
        <v>7517</v>
      </c>
      <c r="B9101" t="s">
        <v>7651</v>
      </c>
      <c r="C9101" t="s">
        <v>7656</v>
      </c>
      <c r="D9101" t="s">
        <v>7653</v>
      </c>
      <c r="E9101" t="s">
        <v>7654</v>
      </c>
      <c r="F9101" t="s">
        <v>7655</v>
      </c>
    </row>
    <row r="9102" spans="1:6">
      <c r="A9102" t="s">
        <v>7517</v>
      </c>
      <c r="B9102" t="s">
        <v>7651</v>
      </c>
      <c r="C9102" t="s">
        <v>7656</v>
      </c>
      <c r="D9102" t="s">
        <v>7653</v>
      </c>
      <c r="E9102" t="s">
        <v>7654</v>
      </c>
      <c r="F9102" t="s">
        <v>7655</v>
      </c>
    </row>
    <row r="9103" spans="1:6">
      <c r="A9103" t="s">
        <v>7517</v>
      </c>
      <c r="B9103" t="s">
        <v>7651</v>
      </c>
      <c r="C9103" t="s">
        <v>7652</v>
      </c>
      <c r="D9103" t="s">
        <v>7653</v>
      </c>
      <c r="E9103" t="s">
        <v>7654</v>
      </c>
      <c r="F9103" t="s">
        <v>7655</v>
      </c>
    </row>
    <row r="9104" spans="1:6">
      <c r="A9104" t="s">
        <v>7517</v>
      </c>
      <c r="B9104" t="s">
        <v>7651</v>
      </c>
      <c r="C9104" t="s">
        <v>7656</v>
      </c>
      <c r="D9104" t="s">
        <v>7653</v>
      </c>
      <c r="E9104" t="s">
        <v>7654</v>
      </c>
      <c r="F9104" t="s">
        <v>7655</v>
      </c>
    </row>
    <row r="9105" spans="1:6">
      <c r="A9105" t="s">
        <v>7517</v>
      </c>
      <c r="B9105" t="s">
        <v>7651</v>
      </c>
      <c r="C9105" t="s">
        <v>7652</v>
      </c>
      <c r="D9105" t="s">
        <v>7653</v>
      </c>
      <c r="E9105" t="s">
        <v>7654</v>
      </c>
      <c r="F9105" t="s">
        <v>7655</v>
      </c>
    </row>
    <row r="9106" spans="1:6">
      <c r="A9106" t="s">
        <v>7517</v>
      </c>
      <c r="B9106" t="s">
        <v>7651</v>
      </c>
      <c r="C9106" t="s">
        <v>7657</v>
      </c>
      <c r="D9106" t="s">
        <v>7653</v>
      </c>
      <c r="E9106" t="s">
        <v>7654</v>
      </c>
      <c r="F9106" t="s">
        <v>7655</v>
      </c>
    </row>
    <row r="9107" spans="1:6">
      <c r="A9107" t="s">
        <v>7517</v>
      </c>
      <c r="B9107" t="s">
        <v>7651</v>
      </c>
      <c r="C9107" t="s">
        <v>7656</v>
      </c>
      <c r="D9107" t="s">
        <v>7653</v>
      </c>
      <c r="E9107" t="s">
        <v>7654</v>
      </c>
      <c r="F9107" t="s">
        <v>7655</v>
      </c>
    </row>
    <row r="9108" spans="1:6">
      <c r="A9108" t="s">
        <v>7517</v>
      </c>
      <c r="B9108" t="s">
        <v>7651</v>
      </c>
      <c r="C9108" t="s">
        <v>7652</v>
      </c>
      <c r="D9108" t="s">
        <v>7653</v>
      </c>
      <c r="E9108" t="s">
        <v>7654</v>
      </c>
      <c r="F9108" t="s">
        <v>7655</v>
      </c>
    </row>
    <row r="9109" spans="1:6">
      <c r="A9109" t="s">
        <v>7517</v>
      </c>
      <c r="B9109" t="s">
        <v>7651</v>
      </c>
      <c r="C9109" t="s">
        <v>7656</v>
      </c>
      <c r="D9109" t="s">
        <v>7653</v>
      </c>
      <c r="E9109" t="s">
        <v>7654</v>
      </c>
      <c r="F9109" t="s">
        <v>7655</v>
      </c>
    </row>
    <row r="9110" spans="1:6">
      <c r="A9110" t="s">
        <v>7517</v>
      </c>
      <c r="B9110" t="s">
        <v>7651</v>
      </c>
      <c r="C9110" t="s">
        <v>7656</v>
      </c>
      <c r="D9110" t="s">
        <v>7653</v>
      </c>
      <c r="E9110" t="s">
        <v>7654</v>
      </c>
      <c r="F9110" t="s">
        <v>7655</v>
      </c>
    </row>
    <row r="9111" spans="1:6">
      <c r="A9111" t="s">
        <v>7517</v>
      </c>
      <c r="B9111" t="s">
        <v>7651</v>
      </c>
      <c r="C9111" t="s">
        <v>7656</v>
      </c>
      <c r="D9111" t="s">
        <v>7653</v>
      </c>
      <c r="E9111" t="s">
        <v>7654</v>
      </c>
      <c r="F9111" t="s">
        <v>7655</v>
      </c>
    </row>
    <row r="9112" spans="1:6">
      <c r="A9112" t="s">
        <v>7517</v>
      </c>
      <c r="B9112" t="s">
        <v>7651</v>
      </c>
      <c r="C9112" t="s">
        <v>7652</v>
      </c>
      <c r="D9112" t="s">
        <v>7653</v>
      </c>
      <c r="E9112" t="s">
        <v>7654</v>
      </c>
      <c r="F9112" t="s">
        <v>7655</v>
      </c>
    </row>
    <row r="9113" spans="1:6">
      <c r="A9113" t="s">
        <v>7517</v>
      </c>
      <c r="B9113" t="s">
        <v>7651</v>
      </c>
      <c r="C9113" t="s">
        <v>7652</v>
      </c>
      <c r="D9113" t="s">
        <v>7653</v>
      </c>
      <c r="E9113" t="s">
        <v>7654</v>
      </c>
      <c r="F9113" t="s">
        <v>7655</v>
      </c>
    </row>
    <row r="9114" spans="1:6">
      <c r="A9114" t="s">
        <v>7517</v>
      </c>
      <c r="B9114" t="s">
        <v>7651</v>
      </c>
      <c r="C9114" t="s">
        <v>7652</v>
      </c>
      <c r="D9114" t="s">
        <v>7653</v>
      </c>
      <c r="E9114" t="s">
        <v>7654</v>
      </c>
      <c r="F9114" t="s">
        <v>7655</v>
      </c>
    </row>
    <row r="9115" spans="1:6">
      <c r="A9115" t="s">
        <v>7517</v>
      </c>
      <c r="B9115" t="s">
        <v>7651</v>
      </c>
      <c r="C9115" t="s">
        <v>7652</v>
      </c>
      <c r="D9115" t="s">
        <v>7653</v>
      </c>
      <c r="E9115" t="s">
        <v>7654</v>
      </c>
      <c r="F9115" t="s">
        <v>7655</v>
      </c>
    </row>
    <row r="9116" spans="1:6">
      <c r="A9116" t="s">
        <v>7517</v>
      </c>
      <c r="B9116" t="s">
        <v>7651</v>
      </c>
      <c r="C9116" t="s">
        <v>7656</v>
      </c>
      <c r="D9116" t="s">
        <v>7653</v>
      </c>
      <c r="E9116" t="s">
        <v>7654</v>
      </c>
      <c r="F9116" t="s">
        <v>7655</v>
      </c>
    </row>
    <row r="9117" spans="1:6">
      <c r="A9117" t="s">
        <v>7517</v>
      </c>
      <c r="B9117" t="s">
        <v>7651</v>
      </c>
      <c r="C9117" t="s">
        <v>7656</v>
      </c>
      <c r="D9117" t="s">
        <v>7653</v>
      </c>
      <c r="E9117" t="s">
        <v>7654</v>
      </c>
      <c r="F9117" t="s">
        <v>7655</v>
      </c>
    </row>
    <row r="9118" spans="1:6">
      <c r="A9118" t="s">
        <v>7517</v>
      </c>
      <c r="B9118" t="s">
        <v>7651</v>
      </c>
      <c r="C9118" t="s">
        <v>7657</v>
      </c>
      <c r="D9118" t="s">
        <v>7653</v>
      </c>
      <c r="E9118" t="s">
        <v>7654</v>
      </c>
      <c r="F9118" t="s">
        <v>7655</v>
      </c>
    </row>
    <row r="9119" spans="1:6">
      <c r="A9119" t="s">
        <v>7517</v>
      </c>
      <c r="B9119" t="s">
        <v>7651</v>
      </c>
      <c r="C9119" t="s">
        <v>7656</v>
      </c>
      <c r="D9119" t="s">
        <v>7653</v>
      </c>
      <c r="E9119" t="s">
        <v>7654</v>
      </c>
      <c r="F9119" t="s">
        <v>7655</v>
      </c>
    </row>
    <row r="9120" spans="1:6">
      <c r="A9120" t="s">
        <v>7517</v>
      </c>
      <c r="B9120" t="s">
        <v>7651</v>
      </c>
      <c r="C9120" t="s">
        <v>7652</v>
      </c>
      <c r="D9120" t="s">
        <v>7653</v>
      </c>
      <c r="E9120" t="s">
        <v>7654</v>
      </c>
      <c r="F9120" t="s">
        <v>7655</v>
      </c>
    </row>
    <row r="9121" spans="1:6">
      <c r="A9121" t="s">
        <v>7517</v>
      </c>
      <c r="B9121" t="s">
        <v>7651</v>
      </c>
      <c r="C9121" t="s">
        <v>7656</v>
      </c>
      <c r="D9121" t="s">
        <v>7653</v>
      </c>
      <c r="E9121" t="s">
        <v>7654</v>
      </c>
      <c r="F9121" t="s">
        <v>7655</v>
      </c>
    </row>
    <row r="9122" spans="1:6">
      <c r="A9122" t="s">
        <v>7517</v>
      </c>
      <c r="B9122" t="s">
        <v>7651</v>
      </c>
      <c r="C9122" t="s">
        <v>7656</v>
      </c>
      <c r="D9122" t="s">
        <v>7653</v>
      </c>
      <c r="E9122" t="s">
        <v>7654</v>
      </c>
      <c r="F9122" t="s">
        <v>7655</v>
      </c>
    </row>
    <row r="9123" spans="1:6">
      <c r="A9123" t="s">
        <v>7517</v>
      </c>
      <c r="B9123" t="s">
        <v>7651</v>
      </c>
      <c r="C9123" t="s">
        <v>7656</v>
      </c>
      <c r="D9123" t="s">
        <v>7653</v>
      </c>
      <c r="E9123" t="s">
        <v>7654</v>
      </c>
      <c r="F9123" t="s">
        <v>7655</v>
      </c>
    </row>
    <row r="9124" spans="1:6">
      <c r="A9124" t="s">
        <v>7517</v>
      </c>
      <c r="B9124" t="s">
        <v>7651</v>
      </c>
      <c r="C9124" t="s">
        <v>7652</v>
      </c>
      <c r="D9124" t="s">
        <v>7653</v>
      </c>
      <c r="E9124" t="s">
        <v>7654</v>
      </c>
      <c r="F9124" t="s">
        <v>7655</v>
      </c>
    </row>
    <row r="9125" spans="1:6">
      <c r="A9125" t="s">
        <v>7517</v>
      </c>
      <c r="B9125" t="s">
        <v>7651</v>
      </c>
      <c r="C9125" t="s">
        <v>7656</v>
      </c>
      <c r="D9125" t="s">
        <v>7653</v>
      </c>
      <c r="E9125" t="s">
        <v>7654</v>
      </c>
      <c r="F9125" t="s">
        <v>7655</v>
      </c>
    </row>
    <row r="9126" spans="1:6">
      <c r="A9126" t="s">
        <v>7517</v>
      </c>
      <c r="B9126" t="s">
        <v>7651</v>
      </c>
      <c r="C9126" t="s">
        <v>7656</v>
      </c>
      <c r="D9126" t="s">
        <v>7653</v>
      </c>
      <c r="E9126" t="s">
        <v>7654</v>
      </c>
      <c r="F9126" t="s">
        <v>7655</v>
      </c>
    </row>
    <row r="9127" spans="1:6">
      <c r="A9127" t="s">
        <v>7517</v>
      </c>
      <c r="B9127" t="s">
        <v>7651</v>
      </c>
      <c r="C9127" t="s">
        <v>7659</v>
      </c>
      <c r="D9127" t="s">
        <v>7653</v>
      </c>
      <c r="E9127" t="s">
        <v>7654</v>
      </c>
      <c r="F9127" t="s">
        <v>7655</v>
      </c>
    </row>
    <row r="9128" spans="1:6">
      <c r="A9128" t="s">
        <v>7517</v>
      </c>
      <c r="B9128" t="s">
        <v>7651</v>
      </c>
      <c r="C9128" t="s">
        <v>7656</v>
      </c>
      <c r="D9128" t="s">
        <v>7653</v>
      </c>
      <c r="E9128" t="s">
        <v>7654</v>
      </c>
      <c r="F9128" t="s">
        <v>7655</v>
      </c>
    </row>
    <row r="9129" spans="1:6">
      <c r="A9129" t="s">
        <v>7517</v>
      </c>
      <c r="B9129" t="s">
        <v>7651</v>
      </c>
      <c r="C9129" t="s">
        <v>7656</v>
      </c>
      <c r="D9129" t="s">
        <v>7653</v>
      </c>
      <c r="E9129" t="s">
        <v>7654</v>
      </c>
      <c r="F9129" t="s">
        <v>7655</v>
      </c>
    </row>
    <row r="9130" spans="1:6">
      <c r="A9130" t="s">
        <v>7517</v>
      </c>
      <c r="B9130" t="s">
        <v>7651</v>
      </c>
      <c r="C9130" t="s">
        <v>7652</v>
      </c>
      <c r="D9130" t="s">
        <v>7653</v>
      </c>
      <c r="E9130" t="s">
        <v>7654</v>
      </c>
      <c r="F9130" t="s">
        <v>7655</v>
      </c>
    </row>
    <row r="9131" spans="1:6">
      <c r="A9131" t="s">
        <v>7517</v>
      </c>
      <c r="B9131" t="s">
        <v>7651</v>
      </c>
      <c r="C9131" t="s">
        <v>7656</v>
      </c>
      <c r="D9131" t="s">
        <v>7653</v>
      </c>
      <c r="E9131" t="s">
        <v>7654</v>
      </c>
      <c r="F9131" t="s">
        <v>7655</v>
      </c>
    </row>
    <row r="9132" spans="1:6">
      <c r="A9132" t="s">
        <v>7517</v>
      </c>
      <c r="B9132" t="s">
        <v>7651</v>
      </c>
      <c r="C9132" t="s">
        <v>7656</v>
      </c>
      <c r="D9132" t="s">
        <v>7653</v>
      </c>
      <c r="E9132" t="s">
        <v>7654</v>
      </c>
      <c r="F9132" t="s">
        <v>7655</v>
      </c>
    </row>
    <row r="9133" spans="1:6">
      <c r="A9133" t="s">
        <v>7517</v>
      </c>
      <c r="B9133" t="s">
        <v>7651</v>
      </c>
      <c r="C9133" t="s">
        <v>7657</v>
      </c>
      <c r="D9133" t="s">
        <v>7653</v>
      </c>
      <c r="E9133" t="s">
        <v>7654</v>
      </c>
      <c r="F9133" t="s">
        <v>7655</v>
      </c>
    </row>
    <row r="9134" spans="1:6">
      <c r="A9134" t="s">
        <v>7517</v>
      </c>
      <c r="B9134" t="s">
        <v>7651</v>
      </c>
      <c r="C9134" t="s">
        <v>7656</v>
      </c>
      <c r="D9134" t="s">
        <v>7653</v>
      </c>
      <c r="E9134" t="s">
        <v>7654</v>
      </c>
      <c r="F9134" t="s">
        <v>7655</v>
      </c>
    </row>
    <row r="9135" spans="1:6">
      <c r="A9135" t="s">
        <v>7517</v>
      </c>
      <c r="B9135" t="s">
        <v>7651</v>
      </c>
      <c r="C9135" t="s">
        <v>7652</v>
      </c>
      <c r="D9135" t="s">
        <v>7653</v>
      </c>
      <c r="E9135" t="s">
        <v>7654</v>
      </c>
      <c r="F9135" t="s">
        <v>7655</v>
      </c>
    </row>
    <row r="9136" spans="1:6">
      <c r="A9136" t="s">
        <v>7517</v>
      </c>
      <c r="B9136" t="s">
        <v>7651</v>
      </c>
      <c r="C9136" t="s">
        <v>7656</v>
      </c>
      <c r="D9136" t="s">
        <v>7653</v>
      </c>
      <c r="E9136" t="s">
        <v>7654</v>
      </c>
      <c r="F9136" t="s">
        <v>7655</v>
      </c>
    </row>
    <row r="9137" spans="1:6">
      <c r="A9137" t="s">
        <v>7517</v>
      </c>
      <c r="B9137" t="s">
        <v>7651</v>
      </c>
      <c r="C9137" t="s">
        <v>7657</v>
      </c>
      <c r="D9137" t="s">
        <v>7653</v>
      </c>
      <c r="E9137" t="s">
        <v>7654</v>
      </c>
      <c r="F9137" t="s">
        <v>7655</v>
      </c>
    </row>
    <row r="9138" spans="1:6">
      <c r="A9138" t="s">
        <v>7517</v>
      </c>
      <c r="B9138" t="s">
        <v>7651</v>
      </c>
      <c r="C9138" t="s">
        <v>7657</v>
      </c>
      <c r="D9138" t="s">
        <v>7653</v>
      </c>
      <c r="E9138" t="s">
        <v>7654</v>
      </c>
      <c r="F9138" t="s">
        <v>7655</v>
      </c>
    </row>
    <row r="9139" spans="1:6">
      <c r="A9139" t="s">
        <v>7517</v>
      </c>
      <c r="B9139" t="s">
        <v>7651</v>
      </c>
      <c r="C9139" t="s">
        <v>7652</v>
      </c>
      <c r="D9139" t="s">
        <v>7653</v>
      </c>
      <c r="E9139" t="s">
        <v>7654</v>
      </c>
      <c r="F9139" t="s">
        <v>7655</v>
      </c>
    </row>
    <row r="9140" spans="1:6">
      <c r="A9140" t="s">
        <v>7517</v>
      </c>
      <c r="B9140" t="s">
        <v>7651</v>
      </c>
      <c r="C9140" t="s">
        <v>7652</v>
      </c>
      <c r="D9140" t="s">
        <v>7653</v>
      </c>
      <c r="E9140" t="s">
        <v>7654</v>
      </c>
      <c r="F9140" t="s">
        <v>7655</v>
      </c>
    </row>
    <row r="9141" spans="1:6">
      <c r="A9141" t="s">
        <v>7517</v>
      </c>
      <c r="B9141" t="s">
        <v>7651</v>
      </c>
      <c r="C9141" t="s">
        <v>7657</v>
      </c>
      <c r="D9141" t="s">
        <v>7653</v>
      </c>
      <c r="E9141" t="s">
        <v>7654</v>
      </c>
      <c r="F9141" t="s">
        <v>7655</v>
      </c>
    </row>
    <row r="9142" spans="1:6">
      <c r="A9142" t="s">
        <v>7517</v>
      </c>
      <c r="B9142" t="s">
        <v>7651</v>
      </c>
      <c r="C9142" t="s">
        <v>7652</v>
      </c>
      <c r="D9142" t="s">
        <v>7653</v>
      </c>
      <c r="E9142" t="s">
        <v>7654</v>
      </c>
      <c r="F9142" t="s">
        <v>7655</v>
      </c>
    </row>
    <row r="9143" spans="1:6">
      <c r="A9143" t="s">
        <v>7517</v>
      </c>
      <c r="B9143" t="s">
        <v>7651</v>
      </c>
      <c r="C9143" t="s">
        <v>7656</v>
      </c>
      <c r="D9143" t="s">
        <v>7653</v>
      </c>
      <c r="E9143" t="s">
        <v>7654</v>
      </c>
      <c r="F9143" t="s">
        <v>7655</v>
      </c>
    </row>
    <row r="9144" spans="1:6">
      <c r="A9144" t="s">
        <v>7517</v>
      </c>
      <c r="B9144" t="s">
        <v>7651</v>
      </c>
      <c r="C9144" t="s">
        <v>7656</v>
      </c>
      <c r="D9144" t="s">
        <v>7653</v>
      </c>
      <c r="E9144" t="s">
        <v>7654</v>
      </c>
      <c r="F9144" t="s">
        <v>7655</v>
      </c>
    </row>
    <row r="9145" spans="1:6">
      <c r="A9145" t="s">
        <v>7517</v>
      </c>
      <c r="B9145" t="s">
        <v>7651</v>
      </c>
      <c r="C9145" t="s">
        <v>7652</v>
      </c>
      <c r="D9145" t="s">
        <v>7653</v>
      </c>
      <c r="E9145" t="s">
        <v>7654</v>
      </c>
      <c r="F9145" t="s">
        <v>7655</v>
      </c>
    </row>
    <row r="9146" spans="1:6">
      <c r="A9146" t="s">
        <v>7517</v>
      </c>
      <c r="B9146" t="s">
        <v>7651</v>
      </c>
      <c r="C9146" t="s">
        <v>7656</v>
      </c>
      <c r="D9146" t="s">
        <v>7653</v>
      </c>
      <c r="E9146" t="s">
        <v>7654</v>
      </c>
      <c r="F9146" t="s">
        <v>7655</v>
      </c>
    </row>
    <row r="9147" spans="1:6">
      <c r="A9147" t="s">
        <v>7517</v>
      </c>
      <c r="B9147" t="s">
        <v>7651</v>
      </c>
      <c r="C9147" t="s">
        <v>7656</v>
      </c>
      <c r="D9147" t="s">
        <v>7653</v>
      </c>
      <c r="E9147" t="s">
        <v>7654</v>
      </c>
      <c r="F9147" t="s">
        <v>7688</v>
      </c>
    </row>
    <row r="9148" spans="1:6">
      <c r="A9148" t="s">
        <v>7517</v>
      </c>
      <c r="B9148" t="s">
        <v>7651</v>
      </c>
      <c r="C9148" t="s">
        <v>7656</v>
      </c>
      <c r="D9148" t="s">
        <v>7653</v>
      </c>
      <c r="E9148" t="s">
        <v>7654</v>
      </c>
      <c r="F9148" t="s">
        <v>7655</v>
      </c>
    </row>
    <row r="9149" spans="1:6">
      <c r="A9149" t="s">
        <v>7517</v>
      </c>
      <c r="B9149" t="s">
        <v>7651</v>
      </c>
      <c r="C9149" t="s">
        <v>7657</v>
      </c>
      <c r="D9149" t="s">
        <v>7653</v>
      </c>
      <c r="E9149" t="s">
        <v>7654</v>
      </c>
      <c r="F9149" t="s">
        <v>7655</v>
      </c>
    </row>
    <row r="9150" spans="1:6">
      <c r="A9150" t="s">
        <v>7517</v>
      </c>
      <c r="B9150" t="s">
        <v>7651</v>
      </c>
      <c r="C9150" t="s">
        <v>7656</v>
      </c>
      <c r="D9150" t="s">
        <v>7653</v>
      </c>
      <c r="E9150" t="s">
        <v>7654</v>
      </c>
      <c r="F9150" t="s">
        <v>7655</v>
      </c>
    </row>
    <row r="9151" spans="1:6">
      <c r="A9151" t="s">
        <v>7517</v>
      </c>
      <c r="B9151" t="s">
        <v>7651</v>
      </c>
      <c r="C9151" t="s">
        <v>7659</v>
      </c>
      <c r="D9151" t="s">
        <v>7653</v>
      </c>
      <c r="E9151" t="s">
        <v>7654</v>
      </c>
      <c r="F9151" t="s">
        <v>7655</v>
      </c>
    </row>
    <row r="9152" spans="1:6">
      <c r="A9152" t="s">
        <v>7517</v>
      </c>
      <c r="B9152" t="s">
        <v>7651</v>
      </c>
      <c r="C9152" t="s">
        <v>7656</v>
      </c>
      <c r="D9152" t="s">
        <v>7653</v>
      </c>
      <c r="E9152" t="s">
        <v>7654</v>
      </c>
      <c r="F9152" t="s">
        <v>7655</v>
      </c>
    </row>
    <row r="9153" spans="1:6">
      <c r="A9153" t="s">
        <v>7517</v>
      </c>
      <c r="B9153" t="s">
        <v>7651</v>
      </c>
      <c r="C9153" t="s">
        <v>7656</v>
      </c>
      <c r="D9153" t="s">
        <v>7653</v>
      </c>
      <c r="E9153" t="s">
        <v>7654</v>
      </c>
      <c r="F9153" t="s">
        <v>7655</v>
      </c>
    </row>
    <row r="9154" spans="1:6">
      <c r="A9154" t="s">
        <v>7517</v>
      </c>
      <c r="B9154" t="s">
        <v>7651</v>
      </c>
      <c r="C9154" t="s">
        <v>7652</v>
      </c>
      <c r="D9154" t="s">
        <v>7653</v>
      </c>
      <c r="E9154" t="s">
        <v>7654</v>
      </c>
      <c r="F9154" t="s">
        <v>7655</v>
      </c>
    </row>
    <row r="9155" spans="1:6">
      <c r="A9155" t="s">
        <v>7517</v>
      </c>
      <c r="B9155" t="s">
        <v>7651</v>
      </c>
      <c r="C9155" t="s">
        <v>7656</v>
      </c>
      <c r="D9155" t="s">
        <v>7653</v>
      </c>
      <c r="E9155" t="s">
        <v>7654</v>
      </c>
      <c r="F9155" t="s">
        <v>7655</v>
      </c>
    </row>
    <row r="9156" spans="1:6">
      <c r="A9156" t="s">
        <v>7517</v>
      </c>
      <c r="B9156" t="s">
        <v>7651</v>
      </c>
      <c r="C9156" t="s">
        <v>7657</v>
      </c>
      <c r="D9156" t="s">
        <v>7653</v>
      </c>
      <c r="E9156" t="s">
        <v>7654</v>
      </c>
      <c r="F9156" t="s">
        <v>7655</v>
      </c>
    </row>
    <row r="9157" spans="1:6">
      <c r="A9157" t="s">
        <v>7517</v>
      </c>
      <c r="B9157" t="s">
        <v>7651</v>
      </c>
      <c r="C9157" t="s">
        <v>7656</v>
      </c>
      <c r="D9157" t="s">
        <v>7653</v>
      </c>
      <c r="E9157" t="s">
        <v>7654</v>
      </c>
      <c r="F9157" t="s">
        <v>7655</v>
      </c>
    </row>
    <row r="9158" spans="1:6">
      <c r="A9158" t="s">
        <v>7517</v>
      </c>
      <c r="B9158" t="s">
        <v>7651</v>
      </c>
      <c r="C9158" t="s">
        <v>7656</v>
      </c>
      <c r="D9158" t="s">
        <v>7653</v>
      </c>
      <c r="E9158" t="s">
        <v>7654</v>
      </c>
      <c r="F9158" t="s">
        <v>7655</v>
      </c>
    </row>
    <row r="9159" spans="1:6">
      <c r="A9159" t="s">
        <v>7517</v>
      </c>
      <c r="B9159" t="s">
        <v>7651</v>
      </c>
      <c r="C9159" t="s">
        <v>7656</v>
      </c>
      <c r="D9159" t="s">
        <v>7653</v>
      </c>
      <c r="E9159" t="s">
        <v>7654</v>
      </c>
      <c r="F9159" t="s">
        <v>7655</v>
      </c>
    </row>
    <row r="9160" spans="1:6">
      <c r="A9160" t="s">
        <v>7517</v>
      </c>
      <c r="B9160" t="s">
        <v>7651</v>
      </c>
      <c r="C9160" t="s">
        <v>7656</v>
      </c>
      <c r="D9160" t="s">
        <v>7653</v>
      </c>
      <c r="E9160" t="s">
        <v>7654</v>
      </c>
      <c r="F9160" t="s">
        <v>7655</v>
      </c>
    </row>
    <row r="9161" spans="1:6">
      <c r="A9161" t="s">
        <v>7517</v>
      </c>
      <c r="B9161" t="s">
        <v>7651</v>
      </c>
      <c r="C9161" t="s">
        <v>7656</v>
      </c>
      <c r="D9161" t="s">
        <v>7653</v>
      </c>
      <c r="E9161" t="s">
        <v>7654</v>
      </c>
      <c r="F9161" t="s">
        <v>7655</v>
      </c>
    </row>
    <row r="9162" spans="1:6">
      <c r="A9162" t="s">
        <v>7517</v>
      </c>
      <c r="B9162" t="s">
        <v>7651</v>
      </c>
      <c r="C9162" t="s">
        <v>7656</v>
      </c>
      <c r="D9162" t="s">
        <v>7653</v>
      </c>
      <c r="E9162" t="s">
        <v>7654</v>
      </c>
      <c r="F9162" t="s">
        <v>7655</v>
      </c>
    </row>
    <row r="9163" spans="1:6">
      <c r="A9163" t="s">
        <v>7517</v>
      </c>
      <c r="B9163" t="s">
        <v>7651</v>
      </c>
      <c r="C9163" t="s">
        <v>7652</v>
      </c>
      <c r="D9163" t="s">
        <v>7653</v>
      </c>
      <c r="E9163" t="s">
        <v>7654</v>
      </c>
      <c r="F9163" t="s">
        <v>7655</v>
      </c>
    </row>
    <row r="9164" spans="1:6">
      <c r="A9164" t="s">
        <v>7517</v>
      </c>
      <c r="B9164" t="s">
        <v>7651</v>
      </c>
      <c r="C9164" t="s">
        <v>7656</v>
      </c>
      <c r="D9164" t="s">
        <v>7653</v>
      </c>
      <c r="E9164" t="s">
        <v>7654</v>
      </c>
      <c r="F9164" t="s">
        <v>7655</v>
      </c>
    </row>
    <row r="9165" spans="1:6">
      <c r="A9165" t="s">
        <v>7517</v>
      </c>
      <c r="B9165" t="s">
        <v>7651</v>
      </c>
      <c r="C9165" t="s">
        <v>7656</v>
      </c>
      <c r="D9165" t="s">
        <v>7653</v>
      </c>
      <c r="E9165" t="s">
        <v>7654</v>
      </c>
      <c r="F9165" t="s">
        <v>7655</v>
      </c>
    </row>
    <row r="9166" spans="1:6">
      <c r="A9166" t="s">
        <v>7517</v>
      </c>
      <c r="B9166" t="s">
        <v>7651</v>
      </c>
      <c r="C9166" t="s">
        <v>7652</v>
      </c>
      <c r="D9166" t="s">
        <v>7653</v>
      </c>
      <c r="E9166" t="s">
        <v>7654</v>
      </c>
      <c r="F9166" t="s">
        <v>7655</v>
      </c>
    </row>
    <row r="9167" spans="1:6">
      <c r="A9167" t="s">
        <v>7517</v>
      </c>
      <c r="B9167" t="s">
        <v>7651</v>
      </c>
      <c r="C9167" t="s">
        <v>7652</v>
      </c>
      <c r="D9167" t="s">
        <v>7653</v>
      </c>
      <c r="E9167" t="s">
        <v>7654</v>
      </c>
      <c r="F9167" t="s">
        <v>7655</v>
      </c>
    </row>
    <row r="9168" spans="1:6">
      <c r="A9168" t="s">
        <v>7517</v>
      </c>
      <c r="B9168" t="s">
        <v>7651</v>
      </c>
      <c r="C9168" t="s">
        <v>7657</v>
      </c>
      <c r="D9168" t="s">
        <v>7653</v>
      </c>
      <c r="E9168" t="s">
        <v>7654</v>
      </c>
      <c r="F9168" t="s">
        <v>7655</v>
      </c>
    </row>
    <row r="9169" spans="1:6">
      <c r="A9169" t="s">
        <v>7517</v>
      </c>
      <c r="B9169" t="s">
        <v>7651</v>
      </c>
      <c r="C9169" t="s">
        <v>7652</v>
      </c>
      <c r="D9169" t="s">
        <v>7653</v>
      </c>
      <c r="E9169" t="s">
        <v>7654</v>
      </c>
      <c r="F9169" t="s">
        <v>7655</v>
      </c>
    </row>
    <row r="9170" spans="1:6">
      <c r="A9170" t="s">
        <v>7517</v>
      </c>
      <c r="B9170" t="s">
        <v>7651</v>
      </c>
      <c r="C9170" t="s">
        <v>7652</v>
      </c>
      <c r="D9170" t="s">
        <v>7653</v>
      </c>
      <c r="E9170" t="s">
        <v>7654</v>
      </c>
      <c r="F9170" t="s">
        <v>7655</v>
      </c>
    </row>
    <row r="9171" spans="1:6">
      <c r="A9171" t="s">
        <v>7517</v>
      </c>
      <c r="B9171" t="s">
        <v>7651</v>
      </c>
      <c r="C9171" t="s">
        <v>7656</v>
      </c>
      <c r="D9171" t="s">
        <v>7653</v>
      </c>
      <c r="E9171" t="s">
        <v>7654</v>
      </c>
      <c r="F9171" t="s">
        <v>7655</v>
      </c>
    </row>
    <row r="9172" spans="1:6">
      <c r="A9172" t="s">
        <v>7517</v>
      </c>
      <c r="B9172" t="s">
        <v>7651</v>
      </c>
      <c r="C9172" t="s">
        <v>7656</v>
      </c>
      <c r="D9172" t="s">
        <v>7653</v>
      </c>
      <c r="E9172" t="s">
        <v>7654</v>
      </c>
      <c r="F9172" t="s">
        <v>7655</v>
      </c>
    </row>
    <row r="9173" spans="1:6">
      <c r="A9173" t="s">
        <v>7517</v>
      </c>
      <c r="B9173" t="s">
        <v>7651</v>
      </c>
      <c r="C9173" t="s">
        <v>7656</v>
      </c>
      <c r="D9173" t="s">
        <v>7653</v>
      </c>
      <c r="E9173" t="s">
        <v>7654</v>
      </c>
      <c r="F9173" t="s">
        <v>7655</v>
      </c>
    </row>
    <row r="9174" spans="1:6">
      <c r="A9174" t="s">
        <v>7517</v>
      </c>
      <c r="B9174" t="s">
        <v>7651</v>
      </c>
      <c r="C9174" t="s">
        <v>7652</v>
      </c>
      <c r="D9174" t="s">
        <v>7653</v>
      </c>
      <c r="E9174" t="s">
        <v>7654</v>
      </c>
      <c r="F9174" t="s">
        <v>7655</v>
      </c>
    </row>
    <row r="9175" spans="1:6">
      <c r="A9175" t="s">
        <v>7517</v>
      </c>
      <c r="B9175" t="s">
        <v>7651</v>
      </c>
      <c r="C9175" t="s">
        <v>7652</v>
      </c>
      <c r="D9175" t="s">
        <v>7653</v>
      </c>
      <c r="E9175" t="s">
        <v>7654</v>
      </c>
      <c r="F9175" t="s">
        <v>7655</v>
      </c>
    </row>
    <row r="9176" spans="1:6">
      <c r="A9176" t="s">
        <v>7517</v>
      </c>
      <c r="B9176" t="s">
        <v>7651</v>
      </c>
      <c r="C9176" t="s">
        <v>7656</v>
      </c>
      <c r="D9176" t="s">
        <v>7653</v>
      </c>
      <c r="E9176" t="s">
        <v>7654</v>
      </c>
      <c r="F9176" t="s">
        <v>7655</v>
      </c>
    </row>
    <row r="9177" spans="1:6">
      <c r="A9177" t="s">
        <v>7517</v>
      </c>
      <c r="B9177" t="s">
        <v>7651</v>
      </c>
      <c r="C9177" t="s">
        <v>7657</v>
      </c>
      <c r="D9177" t="s">
        <v>7653</v>
      </c>
      <c r="E9177" t="s">
        <v>7654</v>
      </c>
      <c r="F9177" t="s">
        <v>7655</v>
      </c>
    </row>
    <row r="9178" spans="1:6">
      <c r="A9178" t="s">
        <v>7517</v>
      </c>
      <c r="B9178" t="s">
        <v>7651</v>
      </c>
      <c r="C9178" t="s">
        <v>7659</v>
      </c>
      <c r="D9178" t="s">
        <v>7653</v>
      </c>
      <c r="E9178" t="s">
        <v>7654</v>
      </c>
      <c r="F9178" t="s">
        <v>7655</v>
      </c>
    </row>
    <row r="9179" spans="1:6">
      <c r="A9179" t="s">
        <v>7517</v>
      </c>
      <c r="B9179" t="s">
        <v>7651</v>
      </c>
      <c r="C9179" t="s">
        <v>7657</v>
      </c>
      <c r="D9179" t="s">
        <v>7653</v>
      </c>
      <c r="E9179" t="s">
        <v>7654</v>
      </c>
      <c r="F9179" t="s">
        <v>7655</v>
      </c>
    </row>
    <row r="9180" spans="1:6">
      <c r="A9180" t="s">
        <v>7517</v>
      </c>
      <c r="B9180" t="s">
        <v>7651</v>
      </c>
      <c r="C9180" t="s">
        <v>7656</v>
      </c>
      <c r="D9180" t="s">
        <v>7653</v>
      </c>
      <c r="E9180" t="s">
        <v>7654</v>
      </c>
      <c r="F9180" t="s">
        <v>7655</v>
      </c>
    </row>
    <row r="9181" spans="1:6">
      <c r="A9181" t="s">
        <v>7517</v>
      </c>
      <c r="B9181" t="s">
        <v>7651</v>
      </c>
      <c r="C9181" t="s">
        <v>7652</v>
      </c>
      <c r="D9181" t="s">
        <v>7653</v>
      </c>
      <c r="E9181" t="s">
        <v>7654</v>
      </c>
      <c r="F9181" t="s">
        <v>7655</v>
      </c>
    </row>
    <row r="9182" spans="1:6">
      <c r="A9182" t="s">
        <v>7517</v>
      </c>
      <c r="B9182" t="s">
        <v>7651</v>
      </c>
      <c r="C9182" t="s">
        <v>7656</v>
      </c>
      <c r="D9182" t="s">
        <v>7653</v>
      </c>
      <c r="E9182" t="s">
        <v>7654</v>
      </c>
      <c r="F9182" t="s">
        <v>7655</v>
      </c>
    </row>
    <row r="9183" spans="1:6">
      <c r="A9183" t="s">
        <v>7517</v>
      </c>
      <c r="B9183" t="s">
        <v>7651</v>
      </c>
      <c r="C9183" t="s">
        <v>7656</v>
      </c>
      <c r="D9183" t="s">
        <v>7653</v>
      </c>
      <c r="E9183" t="s">
        <v>7654</v>
      </c>
      <c r="F9183" t="s">
        <v>7655</v>
      </c>
    </row>
    <row r="9184" spans="1:6">
      <c r="A9184" t="s">
        <v>7517</v>
      </c>
      <c r="B9184" t="s">
        <v>7651</v>
      </c>
      <c r="C9184" t="s">
        <v>7656</v>
      </c>
      <c r="D9184" t="s">
        <v>7653</v>
      </c>
      <c r="E9184" t="s">
        <v>7654</v>
      </c>
      <c r="F9184" t="s">
        <v>7655</v>
      </c>
    </row>
    <row r="9185" spans="1:6">
      <c r="A9185" t="s">
        <v>7517</v>
      </c>
      <c r="B9185" t="s">
        <v>7651</v>
      </c>
      <c r="C9185" t="s">
        <v>7656</v>
      </c>
      <c r="D9185" t="s">
        <v>7653</v>
      </c>
      <c r="E9185" t="s">
        <v>7654</v>
      </c>
      <c r="F9185" t="s">
        <v>7655</v>
      </c>
    </row>
    <row r="9186" spans="1:6">
      <c r="A9186" t="s">
        <v>7517</v>
      </c>
      <c r="B9186" t="s">
        <v>7651</v>
      </c>
      <c r="C9186" t="s">
        <v>7656</v>
      </c>
      <c r="D9186" t="s">
        <v>7653</v>
      </c>
      <c r="E9186" t="s">
        <v>7654</v>
      </c>
      <c r="F9186" t="s">
        <v>7655</v>
      </c>
    </row>
    <row r="9187" spans="1:6">
      <c r="A9187" t="s">
        <v>7517</v>
      </c>
      <c r="B9187" t="s">
        <v>7651</v>
      </c>
      <c r="C9187" t="s">
        <v>7652</v>
      </c>
      <c r="D9187" t="s">
        <v>7653</v>
      </c>
      <c r="E9187" t="s">
        <v>7654</v>
      </c>
      <c r="F9187" t="s">
        <v>7655</v>
      </c>
    </row>
    <row r="9188" spans="1:6">
      <c r="A9188" t="s">
        <v>7517</v>
      </c>
      <c r="B9188" t="s">
        <v>7651</v>
      </c>
      <c r="C9188" t="s">
        <v>7652</v>
      </c>
      <c r="D9188" t="s">
        <v>7653</v>
      </c>
      <c r="E9188" t="s">
        <v>7654</v>
      </c>
      <c r="F9188" t="s">
        <v>7655</v>
      </c>
    </row>
    <row r="9189" spans="1:6">
      <c r="A9189" t="s">
        <v>7517</v>
      </c>
      <c r="B9189" t="s">
        <v>7651</v>
      </c>
      <c r="C9189" t="s">
        <v>7652</v>
      </c>
      <c r="D9189" t="s">
        <v>7653</v>
      </c>
      <c r="E9189" t="s">
        <v>7654</v>
      </c>
      <c r="F9189" t="s">
        <v>7655</v>
      </c>
    </row>
    <row r="9190" spans="1:6">
      <c r="A9190" t="s">
        <v>7517</v>
      </c>
      <c r="B9190" t="s">
        <v>7651</v>
      </c>
      <c r="C9190" t="s">
        <v>7656</v>
      </c>
      <c r="D9190" t="s">
        <v>7653</v>
      </c>
      <c r="E9190" t="s">
        <v>7654</v>
      </c>
      <c r="F9190" t="s">
        <v>7655</v>
      </c>
    </row>
    <row r="9191" spans="1:6">
      <c r="A9191" t="s">
        <v>7517</v>
      </c>
      <c r="B9191" t="s">
        <v>7651</v>
      </c>
      <c r="C9191" t="s">
        <v>7656</v>
      </c>
      <c r="D9191" t="s">
        <v>7653</v>
      </c>
      <c r="E9191" t="s">
        <v>7654</v>
      </c>
      <c r="F9191" t="s">
        <v>7655</v>
      </c>
    </row>
    <row r="9192" spans="1:6">
      <c r="A9192" t="s">
        <v>7517</v>
      </c>
      <c r="B9192" t="s">
        <v>7651</v>
      </c>
      <c r="C9192" t="s">
        <v>7656</v>
      </c>
      <c r="D9192" t="s">
        <v>7653</v>
      </c>
      <c r="E9192" t="s">
        <v>7654</v>
      </c>
      <c r="F9192" t="s">
        <v>7655</v>
      </c>
    </row>
    <row r="9193" spans="1:6">
      <c r="A9193" t="s">
        <v>7517</v>
      </c>
      <c r="B9193" t="s">
        <v>7651</v>
      </c>
      <c r="C9193" t="s">
        <v>7656</v>
      </c>
      <c r="D9193" t="s">
        <v>7653</v>
      </c>
      <c r="E9193" t="s">
        <v>7654</v>
      </c>
      <c r="F9193" t="s">
        <v>7655</v>
      </c>
    </row>
    <row r="9194" spans="1:6">
      <c r="A9194" t="s">
        <v>7517</v>
      </c>
      <c r="B9194" t="s">
        <v>7651</v>
      </c>
      <c r="C9194" t="s">
        <v>7656</v>
      </c>
      <c r="D9194" t="s">
        <v>7653</v>
      </c>
      <c r="E9194" t="s">
        <v>7654</v>
      </c>
      <c r="F9194" t="s">
        <v>7655</v>
      </c>
    </row>
    <row r="9195" spans="1:6">
      <c r="A9195" t="s">
        <v>7517</v>
      </c>
      <c r="B9195" t="s">
        <v>7651</v>
      </c>
      <c r="C9195" t="s">
        <v>7652</v>
      </c>
      <c r="D9195" t="s">
        <v>7653</v>
      </c>
      <c r="E9195" t="s">
        <v>7654</v>
      </c>
      <c r="F9195" t="s">
        <v>7655</v>
      </c>
    </row>
    <row r="9196" spans="1:6">
      <c r="A9196" t="s">
        <v>7517</v>
      </c>
      <c r="B9196" t="s">
        <v>7651</v>
      </c>
      <c r="C9196" t="s">
        <v>7659</v>
      </c>
      <c r="D9196" t="s">
        <v>7653</v>
      </c>
      <c r="E9196" t="s">
        <v>7654</v>
      </c>
      <c r="F9196" t="s">
        <v>7655</v>
      </c>
    </row>
    <row r="9197" spans="1:6">
      <c r="A9197" t="s">
        <v>7517</v>
      </c>
      <c r="B9197" t="s">
        <v>7651</v>
      </c>
      <c r="C9197" t="s">
        <v>7656</v>
      </c>
      <c r="D9197" t="s">
        <v>7653</v>
      </c>
      <c r="E9197" t="s">
        <v>7654</v>
      </c>
      <c r="F9197" t="s">
        <v>7655</v>
      </c>
    </row>
    <row r="9198" spans="1:6">
      <c r="A9198" t="s">
        <v>7517</v>
      </c>
      <c r="B9198" t="s">
        <v>7651</v>
      </c>
      <c r="C9198" t="s">
        <v>7658</v>
      </c>
      <c r="D9198" t="s">
        <v>7653</v>
      </c>
      <c r="E9198" t="s">
        <v>7654</v>
      </c>
      <c r="F9198" t="s">
        <v>7655</v>
      </c>
    </row>
    <row r="9199" spans="1:6">
      <c r="A9199" t="s">
        <v>7517</v>
      </c>
      <c r="B9199" t="s">
        <v>7651</v>
      </c>
      <c r="C9199" t="s">
        <v>7656</v>
      </c>
      <c r="D9199" t="s">
        <v>7653</v>
      </c>
      <c r="E9199" t="s">
        <v>7654</v>
      </c>
      <c r="F9199" t="s">
        <v>7655</v>
      </c>
    </row>
    <row r="9200" spans="1:6">
      <c r="A9200" t="s">
        <v>7517</v>
      </c>
      <c r="B9200" t="s">
        <v>7651</v>
      </c>
      <c r="C9200" t="s">
        <v>7652</v>
      </c>
      <c r="D9200" t="s">
        <v>7653</v>
      </c>
      <c r="E9200" t="s">
        <v>7654</v>
      </c>
      <c r="F9200" t="s">
        <v>7655</v>
      </c>
    </row>
    <row r="9201" spans="1:6">
      <c r="A9201" t="s">
        <v>7517</v>
      </c>
      <c r="B9201" t="s">
        <v>7651</v>
      </c>
      <c r="C9201" t="s">
        <v>7652</v>
      </c>
      <c r="D9201" t="s">
        <v>7653</v>
      </c>
      <c r="E9201" t="s">
        <v>7654</v>
      </c>
      <c r="F9201" t="s">
        <v>7664</v>
      </c>
    </row>
    <row r="9202" spans="1:6">
      <c r="A9202" t="s">
        <v>7517</v>
      </c>
      <c r="B9202" t="s">
        <v>7651</v>
      </c>
      <c r="C9202" t="s">
        <v>7656</v>
      </c>
      <c r="D9202" t="s">
        <v>7653</v>
      </c>
      <c r="E9202" t="s">
        <v>7654</v>
      </c>
      <c r="F9202" t="s">
        <v>7655</v>
      </c>
    </row>
    <row r="9203" spans="1:6">
      <c r="A9203" t="s">
        <v>7517</v>
      </c>
      <c r="B9203" t="s">
        <v>7651</v>
      </c>
      <c r="C9203" t="s">
        <v>7659</v>
      </c>
      <c r="D9203" t="s">
        <v>7653</v>
      </c>
      <c r="E9203" t="s">
        <v>7654</v>
      </c>
      <c r="F9203" t="s">
        <v>7655</v>
      </c>
    </row>
    <row r="9204" spans="1:6">
      <c r="A9204" t="s">
        <v>7517</v>
      </c>
      <c r="B9204" t="s">
        <v>7651</v>
      </c>
      <c r="C9204" t="s">
        <v>7656</v>
      </c>
      <c r="D9204" t="s">
        <v>7653</v>
      </c>
      <c r="E9204" t="s">
        <v>7654</v>
      </c>
      <c r="F9204" t="s">
        <v>7655</v>
      </c>
    </row>
    <row r="9205" spans="1:6">
      <c r="A9205" t="s">
        <v>7517</v>
      </c>
      <c r="B9205" t="s">
        <v>7651</v>
      </c>
      <c r="C9205" t="s">
        <v>7656</v>
      </c>
      <c r="D9205" t="s">
        <v>7653</v>
      </c>
      <c r="E9205" t="s">
        <v>7654</v>
      </c>
      <c r="F9205" t="s">
        <v>7655</v>
      </c>
    </row>
    <row r="9206" spans="1:6">
      <c r="A9206" t="s">
        <v>7517</v>
      </c>
      <c r="B9206" t="s">
        <v>7651</v>
      </c>
      <c r="C9206" t="s">
        <v>7652</v>
      </c>
      <c r="D9206" t="s">
        <v>7653</v>
      </c>
      <c r="E9206" t="s">
        <v>7654</v>
      </c>
      <c r="F9206" t="s">
        <v>7655</v>
      </c>
    </row>
    <row r="9207" spans="1:6">
      <c r="A9207" t="s">
        <v>7517</v>
      </c>
      <c r="B9207" t="s">
        <v>7651</v>
      </c>
      <c r="C9207" t="s">
        <v>7656</v>
      </c>
      <c r="D9207" t="s">
        <v>7653</v>
      </c>
      <c r="E9207" t="s">
        <v>7654</v>
      </c>
      <c r="F9207" t="s">
        <v>7655</v>
      </c>
    </row>
    <row r="9208" spans="1:6">
      <c r="A9208" t="s">
        <v>7517</v>
      </c>
      <c r="B9208" t="s">
        <v>7651</v>
      </c>
      <c r="C9208" t="s">
        <v>7656</v>
      </c>
      <c r="D9208" t="s">
        <v>7653</v>
      </c>
      <c r="E9208" t="s">
        <v>7654</v>
      </c>
      <c r="F9208" t="s">
        <v>7655</v>
      </c>
    </row>
    <row r="9209" spans="1:6">
      <c r="A9209" t="s">
        <v>7517</v>
      </c>
      <c r="B9209" t="s">
        <v>7651</v>
      </c>
      <c r="C9209" t="s">
        <v>7652</v>
      </c>
      <c r="D9209" t="s">
        <v>7653</v>
      </c>
      <c r="E9209" t="s">
        <v>7654</v>
      </c>
      <c r="F9209" t="s">
        <v>7655</v>
      </c>
    </row>
    <row r="9210" spans="1:6">
      <c r="A9210" t="s">
        <v>7517</v>
      </c>
      <c r="B9210" t="s">
        <v>7651</v>
      </c>
      <c r="C9210" t="s">
        <v>7652</v>
      </c>
      <c r="D9210" t="s">
        <v>7653</v>
      </c>
      <c r="E9210" t="s">
        <v>7654</v>
      </c>
      <c r="F9210" t="s">
        <v>7655</v>
      </c>
    </row>
    <row r="9211" spans="1:6">
      <c r="A9211" t="s">
        <v>7517</v>
      </c>
      <c r="B9211" t="s">
        <v>7651</v>
      </c>
      <c r="C9211" t="s">
        <v>7652</v>
      </c>
      <c r="D9211" t="s">
        <v>7653</v>
      </c>
      <c r="E9211" t="s">
        <v>7654</v>
      </c>
      <c r="F9211" t="s">
        <v>7655</v>
      </c>
    </row>
    <row r="9212" spans="1:6">
      <c r="A9212" t="s">
        <v>7517</v>
      </c>
      <c r="B9212" t="s">
        <v>7651</v>
      </c>
      <c r="C9212" t="s">
        <v>7656</v>
      </c>
      <c r="D9212" t="s">
        <v>7653</v>
      </c>
      <c r="E9212" t="s">
        <v>7654</v>
      </c>
      <c r="F9212" t="s">
        <v>7655</v>
      </c>
    </row>
    <row r="9213" spans="1:6">
      <c r="A9213" t="s">
        <v>7517</v>
      </c>
      <c r="B9213" t="s">
        <v>7651</v>
      </c>
      <c r="C9213" t="s">
        <v>7656</v>
      </c>
      <c r="D9213" t="s">
        <v>7653</v>
      </c>
      <c r="E9213" t="s">
        <v>7654</v>
      </c>
      <c r="F9213" t="s">
        <v>7655</v>
      </c>
    </row>
    <row r="9214" spans="1:6">
      <c r="A9214" t="s">
        <v>7517</v>
      </c>
      <c r="B9214" t="s">
        <v>7651</v>
      </c>
      <c r="C9214" t="s">
        <v>7656</v>
      </c>
      <c r="D9214" t="s">
        <v>7653</v>
      </c>
      <c r="E9214" t="s">
        <v>7654</v>
      </c>
      <c r="F9214" t="s">
        <v>7655</v>
      </c>
    </row>
    <row r="9215" spans="1:6">
      <c r="A9215" t="s">
        <v>7517</v>
      </c>
      <c r="B9215" t="s">
        <v>7651</v>
      </c>
      <c r="C9215" t="s">
        <v>7656</v>
      </c>
      <c r="D9215" t="s">
        <v>7653</v>
      </c>
      <c r="E9215" t="s">
        <v>7654</v>
      </c>
      <c r="F9215" t="s">
        <v>7655</v>
      </c>
    </row>
    <row r="9216" spans="1:6">
      <c r="A9216" t="s">
        <v>7517</v>
      </c>
      <c r="B9216" t="s">
        <v>7651</v>
      </c>
      <c r="C9216" t="s">
        <v>7656</v>
      </c>
      <c r="D9216" t="s">
        <v>7653</v>
      </c>
      <c r="E9216" t="s">
        <v>7654</v>
      </c>
      <c r="F9216" t="s">
        <v>7655</v>
      </c>
    </row>
    <row r="9217" spans="1:6">
      <c r="A9217" t="s">
        <v>7517</v>
      </c>
      <c r="B9217" t="s">
        <v>7651</v>
      </c>
      <c r="C9217" t="s">
        <v>7657</v>
      </c>
      <c r="D9217" t="s">
        <v>7653</v>
      </c>
      <c r="E9217" t="s">
        <v>7654</v>
      </c>
      <c r="F9217" t="s">
        <v>7692</v>
      </c>
    </row>
    <row r="9218" spans="1:6">
      <c r="A9218" t="s">
        <v>7517</v>
      </c>
      <c r="B9218" t="s">
        <v>7651</v>
      </c>
      <c r="C9218" t="s">
        <v>7652</v>
      </c>
      <c r="D9218" t="s">
        <v>7653</v>
      </c>
      <c r="E9218" t="s">
        <v>7654</v>
      </c>
      <c r="F9218" t="s">
        <v>7655</v>
      </c>
    </row>
    <row r="9219" spans="1:6">
      <c r="A9219" t="s">
        <v>7517</v>
      </c>
      <c r="B9219" t="s">
        <v>7651</v>
      </c>
      <c r="C9219" t="s">
        <v>7656</v>
      </c>
      <c r="D9219" t="s">
        <v>7653</v>
      </c>
      <c r="E9219" t="s">
        <v>7654</v>
      </c>
      <c r="F9219" t="s">
        <v>7655</v>
      </c>
    </row>
    <row r="9220" spans="1:6">
      <c r="A9220" t="s">
        <v>7517</v>
      </c>
      <c r="B9220" t="s">
        <v>7651</v>
      </c>
      <c r="C9220" t="s">
        <v>7656</v>
      </c>
      <c r="D9220" t="s">
        <v>7653</v>
      </c>
      <c r="E9220" t="s">
        <v>7654</v>
      </c>
      <c r="F9220" t="s">
        <v>7655</v>
      </c>
    </row>
    <row r="9221" spans="1:6">
      <c r="A9221" t="s">
        <v>7517</v>
      </c>
      <c r="B9221" t="s">
        <v>7651</v>
      </c>
      <c r="C9221" t="s">
        <v>7652</v>
      </c>
      <c r="D9221" t="s">
        <v>7653</v>
      </c>
      <c r="E9221" t="s">
        <v>7654</v>
      </c>
      <c r="F9221" t="s">
        <v>7655</v>
      </c>
    </row>
    <row r="9222" spans="1:6">
      <c r="A9222" t="s">
        <v>7517</v>
      </c>
      <c r="B9222" t="s">
        <v>7651</v>
      </c>
      <c r="C9222" t="s">
        <v>7656</v>
      </c>
      <c r="D9222" t="s">
        <v>7653</v>
      </c>
      <c r="E9222" t="s">
        <v>7654</v>
      </c>
      <c r="F9222" t="s">
        <v>7655</v>
      </c>
    </row>
    <row r="9223" spans="1:6">
      <c r="A9223" t="s">
        <v>7517</v>
      </c>
      <c r="B9223" t="s">
        <v>7651</v>
      </c>
      <c r="C9223" t="s">
        <v>7656</v>
      </c>
      <c r="D9223" t="s">
        <v>7653</v>
      </c>
      <c r="E9223" t="s">
        <v>7654</v>
      </c>
      <c r="F9223" t="s">
        <v>7655</v>
      </c>
    </row>
    <row r="9224" spans="1:6">
      <c r="A9224" t="s">
        <v>7517</v>
      </c>
      <c r="B9224" t="s">
        <v>7651</v>
      </c>
      <c r="C9224" t="s">
        <v>7656</v>
      </c>
      <c r="D9224" t="s">
        <v>7653</v>
      </c>
      <c r="E9224" t="s">
        <v>7654</v>
      </c>
      <c r="F9224" t="s">
        <v>7655</v>
      </c>
    </row>
    <row r="9225" spans="1:6">
      <c r="A9225" t="s">
        <v>7517</v>
      </c>
      <c r="B9225" t="s">
        <v>7651</v>
      </c>
      <c r="C9225" t="s">
        <v>7656</v>
      </c>
      <c r="D9225" t="s">
        <v>7653</v>
      </c>
      <c r="E9225" t="s">
        <v>7654</v>
      </c>
      <c r="F9225" t="s">
        <v>7655</v>
      </c>
    </row>
    <row r="9226" spans="1:6">
      <c r="A9226" t="s">
        <v>7517</v>
      </c>
      <c r="B9226" t="s">
        <v>7651</v>
      </c>
      <c r="C9226" t="s">
        <v>7657</v>
      </c>
      <c r="D9226" t="s">
        <v>7653</v>
      </c>
      <c r="E9226" t="s">
        <v>7654</v>
      </c>
      <c r="F9226" t="s">
        <v>7655</v>
      </c>
    </row>
    <row r="9227" spans="1:6">
      <c r="A9227" t="s">
        <v>7517</v>
      </c>
      <c r="B9227" t="s">
        <v>7651</v>
      </c>
      <c r="C9227" t="s">
        <v>7656</v>
      </c>
      <c r="D9227" t="s">
        <v>7653</v>
      </c>
      <c r="E9227" t="s">
        <v>7654</v>
      </c>
      <c r="F9227" t="s">
        <v>7655</v>
      </c>
    </row>
    <row r="9228" spans="1:6">
      <c r="A9228" t="s">
        <v>7517</v>
      </c>
      <c r="B9228" t="s">
        <v>7651</v>
      </c>
      <c r="C9228" t="s">
        <v>7652</v>
      </c>
      <c r="D9228" t="s">
        <v>7653</v>
      </c>
      <c r="E9228" t="s">
        <v>7654</v>
      </c>
      <c r="F9228" t="s">
        <v>7655</v>
      </c>
    </row>
    <row r="9229" spans="1:6">
      <c r="A9229" t="s">
        <v>7517</v>
      </c>
      <c r="B9229" t="s">
        <v>7651</v>
      </c>
      <c r="C9229" t="s">
        <v>7656</v>
      </c>
      <c r="D9229" t="s">
        <v>7653</v>
      </c>
      <c r="E9229" t="s">
        <v>7654</v>
      </c>
      <c r="F9229" t="s">
        <v>7655</v>
      </c>
    </row>
    <row r="9230" spans="1:6">
      <c r="A9230" t="s">
        <v>7517</v>
      </c>
      <c r="B9230" t="s">
        <v>7651</v>
      </c>
      <c r="C9230" t="s">
        <v>7656</v>
      </c>
      <c r="D9230" t="s">
        <v>7653</v>
      </c>
      <c r="E9230" t="s">
        <v>7654</v>
      </c>
      <c r="F9230" t="s">
        <v>7655</v>
      </c>
    </row>
    <row r="9231" spans="1:6">
      <c r="A9231" t="s">
        <v>7517</v>
      </c>
      <c r="B9231" t="s">
        <v>7651</v>
      </c>
      <c r="C9231" t="s">
        <v>7656</v>
      </c>
      <c r="D9231" t="s">
        <v>7653</v>
      </c>
      <c r="E9231" t="s">
        <v>7654</v>
      </c>
      <c r="F9231" t="s">
        <v>7655</v>
      </c>
    </row>
    <row r="9232" spans="1:6">
      <c r="A9232" t="s">
        <v>7517</v>
      </c>
      <c r="B9232" t="s">
        <v>7651</v>
      </c>
      <c r="C9232" t="s">
        <v>7656</v>
      </c>
      <c r="D9232" t="s">
        <v>7653</v>
      </c>
      <c r="E9232" t="s">
        <v>7654</v>
      </c>
      <c r="F9232" t="s">
        <v>7655</v>
      </c>
    </row>
    <row r="9233" spans="1:6">
      <c r="A9233" t="s">
        <v>7517</v>
      </c>
      <c r="B9233" t="s">
        <v>7651</v>
      </c>
      <c r="C9233" t="s">
        <v>7656</v>
      </c>
      <c r="D9233" t="s">
        <v>7653</v>
      </c>
      <c r="E9233" t="s">
        <v>7654</v>
      </c>
      <c r="F9233" t="s">
        <v>7655</v>
      </c>
    </row>
    <row r="9234" spans="1:6">
      <c r="A9234" t="s">
        <v>7517</v>
      </c>
      <c r="B9234" t="s">
        <v>7651</v>
      </c>
      <c r="C9234" t="s">
        <v>7652</v>
      </c>
      <c r="D9234" t="s">
        <v>7653</v>
      </c>
      <c r="E9234" t="s">
        <v>7654</v>
      </c>
      <c r="F9234" t="s">
        <v>7706</v>
      </c>
    </row>
    <row r="9235" spans="1:6">
      <c r="A9235" t="s">
        <v>7517</v>
      </c>
      <c r="B9235" t="s">
        <v>7651</v>
      </c>
      <c r="C9235" t="s">
        <v>7656</v>
      </c>
      <c r="D9235" t="s">
        <v>7653</v>
      </c>
      <c r="E9235" t="s">
        <v>7654</v>
      </c>
      <c r="F9235" t="s">
        <v>7655</v>
      </c>
    </row>
    <row r="9236" spans="1:6">
      <c r="A9236" t="s">
        <v>7517</v>
      </c>
      <c r="B9236" t="s">
        <v>7651</v>
      </c>
      <c r="C9236" t="s">
        <v>7656</v>
      </c>
      <c r="D9236" t="s">
        <v>7653</v>
      </c>
      <c r="E9236" t="s">
        <v>7654</v>
      </c>
      <c r="F9236" t="s">
        <v>7655</v>
      </c>
    </row>
    <row r="9237" spans="1:6">
      <c r="A9237" t="s">
        <v>7517</v>
      </c>
      <c r="B9237" t="s">
        <v>7651</v>
      </c>
      <c r="C9237" t="s">
        <v>7656</v>
      </c>
      <c r="D9237" t="s">
        <v>7653</v>
      </c>
      <c r="E9237" t="s">
        <v>7654</v>
      </c>
      <c r="F9237" t="s">
        <v>7655</v>
      </c>
    </row>
    <row r="9238" spans="1:6">
      <c r="A9238" t="s">
        <v>7517</v>
      </c>
      <c r="B9238" t="s">
        <v>7651</v>
      </c>
      <c r="C9238" t="s">
        <v>7656</v>
      </c>
      <c r="D9238" t="s">
        <v>7653</v>
      </c>
      <c r="E9238" t="s">
        <v>7654</v>
      </c>
      <c r="F9238" t="s">
        <v>7655</v>
      </c>
    </row>
    <row r="9239" spans="1:6">
      <c r="A9239" t="s">
        <v>7517</v>
      </c>
      <c r="B9239" t="s">
        <v>7651</v>
      </c>
      <c r="C9239" t="s">
        <v>7656</v>
      </c>
      <c r="D9239" t="s">
        <v>7653</v>
      </c>
      <c r="E9239" t="s">
        <v>7654</v>
      </c>
      <c r="F9239" t="s">
        <v>7655</v>
      </c>
    </row>
    <row r="9240" spans="1:6">
      <c r="A9240" t="s">
        <v>7517</v>
      </c>
      <c r="B9240" t="s">
        <v>7651</v>
      </c>
      <c r="C9240" t="s">
        <v>7652</v>
      </c>
      <c r="D9240" t="s">
        <v>7653</v>
      </c>
      <c r="E9240" t="s">
        <v>7654</v>
      </c>
      <c r="F9240" t="s">
        <v>7655</v>
      </c>
    </row>
    <row r="9241" spans="1:6">
      <c r="A9241" t="s">
        <v>7517</v>
      </c>
      <c r="B9241" t="s">
        <v>7651</v>
      </c>
      <c r="C9241" t="s">
        <v>7656</v>
      </c>
      <c r="D9241" t="s">
        <v>7653</v>
      </c>
      <c r="E9241" t="s">
        <v>7654</v>
      </c>
      <c r="F9241" t="s">
        <v>7655</v>
      </c>
    </row>
    <row r="9242" spans="1:6">
      <c r="A9242" t="s">
        <v>7517</v>
      </c>
      <c r="B9242" t="s">
        <v>7651</v>
      </c>
      <c r="C9242" t="s">
        <v>7652</v>
      </c>
      <c r="D9242" t="s">
        <v>7653</v>
      </c>
      <c r="E9242" t="s">
        <v>7654</v>
      </c>
      <c r="F9242" t="s">
        <v>7655</v>
      </c>
    </row>
    <row r="9243" spans="1:6">
      <c r="A9243" t="s">
        <v>7517</v>
      </c>
      <c r="B9243" t="s">
        <v>7651</v>
      </c>
      <c r="C9243" t="s">
        <v>7652</v>
      </c>
      <c r="D9243" t="s">
        <v>7653</v>
      </c>
      <c r="E9243" t="s">
        <v>7654</v>
      </c>
      <c r="F9243" t="s">
        <v>7655</v>
      </c>
    </row>
    <row r="9244" spans="1:6">
      <c r="A9244" t="s">
        <v>7517</v>
      </c>
      <c r="B9244" t="s">
        <v>7651</v>
      </c>
      <c r="C9244" t="s">
        <v>7656</v>
      </c>
      <c r="D9244" t="s">
        <v>7653</v>
      </c>
      <c r="E9244" t="s">
        <v>7654</v>
      </c>
      <c r="F9244" t="s">
        <v>7655</v>
      </c>
    </row>
    <row r="9245" spans="1:6">
      <c r="A9245" t="s">
        <v>7517</v>
      </c>
      <c r="B9245" t="s">
        <v>7651</v>
      </c>
      <c r="C9245" t="s">
        <v>7656</v>
      </c>
      <c r="D9245" t="s">
        <v>7653</v>
      </c>
      <c r="E9245" t="s">
        <v>7654</v>
      </c>
      <c r="F9245" t="s">
        <v>7655</v>
      </c>
    </row>
    <row r="9246" spans="1:6">
      <c r="A9246" t="s">
        <v>7517</v>
      </c>
      <c r="B9246" t="s">
        <v>7651</v>
      </c>
      <c r="C9246" t="s">
        <v>7652</v>
      </c>
      <c r="D9246" t="s">
        <v>7653</v>
      </c>
      <c r="E9246" t="s">
        <v>7654</v>
      </c>
      <c r="F9246" t="s">
        <v>7655</v>
      </c>
    </row>
    <row r="9247" spans="1:6">
      <c r="A9247" t="s">
        <v>7517</v>
      </c>
      <c r="B9247" t="s">
        <v>7651</v>
      </c>
      <c r="C9247" t="s">
        <v>7656</v>
      </c>
      <c r="D9247" t="s">
        <v>7653</v>
      </c>
      <c r="E9247" t="s">
        <v>7654</v>
      </c>
      <c r="F9247" t="s">
        <v>7655</v>
      </c>
    </row>
    <row r="9248" spans="1:6">
      <c r="A9248" t="s">
        <v>7517</v>
      </c>
      <c r="B9248" t="s">
        <v>7651</v>
      </c>
      <c r="C9248" t="s">
        <v>7656</v>
      </c>
      <c r="D9248" t="s">
        <v>7653</v>
      </c>
      <c r="E9248" t="s">
        <v>7654</v>
      </c>
      <c r="F9248" t="s">
        <v>7655</v>
      </c>
    </row>
    <row r="9249" spans="1:6">
      <c r="A9249" t="s">
        <v>7517</v>
      </c>
      <c r="B9249" t="s">
        <v>7651</v>
      </c>
      <c r="C9249" t="s">
        <v>7656</v>
      </c>
      <c r="D9249" t="s">
        <v>7653</v>
      </c>
      <c r="E9249" t="s">
        <v>7654</v>
      </c>
      <c r="F9249" t="s">
        <v>7655</v>
      </c>
    </row>
    <row r="9250" spans="1:6">
      <c r="A9250" t="s">
        <v>7517</v>
      </c>
      <c r="B9250" t="s">
        <v>7651</v>
      </c>
      <c r="C9250" t="s">
        <v>7656</v>
      </c>
      <c r="D9250" t="s">
        <v>7653</v>
      </c>
      <c r="E9250" t="s">
        <v>7654</v>
      </c>
      <c r="F9250" t="s">
        <v>7655</v>
      </c>
    </row>
    <row r="9251" spans="1:6">
      <c r="A9251" t="s">
        <v>7517</v>
      </c>
      <c r="B9251" t="s">
        <v>7651</v>
      </c>
      <c r="C9251" t="s">
        <v>7656</v>
      </c>
      <c r="D9251" t="s">
        <v>7653</v>
      </c>
      <c r="E9251" t="s">
        <v>7654</v>
      </c>
      <c r="F9251" t="s">
        <v>7655</v>
      </c>
    </row>
    <row r="9252" spans="1:6">
      <c r="A9252" t="s">
        <v>7517</v>
      </c>
      <c r="B9252" t="s">
        <v>7651</v>
      </c>
      <c r="C9252" t="s">
        <v>7652</v>
      </c>
      <c r="D9252" t="s">
        <v>7653</v>
      </c>
      <c r="E9252" t="s">
        <v>7654</v>
      </c>
      <c r="F9252" t="s">
        <v>7655</v>
      </c>
    </row>
    <row r="9253" spans="1:6">
      <c r="A9253" t="s">
        <v>7517</v>
      </c>
      <c r="B9253" t="s">
        <v>7651</v>
      </c>
      <c r="C9253" t="s">
        <v>7656</v>
      </c>
      <c r="D9253" t="s">
        <v>7653</v>
      </c>
      <c r="E9253" t="s">
        <v>7654</v>
      </c>
      <c r="F9253" t="s">
        <v>7655</v>
      </c>
    </row>
    <row r="9254" spans="1:6">
      <c r="A9254" t="s">
        <v>7517</v>
      </c>
      <c r="B9254" t="s">
        <v>7651</v>
      </c>
      <c r="C9254" t="s">
        <v>7656</v>
      </c>
      <c r="D9254" t="s">
        <v>7653</v>
      </c>
      <c r="E9254" t="s">
        <v>7654</v>
      </c>
      <c r="F9254" t="s">
        <v>7655</v>
      </c>
    </row>
    <row r="9255" spans="1:6">
      <c r="A9255" t="s">
        <v>7517</v>
      </c>
      <c r="B9255" t="s">
        <v>7651</v>
      </c>
      <c r="C9255" t="s">
        <v>7656</v>
      </c>
      <c r="D9255" t="s">
        <v>7653</v>
      </c>
      <c r="E9255" t="s">
        <v>7654</v>
      </c>
      <c r="F9255" t="s">
        <v>7655</v>
      </c>
    </row>
    <row r="9256" spans="1:6">
      <c r="A9256" t="s">
        <v>7517</v>
      </c>
      <c r="B9256" t="s">
        <v>7651</v>
      </c>
      <c r="C9256" t="s">
        <v>7656</v>
      </c>
      <c r="D9256" t="s">
        <v>7653</v>
      </c>
      <c r="E9256" t="s">
        <v>7654</v>
      </c>
      <c r="F9256" t="s">
        <v>7655</v>
      </c>
    </row>
    <row r="9257" spans="1:6">
      <c r="A9257" t="s">
        <v>7517</v>
      </c>
      <c r="B9257" t="s">
        <v>7651</v>
      </c>
      <c r="C9257" t="s">
        <v>7656</v>
      </c>
      <c r="D9257" t="s">
        <v>7653</v>
      </c>
      <c r="E9257" t="s">
        <v>7654</v>
      </c>
      <c r="F9257" t="s">
        <v>7655</v>
      </c>
    </row>
    <row r="9258" spans="1:6">
      <c r="A9258" t="s">
        <v>7517</v>
      </c>
      <c r="B9258" t="s">
        <v>7651</v>
      </c>
      <c r="C9258" t="s">
        <v>7656</v>
      </c>
      <c r="D9258" t="s">
        <v>7653</v>
      </c>
      <c r="E9258" t="s">
        <v>7654</v>
      </c>
      <c r="F9258" t="s">
        <v>7655</v>
      </c>
    </row>
    <row r="9259" spans="1:6">
      <c r="A9259" t="s">
        <v>7517</v>
      </c>
      <c r="B9259" t="s">
        <v>7651</v>
      </c>
      <c r="C9259" t="s">
        <v>7656</v>
      </c>
      <c r="D9259" t="s">
        <v>7653</v>
      </c>
      <c r="E9259" t="s">
        <v>7654</v>
      </c>
      <c r="F9259" t="s">
        <v>7655</v>
      </c>
    </row>
    <row r="9260" spans="1:6">
      <c r="A9260" t="s">
        <v>7517</v>
      </c>
      <c r="B9260" t="s">
        <v>7651</v>
      </c>
      <c r="C9260" t="s">
        <v>7656</v>
      </c>
      <c r="D9260" t="s">
        <v>7653</v>
      </c>
      <c r="E9260" t="s">
        <v>7654</v>
      </c>
      <c r="F9260" t="s">
        <v>7655</v>
      </c>
    </row>
    <row r="9261" spans="1:6">
      <c r="A9261" t="s">
        <v>7517</v>
      </c>
      <c r="B9261" t="s">
        <v>7651</v>
      </c>
      <c r="C9261" t="s">
        <v>7656</v>
      </c>
      <c r="D9261" t="s">
        <v>7653</v>
      </c>
      <c r="E9261" t="s">
        <v>7654</v>
      </c>
      <c r="F9261" t="s">
        <v>7655</v>
      </c>
    </row>
    <row r="9262" spans="1:6">
      <c r="A9262" t="s">
        <v>7517</v>
      </c>
      <c r="B9262" t="s">
        <v>7651</v>
      </c>
      <c r="C9262" t="s">
        <v>7656</v>
      </c>
      <c r="D9262" t="s">
        <v>7653</v>
      </c>
      <c r="E9262" t="s">
        <v>7654</v>
      </c>
      <c r="F9262" t="s">
        <v>7655</v>
      </c>
    </row>
    <row r="9263" spans="1:6">
      <c r="A9263" t="s">
        <v>7517</v>
      </c>
      <c r="B9263" t="s">
        <v>7651</v>
      </c>
      <c r="C9263" t="s">
        <v>7656</v>
      </c>
      <c r="D9263" t="s">
        <v>7653</v>
      </c>
      <c r="E9263" t="s">
        <v>7654</v>
      </c>
      <c r="F9263" t="s">
        <v>7655</v>
      </c>
    </row>
    <row r="9264" spans="1:6">
      <c r="A9264" t="s">
        <v>7517</v>
      </c>
      <c r="B9264" t="s">
        <v>7651</v>
      </c>
      <c r="C9264" t="s">
        <v>7656</v>
      </c>
      <c r="D9264" t="s">
        <v>7653</v>
      </c>
      <c r="E9264" t="s">
        <v>7654</v>
      </c>
      <c r="F9264" t="s">
        <v>7655</v>
      </c>
    </row>
    <row r="9265" spans="1:6">
      <c r="A9265" t="s">
        <v>7517</v>
      </c>
      <c r="B9265" t="s">
        <v>7651</v>
      </c>
      <c r="C9265" t="s">
        <v>7652</v>
      </c>
      <c r="D9265" t="s">
        <v>7653</v>
      </c>
      <c r="E9265" t="s">
        <v>7654</v>
      </c>
      <c r="F9265" t="s">
        <v>7655</v>
      </c>
    </row>
    <row r="9266" spans="1:6">
      <c r="A9266" t="s">
        <v>7517</v>
      </c>
      <c r="B9266" t="s">
        <v>7651</v>
      </c>
      <c r="C9266" t="s">
        <v>7656</v>
      </c>
      <c r="D9266" t="s">
        <v>7653</v>
      </c>
      <c r="E9266" t="s">
        <v>7654</v>
      </c>
      <c r="F9266" t="s">
        <v>7655</v>
      </c>
    </row>
    <row r="9267" spans="1:6">
      <c r="A9267" t="s">
        <v>7517</v>
      </c>
      <c r="B9267" t="s">
        <v>7651</v>
      </c>
      <c r="C9267" t="s">
        <v>7656</v>
      </c>
      <c r="D9267" t="s">
        <v>7653</v>
      </c>
      <c r="E9267" t="s">
        <v>7654</v>
      </c>
      <c r="F9267" t="s">
        <v>7655</v>
      </c>
    </row>
    <row r="9268" spans="1:6">
      <c r="A9268" t="s">
        <v>7517</v>
      </c>
      <c r="B9268" t="s">
        <v>7651</v>
      </c>
      <c r="C9268" t="s">
        <v>7656</v>
      </c>
      <c r="D9268" t="s">
        <v>7653</v>
      </c>
      <c r="E9268" t="s">
        <v>7654</v>
      </c>
      <c r="F9268" t="s">
        <v>7655</v>
      </c>
    </row>
    <row r="9269" spans="1:6">
      <c r="A9269" t="s">
        <v>7517</v>
      </c>
      <c r="B9269" t="s">
        <v>7651</v>
      </c>
      <c r="C9269" t="s">
        <v>7656</v>
      </c>
      <c r="D9269" t="s">
        <v>7653</v>
      </c>
      <c r="E9269" t="s">
        <v>7654</v>
      </c>
      <c r="F9269" t="s">
        <v>7655</v>
      </c>
    </row>
    <row r="9270" spans="1:6">
      <c r="A9270" t="s">
        <v>7517</v>
      </c>
      <c r="B9270" t="s">
        <v>7651</v>
      </c>
      <c r="C9270" t="s">
        <v>7656</v>
      </c>
      <c r="D9270" t="s">
        <v>7653</v>
      </c>
      <c r="E9270" t="s">
        <v>7654</v>
      </c>
      <c r="F9270" t="s">
        <v>7655</v>
      </c>
    </row>
    <row r="9271" spans="1:6">
      <c r="A9271" t="s">
        <v>7517</v>
      </c>
      <c r="B9271" t="s">
        <v>7651</v>
      </c>
      <c r="C9271" t="s">
        <v>7656</v>
      </c>
      <c r="D9271" t="s">
        <v>7653</v>
      </c>
      <c r="E9271" t="s">
        <v>7654</v>
      </c>
      <c r="F9271" t="s">
        <v>7655</v>
      </c>
    </row>
    <row r="9272" spans="1:6">
      <c r="A9272" t="s">
        <v>7517</v>
      </c>
      <c r="B9272" t="s">
        <v>7651</v>
      </c>
      <c r="C9272" t="s">
        <v>7656</v>
      </c>
      <c r="D9272" t="s">
        <v>7653</v>
      </c>
      <c r="E9272" t="s">
        <v>7654</v>
      </c>
      <c r="F9272" t="s">
        <v>7655</v>
      </c>
    </row>
    <row r="9273" spans="1:6">
      <c r="A9273" t="s">
        <v>7517</v>
      </c>
      <c r="B9273" t="s">
        <v>7651</v>
      </c>
      <c r="C9273" t="s">
        <v>7659</v>
      </c>
      <c r="D9273" t="s">
        <v>7653</v>
      </c>
      <c r="E9273" t="s">
        <v>7654</v>
      </c>
      <c r="F9273" t="s">
        <v>7655</v>
      </c>
    </row>
    <row r="9274" spans="1:6">
      <c r="A9274" t="s">
        <v>7517</v>
      </c>
      <c r="B9274" t="s">
        <v>7651</v>
      </c>
      <c r="C9274" t="s">
        <v>7657</v>
      </c>
      <c r="D9274" t="s">
        <v>7653</v>
      </c>
      <c r="E9274" t="s">
        <v>7654</v>
      </c>
      <c r="F9274" t="s">
        <v>7655</v>
      </c>
    </row>
    <row r="9275" spans="1:6">
      <c r="A9275" t="s">
        <v>7517</v>
      </c>
      <c r="B9275" t="s">
        <v>7651</v>
      </c>
      <c r="C9275" t="s">
        <v>7656</v>
      </c>
      <c r="D9275" t="s">
        <v>7653</v>
      </c>
      <c r="E9275" t="s">
        <v>7654</v>
      </c>
      <c r="F9275" t="s">
        <v>7655</v>
      </c>
    </row>
    <row r="9276" spans="1:6">
      <c r="A9276" t="s">
        <v>7517</v>
      </c>
      <c r="B9276" t="s">
        <v>7651</v>
      </c>
      <c r="C9276" t="s">
        <v>7656</v>
      </c>
      <c r="D9276" t="s">
        <v>7653</v>
      </c>
      <c r="E9276" t="s">
        <v>7654</v>
      </c>
      <c r="F9276" t="s">
        <v>7655</v>
      </c>
    </row>
    <row r="9277" spans="1:6">
      <c r="A9277" t="s">
        <v>7517</v>
      </c>
      <c r="B9277" t="s">
        <v>7651</v>
      </c>
      <c r="C9277" t="s">
        <v>7656</v>
      </c>
      <c r="D9277" t="s">
        <v>7653</v>
      </c>
      <c r="E9277" t="s">
        <v>7654</v>
      </c>
      <c r="F9277" t="s">
        <v>7655</v>
      </c>
    </row>
    <row r="9278" spans="1:6">
      <c r="A9278" t="s">
        <v>7517</v>
      </c>
      <c r="B9278" t="s">
        <v>7651</v>
      </c>
      <c r="C9278" t="s">
        <v>7652</v>
      </c>
      <c r="D9278" t="s">
        <v>7653</v>
      </c>
      <c r="E9278" t="s">
        <v>7654</v>
      </c>
      <c r="F9278" t="s">
        <v>7655</v>
      </c>
    </row>
    <row r="9279" spans="1:6">
      <c r="A9279" t="s">
        <v>7517</v>
      </c>
      <c r="B9279" t="s">
        <v>7651</v>
      </c>
      <c r="C9279" t="s">
        <v>7657</v>
      </c>
      <c r="D9279" t="s">
        <v>7653</v>
      </c>
      <c r="E9279" t="s">
        <v>7654</v>
      </c>
      <c r="F9279" t="s">
        <v>7655</v>
      </c>
    </row>
    <row r="9280" spans="1:6">
      <c r="A9280" t="s">
        <v>7517</v>
      </c>
      <c r="B9280" t="s">
        <v>7651</v>
      </c>
      <c r="C9280" t="s">
        <v>7652</v>
      </c>
      <c r="D9280" t="s">
        <v>7653</v>
      </c>
      <c r="E9280" t="s">
        <v>7654</v>
      </c>
      <c r="F9280" t="s">
        <v>7655</v>
      </c>
    </row>
    <row r="9281" spans="1:6">
      <c r="A9281" t="s">
        <v>7517</v>
      </c>
      <c r="B9281" t="s">
        <v>7651</v>
      </c>
      <c r="C9281" t="s">
        <v>7656</v>
      </c>
      <c r="D9281" t="s">
        <v>7653</v>
      </c>
      <c r="E9281" t="s">
        <v>7654</v>
      </c>
      <c r="F9281" t="s">
        <v>7655</v>
      </c>
    </row>
    <row r="9282" spans="1:6">
      <c r="A9282" t="s">
        <v>7517</v>
      </c>
      <c r="B9282" t="s">
        <v>7651</v>
      </c>
      <c r="C9282" t="s">
        <v>7656</v>
      </c>
      <c r="D9282" t="s">
        <v>7653</v>
      </c>
      <c r="E9282" t="s">
        <v>7654</v>
      </c>
      <c r="F9282" t="s">
        <v>7655</v>
      </c>
    </row>
    <row r="9283" spans="1:6">
      <c r="A9283" t="s">
        <v>7517</v>
      </c>
      <c r="B9283" t="s">
        <v>7651</v>
      </c>
      <c r="C9283" t="s">
        <v>7656</v>
      </c>
      <c r="D9283" t="s">
        <v>7653</v>
      </c>
      <c r="E9283" t="s">
        <v>7654</v>
      </c>
      <c r="F9283" t="s">
        <v>7655</v>
      </c>
    </row>
    <row r="9284" spans="1:6">
      <c r="A9284" t="s">
        <v>7517</v>
      </c>
      <c r="B9284" t="s">
        <v>7651</v>
      </c>
      <c r="C9284" t="s">
        <v>7656</v>
      </c>
      <c r="D9284" t="s">
        <v>7653</v>
      </c>
      <c r="E9284" t="s">
        <v>7654</v>
      </c>
      <c r="F9284" t="s">
        <v>7655</v>
      </c>
    </row>
    <row r="9285" spans="1:6">
      <c r="A9285" t="s">
        <v>7517</v>
      </c>
      <c r="B9285" t="s">
        <v>7651</v>
      </c>
      <c r="C9285" t="s">
        <v>7652</v>
      </c>
      <c r="D9285" t="s">
        <v>7653</v>
      </c>
      <c r="E9285" t="s">
        <v>7654</v>
      </c>
      <c r="F9285" t="s">
        <v>7655</v>
      </c>
    </row>
    <row r="9286" spans="1:6">
      <c r="A9286" t="s">
        <v>7517</v>
      </c>
      <c r="B9286" t="s">
        <v>7651</v>
      </c>
      <c r="C9286" t="s">
        <v>7652</v>
      </c>
      <c r="D9286" t="s">
        <v>7653</v>
      </c>
      <c r="E9286" t="s">
        <v>7654</v>
      </c>
      <c r="F9286" t="s">
        <v>7655</v>
      </c>
    </row>
    <row r="9287" spans="1:6">
      <c r="A9287" t="s">
        <v>7517</v>
      </c>
      <c r="B9287" t="s">
        <v>7651</v>
      </c>
      <c r="C9287" t="s">
        <v>7656</v>
      </c>
      <c r="D9287" t="s">
        <v>7653</v>
      </c>
      <c r="E9287" t="s">
        <v>7654</v>
      </c>
      <c r="F9287" t="s">
        <v>7655</v>
      </c>
    </row>
    <row r="9288" spans="1:6">
      <c r="A9288" t="s">
        <v>7517</v>
      </c>
      <c r="B9288" t="s">
        <v>7651</v>
      </c>
      <c r="C9288" t="s">
        <v>7652</v>
      </c>
      <c r="D9288" t="s">
        <v>7653</v>
      </c>
      <c r="E9288" t="s">
        <v>7654</v>
      </c>
      <c r="F9288" t="s">
        <v>7655</v>
      </c>
    </row>
    <row r="9289" spans="1:6">
      <c r="A9289" t="s">
        <v>7517</v>
      </c>
      <c r="B9289" t="s">
        <v>7651</v>
      </c>
      <c r="C9289" t="s">
        <v>7656</v>
      </c>
      <c r="D9289" t="s">
        <v>7653</v>
      </c>
      <c r="E9289" t="s">
        <v>7654</v>
      </c>
      <c r="F9289" t="s">
        <v>7655</v>
      </c>
    </row>
    <row r="9290" spans="1:6">
      <c r="A9290" t="s">
        <v>7517</v>
      </c>
      <c r="B9290" t="s">
        <v>7651</v>
      </c>
      <c r="C9290" t="s">
        <v>7656</v>
      </c>
      <c r="D9290" t="s">
        <v>7653</v>
      </c>
      <c r="E9290" t="s">
        <v>7654</v>
      </c>
      <c r="F9290" t="s">
        <v>7655</v>
      </c>
    </row>
    <row r="9291" spans="1:6">
      <c r="A9291" t="s">
        <v>7517</v>
      </c>
      <c r="B9291" t="s">
        <v>7651</v>
      </c>
      <c r="C9291" t="s">
        <v>7657</v>
      </c>
      <c r="D9291" t="s">
        <v>7653</v>
      </c>
      <c r="E9291" t="s">
        <v>7654</v>
      </c>
      <c r="F9291" t="s">
        <v>7655</v>
      </c>
    </row>
    <row r="9292" spans="1:6">
      <c r="A9292" t="s">
        <v>7517</v>
      </c>
      <c r="B9292" t="s">
        <v>7651</v>
      </c>
      <c r="C9292" t="s">
        <v>7656</v>
      </c>
      <c r="D9292" t="s">
        <v>7653</v>
      </c>
      <c r="E9292" t="s">
        <v>7654</v>
      </c>
      <c r="F9292" t="s">
        <v>7655</v>
      </c>
    </row>
    <row r="9293" spans="1:6">
      <c r="A9293" t="s">
        <v>7517</v>
      </c>
      <c r="B9293" t="s">
        <v>7651</v>
      </c>
      <c r="C9293" t="s">
        <v>7656</v>
      </c>
      <c r="D9293" t="s">
        <v>7653</v>
      </c>
      <c r="E9293" t="s">
        <v>7654</v>
      </c>
      <c r="F9293" t="s">
        <v>7655</v>
      </c>
    </row>
    <row r="9294" spans="1:6">
      <c r="A9294" t="s">
        <v>7517</v>
      </c>
      <c r="B9294" t="s">
        <v>7651</v>
      </c>
      <c r="C9294" t="s">
        <v>7657</v>
      </c>
      <c r="D9294" t="s">
        <v>7653</v>
      </c>
      <c r="E9294" t="s">
        <v>7654</v>
      </c>
      <c r="F9294" t="s">
        <v>7655</v>
      </c>
    </row>
    <row r="9295" spans="1:6">
      <c r="A9295" t="s">
        <v>7517</v>
      </c>
      <c r="B9295" t="s">
        <v>7651</v>
      </c>
      <c r="C9295" t="s">
        <v>7656</v>
      </c>
      <c r="D9295" t="s">
        <v>7653</v>
      </c>
      <c r="E9295" t="s">
        <v>7654</v>
      </c>
      <c r="F9295" t="s">
        <v>7655</v>
      </c>
    </row>
    <row r="9296" spans="1:6">
      <c r="A9296" t="s">
        <v>7517</v>
      </c>
      <c r="B9296" t="s">
        <v>7651</v>
      </c>
      <c r="C9296" t="s">
        <v>7656</v>
      </c>
      <c r="D9296" t="s">
        <v>7653</v>
      </c>
      <c r="E9296" t="s">
        <v>7654</v>
      </c>
      <c r="F9296" t="s">
        <v>7655</v>
      </c>
    </row>
    <row r="9297" spans="1:6">
      <c r="A9297" t="s">
        <v>7517</v>
      </c>
      <c r="B9297" t="s">
        <v>7651</v>
      </c>
      <c r="C9297" t="s">
        <v>7656</v>
      </c>
      <c r="D9297" t="s">
        <v>7653</v>
      </c>
      <c r="E9297" t="s">
        <v>7654</v>
      </c>
      <c r="F9297" t="s">
        <v>7655</v>
      </c>
    </row>
    <row r="9298" spans="1:6">
      <c r="A9298" t="s">
        <v>7517</v>
      </c>
      <c r="B9298" t="s">
        <v>7651</v>
      </c>
      <c r="C9298" t="s">
        <v>7657</v>
      </c>
      <c r="D9298" t="s">
        <v>7653</v>
      </c>
      <c r="E9298" t="s">
        <v>7654</v>
      </c>
      <c r="F9298" t="s">
        <v>7655</v>
      </c>
    </row>
    <row r="9299" spans="1:6">
      <c r="A9299" t="s">
        <v>7517</v>
      </c>
      <c r="B9299" t="s">
        <v>7651</v>
      </c>
      <c r="C9299" t="s">
        <v>7656</v>
      </c>
      <c r="D9299" t="s">
        <v>7653</v>
      </c>
      <c r="E9299" t="s">
        <v>7654</v>
      </c>
      <c r="F9299" t="s">
        <v>7655</v>
      </c>
    </row>
    <row r="9300" spans="1:6">
      <c r="A9300" t="s">
        <v>7517</v>
      </c>
      <c r="B9300" t="s">
        <v>7651</v>
      </c>
      <c r="C9300" t="s">
        <v>7656</v>
      </c>
      <c r="D9300" t="s">
        <v>7653</v>
      </c>
      <c r="E9300" t="s">
        <v>7654</v>
      </c>
      <c r="F9300" t="s">
        <v>7655</v>
      </c>
    </row>
    <row r="9301" spans="1:6">
      <c r="A9301" t="s">
        <v>7517</v>
      </c>
      <c r="B9301" t="s">
        <v>7651</v>
      </c>
      <c r="C9301" t="s">
        <v>7656</v>
      </c>
      <c r="D9301" t="s">
        <v>7653</v>
      </c>
      <c r="E9301" t="s">
        <v>7654</v>
      </c>
      <c r="F9301" t="s">
        <v>7655</v>
      </c>
    </row>
    <row r="9302" spans="1:6">
      <c r="A9302" t="s">
        <v>7517</v>
      </c>
      <c r="B9302" t="s">
        <v>7651</v>
      </c>
      <c r="C9302" t="s">
        <v>7656</v>
      </c>
      <c r="D9302" t="s">
        <v>7653</v>
      </c>
      <c r="E9302" t="s">
        <v>7654</v>
      </c>
      <c r="F9302" t="s">
        <v>7655</v>
      </c>
    </row>
    <row r="9303" spans="1:6">
      <c r="A9303" t="s">
        <v>7517</v>
      </c>
      <c r="B9303" t="s">
        <v>7651</v>
      </c>
      <c r="C9303" t="s">
        <v>7656</v>
      </c>
      <c r="D9303" t="s">
        <v>7653</v>
      </c>
      <c r="E9303" t="s">
        <v>7654</v>
      </c>
      <c r="F9303" t="s">
        <v>7655</v>
      </c>
    </row>
    <row r="9304" spans="1:6">
      <c r="A9304" t="s">
        <v>7517</v>
      </c>
      <c r="B9304" t="s">
        <v>7651</v>
      </c>
      <c r="C9304" t="s">
        <v>7652</v>
      </c>
      <c r="D9304" t="s">
        <v>7653</v>
      </c>
      <c r="E9304" t="s">
        <v>7654</v>
      </c>
      <c r="F9304" t="s">
        <v>7655</v>
      </c>
    </row>
    <row r="9305" spans="1:6">
      <c r="A9305" t="s">
        <v>7517</v>
      </c>
      <c r="B9305" t="s">
        <v>7651</v>
      </c>
      <c r="C9305" t="s">
        <v>7656</v>
      </c>
      <c r="D9305" t="s">
        <v>7653</v>
      </c>
      <c r="E9305" t="s">
        <v>7654</v>
      </c>
      <c r="F9305" t="s">
        <v>7655</v>
      </c>
    </row>
    <row r="9306" spans="1:6">
      <c r="A9306" t="s">
        <v>7517</v>
      </c>
      <c r="B9306" t="s">
        <v>7651</v>
      </c>
      <c r="C9306" t="s">
        <v>7657</v>
      </c>
      <c r="D9306" t="s">
        <v>7653</v>
      </c>
      <c r="E9306" t="s">
        <v>7654</v>
      </c>
      <c r="F9306" t="s">
        <v>7655</v>
      </c>
    </row>
    <row r="9307" spans="1:6">
      <c r="A9307" t="s">
        <v>7517</v>
      </c>
      <c r="B9307" t="s">
        <v>7651</v>
      </c>
      <c r="C9307" t="s">
        <v>7657</v>
      </c>
      <c r="D9307" t="s">
        <v>7653</v>
      </c>
      <c r="E9307" t="s">
        <v>7654</v>
      </c>
      <c r="F9307" t="s">
        <v>7655</v>
      </c>
    </row>
    <row r="9308" spans="1:6">
      <c r="A9308" t="s">
        <v>7517</v>
      </c>
      <c r="B9308" t="s">
        <v>7651</v>
      </c>
      <c r="C9308" t="s">
        <v>7656</v>
      </c>
      <c r="D9308" t="s">
        <v>7653</v>
      </c>
      <c r="E9308" t="s">
        <v>7654</v>
      </c>
      <c r="F9308" t="s">
        <v>7655</v>
      </c>
    </row>
    <row r="9309" spans="1:6">
      <c r="A9309" t="s">
        <v>7517</v>
      </c>
      <c r="B9309" t="s">
        <v>7651</v>
      </c>
      <c r="C9309" t="s">
        <v>7652</v>
      </c>
      <c r="D9309" t="s">
        <v>7653</v>
      </c>
      <c r="E9309" t="s">
        <v>7654</v>
      </c>
      <c r="F9309" t="s">
        <v>7655</v>
      </c>
    </row>
    <row r="9310" spans="1:6">
      <c r="A9310" t="s">
        <v>7517</v>
      </c>
      <c r="B9310" t="s">
        <v>7651</v>
      </c>
      <c r="C9310" t="s">
        <v>7656</v>
      </c>
      <c r="D9310" t="s">
        <v>7653</v>
      </c>
      <c r="E9310" t="s">
        <v>7654</v>
      </c>
      <c r="F9310" t="s">
        <v>7655</v>
      </c>
    </row>
    <row r="9311" spans="1:6">
      <c r="A9311" t="s">
        <v>7517</v>
      </c>
      <c r="B9311" t="s">
        <v>7651</v>
      </c>
      <c r="C9311" t="s">
        <v>7652</v>
      </c>
      <c r="D9311" t="s">
        <v>7653</v>
      </c>
      <c r="E9311" t="s">
        <v>7654</v>
      </c>
      <c r="F9311" t="s">
        <v>7655</v>
      </c>
    </row>
    <row r="9312" spans="1:6">
      <c r="A9312" t="s">
        <v>7517</v>
      </c>
      <c r="B9312" t="s">
        <v>7651</v>
      </c>
      <c r="C9312" t="s">
        <v>7659</v>
      </c>
      <c r="D9312" t="s">
        <v>7653</v>
      </c>
      <c r="E9312" t="s">
        <v>7654</v>
      </c>
      <c r="F9312" t="s">
        <v>7655</v>
      </c>
    </row>
    <row r="9313" spans="1:6">
      <c r="A9313" t="s">
        <v>7517</v>
      </c>
      <c r="B9313" t="s">
        <v>7651</v>
      </c>
      <c r="C9313" t="s">
        <v>7656</v>
      </c>
      <c r="D9313" t="s">
        <v>7653</v>
      </c>
      <c r="E9313" t="s">
        <v>7654</v>
      </c>
      <c r="F9313" t="s">
        <v>7655</v>
      </c>
    </row>
    <row r="9314" spans="1:6">
      <c r="A9314" t="s">
        <v>7517</v>
      </c>
      <c r="B9314" t="s">
        <v>7651</v>
      </c>
      <c r="C9314" t="s">
        <v>7656</v>
      </c>
      <c r="D9314" t="s">
        <v>7653</v>
      </c>
      <c r="E9314" t="s">
        <v>7654</v>
      </c>
      <c r="F9314" t="s">
        <v>7655</v>
      </c>
    </row>
    <row r="9315" spans="1:6">
      <c r="A9315" t="s">
        <v>7517</v>
      </c>
      <c r="B9315" t="s">
        <v>7651</v>
      </c>
      <c r="C9315" t="s">
        <v>7659</v>
      </c>
      <c r="D9315" t="s">
        <v>7653</v>
      </c>
      <c r="E9315" t="s">
        <v>7654</v>
      </c>
      <c r="F9315" t="s">
        <v>7655</v>
      </c>
    </row>
    <row r="9316" spans="1:6">
      <c r="A9316" t="s">
        <v>7517</v>
      </c>
      <c r="B9316" t="s">
        <v>7651</v>
      </c>
      <c r="C9316" t="s">
        <v>7656</v>
      </c>
      <c r="D9316" t="s">
        <v>7653</v>
      </c>
      <c r="E9316" t="s">
        <v>7654</v>
      </c>
      <c r="F9316" t="s">
        <v>7655</v>
      </c>
    </row>
    <row r="9317" spans="1:6">
      <c r="A9317" t="s">
        <v>7517</v>
      </c>
      <c r="B9317" t="s">
        <v>7651</v>
      </c>
      <c r="C9317" t="s">
        <v>7656</v>
      </c>
      <c r="D9317" t="s">
        <v>7653</v>
      </c>
      <c r="E9317" t="s">
        <v>7654</v>
      </c>
      <c r="F9317" t="s">
        <v>7655</v>
      </c>
    </row>
    <row r="9318" spans="1:6">
      <c r="A9318" t="s">
        <v>7517</v>
      </c>
      <c r="B9318" t="s">
        <v>7651</v>
      </c>
      <c r="C9318" t="s">
        <v>7656</v>
      </c>
      <c r="D9318" t="s">
        <v>7653</v>
      </c>
      <c r="E9318" t="s">
        <v>7654</v>
      </c>
      <c r="F9318" t="s">
        <v>7655</v>
      </c>
    </row>
    <row r="9319" spans="1:6">
      <c r="A9319" t="s">
        <v>7517</v>
      </c>
      <c r="B9319" t="s">
        <v>7651</v>
      </c>
      <c r="C9319" t="s">
        <v>7656</v>
      </c>
      <c r="D9319" t="s">
        <v>7653</v>
      </c>
      <c r="E9319" t="s">
        <v>7654</v>
      </c>
      <c r="F9319" t="s">
        <v>7655</v>
      </c>
    </row>
    <row r="9320" spans="1:6">
      <c r="A9320" t="s">
        <v>7517</v>
      </c>
      <c r="B9320" t="s">
        <v>7651</v>
      </c>
      <c r="C9320" t="s">
        <v>7652</v>
      </c>
      <c r="D9320" t="s">
        <v>7653</v>
      </c>
      <c r="E9320" t="s">
        <v>7654</v>
      </c>
      <c r="F9320" t="s">
        <v>7655</v>
      </c>
    </row>
    <row r="9321" spans="1:6">
      <c r="A9321" t="s">
        <v>7517</v>
      </c>
      <c r="B9321" t="s">
        <v>7651</v>
      </c>
      <c r="C9321" t="s">
        <v>7656</v>
      </c>
      <c r="D9321" t="s">
        <v>7653</v>
      </c>
      <c r="E9321" t="s">
        <v>7654</v>
      </c>
      <c r="F9321" t="s">
        <v>7655</v>
      </c>
    </row>
    <row r="9322" spans="1:6">
      <c r="A9322" t="s">
        <v>7517</v>
      </c>
      <c r="B9322" t="s">
        <v>7651</v>
      </c>
      <c r="C9322" t="s">
        <v>7657</v>
      </c>
      <c r="D9322" t="s">
        <v>7653</v>
      </c>
      <c r="E9322" t="s">
        <v>7654</v>
      </c>
      <c r="F9322" t="s">
        <v>7655</v>
      </c>
    </row>
    <row r="9323" spans="1:6">
      <c r="A9323" t="s">
        <v>7517</v>
      </c>
      <c r="B9323" t="s">
        <v>7651</v>
      </c>
      <c r="C9323" t="s">
        <v>7652</v>
      </c>
      <c r="D9323" t="s">
        <v>7653</v>
      </c>
      <c r="E9323" t="s">
        <v>7654</v>
      </c>
      <c r="F9323" t="s">
        <v>7655</v>
      </c>
    </row>
    <row r="9324" spans="1:6">
      <c r="A9324" t="s">
        <v>7517</v>
      </c>
      <c r="B9324" t="s">
        <v>7651</v>
      </c>
      <c r="C9324" t="s">
        <v>7659</v>
      </c>
      <c r="D9324" t="s">
        <v>7653</v>
      </c>
      <c r="E9324" t="s">
        <v>7654</v>
      </c>
      <c r="F9324" t="s">
        <v>7655</v>
      </c>
    </row>
    <row r="9325" spans="1:6">
      <c r="A9325" t="s">
        <v>7517</v>
      </c>
      <c r="B9325" t="s">
        <v>7651</v>
      </c>
      <c r="C9325" t="s">
        <v>7652</v>
      </c>
      <c r="D9325" t="s">
        <v>7653</v>
      </c>
      <c r="E9325" t="s">
        <v>7654</v>
      </c>
      <c r="F9325" t="s">
        <v>7655</v>
      </c>
    </row>
    <row r="9326" spans="1:6">
      <c r="A9326" t="s">
        <v>7517</v>
      </c>
      <c r="B9326" t="s">
        <v>7651</v>
      </c>
      <c r="C9326" t="s">
        <v>7656</v>
      </c>
      <c r="D9326" t="s">
        <v>7653</v>
      </c>
      <c r="E9326" t="s">
        <v>7654</v>
      </c>
      <c r="F9326" t="s">
        <v>7655</v>
      </c>
    </row>
    <row r="9327" spans="1:6">
      <c r="A9327" t="s">
        <v>7517</v>
      </c>
      <c r="B9327" t="s">
        <v>7651</v>
      </c>
      <c r="C9327" t="s">
        <v>7656</v>
      </c>
      <c r="D9327" t="s">
        <v>7653</v>
      </c>
      <c r="E9327" t="s">
        <v>7654</v>
      </c>
      <c r="F9327" t="s">
        <v>7655</v>
      </c>
    </row>
    <row r="9328" spans="1:6">
      <c r="A9328" t="s">
        <v>7517</v>
      </c>
      <c r="B9328" t="s">
        <v>7651</v>
      </c>
      <c r="C9328" t="s">
        <v>7656</v>
      </c>
      <c r="D9328" t="s">
        <v>7653</v>
      </c>
      <c r="E9328" t="s">
        <v>7654</v>
      </c>
      <c r="F9328" t="s">
        <v>7655</v>
      </c>
    </row>
    <row r="9329" spans="1:6">
      <c r="A9329" t="s">
        <v>7517</v>
      </c>
      <c r="B9329" t="s">
        <v>7651</v>
      </c>
      <c r="C9329" t="s">
        <v>7656</v>
      </c>
      <c r="D9329" t="s">
        <v>7653</v>
      </c>
      <c r="E9329" t="s">
        <v>7654</v>
      </c>
      <c r="F9329" t="s">
        <v>7655</v>
      </c>
    </row>
    <row r="9330" spans="1:6">
      <c r="A9330" t="s">
        <v>7517</v>
      </c>
      <c r="B9330" t="s">
        <v>7651</v>
      </c>
      <c r="C9330" t="s">
        <v>7656</v>
      </c>
      <c r="D9330" t="s">
        <v>7653</v>
      </c>
      <c r="E9330" t="s">
        <v>7654</v>
      </c>
      <c r="F9330" t="s">
        <v>7655</v>
      </c>
    </row>
    <row r="9331" spans="1:6">
      <c r="A9331" t="s">
        <v>7517</v>
      </c>
      <c r="B9331" t="s">
        <v>7651</v>
      </c>
      <c r="C9331" t="s">
        <v>7652</v>
      </c>
      <c r="D9331" t="s">
        <v>7653</v>
      </c>
      <c r="E9331" t="s">
        <v>7654</v>
      </c>
      <c r="F9331" t="s">
        <v>7655</v>
      </c>
    </row>
    <row r="9332" spans="1:6">
      <c r="A9332" t="s">
        <v>7517</v>
      </c>
      <c r="B9332" t="s">
        <v>7651</v>
      </c>
      <c r="C9332" t="s">
        <v>7656</v>
      </c>
      <c r="D9332" t="s">
        <v>7653</v>
      </c>
      <c r="E9332" t="s">
        <v>7654</v>
      </c>
      <c r="F9332" t="s">
        <v>7655</v>
      </c>
    </row>
    <row r="9333" spans="1:6">
      <c r="A9333" t="s">
        <v>7517</v>
      </c>
      <c r="B9333" t="s">
        <v>7651</v>
      </c>
      <c r="C9333" t="s">
        <v>7656</v>
      </c>
      <c r="D9333" t="s">
        <v>7653</v>
      </c>
      <c r="E9333" t="s">
        <v>7654</v>
      </c>
      <c r="F9333" t="s">
        <v>7655</v>
      </c>
    </row>
    <row r="9334" spans="1:6">
      <c r="A9334" t="s">
        <v>7517</v>
      </c>
      <c r="B9334" t="s">
        <v>7651</v>
      </c>
      <c r="C9334" t="s">
        <v>7657</v>
      </c>
      <c r="D9334" t="s">
        <v>7653</v>
      </c>
      <c r="E9334" t="s">
        <v>7654</v>
      </c>
      <c r="F9334" t="s">
        <v>7655</v>
      </c>
    </row>
    <row r="9335" spans="1:6">
      <c r="A9335" t="s">
        <v>7517</v>
      </c>
      <c r="B9335" t="s">
        <v>7651</v>
      </c>
      <c r="C9335" t="s">
        <v>7656</v>
      </c>
      <c r="D9335" t="s">
        <v>7653</v>
      </c>
      <c r="E9335" t="s">
        <v>7654</v>
      </c>
      <c r="F9335" t="s">
        <v>7655</v>
      </c>
    </row>
    <row r="9336" spans="1:6">
      <c r="A9336" t="s">
        <v>7517</v>
      </c>
      <c r="B9336" t="s">
        <v>7651</v>
      </c>
      <c r="C9336" t="s">
        <v>7656</v>
      </c>
      <c r="D9336" t="s">
        <v>7653</v>
      </c>
      <c r="E9336" t="s">
        <v>7654</v>
      </c>
      <c r="F9336" t="s">
        <v>7655</v>
      </c>
    </row>
    <row r="9337" spans="1:6">
      <c r="A9337" t="s">
        <v>7517</v>
      </c>
      <c r="B9337" t="s">
        <v>7651</v>
      </c>
      <c r="C9337" t="s">
        <v>7656</v>
      </c>
      <c r="D9337" t="s">
        <v>7653</v>
      </c>
      <c r="E9337" t="s">
        <v>7654</v>
      </c>
      <c r="F9337" t="s">
        <v>7655</v>
      </c>
    </row>
    <row r="9338" spans="1:6">
      <c r="A9338" t="s">
        <v>7517</v>
      </c>
      <c r="B9338" t="s">
        <v>7651</v>
      </c>
      <c r="C9338" t="s">
        <v>7656</v>
      </c>
      <c r="D9338" t="s">
        <v>7653</v>
      </c>
      <c r="E9338" t="s">
        <v>7654</v>
      </c>
      <c r="F9338" t="s">
        <v>7655</v>
      </c>
    </row>
    <row r="9339" spans="1:6">
      <c r="A9339" t="s">
        <v>7517</v>
      </c>
      <c r="B9339" t="s">
        <v>7651</v>
      </c>
      <c r="C9339" t="s">
        <v>7656</v>
      </c>
      <c r="D9339" t="s">
        <v>7653</v>
      </c>
      <c r="E9339" t="s">
        <v>7654</v>
      </c>
      <c r="F9339" t="s">
        <v>7655</v>
      </c>
    </row>
    <row r="9340" spans="1:6">
      <c r="A9340" t="s">
        <v>7517</v>
      </c>
      <c r="B9340" t="s">
        <v>7651</v>
      </c>
      <c r="C9340" t="s">
        <v>7656</v>
      </c>
      <c r="D9340" t="s">
        <v>7653</v>
      </c>
      <c r="E9340" t="s">
        <v>7654</v>
      </c>
      <c r="F9340" t="s">
        <v>7655</v>
      </c>
    </row>
    <row r="9341" spans="1:6">
      <c r="A9341" t="s">
        <v>7517</v>
      </c>
      <c r="B9341" t="s">
        <v>7651</v>
      </c>
      <c r="C9341" t="s">
        <v>7657</v>
      </c>
      <c r="D9341" t="s">
        <v>7653</v>
      </c>
      <c r="E9341" t="s">
        <v>7654</v>
      </c>
      <c r="F9341" t="s">
        <v>7655</v>
      </c>
    </row>
    <row r="9342" spans="1:6">
      <c r="A9342" t="s">
        <v>7517</v>
      </c>
      <c r="B9342" t="s">
        <v>7651</v>
      </c>
      <c r="C9342" t="s">
        <v>7652</v>
      </c>
      <c r="D9342" t="s">
        <v>7653</v>
      </c>
      <c r="E9342" t="s">
        <v>7654</v>
      </c>
      <c r="F9342" t="s">
        <v>7655</v>
      </c>
    </row>
    <row r="9343" spans="1:6">
      <c r="A9343" t="s">
        <v>7517</v>
      </c>
      <c r="B9343" t="s">
        <v>7651</v>
      </c>
      <c r="C9343" t="s">
        <v>7656</v>
      </c>
      <c r="D9343" t="s">
        <v>7653</v>
      </c>
      <c r="E9343" t="s">
        <v>7654</v>
      </c>
      <c r="F9343" t="s">
        <v>7655</v>
      </c>
    </row>
    <row r="9344" spans="1:6">
      <c r="A9344" t="s">
        <v>7517</v>
      </c>
      <c r="B9344" t="s">
        <v>7651</v>
      </c>
      <c r="C9344" t="s">
        <v>7656</v>
      </c>
      <c r="D9344" t="s">
        <v>7653</v>
      </c>
      <c r="E9344" t="s">
        <v>7654</v>
      </c>
      <c r="F9344" t="s">
        <v>7655</v>
      </c>
    </row>
    <row r="9345" spans="1:6">
      <c r="A9345" t="s">
        <v>7517</v>
      </c>
      <c r="B9345" t="s">
        <v>7651</v>
      </c>
      <c r="C9345" t="s">
        <v>7652</v>
      </c>
      <c r="D9345" t="s">
        <v>7653</v>
      </c>
      <c r="E9345" t="s">
        <v>7654</v>
      </c>
      <c r="F9345" t="s">
        <v>7655</v>
      </c>
    </row>
    <row r="9346" spans="1:6">
      <c r="A9346" t="s">
        <v>7517</v>
      </c>
      <c r="B9346" t="s">
        <v>7651</v>
      </c>
      <c r="C9346" t="s">
        <v>7656</v>
      </c>
      <c r="D9346" t="s">
        <v>7653</v>
      </c>
      <c r="E9346" t="s">
        <v>7654</v>
      </c>
      <c r="F9346" t="s">
        <v>7655</v>
      </c>
    </row>
    <row r="9347" spans="1:6">
      <c r="A9347" t="s">
        <v>7517</v>
      </c>
      <c r="B9347" t="s">
        <v>7651</v>
      </c>
      <c r="C9347" t="s">
        <v>7656</v>
      </c>
      <c r="D9347" t="s">
        <v>7653</v>
      </c>
      <c r="E9347" t="s">
        <v>7654</v>
      </c>
      <c r="F9347" t="s">
        <v>7655</v>
      </c>
    </row>
    <row r="9348" spans="1:6">
      <c r="A9348" t="s">
        <v>7517</v>
      </c>
      <c r="B9348" t="s">
        <v>7651</v>
      </c>
      <c r="C9348" t="s">
        <v>7657</v>
      </c>
      <c r="D9348" t="s">
        <v>7653</v>
      </c>
      <c r="E9348" t="s">
        <v>7654</v>
      </c>
      <c r="F9348" t="s">
        <v>7655</v>
      </c>
    </row>
    <row r="9349" spans="1:6">
      <c r="A9349" t="s">
        <v>7517</v>
      </c>
      <c r="B9349" t="s">
        <v>7651</v>
      </c>
      <c r="C9349" t="s">
        <v>7656</v>
      </c>
      <c r="D9349" t="s">
        <v>7653</v>
      </c>
      <c r="E9349" t="s">
        <v>7654</v>
      </c>
      <c r="F9349" t="s">
        <v>7655</v>
      </c>
    </row>
    <row r="9350" spans="1:6">
      <c r="A9350" t="s">
        <v>7517</v>
      </c>
      <c r="B9350" t="s">
        <v>7651</v>
      </c>
      <c r="C9350" t="s">
        <v>7652</v>
      </c>
      <c r="D9350" t="s">
        <v>7653</v>
      </c>
      <c r="E9350" t="s">
        <v>7654</v>
      </c>
      <c r="F9350" t="s">
        <v>7655</v>
      </c>
    </row>
    <row r="9351" spans="1:6">
      <c r="A9351" t="s">
        <v>7517</v>
      </c>
      <c r="B9351" t="s">
        <v>7651</v>
      </c>
      <c r="C9351" t="s">
        <v>7652</v>
      </c>
      <c r="D9351" t="s">
        <v>7653</v>
      </c>
      <c r="E9351" t="s">
        <v>7654</v>
      </c>
      <c r="F9351" t="s">
        <v>7655</v>
      </c>
    </row>
    <row r="9352" spans="1:6">
      <c r="A9352" t="s">
        <v>7517</v>
      </c>
      <c r="B9352" t="s">
        <v>7651</v>
      </c>
      <c r="C9352" t="s">
        <v>7657</v>
      </c>
      <c r="D9352" t="s">
        <v>7653</v>
      </c>
      <c r="E9352" t="s">
        <v>7654</v>
      </c>
      <c r="F9352" t="s">
        <v>7655</v>
      </c>
    </row>
    <row r="9353" spans="1:6">
      <c r="A9353" t="s">
        <v>7517</v>
      </c>
      <c r="B9353" t="s">
        <v>7651</v>
      </c>
      <c r="C9353" t="s">
        <v>7652</v>
      </c>
      <c r="D9353" t="s">
        <v>7653</v>
      </c>
      <c r="E9353" t="s">
        <v>7654</v>
      </c>
      <c r="F9353" t="s">
        <v>7655</v>
      </c>
    </row>
    <row r="9354" spans="1:6">
      <c r="A9354" t="s">
        <v>7517</v>
      </c>
      <c r="B9354" t="s">
        <v>7651</v>
      </c>
      <c r="C9354" t="s">
        <v>7656</v>
      </c>
      <c r="D9354" t="s">
        <v>7653</v>
      </c>
      <c r="E9354" t="s">
        <v>7654</v>
      </c>
      <c r="F9354" t="s">
        <v>7655</v>
      </c>
    </row>
    <row r="9355" spans="1:6">
      <c r="A9355" t="s">
        <v>7517</v>
      </c>
      <c r="B9355" t="s">
        <v>7651</v>
      </c>
      <c r="C9355" t="s">
        <v>7656</v>
      </c>
      <c r="D9355" t="s">
        <v>7653</v>
      </c>
      <c r="E9355" t="s">
        <v>7654</v>
      </c>
      <c r="F9355" t="s">
        <v>7655</v>
      </c>
    </row>
    <row r="9356" spans="1:6">
      <c r="A9356" t="s">
        <v>7517</v>
      </c>
      <c r="B9356" t="s">
        <v>7651</v>
      </c>
      <c r="C9356" t="s">
        <v>7659</v>
      </c>
      <c r="D9356" t="s">
        <v>7653</v>
      </c>
      <c r="E9356" t="s">
        <v>7654</v>
      </c>
      <c r="F9356" t="s">
        <v>7655</v>
      </c>
    </row>
    <row r="9357" spans="1:6">
      <c r="A9357" t="s">
        <v>7517</v>
      </c>
      <c r="B9357" t="s">
        <v>7651</v>
      </c>
      <c r="C9357" t="s">
        <v>7652</v>
      </c>
      <c r="D9357" t="s">
        <v>7653</v>
      </c>
      <c r="E9357" t="s">
        <v>7654</v>
      </c>
      <c r="F9357" t="s">
        <v>7655</v>
      </c>
    </row>
    <row r="9358" spans="1:6">
      <c r="A9358" t="s">
        <v>7517</v>
      </c>
      <c r="B9358" t="s">
        <v>7651</v>
      </c>
      <c r="C9358" t="s">
        <v>7656</v>
      </c>
      <c r="D9358" t="s">
        <v>7653</v>
      </c>
      <c r="E9358" t="s">
        <v>7654</v>
      </c>
      <c r="F9358" t="s">
        <v>7655</v>
      </c>
    </row>
    <row r="9359" spans="1:6">
      <c r="A9359" t="s">
        <v>7517</v>
      </c>
      <c r="B9359" t="s">
        <v>7651</v>
      </c>
      <c r="C9359" t="s">
        <v>7657</v>
      </c>
      <c r="D9359" t="s">
        <v>7653</v>
      </c>
      <c r="E9359" t="s">
        <v>7654</v>
      </c>
      <c r="F9359" t="s">
        <v>7655</v>
      </c>
    </row>
    <row r="9360" spans="1:6">
      <c r="A9360" t="s">
        <v>7517</v>
      </c>
      <c r="B9360" t="s">
        <v>7651</v>
      </c>
      <c r="C9360" t="s">
        <v>7656</v>
      </c>
      <c r="D9360" t="s">
        <v>7653</v>
      </c>
      <c r="E9360" t="s">
        <v>7654</v>
      </c>
      <c r="F9360" t="s">
        <v>7655</v>
      </c>
    </row>
    <row r="9361" spans="1:6">
      <c r="A9361" t="s">
        <v>7517</v>
      </c>
      <c r="B9361" t="s">
        <v>7651</v>
      </c>
      <c r="C9361" t="s">
        <v>7656</v>
      </c>
      <c r="D9361" t="s">
        <v>7653</v>
      </c>
      <c r="E9361" t="s">
        <v>7654</v>
      </c>
      <c r="F9361" t="s">
        <v>7655</v>
      </c>
    </row>
    <row r="9362" spans="1:6">
      <c r="A9362" t="s">
        <v>7517</v>
      </c>
      <c r="B9362" t="s">
        <v>7651</v>
      </c>
      <c r="C9362" t="s">
        <v>7656</v>
      </c>
      <c r="D9362" t="s">
        <v>7653</v>
      </c>
      <c r="E9362" t="s">
        <v>7654</v>
      </c>
      <c r="F9362" t="s">
        <v>7655</v>
      </c>
    </row>
    <row r="9363" spans="1:6">
      <c r="A9363" t="s">
        <v>7517</v>
      </c>
      <c r="B9363" t="s">
        <v>7651</v>
      </c>
      <c r="C9363" t="s">
        <v>7656</v>
      </c>
      <c r="D9363" t="s">
        <v>7653</v>
      </c>
      <c r="E9363" t="s">
        <v>7654</v>
      </c>
      <c r="F9363" t="s">
        <v>7655</v>
      </c>
    </row>
    <row r="9364" spans="1:6">
      <c r="A9364" t="s">
        <v>7517</v>
      </c>
      <c r="B9364" t="s">
        <v>7651</v>
      </c>
      <c r="C9364" t="s">
        <v>7659</v>
      </c>
      <c r="D9364" t="s">
        <v>7653</v>
      </c>
      <c r="E9364" t="s">
        <v>7654</v>
      </c>
      <c r="F9364" t="s">
        <v>7655</v>
      </c>
    </row>
    <row r="9365" spans="1:6">
      <c r="A9365" t="s">
        <v>7517</v>
      </c>
      <c r="B9365" t="s">
        <v>7651</v>
      </c>
      <c r="C9365" t="s">
        <v>7656</v>
      </c>
      <c r="D9365" t="s">
        <v>7653</v>
      </c>
      <c r="E9365" t="s">
        <v>7654</v>
      </c>
      <c r="F9365" t="s">
        <v>7655</v>
      </c>
    </row>
    <row r="9366" spans="1:6">
      <c r="A9366" t="s">
        <v>7517</v>
      </c>
      <c r="B9366" t="s">
        <v>7651</v>
      </c>
      <c r="C9366" t="s">
        <v>7656</v>
      </c>
      <c r="D9366" t="s">
        <v>7653</v>
      </c>
      <c r="E9366" t="s">
        <v>7654</v>
      </c>
      <c r="F9366" t="s">
        <v>7655</v>
      </c>
    </row>
    <row r="9367" spans="1:6">
      <c r="A9367" t="s">
        <v>7517</v>
      </c>
      <c r="B9367" t="s">
        <v>7651</v>
      </c>
      <c r="C9367" t="s">
        <v>7656</v>
      </c>
      <c r="D9367" t="s">
        <v>7653</v>
      </c>
      <c r="E9367" t="s">
        <v>7654</v>
      </c>
      <c r="F9367" t="s">
        <v>7655</v>
      </c>
    </row>
    <row r="9368" spans="1:6">
      <c r="A9368" t="s">
        <v>7517</v>
      </c>
      <c r="B9368" t="s">
        <v>7651</v>
      </c>
      <c r="C9368" t="s">
        <v>7656</v>
      </c>
      <c r="D9368" t="s">
        <v>7653</v>
      </c>
      <c r="E9368" t="s">
        <v>7654</v>
      </c>
      <c r="F9368" t="s">
        <v>7655</v>
      </c>
    </row>
    <row r="9369" spans="1:6">
      <c r="A9369" t="s">
        <v>7517</v>
      </c>
      <c r="B9369" t="s">
        <v>7651</v>
      </c>
      <c r="C9369" t="s">
        <v>7657</v>
      </c>
      <c r="D9369" t="s">
        <v>7653</v>
      </c>
      <c r="E9369" t="s">
        <v>7654</v>
      </c>
      <c r="F9369" t="s">
        <v>7655</v>
      </c>
    </row>
    <row r="9370" spans="1:6">
      <c r="A9370" t="s">
        <v>7517</v>
      </c>
      <c r="B9370" t="s">
        <v>7651</v>
      </c>
      <c r="C9370" t="s">
        <v>7656</v>
      </c>
      <c r="D9370" t="s">
        <v>7653</v>
      </c>
      <c r="E9370" t="s">
        <v>7654</v>
      </c>
      <c r="F9370" t="s">
        <v>7655</v>
      </c>
    </row>
    <row r="9371" spans="1:6">
      <c r="A9371" t="s">
        <v>7517</v>
      </c>
      <c r="B9371" t="s">
        <v>7651</v>
      </c>
      <c r="C9371" t="s">
        <v>7652</v>
      </c>
      <c r="D9371" t="s">
        <v>7653</v>
      </c>
      <c r="E9371" t="s">
        <v>7654</v>
      </c>
      <c r="F9371" t="s">
        <v>7655</v>
      </c>
    </row>
    <row r="9372" spans="1:6">
      <c r="A9372" t="s">
        <v>7517</v>
      </c>
      <c r="B9372" t="s">
        <v>7651</v>
      </c>
      <c r="C9372" t="s">
        <v>7652</v>
      </c>
      <c r="D9372" t="s">
        <v>7653</v>
      </c>
      <c r="E9372" t="s">
        <v>7654</v>
      </c>
      <c r="F9372" t="s">
        <v>7655</v>
      </c>
    </row>
    <row r="9373" spans="1:6">
      <c r="A9373" t="s">
        <v>7517</v>
      </c>
      <c r="B9373" t="s">
        <v>7651</v>
      </c>
      <c r="C9373" t="s">
        <v>7656</v>
      </c>
      <c r="D9373" t="s">
        <v>7653</v>
      </c>
      <c r="E9373" t="s">
        <v>7654</v>
      </c>
      <c r="F9373" t="s">
        <v>7655</v>
      </c>
    </row>
    <row r="9374" spans="1:6">
      <c r="A9374" t="s">
        <v>7517</v>
      </c>
      <c r="B9374" t="s">
        <v>7651</v>
      </c>
      <c r="C9374" t="s">
        <v>7656</v>
      </c>
      <c r="D9374" t="s">
        <v>7653</v>
      </c>
      <c r="E9374" t="s">
        <v>7654</v>
      </c>
      <c r="F9374" t="s">
        <v>7655</v>
      </c>
    </row>
    <row r="9375" spans="1:6">
      <c r="A9375" t="s">
        <v>7517</v>
      </c>
      <c r="B9375" t="s">
        <v>7651</v>
      </c>
      <c r="C9375" t="s">
        <v>7652</v>
      </c>
      <c r="D9375" t="s">
        <v>7653</v>
      </c>
      <c r="E9375" t="s">
        <v>7654</v>
      </c>
      <c r="F9375" t="s">
        <v>7655</v>
      </c>
    </row>
    <row r="9376" spans="1:6">
      <c r="A9376" t="s">
        <v>7517</v>
      </c>
      <c r="B9376" t="s">
        <v>7651</v>
      </c>
      <c r="C9376" t="s">
        <v>7657</v>
      </c>
      <c r="D9376" t="s">
        <v>7653</v>
      </c>
      <c r="E9376" t="s">
        <v>7654</v>
      </c>
      <c r="F9376" t="s">
        <v>7655</v>
      </c>
    </row>
    <row r="9377" spans="1:6">
      <c r="A9377" t="s">
        <v>7517</v>
      </c>
      <c r="B9377" t="s">
        <v>7651</v>
      </c>
      <c r="C9377" t="s">
        <v>7656</v>
      </c>
      <c r="D9377" t="s">
        <v>7653</v>
      </c>
      <c r="E9377" t="s">
        <v>7654</v>
      </c>
      <c r="F9377" t="s">
        <v>7655</v>
      </c>
    </row>
    <row r="9378" spans="1:6">
      <c r="A9378" t="s">
        <v>7517</v>
      </c>
      <c r="B9378" t="s">
        <v>7651</v>
      </c>
      <c r="C9378" t="s">
        <v>7656</v>
      </c>
      <c r="D9378" t="s">
        <v>7653</v>
      </c>
      <c r="E9378" t="s">
        <v>7654</v>
      </c>
      <c r="F9378" t="s">
        <v>7707</v>
      </c>
    </row>
    <row r="9379" spans="1:6">
      <c r="A9379" t="s">
        <v>7517</v>
      </c>
      <c r="B9379" t="s">
        <v>7651</v>
      </c>
      <c r="C9379" t="s">
        <v>7656</v>
      </c>
      <c r="D9379" t="s">
        <v>7653</v>
      </c>
      <c r="E9379" t="s">
        <v>7654</v>
      </c>
      <c r="F9379" t="s">
        <v>7655</v>
      </c>
    </row>
    <row r="9380" spans="1:6">
      <c r="A9380" t="s">
        <v>7517</v>
      </c>
      <c r="B9380" t="s">
        <v>7651</v>
      </c>
      <c r="C9380" t="s">
        <v>7656</v>
      </c>
      <c r="D9380" t="s">
        <v>7653</v>
      </c>
      <c r="E9380" t="s">
        <v>7654</v>
      </c>
      <c r="F9380" t="s">
        <v>7655</v>
      </c>
    </row>
    <row r="9381" spans="1:6">
      <c r="A9381" t="s">
        <v>7517</v>
      </c>
      <c r="B9381" t="s">
        <v>7651</v>
      </c>
      <c r="C9381" t="s">
        <v>7657</v>
      </c>
      <c r="D9381" t="s">
        <v>7653</v>
      </c>
      <c r="E9381" t="s">
        <v>7654</v>
      </c>
      <c r="F9381" t="s">
        <v>7655</v>
      </c>
    </row>
    <row r="9382" spans="1:6">
      <c r="A9382" t="s">
        <v>7517</v>
      </c>
      <c r="B9382" t="s">
        <v>7651</v>
      </c>
      <c r="C9382" t="s">
        <v>7652</v>
      </c>
      <c r="D9382" t="s">
        <v>7653</v>
      </c>
      <c r="E9382" t="s">
        <v>7654</v>
      </c>
      <c r="F9382" t="s">
        <v>7655</v>
      </c>
    </row>
    <row r="9383" spans="1:6">
      <c r="A9383" t="s">
        <v>7517</v>
      </c>
      <c r="B9383" t="s">
        <v>7651</v>
      </c>
      <c r="C9383" t="s">
        <v>7656</v>
      </c>
      <c r="D9383" t="s">
        <v>7653</v>
      </c>
      <c r="E9383" t="s">
        <v>7654</v>
      </c>
      <c r="F9383" t="s">
        <v>7655</v>
      </c>
    </row>
    <row r="9384" spans="1:6">
      <c r="A9384" t="s">
        <v>7517</v>
      </c>
      <c r="B9384" t="s">
        <v>7651</v>
      </c>
      <c r="C9384" t="s">
        <v>7656</v>
      </c>
      <c r="D9384" t="s">
        <v>7653</v>
      </c>
      <c r="E9384" t="s">
        <v>7654</v>
      </c>
      <c r="F9384" t="s">
        <v>7655</v>
      </c>
    </row>
    <row r="9385" spans="1:6">
      <c r="A9385" t="s">
        <v>7517</v>
      </c>
      <c r="B9385" t="s">
        <v>7651</v>
      </c>
      <c r="C9385" t="s">
        <v>7656</v>
      </c>
      <c r="D9385" t="s">
        <v>7653</v>
      </c>
      <c r="E9385" t="s">
        <v>7654</v>
      </c>
      <c r="F9385" t="s">
        <v>7655</v>
      </c>
    </row>
    <row r="9386" spans="1:6">
      <c r="A9386" t="s">
        <v>7517</v>
      </c>
      <c r="B9386" t="s">
        <v>7651</v>
      </c>
      <c r="C9386" t="s">
        <v>7656</v>
      </c>
      <c r="D9386" t="s">
        <v>7653</v>
      </c>
      <c r="E9386" t="s">
        <v>7654</v>
      </c>
      <c r="F9386" t="s">
        <v>7655</v>
      </c>
    </row>
    <row r="9387" spans="1:6">
      <c r="A9387" t="s">
        <v>7517</v>
      </c>
      <c r="B9387" t="s">
        <v>7651</v>
      </c>
      <c r="C9387" t="s">
        <v>7656</v>
      </c>
      <c r="D9387" t="s">
        <v>7653</v>
      </c>
      <c r="E9387" t="s">
        <v>7654</v>
      </c>
      <c r="F9387" t="s">
        <v>7655</v>
      </c>
    </row>
    <row r="9388" spans="1:6">
      <c r="A9388" t="s">
        <v>7517</v>
      </c>
      <c r="B9388" t="s">
        <v>7651</v>
      </c>
      <c r="C9388" t="s">
        <v>7656</v>
      </c>
      <c r="D9388" t="s">
        <v>7653</v>
      </c>
      <c r="E9388" t="s">
        <v>7654</v>
      </c>
      <c r="F9388" t="s">
        <v>7655</v>
      </c>
    </row>
    <row r="9389" spans="1:6">
      <c r="A9389" t="s">
        <v>7517</v>
      </c>
      <c r="B9389" t="s">
        <v>7651</v>
      </c>
      <c r="C9389" t="s">
        <v>7659</v>
      </c>
      <c r="D9389" t="s">
        <v>7653</v>
      </c>
      <c r="E9389" t="s">
        <v>7654</v>
      </c>
      <c r="F9389" t="s">
        <v>7655</v>
      </c>
    </row>
    <row r="9390" spans="1:6">
      <c r="A9390" t="s">
        <v>7517</v>
      </c>
      <c r="B9390" t="s">
        <v>7651</v>
      </c>
      <c r="C9390" t="s">
        <v>7657</v>
      </c>
      <c r="D9390" t="s">
        <v>7653</v>
      </c>
      <c r="E9390" t="s">
        <v>7654</v>
      </c>
      <c r="F9390" t="s">
        <v>7655</v>
      </c>
    </row>
    <row r="9391" spans="1:6">
      <c r="A9391" t="s">
        <v>7517</v>
      </c>
      <c r="B9391" t="s">
        <v>7651</v>
      </c>
      <c r="C9391" t="s">
        <v>7656</v>
      </c>
      <c r="D9391" t="s">
        <v>7653</v>
      </c>
      <c r="E9391" t="s">
        <v>7654</v>
      </c>
      <c r="F9391" t="s">
        <v>7655</v>
      </c>
    </row>
    <row r="9392" spans="1:6">
      <c r="A9392" t="s">
        <v>7517</v>
      </c>
      <c r="B9392" t="s">
        <v>7651</v>
      </c>
      <c r="C9392" t="s">
        <v>7656</v>
      </c>
      <c r="D9392" t="s">
        <v>7653</v>
      </c>
      <c r="E9392" t="s">
        <v>7654</v>
      </c>
      <c r="F9392" t="s">
        <v>7655</v>
      </c>
    </row>
    <row r="9393" spans="1:6">
      <c r="A9393" t="s">
        <v>7517</v>
      </c>
      <c r="B9393" t="s">
        <v>7651</v>
      </c>
      <c r="C9393" t="s">
        <v>7656</v>
      </c>
      <c r="D9393" t="s">
        <v>7653</v>
      </c>
      <c r="E9393" t="s">
        <v>7654</v>
      </c>
      <c r="F9393" t="s">
        <v>7655</v>
      </c>
    </row>
    <row r="9394" spans="1:6">
      <c r="A9394" t="s">
        <v>7517</v>
      </c>
      <c r="B9394" t="s">
        <v>7651</v>
      </c>
      <c r="C9394" t="s">
        <v>7652</v>
      </c>
      <c r="D9394" t="s">
        <v>7653</v>
      </c>
      <c r="E9394" t="s">
        <v>7654</v>
      </c>
      <c r="F9394" t="s">
        <v>7655</v>
      </c>
    </row>
    <row r="9395" spans="1:6">
      <c r="A9395" t="s">
        <v>7517</v>
      </c>
      <c r="B9395" t="s">
        <v>7651</v>
      </c>
      <c r="C9395" t="s">
        <v>7652</v>
      </c>
      <c r="D9395" t="s">
        <v>7653</v>
      </c>
      <c r="E9395" t="s">
        <v>7654</v>
      </c>
      <c r="F9395" t="s">
        <v>7655</v>
      </c>
    </row>
    <row r="9396" spans="1:6">
      <c r="A9396" t="s">
        <v>7517</v>
      </c>
      <c r="B9396" t="s">
        <v>7651</v>
      </c>
      <c r="C9396" t="s">
        <v>7656</v>
      </c>
      <c r="D9396" t="s">
        <v>7653</v>
      </c>
      <c r="E9396" t="s">
        <v>7654</v>
      </c>
      <c r="F9396" t="s">
        <v>7655</v>
      </c>
    </row>
    <row r="9397" spans="1:6">
      <c r="A9397" t="s">
        <v>7517</v>
      </c>
      <c r="B9397" t="s">
        <v>7651</v>
      </c>
      <c r="C9397" t="s">
        <v>7656</v>
      </c>
      <c r="D9397" t="s">
        <v>7653</v>
      </c>
      <c r="E9397" t="s">
        <v>7654</v>
      </c>
      <c r="F9397" t="s">
        <v>7655</v>
      </c>
    </row>
    <row r="9398" spans="1:6">
      <c r="A9398" t="s">
        <v>7517</v>
      </c>
      <c r="B9398" t="s">
        <v>7651</v>
      </c>
      <c r="C9398" t="s">
        <v>7656</v>
      </c>
      <c r="D9398" t="s">
        <v>7653</v>
      </c>
      <c r="E9398" t="s">
        <v>7654</v>
      </c>
      <c r="F9398" t="s">
        <v>7655</v>
      </c>
    </row>
    <row r="9399" spans="1:6">
      <c r="A9399" t="s">
        <v>7517</v>
      </c>
      <c r="B9399" t="s">
        <v>7651</v>
      </c>
      <c r="C9399" t="s">
        <v>7656</v>
      </c>
      <c r="D9399" t="s">
        <v>7653</v>
      </c>
      <c r="E9399" t="s">
        <v>7654</v>
      </c>
      <c r="F9399" t="s">
        <v>7655</v>
      </c>
    </row>
    <row r="9400" spans="1:6">
      <c r="A9400" t="s">
        <v>7517</v>
      </c>
      <c r="B9400" t="s">
        <v>7651</v>
      </c>
      <c r="C9400" t="s">
        <v>7659</v>
      </c>
      <c r="D9400" t="s">
        <v>7653</v>
      </c>
      <c r="E9400" t="s">
        <v>7654</v>
      </c>
      <c r="F9400" t="s">
        <v>7655</v>
      </c>
    </row>
    <row r="9401" spans="1:6">
      <c r="A9401" t="s">
        <v>7517</v>
      </c>
      <c r="B9401" t="s">
        <v>7651</v>
      </c>
      <c r="C9401" t="s">
        <v>7658</v>
      </c>
      <c r="D9401" t="s">
        <v>7653</v>
      </c>
      <c r="E9401" t="s">
        <v>7654</v>
      </c>
      <c r="F9401" t="s">
        <v>7655</v>
      </c>
    </row>
    <row r="9402" spans="1:6">
      <c r="A9402" t="s">
        <v>7517</v>
      </c>
      <c r="B9402" t="s">
        <v>7651</v>
      </c>
      <c r="C9402" t="s">
        <v>7659</v>
      </c>
      <c r="D9402" t="s">
        <v>7653</v>
      </c>
      <c r="E9402" t="s">
        <v>7654</v>
      </c>
      <c r="F9402" t="s">
        <v>7655</v>
      </c>
    </row>
    <row r="9403" spans="1:6">
      <c r="A9403" t="s">
        <v>7517</v>
      </c>
      <c r="B9403" t="s">
        <v>7651</v>
      </c>
      <c r="C9403" t="s">
        <v>7656</v>
      </c>
      <c r="D9403" t="s">
        <v>7653</v>
      </c>
      <c r="E9403" t="s">
        <v>7654</v>
      </c>
      <c r="F9403" t="s">
        <v>7655</v>
      </c>
    </row>
    <row r="9404" spans="1:6">
      <c r="A9404" t="s">
        <v>7517</v>
      </c>
      <c r="B9404" t="s">
        <v>7651</v>
      </c>
      <c r="C9404" t="s">
        <v>7656</v>
      </c>
      <c r="D9404" t="s">
        <v>7653</v>
      </c>
      <c r="E9404" t="s">
        <v>7654</v>
      </c>
      <c r="F9404" t="s">
        <v>7655</v>
      </c>
    </row>
    <row r="9405" spans="1:6">
      <c r="A9405" t="s">
        <v>7517</v>
      </c>
      <c r="B9405" t="s">
        <v>7651</v>
      </c>
      <c r="C9405" t="s">
        <v>7656</v>
      </c>
      <c r="D9405" t="s">
        <v>7653</v>
      </c>
      <c r="E9405" t="s">
        <v>7654</v>
      </c>
      <c r="F9405" t="s">
        <v>7655</v>
      </c>
    </row>
    <row r="9406" spans="1:6">
      <c r="A9406" t="s">
        <v>7517</v>
      </c>
      <c r="B9406" t="s">
        <v>7651</v>
      </c>
      <c r="C9406" t="s">
        <v>7652</v>
      </c>
      <c r="D9406" t="s">
        <v>7653</v>
      </c>
      <c r="E9406" t="s">
        <v>7654</v>
      </c>
      <c r="F9406" t="s">
        <v>7655</v>
      </c>
    </row>
    <row r="9407" spans="1:6">
      <c r="A9407" t="s">
        <v>7517</v>
      </c>
      <c r="B9407" t="s">
        <v>7651</v>
      </c>
      <c r="C9407" t="s">
        <v>7656</v>
      </c>
      <c r="D9407" t="s">
        <v>7653</v>
      </c>
      <c r="E9407" t="s">
        <v>7654</v>
      </c>
      <c r="F9407" t="s">
        <v>7655</v>
      </c>
    </row>
    <row r="9408" spans="1:6">
      <c r="A9408" t="s">
        <v>7517</v>
      </c>
      <c r="B9408" t="s">
        <v>7651</v>
      </c>
      <c r="C9408" t="s">
        <v>7656</v>
      </c>
      <c r="D9408" t="s">
        <v>7653</v>
      </c>
      <c r="E9408" t="s">
        <v>7654</v>
      </c>
      <c r="F9408" t="s">
        <v>7655</v>
      </c>
    </row>
    <row r="9409" spans="1:6">
      <c r="A9409" t="s">
        <v>7517</v>
      </c>
      <c r="B9409" t="s">
        <v>7651</v>
      </c>
      <c r="C9409" t="s">
        <v>7656</v>
      </c>
      <c r="D9409" t="s">
        <v>7653</v>
      </c>
      <c r="E9409" t="s">
        <v>7654</v>
      </c>
      <c r="F9409" t="s">
        <v>7655</v>
      </c>
    </row>
    <row r="9410" spans="1:6">
      <c r="A9410" t="s">
        <v>7517</v>
      </c>
      <c r="B9410" t="s">
        <v>7651</v>
      </c>
      <c r="C9410" t="s">
        <v>7652</v>
      </c>
      <c r="D9410" t="s">
        <v>7653</v>
      </c>
      <c r="E9410" t="s">
        <v>7654</v>
      </c>
      <c r="F9410" t="s">
        <v>7655</v>
      </c>
    </row>
    <row r="9411" spans="1:6">
      <c r="A9411" t="s">
        <v>7517</v>
      </c>
      <c r="B9411" t="s">
        <v>7651</v>
      </c>
      <c r="C9411" t="s">
        <v>7657</v>
      </c>
      <c r="D9411" t="s">
        <v>7653</v>
      </c>
      <c r="E9411" t="s">
        <v>7654</v>
      </c>
      <c r="F9411" t="s">
        <v>7655</v>
      </c>
    </row>
    <row r="9412" spans="1:6">
      <c r="A9412" t="s">
        <v>7517</v>
      </c>
      <c r="B9412" t="s">
        <v>7651</v>
      </c>
      <c r="C9412" t="s">
        <v>7652</v>
      </c>
      <c r="D9412" t="s">
        <v>7653</v>
      </c>
      <c r="E9412" t="s">
        <v>7654</v>
      </c>
      <c r="F9412" t="s">
        <v>7655</v>
      </c>
    </row>
    <row r="9413" spans="1:6">
      <c r="A9413" t="s">
        <v>7517</v>
      </c>
      <c r="B9413" t="s">
        <v>7651</v>
      </c>
      <c r="C9413" t="s">
        <v>7652</v>
      </c>
      <c r="D9413" t="s">
        <v>7653</v>
      </c>
      <c r="E9413" t="s">
        <v>7654</v>
      </c>
      <c r="F9413" t="s">
        <v>7655</v>
      </c>
    </row>
    <row r="9414" spans="1:6">
      <c r="A9414" t="s">
        <v>7517</v>
      </c>
      <c r="B9414" t="s">
        <v>7651</v>
      </c>
      <c r="C9414" t="s">
        <v>7652</v>
      </c>
      <c r="D9414" t="s">
        <v>7653</v>
      </c>
      <c r="E9414" t="s">
        <v>7654</v>
      </c>
      <c r="F9414" t="s">
        <v>7655</v>
      </c>
    </row>
    <row r="9415" spans="1:6">
      <c r="A9415" t="s">
        <v>7517</v>
      </c>
      <c r="B9415" t="s">
        <v>7651</v>
      </c>
      <c r="C9415" t="s">
        <v>7652</v>
      </c>
      <c r="D9415" t="s">
        <v>7653</v>
      </c>
      <c r="E9415" t="s">
        <v>7654</v>
      </c>
      <c r="F9415" t="s">
        <v>7655</v>
      </c>
    </row>
    <row r="9416" spans="1:6">
      <c r="A9416" t="s">
        <v>7517</v>
      </c>
      <c r="B9416" t="s">
        <v>7651</v>
      </c>
      <c r="C9416" t="s">
        <v>7656</v>
      </c>
      <c r="D9416" t="s">
        <v>7653</v>
      </c>
      <c r="E9416" t="s">
        <v>7654</v>
      </c>
      <c r="F9416" t="s">
        <v>7655</v>
      </c>
    </row>
    <row r="9417" spans="1:6">
      <c r="A9417" t="s">
        <v>7517</v>
      </c>
      <c r="B9417" t="s">
        <v>7651</v>
      </c>
      <c r="C9417" t="s">
        <v>7656</v>
      </c>
      <c r="D9417" t="s">
        <v>7653</v>
      </c>
      <c r="E9417" t="s">
        <v>7654</v>
      </c>
      <c r="F9417" t="s">
        <v>7655</v>
      </c>
    </row>
    <row r="9418" spans="1:6">
      <c r="A9418" t="s">
        <v>7517</v>
      </c>
      <c r="B9418" t="s">
        <v>7651</v>
      </c>
      <c r="C9418" t="s">
        <v>7656</v>
      </c>
      <c r="D9418" t="s">
        <v>7653</v>
      </c>
      <c r="E9418" t="s">
        <v>7654</v>
      </c>
      <c r="F9418" t="s">
        <v>7655</v>
      </c>
    </row>
    <row r="9419" spans="1:6">
      <c r="A9419" t="s">
        <v>7517</v>
      </c>
      <c r="B9419" t="s">
        <v>7651</v>
      </c>
      <c r="C9419" t="s">
        <v>7656</v>
      </c>
      <c r="D9419" t="s">
        <v>7653</v>
      </c>
      <c r="E9419" t="s">
        <v>7654</v>
      </c>
      <c r="F9419" t="s">
        <v>7655</v>
      </c>
    </row>
    <row r="9420" spans="1:6">
      <c r="A9420" t="s">
        <v>7517</v>
      </c>
      <c r="B9420" t="s">
        <v>7651</v>
      </c>
      <c r="C9420" t="s">
        <v>7656</v>
      </c>
      <c r="D9420" t="s">
        <v>7653</v>
      </c>
      <c r="E9420" t="s">
        <v>7654</v>
      </c>
      <c r="F9420" t="s">
        <v>7655</v>
      </c>
    </row>
    <row r="9421" spans="1:6">
      <c r="A9421" t="s">
        <v>7517</v>
      </c>
      <c r="B9421" t="s">
        <v>7651</v>
      </c>
      <c r="C9421" t="s">
        <v>7659</v>
      </c>
      <c r="D9421" t="s">
        <v>7653</v>
      </c>
      <c r="E9421" t="s">
        <v>7654</v>
      </c>
      <c r="F9421" t="s">
        <v>7655</v>
      </c>
    </row>
    <row r="9422" spans="1:6">
      <c r="A9422" t="s">
        <v>7517</v>
      </c>
      <c r="B9422" t="s">
        <v>7651</v>
      </c>
      <c r="C9422" t="s">
        <v>7656</v>
      </c>
      <c r="D9422" t="s">
        <v>7653</v>
      </c>
      <c r="E9422" t="s">
        <v>7654</v>
      </c>
      <c r="F9422" t="s">
        <v>7655</v>
      </c>
    </row>
    <row r="9423" spans="1:6">
      <c r="A9423" t="s">
        <v>7517</v>
      </c>
      <c r="B9423" t="s">
        <v>7651</v>
      </c>
      <c r="C9423" t="s">
        <v>7658</v>
      </c>
      <c r="D9423" t="s">
        <v>7653</v>
      </c>
      <c r="E9423" t="s">
        <v>7654</v>
      </c>
      <c r="F9423" t="s">
        <v>7655</v>
      </c>
    </row>
    <row r="9424" spans="1:6">
      <c r="A9424" t="s">
        <v>7517</v>
      </c>
      <c r="B9424" t="s">
        <v>7651</v>
      </c>
      <c r="C9424" t="s">
        <v>7656</v>
      </c>
      <c r="D9424" t="s">
        <v>7653</v>
      </c>
      <c r="E9424" t="s">
        <v>7654</v>
      </c>
      <c r="F9424" t="s">
        <v>7655</v>
      </c>
    </row>
    <row r="9425" spans="1:6">
      <c r="A9425" t="s">
        <v>7517</v>
      </c>
      <c r="B9425" t="s">
        <v>7651</v>
      </c>
      <c r="C9425" t="s">
        <v>7656</v>
      </c>
      <c r="D9425" t="s">
        <v>7653</v>
      </c>
      <c r="E9425" t="s">
        <v>7654</v>
      </c>
      <c r="F9425" t="s">
        <v>7655</v>
      </c>
    </row>
    <row r="9426" spans="1:6">
      <c r="A9426" t="s">
        <v>7517</v>
      </c>
      <c r="B9426" t="s">
        <v>7651</v>
      </c>
      <c r="C9426" t="s">
        <v>7656</v>
      </c>
      <c r="D9426" t="s">
        <v>7653</v>
      </c>
      <c r="E9426" t="s">
        <v>7654</v>
      </c>
      <c r="F9426" t="s">
        <v>7655</v>
      </c>
    </row>
    <row r="9427" spans="1:6">
      <c r="A9427" t="s">
        <v>7517</v>
      </c>
      <c r="B9427" t="s">
        <v>7651</v>
      </c>
      <c r="C9427" t="s">
        <v>7656</v>
      </c>
      <c r="D9427" t="s">
        <v>7653</v>
      </c>
      <c r="E9427" t="s">
        <v>7654</v>
      </c>
      <c r="F9427" t="s">
        <v>7655</v>
      </c>
    </row>
    <row r="9428" spans="1:6">
      <c r="A9428" t="s">
        <v>7517</v>
      </c>
      <c r="B9428" t="s">
        <v>7651</v>
      </c>
      <c r="C9428" t="s">
        <v>7656</v>
      </c>
      <c r="D9428" t="s">
        <v>7653</v>
      </c>
      <c r="E9428" t="s">
        <v>7654</v>
      </c>
      <c r="F9428" t="s">
        <v>7655</v>
      </c>
    </row>
    <row r="9429" spans="1:6">
      <c r="A9429" t="s">
        <v>7517</v>
      </c>
      <c r="B9429" t="s">
        <v>7651</v>
      </c>
      <c r="C9429" t="s">
        <v>7656</v>
      </c>
      <c r="D9429" t="s">
        <v>7653</v>
      </c>
      <c r="E9429" t="s">
        <v>7654</v>
      </c>
      <c r="F9429" t="s">
        <v>7655</v>
      </c>
    </row>
    <row r="9430" spans="1:6">
      <c r="A9430" t="s">
        <v>7517</v>
      </c>
      <c r="B9430" t="s">
        <v>7651</v>
      </c>
      <c r="C9430" t="s">
        <v>7652</v>
      </c>
      <c r="D9430" t="s">
        <v>7653</v>
      </c>
      <c r="E9430" t="s">
        <v>7654</v>
      </c>
      <c r="F9430" t="s">
        <v>7655</v>
      </c>
    </row>
    <row r="9431" spans="1:6">
      <c r="A9431" t="s">
        <v>7517</v>
      </c>
      <c r="B9431" t="s">
        <v>7651</v>
      </c>
      <c r="C9431" t="s">
        <v>7656</v>
      </c>
      <c r="D9431" t="s">
        <v>7653</v>
      </c>
      <c r="E9431" t="s">
        <v>7654</v>
      </c>
      <c r="F9431" t="s">
        <v>7655</v>
      </c>
    </row>
    <row r="9432" spans="1:6">
      <c r="A9432" t="s">
        <v>7517</v>
      </c>
      <c r="B9432" t="s">
        <v>7651</v>
      </c>
      <c r="C9432" t="s">
        <v>7656</v>
      </c>
      <c r="D9432" t="s">
        <v>7653</v>
      </c>
      <c r="E9432" t="s">
        <v>7654</v>
      </c>
      <c r="F9432" t="s">
        <v>7655</v>
      </c>
    </row>
    <row r="9433" spans="1:6">
      <c r="A9433" t="s">
        <v>7517</v>
      </c>
      <c r="B9433" t="s">
        <v>7651</v>
      </c>
      <c r="C9433" t="s">
        <v>7656</v>
      </c>
      <c r="D9433" t="s">
        <v>7653</v>
      </c>
      <c r="E9433" t="s">
        <v>7654</v>
      </c>
      <c r="F9433" t="s">
        <v>7655</v>
      </c>
    </row>
    <row r="9434" spans="1:6">
      <c r="A9434" t="s">
        <v>7517</v>
      </c>
      <c r="B9434" t="s">
        <v>7651</v>
      </c>
      <c r="C9434" t="s">
        <v>7652</v>
      </c>
      <c r="D9434" t="s">
        <v>7653</v>
      </c>
      <c r="E9434" t="s">
        <v>7654</v>
      </c>
      <c r="F9434" t="s">
        <v>7655</v>
      </c>
    </row>
    <row r="9435" spans="1:6">
      <c r="A9435" t="s">
        <v>7517</v>
      </c>
      <c r="B9435" t="s">
        <v>7651</v>
      </c>
      <c r="C9435" t="s">
        <v>7656</v>
      </c>
      <c r="D9435" t="s">
        <v>7653</v>
      </c>
      <c r="E9435" t="s">
        <v>7654</v>
      </c>
      <c r="F9435" t="s">
        <v>7655</v>
      </c>
    </row>
    <row r="9436" spans="1:6">
      <c r="A9436" t="s">
        <v>7517</v>
      </c>
      <c r="B9436" t="s">
        <v>7651</v>
      </c>
      <c r="C9436" t="s">
        <v>7656</v>
      </c>
      <c r="D9436" t="s">
        <v>7653</v>
      </c>
      <c r="E9436" t="s">
        <v>7654</v>
      </c>
      <c r="F9436" t="s">
        <v>7655</v>
      </c>
    </row>
    <row r="9437" spans="1:6">
      <c r="A9437" t="s">
        <v>7517</v>
      </c>
      <c r="B9437" t="s">
        <v>7651</v>
      </c>
      <c r="C9437" t="s">
        <v>7656</v>
      </c>
      <c r="D9437" t="s">
        <v>7653</v>
      </c>
      <c r="E9437" t="s">
        <v>7654</v>
      </c>
      <c r="F9437" t="s">
        <v>7655</v>
      </c>
    </row>
    <row r="9438" spans="1:6">
      <c r="A9438" t="s">
        <v>7517</v>
      </c>
      <c r="B9438" t="s">
        <v>7651</v>
      </c>
      <c r="C9438" t="s">
        <v>7656</v>
      </c>
      <c r="D9438" t="s">
        <v>7653</v>
      </c>
      <c r="E9438" t="s">
        <v>7654</v>
      </c>
      <c r="F9438" t="s">
        <v>7655</v>
      </c>
    </row>
    <row r="9439" spans="1:6">
      <c r="A9439" t="s">
        <v>7517</v>
      </c>
      <c r="B9439" t="s">
        <v>7651</v>
      </c>
      <c r="C9439" t="s">
        <v>7652</v>
      </c>
      <c r="D9439" t="s">
        <v>7653</v>
      </c>
      <c r="E9439" t="s">
        <v>7654</v>
      </c>
      <c r="F9439" t="s">
        <v>7655</v>
      </c>
    </row>
    <row r="9440" spans="1:6">
      <c r="A9440" t="s">
        <v>7517</v>
      </c>
      <c r="B9440" t="s">
        <v>7651</v>
      </c>
      <c r="C9440" t="s">
        <v>7656</v>
      </c>
      <c r="D9440" t="s">
        <v>7653</v>
      </c>
      <c r="E9440" t="s">
        <v>7654</v>
      </c>
      <c r="F9440" t="s">
        <v>7655</v>
      </c>
    </row>
    <row r="9441" spans="1:6">
      <c r="A9441" t="s">
        <v>7517</v>
      </c>
      <c r="B9441" t="s">
        <v>7651</v>
      </c>
      <c r="C9441" t="s">
        <v>7656</v>
      </c>
      <c r="D9441" t="s">
        <v>7653</v>
      </c>
      <c r="E9441" t="s">
        <v>7654</v>
      </c>
      <c r="F9441" t="s">
        <v>7655</v>
      </c>
    </row>
    <row r="9442" spans="1:6">
      <c r="A9442" t="s">
        <v>7517</v>
      </c>
      <c r="B9442" t="s">
        <v>7651</v>
      </c>
      <c r="C9442" t="s">
        <v>7656</v>
      </c>
      <c r="D9442" t="s">
        <v>7653</v>
      </c>
      <c r="E9442" t="s">
        <v>7654</v>
      </c>
      <c r="F9442" t="s">
        <v>7655</v>
      </c>
    </row>
    <row r="9443" spans="1:6">
      <c r="A9443" t="s">
        <v>7517</v>
      </c>
      <c r="B9443" t="s">
        <v>7651</v>
      </c>
      <c r="C9443" t="s">
        <v>7656</v>
      </c>
      <c r="D9443" t="s">
        <v>7653</v>
      </c>
      <c r="E9443" t="s">
        <v>7654</v>
      </c>
      <c r="F9443" t="s">
        <v>7655</v>
      </c>
    </row>
    <row r="9444" spans="1:6">
      <c r="A9444" t="s">
        <v>7517</v>
      </c>
      <c r="B9444" t="s">
        <v>7651</v>
      </c>
      <c r="C9444" t="s">
        <v>7652</v>
      </c>
      <c r="D9444" t="s">
        <v>7653</v>
      </c>
      <c r="E9444" t="s">
        <v>7654</v>
      </c>
      <c r="F9444" t="s">
        <v>7655</v>
      </c>
    </row>
    <row r="9445" spans="1:6">
      <c r="A9445" t="s">
        <v>7517</v>
      </c>
      <c r="B9445" t="s">
        <v>7651</v>
      </c>
      <c r="C9445" t="s">
        <v>7656</v>
      </c>
      <c r="D9445" t="s">
        <v>7653</v>
      </c>
      <c r="E9445" t="s">
        <v>7654</v>
      </c>
      <c r="F9445" t="s">
        <v>7655</v>
      </c>
    </row>
    <row r="9446" spans="1:6">
      <c r="A9446" t="s">
        <v>7517</v>
      </c>
      <c r="B9446" t="s">
        <v>7651</v>
      </c>
      <c r="C9446" t="s">
        <v>7656</v>
      </c>
      <c r="D9446" t="s">
        <v>7653</v>
      </c>
      <c r="E9446" t="s">
        <v>7654</v>
      </c>
      <c r="F9446" t="s">
        <v>7655</v>
      </c>
    </row>
    <row r="9447" spans="1:6">
      <c r="A9447" t="s">
        <v>7517</v>
      </c>
      <c r="B9447" t="s">
        <v>7651</v>
      </c>
      <c r="C9447" t="s">
        <v>7656</v>
      </c>
      <c r="D9447" t="s">
        <v>7653</v>
      </c>
      <c r="E9447" t="s">
        <v>7654</v>
      </c>
      <c r="F9447" t="s">
        <v>7655</v>
      </c>
    </row>
    <row r="9448" spans="1:6">
      <c r="A9448" t="s">
        <v>7517</v>
      </c>
      <c r="B9448" t="s">
        <v>7651</v>
      </c>
      <c r="C9448" t="s">
        <v>7652</v>
      </c>
      <c r="D9448" t="s">
        <v>7653</v>
      </c>
      <c r="E9448" t="s">
        <v>7654</v>
      </c>
      <c r="F9448" t="s">
        <v>7655</v>
      </c>
    </row>
    <row r="9449" spans="1:6">
      <c r="A9449" t="s">
        <v>7517</v>
      </c>
      <c r="B9449" t="s">
        <v>7651</v>
      </c>
      <c r="C9449" t="s">
        <v>7656</v>
      </c>
      <c r="D9449" t="s">
        <v>7653</v>
      </c>
      <c r="E9449" t="s">
        <v>7654</v>
      </c>
      <c r="F9449" t="s">
        <v>7655</v>
      </c>
    </row>
    <row r="9450" spans="1:6">
      <c r="A9450" t="s">
        <v>7517</v>
      </c>
      <c r="B9450" t="s">
        <v>7651</v>
      </c>
      <c r="C9450" t="s">
        <v>7656</v>
      </c>
      <c r="D9450" t="s">
        <v>7653</v>
      </c>
      <c r="E9450" t="s">
        <v>7654</v>
      </c>
      <c r="F9450" t="s">
        <v>7655</v>
      </c>
    </row>
    <row r="9451" spans="1:6">
      <c r="A9451" t="s">
        <v>7517</v>
      </c>
      <c r="B9451" t="s">
        <v>7651</v>
      </c>
      <c r="C9451" t="s">
        <v>7659</v>
      </c>
      <c r="D9451" t="s">
        <v>7653</v>
      </c>
      <c r="E9451" t="s">
        <v>7654</v>
      </c>
      <c r="F9451" t="s">
        <v>7655</v>
      </c>
    </row>
    <row r="9452" spans="1:6">
      <c r="A9452" t="s">
        <v>7517</v>
      </c>
      <c r="B9452" t="s">
        <v>7651</v>
      </c>
      <c r="C9452" t="s">
        <v>7652</v>
      </c>
      <c r="D9452" t="s">
        <v>7653</v>
      </c>
      <c r="E9452" t="s">
        <v>7654</v>
      </c>
      <c r="F9452" t="s">
        <v>7655</v>
      </c>
    </row>
    <row r="9453" spans="1:6">
      <c r="A9453" t="s">
        <v>7517</v>
      </c>
      <c r="B9453" t="s">
        <v>7651</v>
      </c>
      <c r="C9453" t="s">
        <v>7652</v>
      </c>
      <c r="D9453" t="s">
        <v>7653</v>
      </c>
      <c r="E9453" t="s">
        <v>7654</v>
      </c>
      <c r="F9453" t="s">
        <v>7655</v>
      </c>
    </row>
    <row r="9454" spans="1:6">
      <c r="A9454" t="s">
        <v>7517</v>
      </c>
      <c r="B9454" t="s">
        <v>7651</v>
      </c>
      <c r="C9454" t="s">
        <v>7656</v>
      </c>
      <c r="D9454" t="s">
        <v>7653</v>
      </c>
      <c r="E9454" t="s">
        <v>7654</v>
      </c>
      <c r="F9454" t="s">
        <v>7655</v>
      </c>
    </row>
    <row r="9455" spans="1:6">
      <c r="A9455" t="s">
        <v>7517</v>
      </c>
      <c r="B9455" t="s">
        <v>7651</v>
      </c>
      <c r="C9455" t="s">
        <v>7656</v>
      </c>
      <c r="D9455" t="s">
        <v>7653</v>
      </c>
      <c r="E9455" t="s">
        <v>7654</v>
      </c>
      <c r="F9455" t="s">
        <v>7655</v>
      </c>
    </row>
    <row r="9456" spans="1:6">
      <c r="A9456" t="s">
        <v>7517</v>
      </c>
      <c r="B9456" t="s">
        <v>7651</v>
      </c>
      <c r="C9456" t="s">
        <v>7652</v>
      </c>
      <c r="D9456" t="s">
        <v>7653</v>
      </c>
      <c r="E9456" t="s">
        <v>7654</v>
      </c>
      <c r="F9456" t="s">
        <v>7655</v>
      </c>
    </row>
    <row r="9457" spans="1:6">
      <c r="A9457" t="s">
        <v>7517</v>
      </c>
      <c r="B9457" t="s">
        <v>7651</v>
      </c>
      <c r="C9457" t="s">
        <v>7652</v>
      </c>
      <c r="D9457" t="s">
        <v>7653</v>
      </c>
      <c r="E9457" t="s">
        <v>7654</v>
      </c>
      <c r="F9457" t="s">
        <v>7655</v>
      </c>
    </row>
    <row r="9458" spans="1:6">
      <c r="A9458" t="s">
        <v>7517</v>
      </c>
      <c r="B9458" t="s">
        <v>7651</v>
      </c>
      <c r="C9458" t="s">
        <v>7656</v>
      </c>
      <c r="D9458" t="s">
        <v>7653</v>
      </c>
      <c r="E9458" t="s">
        <v>7654</v>
      </c>
      <c r="F9458" t="s">
        <v>7655</v>
      </c>
    </row>
    <row r="9459" spans="1:6">
      <c r="A9459" t="s">
        <v>7517</v>
      </c>
      <c r="B9459" t="s">
        <v>7651</v>
      </c>
      <c r="C9459" t="s">
        <v>7652</v>
      </c>
      <c r="D9459" t="s">
        <v>7653</v>
      </c>
      <c r="E9459" t="s">
        <v>7654</v>
      </c>
      <c r="F9459" t="s">
        <v>7655</v>
      </c>
    </row>
    <row r="9460" spans="1:6">
      <c r="A9460" t="s">
        <v>7517</v>
      </c>
      <c r="B9460" t="s">
        <v>7651</v>
      </c>
      <c r="C9460" t="s">
        <v>7656</v>
      </c>
      <c r="D9460" t="s">
        <v>7653</v>
      </c>
      <c r="E9460" t="s">
        <v>7654</v>
      </c>
      <c r="F9460" t="s">
        <v>7655</v>
      </c>
    </row>
    <row r="9461" spans="1:6">
      <c r="A9461" t="s">
        <v>7517</v>
      </c>
      <c r="B9461" t="s">
        <v>7651</v>
      </c>
      <c r="C9461" t="s">
        <v>7656</v>
      </c>
      <c r="D9461" t="s">
        <v>7653</v>
      </c>
      <c r="E9461" t="s">
        <v>7654</v>
      </c>
      <c r="F9461" t="s">
        <v>7655</v>
      </c>
    </row>
    <row r="9462" spans="1:6">
      <c r="A9462" t="s">
        <v>7517</v>
      </c>
      <c r="B9462" t="s">
        <v>7651</v>
      </c>
      <c r="C9462" t="s">
        <v>7656</v>
      </c>
      <c r="D9462" t="s">
        <v>7653</v>
      </c>
      <c r="E9462" t="s">
        <v>7654</v>
      </c>
      <c r="F9462" t="s">
        <v>7655</v>
      </c>
    </row>
    <row r="9463" spans="1:6">
      <c r="A9463" t="s">
        <v>7517</v>
      </c>
      <c r="B9463" t="s">
        <v>7651</v>
      </c>
      <c r="C9463" t="s">
        <v>7657</v>
      </c>
      <c r="D9463" t="s">
        <v>7653</v>
      </c>
      <c r="E9463" t="s">
        <v>7654</v>
      </c>
      <c r="F9463" t="s">
        <v>7655</v>
      </c>
    </row>
    <row r="9464" spans="1:6">
      <c r="A9464" t="s">
        <v>7517</v>
      </c>
      <c r="B9464" t="s">
        <v>7651</v>
      </c>
      <c r="C9464" t="s">
        <v>7652</v>
      </c>
      <c r="D9464" t="s">
        <v>7653</v>
      </c>
      <c r="E9464" t="s">
        <v>7654</v>
      </c>
      <c r="F9464" t="s">
        <v>7655</v>
      </c>
    </row>
    <row r="9465" spans="1:6">
      <c r="A9465" t="s">
        <v>7517</v>
      </c>
      <c r="B9465" t="s">
        <v>7651</v>
      </c>
      <c r="C9465" t="s">
        <v>7652</v>
      </c>
      <c r="D9465" t="s">
        <v>7653</v>
      </c>
      <c r="E9465" t="s">
        <v>7654</v>
      </c>
      <c r="F9465" t="s">
        <v>7655</v>
      </c>
    </row>
    <row r="9466" spans="1:6">
      <c r="A9466" t="s">
        <v>7517</v>
      </c>
      <c r="B9466" t="s">
        <v>7651</v>
      </c>
      <c r="C9466" t="s">
        <v>7656</v>
      </c>
      <c r="D9466" t="s">
        <v>7653</v>
      </c>
      <c r="E9466" t="s">
        <v>7654</v>
      </c>
      <c r="F9466" t="s">
        <v>7655</v>
      </c>
    </row>
    <row r="9467" spans="1:6">
      <c r="A9467" t="s">
        <v>7517</v>
      </c>
      <c r="B9467" t="s">
        <v>7651</v>
      </c>
      <c r="C9467" t="s">
        <v>7652</v>
      </c>
      <c r="D9467" t="s">
        <v>7653</v>
      </c>
      <c r="E9467" t="s">
        <v>7654</v>
      </c>
      <c r="F9467" t="s">
        <v>7655</v>
      </c>
    </row>
    <row r="9468" spans="1:6">
      <c r="A9468" t="s">
        <v>7517</v>
      </c>
      <c r="B9468" t="s">
        <v>7651</v>
      </c>
      <c r="C9468" t="s">
        <v>7656</v>
      </c>
      <c r="D9468" t="s">
        <v>7653</v>
      </c>
      <c r="E9468" t="s">
        <v>7654</v>
      </c>
      <c r="F9468" t="s">
        <v>7655</v>
      </c>
    </row>
    <row r="9469" spans="1:6">
      <c r="A9469" t="s">
        <v>7517</v>
      </c>
      <c r="B9469" t="s">
        <v>7651</v>
      </c>
      <c r="C9469" t="s">
        <v>7656</v>
      </c>
      <c r="D9469" t="s">
        <v>7653</v>
      </c>
      <c r="E9469" t="s">
        <v>7654</v>
      </c>
      <c r="F9469" t="s">
        <v>7655</v>
      </c>
    </row>
    <row r="9470" spans="1:6">
      <c r="A9470" t="s">
        <v>7517</v>
      </c>
      <c r="B9470" t="s">
        <v>7651</v>
      </c>
      <c r="C9470" t="s">
        <v>7652</v>
      </c>
      <c r="D9470" t="s">
        <v>7653</v>
      </c>
      <c r="E9470" t="s">
        <v>7654</v>
      </c>
      <c r="F9470" t="s">
        <v>7655</v>
      </c>
    </row>
    <row r="9471" spans="1:6">
      <c r="A9471" t="s">
        <v>7517</v>
      </c>
      <c r="B9471" t="s">
        <v>7651</v>
      </c>
      <c r="C9471" t="s">
        <v>7656</v>
      </c>
      <c r="D9471" t="s">
        <v>7653</v>
      </c>
      <c r="E9471" t="s">
        <v>7654</v>
      </c>
      <c r="F9471" t="s">
        <v>7655</v>
      </c>
    </row>
    <row r="9472" spans="1:6">
      <c r="A9472" t="s">
        <v>7517</v>
      </c>
      <c r="B9472" t="s">
        <v>7651</v>
      </c>
      <c r="C9472" t="s">
        <v>7656</v>
      </c>
      <c r="D9472" t="s">
        <v>7653</v>
      </c>
      <c r="E9472" t="s">
        <v>7654</v>
      </c>
      <c r="F9472" t="s">
        <v>7655</v>
      </c>
    </row>
    <row r="9473" spans="1:6">
      <c r="A9473" t="s">
        <v>7517</v>
      </c>
      <c r="B9473" t="s">
        <v>7651</v>
      </c>
      <c r="C9473" t="s">
        <v>7657</v>
      </c>
      <c r="D9473" t="s">
        <v>7653</v>
      </c>
      <c r="E9473" t="s">
        <v>7654</v>
      </c>
      <c r="F9473" t="s">
        <v>7655</v>
      </c>
    </row>
    <row r="9474" spans="1:6">
      <c r="A9474" t="s">
        <v>7517</v>
      </c>
      <c r="B9474" t="s">
        <v>7651</v>
      </c>
      <c r="C9474" t="s">
        <v>7658</v>
      </c>
      <c r="D9474" t="s">
        <v>7653</v>
      </c>
      <c r="E9474" t="s">
        <v>7654</v>
      </c>
      <c r="F9474" t="s">
        <v>7655</v>
      </c>
    </row>
    <row r="9475" spans="1:6">
      <c r="A9475" t="s">
        <v>7517</v>
      </c>
      <c r="B9475" t="s">
        <v>7651</v>
      </c>
      <c r="C9475" t="s">
        <v>7652</v>
      </c>
      <c r="D9475" t="s">
        <v>7653</v>
      </c>
      <c r="E9475" t="s">
        <v>7654</v>
      </c>
      <c r="F9475" t="s">
        <v>7655</v>
      </c>
    </row>
    <row r="9476" spans="1:6">
      <c r="A9476" t="s">
        <v>7517</v>
      </c>
      <c r="B9476" t="s">
        <v>7651</v>
      </c>
      <c r="C9476" t="s">
        <v>7656</v>
      </c>
      <c r="D9476" t="s">
        <v>7653</v>
      </c>
      <c r="E9476" t="s">
        <v>7654</v>
      </c>
      <c r="F9476" t="s">
        <v>7655</v>
      </c>
    </row>
    <row r="9477" spans="1:6">
      <c r="A9477" t="s">
        <v>7517</v>
      </c>
      <c r="B9477" t="s">
        <v>7651</v>
      </c>
      <c r="C9477" t="s">
        <v>7652</v>
      </c>
      <c r="D9477" t="s">
        <v>7653</v>
      </c>
      <c r="E9477" t="s">
        <v>7654</v>
      </c>
      <c r="F9477" t="s">
        <v>7655</v>
      </c>
    </row>
    <row r="9478" spans="1:6">
      <c r="A9478" t="s">
        <v>7517</v>
      </c>
      <c r="B9478" t="s">
        <v>7651</v>
      </c>
      <c r="C9478" t="s">
        <v>7656</v>
      </c>
      <c r="D9478" t="s">
        <v>7653</v>
      </c>
      <c r="E9478" t="s">
        <v>7654</v>
      </c>
      <c r="F9478" t="s">
        <v>7655</v>
      </c>
    </row>
    <row r="9479" spans="1:6">
      <c r="A9479" t="s">
        <v>7517</v>
      </c>
      <c r="B9479" t="s">
        <v>7651</v>
      </c>
      <c r="C9479" t="s">
        <v>7656</v>
      </c>
      <c r="D9479" t="s">
        <v>7653</v>
      </c>
      <c r="E9479" t="s">
        <v>7654</v>
      </c>
      <c r="F9479" t="s">
        <v>7655</v>
      </c>
    </row>
    <row r="9480" spans="1:6">
      <c r="A9480" t="s">
        <v>7517</v>
      </c>
      <c r="B9480" t="s">
        <v>7651</v>
      </c>
      <c r="C9480" t="s">
        <v>7656</v>
      </c>
      <c r="D9480" t="s">
        <v>7653</v>
      </c>
      <c r="E9480" t="s">
        <v>7654</v>
      </c>
      <c r="F9480" t="s">
        <v>7655</v>
      </c>
    </row>
    <row r="9481" spans="1:6">
      <c r="A9481" t="s">
        <v>7517</v>
      </c>
      <c r="B9481" t="s">
        <v>7651</v>
      </c>
      <c r="C9481" t="s">
        <v>7656</v>
      </c>
      <c r="D9481" t="s">
        <v>7653</v>
      </c>
      <c r="E9481" t="s">
        <v>7654</v>
      </c>
      <c r="F9481" t="s">
        <v>7655</v>
      </c>
    </row>
    <row r="9482" spans="1:6">
      <c r="A9482" t="s">
        <v>7517</v>
      </c>
      <c r="B9482" t="s">
        <v>7651</v>
      </c>
      <c r="C9482" t="s">
        <v>7656</v>
      </c>
      <c r="D9482" t="s">
        <v>7653</v>
      </c>
      <c r="E9482" t="s">
        <v>7654</v>
      </c>
      <c r="F9482" t="s">
        <v>7655</v>
      </c>
    </row>
    <row r="9483" spans="1:6">
      <c r="A9483" t="s">
        <v>7517</v>
      </c>
      <c r="B9483" t="s">
        <v>7651</v>
      </c>
      <c r="C9483" t="s">
        <v>7656</v>
      </c>
      <c r="D9483" t="s">
        <v>7653</v>
      </c>
      <c r="E9483" t="s">
        <v>7654</v>
      </c>
      <c r="F9483" t="s">
        <v>7655</v>
      </c>
    </row>
    <row r="9484" spans="1:6">
      <c r="A9484" t="s">
        <v>7517</v>
      </c>
      <c r="B9484" t="s">
        <v>7651</v>
      </c>
      <c r="C9484" t="s">
        <v>7656</v>
      </c>
      <c r="D9484" t="s">
        <v>7653</v>
      </c>
      <c r="E9484" t="s">
        <v>7654</v>
      </c>
      <c r="F9484" t="s">
        <v>7655</v>
      </c>
    </row>
    <row r="9485" spans="1:6">
      <c r="A9485" t="s">
        <v>7517</v>
      </c>
      <c r="B9485" t="s">
        <v>7651</v>
      </c>
      <c r="C9485" t="s">
        <v>7657</v>
      </c>
      <c r="D9485" t="s">
        <v>7653</v>
      </c>
      <c r="E9485" t="s">
        <v>7654</v>
      </c>
      <c r="F9485" t="s">
        <v>7655</v>
      </c>
    </row>
    <row r="9486" spans="1:6">
      <c r="A9486" t="s">
        <v>7517</v>
      </c>
      <c r="B9486" t="s">
        <v>7651</v>
      </c>
      <c r="C9486" t="s">
        <v>7656</v>
      </c>
      <c r="D9486" t="s">
        <v>7653</v>
      </c>
      <c r="E9486" t="s">
        <v>7654</v>
      </c>
      <c r="F9486" t="s">
        <v>7655</v>
      </c>
    </row>
    <row r="9487" spans="1:6">
      <c r="A9487" t="s">
        <v>7517</v>
      </c>
      <c r="B9487" t="s">
        <v>7651</v>
      </c>
      <c r="C9487" t="s">
        <v>7652</v>
      </c>
      <c r="D9487" t="s">
        <v>7653</v>
      </c>
      <c r="E9487" t="s">
        <v>7654</v>
      </c>
      <c r="F9487" t="s">
        <v>7655</v>
      </c>
    </row>
    <row r="9488" spans="1:6">
      <c r="A9488" t="s">
        <v>7517</v>
      </c>
      <c r="B9488" t="s">
        <v>7651</v>
      </c>
      <c r="C9488" t="s">
        <v>7656</v>
      </c>
      <c r="D9488" t="s">
        <v>7653</v>
      </c>
      <c r="E9488" t="s">
        <v>7654</v>
      </c>
      <c r="F9488" t="s">
        <v>7655</v>
      </c>
    </row>
    <row r="9489" spans="1:6">
      <c r="A9489" t="s">
        <v>7517</v>
      </c>
      <c r="B9489" t="s">
        <v>7651</v>
      </c>
      <c r="C9489" t="s">
        <v>7656</v>
      </c>
      <c r="D9489" t="s">
        <v>7653</v>
      </c>
      <c r="E9489" t="s">
        <v>7654</v>
      </c>
      <c r="F9489" t="s">
        <v>7655</v>
      </c>
    </row>
    <row r="9490" spans="1:6">
      <c r="A9490" t="s">
        <v>7517</v>
      </c>
      <c r="B9490" t="s">
        <v>7651</v>
      </c>
      <c r="C9490" t="s">
        <v>7656</v>
      </c>
      <c r="D9490" t="s">
        <v>7653</v>
      </c>
      <c r="E9490" t="s">
        <v>7654</v>
      </c>
      <c r="F9490" t="s">
        <v>7655</v>
      </c>
    </row>
    <row r="9491" spans="1:6">
      <c r="A9491" t="s">
        <v>7517</v>
      </c>
      <c r="B9491" t="s">
        <v>7651</v>
      </c>
      <c r="C9491" t="s">
        <v>7652</v>
      </c>
      <c r="D9491" t="s">
        <v>7653</v>
      </c>
      <c r="E9491" t="s">
        <v>7654</v>
      </c>
      <c r="F9491" t="s">
        <v>7655</v>
      </c>
    </row>
    <row r="9492" spans="1:6">
      <c r="A9492" t="s">
        <v>7517</v>
      </c>
      <c r="B9492" t="s">
        <v>7651</v>
      </c>
      <c r="C9492" t="s">
        <v>7657</v>
      </c>
      <c r="D9492" t="s">
        <v>7653</v>
      </c>
      <c r="E9492" t="s">
        <v>7654</v>
      </c>
      <c r="F9492" t="s">
        <v>7655</v>
      </c>
    </row>
    <row r="9493" spans="1:6">
      <c r="A9493" t="s">
        <v>7517</v>
      </c>
      <c r="B9493" t="s">
        <v>7651</v>
      </c>
      <c r="C9493" t="s">
        <v>7656</v>
      </c>
      <c r="D9493" t="s">
        <v>7653</v>
      </c>
      <c r="E9493" t="s">
        <v>7654</v>
      </c>
      <c r="F9493" t="s">
        <v>7655</v>
      </c>
    </row>
    <row r="9494" spans="1:6">
      <c r="A9494" t="s">
        <v>7517</v>
      </c>
      <c r="B9494" t="s">
        <v>7651</v>
      </c>
      <c r="C9494" t="s">
        <v>7656</v>
      </c>
      <c r="D9494" t="s">
        <v>7653</v>
      </c>
      <c r="E9494" t="s">
        <v>7654</v>
      </c>
      <c r="F9494" t="s">
        <v>7655</v>
      </c>
    </row>
    <row r="9495" spans="1:6">
      <c r="A9495" t="s">
        <v>7517</v>
      </c>
      <c r="B9495" t="s">
        <v>7651</v>
      </c>
      <c r="C9495" t="s">
        <v>7656</v>
      </c>
      <c r="D9495" t="s">
        <v>7653</v>
      </c>
      <c r="E9495" t="s">
        <v>7654</v>
      </c>
      <c r="F9495" t="s">
        <v>7655</v>
      </c>
    </row>
    <row r="9496" spans="1:6">
      <c r="A9496" t="s">
        <v>7517</v>
      </c>
      <c r="B9496" t="s">
        <v>7651</v>
      </c>
      <c r="C9496" t="s">
        <v>7659</v>
      </c>
      <c r="D9496" t="s">
        <v>7653</v>
      </c>
      <c r="E9496" t="s">
        <v>7654</v>
      </c>
      <c r="F9496" t="s">
        <v>7655</v>
      </c>
    </row>
    <row r="9497" spans="1:6">
      <c r="A9497" t="s">
        <v>7517</v>
      </c>
      <c r="B9497" t="s">
        <v>7651</v>
      </c>
      <c r="C9497" t="s">
        <v>7652</v>
      </c>
      <c r="D9497" t="s">
        <v>7653</v>
      </c>
      <c r="E9497" t="s">
        <v>7654</v>
      </c>
      <c r="F9497" t="s">
        <v>7655</v>
      </c>
    </row>
    <row r="9498" spans="1:6">
      <c r="A9498" t="s">
        <v>7517</v>
      </c>
      <c r="B9498" t="s">
        <v>7651</v>
      </c>
      <c r="C9498" t="s">
        <v>7659</v>
      </c>
      <c r="D9498" t="s">
        <v>7653</v>
      </c>
      <c r="E9498" t="s">
        <v>7654</v>
      </c>
      <c r="F9498" t="s">
        <v>7655</v>
      </c>
    </row>
    <row r="9499" spans="1:6">
      <c r="A9499" t="s">
        <v>7517</v>
      </c>
      <c r="B9499" t="s">
        <v>7651</v>
      </c>
      <c r="C9499" t="s">
        <v>7652</v>
      </c>
      <c r="D9499" t="s">
        <v>7653</v>
      </c>
      <c r="E9499" t="s">
        <v>7654</v>
      </c>
      <c r="F9499" t="s">
        <v>7655</v>
      </c>
    </row>
    <row r="9500" spans="1:6">
      <c r="A9500" t="s">
        <v>7517</v>
      </c>
      <c r="B9500" t="s">
        <v>7651</v>
      </c>
      <c r="C9500" t="s">
        <v>7656</v>
      </c>
      <c r="D9500" t="s">
        <v>7653</v>
      </c>
      <c r="E9500" t="s">
        <v>7654</v>
      </c>
      <c r="F9500" t="s">
        <v>7655</v>
      </c>
    </row>
    <row r="9501" spans="1:6">
      <c r="A9501" t="s">
        <v>7517</v>
      </c>
      <c r="B9501" t="s">
        <v>7651</v>
      </c>
      <c r="C9501" t="s">
        <v>7656</v>
      </c>
      <c r="D9501" t="s">
        <v>7653</v>
      </c>
      <c r="E9501" t="s">
        <v>7654</v>
      </c>
      <c r="F9501" t="s">
        <v>7655</v>
      </c>
    </row>
    <row r="9502" spans="1:6">
      <c r="A9502" t="s">
        <v>7517</v>
      </c>
      <c r="B9502" t="s">
        <v>7651</v>
      </c>
      <c r="C9502" t="s">
        <v>7656</v>
      </c>
      <c r="D9502" t="s">
        <v>7653</v>
      </c>
      <c r="E9502" t="s">
        <v>7654</v>
      </c>
      <c r="F9502" t="s">
        <v>7655</v>
      </c>
    </row>
    <row r="9503" spans="1:6">
      <c r="A9503" t="s">
        <v>7517</v>
      </c>
      <c r="B9503" t="s">
        <v>7651</v>
      </c>
      <c r="C9503" t="s">
        <v>7656</v>
      </c>
      <c r="D9503" t="s">
        <v>7653</v>
      </c>
      <c r="E9503" t="s">
        <v>7654</v>
      </c>
      <c r="F9503" t="s">
        <v>7655</v>
      </c>
    </row>
    <row r="9504" spans="1:6">
      <c r="A9504" t="s">
        <v>7517</v>
      </c>
      <c r="B9504" t="s">
        <v>7651</v>
      </c>
      <c r="C9504" t="s">
        <v>7656</v>
      </c>
      <c r="D9504" t="s">
        <v>7653</v>
      </c>
      <c r="E9504" t="s">
        <v>7654</v>
      </c>
      <c r="F9504" t="s">
        <v>7655</v>
      </c>
    </row>
    <row r="9505" spans="1:6">
      <c r="A9505" t="s">
        <v>7517</v>
      </c>
      <c r="B9505" t="s">
        <v>7651</v>
      </c>
      <c r="C9505" t="s">
        <v>7656</v>
      </c>
      <c r="D9505" t="s">
        <v>7653</v>
      </c>
      <c r="E9505" t="s">
        <v>7654</v>
      </c>
      <c r="F9505" t="s">
        <v>7687</v>
      </c>
    </row>
    <row r="9506" spans="1:6">
      <c r="A9506" t="s">
        <v>7517</v>
      </c>
      <c r="B9506" t="s">
        <v>7651</v>
      </c>
      <c r="C9506" t="s">
        <v>7656</v>
      </c>
      <c r="D9506" t="s">
        <v>7653</v>
      </c>
      <c r="E9506" t="s">
        <v>7654</v>
      </c>
      <c r="F9506" t="s">
        <v>7655</v>
      </c>
    </row>
    <row r="9507" spans="1:6">
      <c r="A9507" t="s">
        <v>7517</v>
      </c>
      <c r="B9507" t="s">
        <v>7651</v>
      </c>
      <c r="C9507" t="s">
        <v>7659</v>
      </c>
      <c r="D9507" t="s">
        <v>7653</v>
      </c>
      <c r="E9507" t="s">
        <v>7654</v>
      </c>
      <c r="F9507" t="s">
        <v>7655</v>
      </c>
    </row>
    <row r="9508" spans="1:6">
      <c r="A9508" t="s">
        <v>7517</v>
      </c>
      <c r="B9508" t="s">
        <v>7651</v>
      </c>
      <c r="C9508" t="s">
        <v>7656</v>
      </c>
      <c r="D9508" t="s">
        <v>7653</v>
      </c>
      <c r="E9508" t="s">
        <v>7654</v>
      </c>
      <c r="F9508" t="s">
        <v>7655</v>
      </c>
    </row>
    <row r="9509" spans="1:6">
      <c r="A9509" t="s">
        <v>7517</v>
      </c>
      <c r="B9509" t="s">
        <v>7651</v>
      </c>
      <c r="C9509" t="s">
        <v>7656</v>
      </c>
      <c r="D9509" t="s">
        <v>7653</v>
      </c>
      <c r="E9509" t="s">
        <v>7654</v>
      </c>
      <c r="F9509" t="s">
        <v>7655</v>
      </c>
    </row>
    <row r="9510" spans="1:6">
      <c r="A9510" t="s">
        <v>7517</v>
      </c>
      <c r="B9510" t="s">
        <v>7651</v>
      </c>
      <c r="C9510" t="s">
        <v>7656</v>
      </c>
      <c r="D9510" t="s">
        <v>7653</v>
      </c>
      <c r="E9510" t="s">
        <v>7654</v>
      </c>
      <c r="F9510" t="s">
        <v>7655</v>
      </c>
    </row>
    <row r="9511" spans="1:6">
      <c r="A9511" t="s">
        <v>7517</v>
      </c>
      <c r="B9511" t="s">
        <v>7651</v>
      </c>
      <c r="C9511" t="s">
        <v>7656</v>
      </c>
      <c r="D9511" t="s">
        <v>7653</v>
      </c>
      <c r="E9511" t="s">
        <v>7654</v>
      </c>
      <c r="F9511" t="s">
        <v>7655</v>
      </c>
    </row>
    <row r="9512" spans="1:6">
      <c r="A9512" t="s">
        <v>7517</v>
      </c>
      <c r="B9512" t="s">
        <v>7651</v>
      </c>
      <c r="C9512" t="s">
        <v>7656</v>
      </c>
      <c r="D9512" t="s">
        <v>7653</v>
      </c>
      <c r="E9512" t="s">
        <v>7654</v>
      </c>
      <c r="F9512" t="s">
        <v>7655</v>
      </c>
    </row>
    <row r="9513" spans="1:6">
      <c r="A9513" t="s">
        <v>7517</v>
      </c>
      <c r="B9513" t="s">
        <v>7651</v>
      </c>
      <c r="C9513" t="s">
        <v>7652</v>
      </c>
      <c r="D9513" t="s">
        <v>7653</v>
      </c>
      <c r="E9513" t="s">
        <v>7654</v>
      </c>
      <c r="F9513" t="s">
        <v>7655</v>
      </c>
    </row>
    <row r="9514" spans="1:6">
      <c r="A9514" t="s">
        <v>7517</v>
      </c>
      <c r="B9514" t="s">
        <v>7651</v>
      </c>
      <c r="C9514" t="s">
        <v>7656</v>
      </c>
      <c r="D9514" t="s">
        <v>7653</v>
      </c>
      <c r="E9514" t="s">
        <v>7654</v>
      </c>
      <c r="F9514" t="s">
        <v>7655</v>
      </c>
    </row>
    <row r="9515" spans="1:6">
      <c r="A9515" t="s">
        <v>7517</v>
      </c>
      <c r="B9515" t="s">
        <v>7651</v>
      </c>
      <c r="C9515" t="s">
        <v>7656</v>
      </c>
      <c r="D9515" t="s">
        <v>7653</v>
      </c>
      <c r="E9515" t="s">
        <v>7654</v>
      </c>
      <c r="F9515" t="s">
        <v>7655</v>
      </c>
    </row>
    <row r="9516" spans="1:6">
      <c r="A9516" t="s">
        <v>7517</v>
      </c>
      <c r="B9516" t="s">
        <v>7651</v>
      </c>
      <c r="C9516" t="s">
        <v>7652</v>
      </c>
      <c r="D9516" t="s">
        <v>7653</v>
      </c>
      <c r="E9516" t="s">
        <v>7654</v>
      </c>
      <c r="F9516" t="s">
        <v>7655</v>
      </c>
    </row>
    <row r="9517" spans="1:6">
      <c r="A9517" t="s">
        <v>7517</v>
      </c>
      <c r="B9517" t="s">
        <v>7651</v>
      </c>
      <c r="C9517" t="s">
        <v>7656</v>
      </c>
      <c r="D9517" t="s">
        <v>7653</v>
      </c>
      <c r="E9517" t="s">
        <v>7654</v>
      </c>
      <c r="F9517" t="s">
        <v>7655</v>
      </c>
    </row>
    <row r="9518" spans="1:6">
      <c r="A9518" t="s">
        <v>7517</v>
      </c>
      <c r="B9518" t="s">
        <v>7651</v>
      </c>
      <c r="C9518" t="s">
        <v>7656</v>
      </c>
      <c r="D9518" t="s">
        <v>7653</v>
      </c>
      <c r="E9518" t="s">
        <v>7654</v>
      </c>
      <c r="F9518" t="s">
        <v>7655</v>
      </c>
    </row>
    <row r="9519" spans="1:6">
      <c r="A9519" t="s">
        <v>7517</v>
      </c>
      <c r="B9519" t="s">
        <v>7651</v>
      </c>
      <c r="C9519" t="s">
        <v>7656</v>
      </c>
      <c r="D9519" t="s">
        <v>7653</v>
      </c>
      <c r="E9519" t="s">
        <v>7654</v>
      </c>
      <c r="F9519" t="s">
        <v>7655</v>
      </c>
    </row>
    <row r="9520" spans="1:6">
      <c r="A9520" t="s">
        <v>7517</v>
      </c>
      <c r="B9520" t="s">
        <v>7651</v>
      </c>
      <c r="C9520" t="s">
        <v>7652</v>
      </c>
      <c r="D9520" t="s">
        <v>7653</v>
      </c>
      <c r="E9520" t="s">
        <v>7654</v>
      </c>
      <c r="F9520" t="s">
        <v>7655</v>
      </c>
    </row>
    <row r="9521" spans="1:6">
      <c r="A9521" t="s">
        <v>7517</v>
      </c>
      <c r="B9521" t="s">
        <v>7651</v>
      </c>
      <c r="C9521" t="s">
        <v>7656</v>
      </c>
      <c r="D9521" t="s">
        <v>7653</v>
      </c>
      <c r="E9521" t="s">
        <v>7654</v>
      </c>
      <c r="F9521" t="s">
        <v>7655</v>
      </c>
    </row>
    <row r="9522" spans="1:6">
      <c r="A9522" t="s">
        <v>7517</v>
      </c>
      <c r="B9522" t="s">
        <v>7651</v>
      </c>
      <c r="C9522" t="s">
        <v>7652</v>
      </c>
      <c r="D9522" t="s">
        <v>7653</v>
      </c>
      <c r="E9522" t="s">
        <v>7654</v>
      </c>
      <c r="F9522" t="s">
        <v>7655</v>
      </c>
    </row>
    <row r="9523" spans="1:6">
      <c r="A9523" t="s">
        <v>7517</v>
      </c>
      <c r="B9523" t="s">
        <v>7651</v>
      </c>
      <c r="C9523" t="s">
        <v>7656</v>
      </c>
      <c r="D9523" t="s">
        <v>7653</v>
      </c>
      <c r="E9523" t="s">
        <v>7654</v>
      </c>
      <c r="F9523" t="s">
        <v>7655</v>
      </c>
    </row>
    <row r="9524" spans="1:6">
      <c r="A9524" t="s">
        <v>7517</v>
      </c>
      <c r="B9524" t="s">
        <v>7651</v>
      </c>
      <c r="C9524" t="s">
        <v>7656</v>
      </c>
      <c r="D9524" t="s">
        <v>7653</v>
      </c>
      <c r="E9524" t="s">
        <v>7654</v>
      </c>
      <c r="F9524" t="s">
        <v>7655</v>
      </c>
    </row>
    <row r="9525" spans="1:6">
      <c r="A9525" t="s">
        <v>7517</v>
      </c>
      <c r="B9525" t="s">
        <v>7651</v>
      </c>
      <c r="C9525" t="s">
        <v>7652</v>
      </c>
      <c r="D9525" t="s">
        <v>7653</v>
      </c>
      <c r="E9525" t="s">
        <v>7654</v>
      </c>
      <c r="F9525" t="s">
        <v>7655</v>
      </c>
    </row>
    <row r="9526" spans="1:6">
      <c r="A9526" t="s">
        <v>7517</v>
      </c>
      <c r="B9526" t="s">
        <v>7651</v>
      </c>
      <c r="C9526" t="s">
        <v>7652</v>
      </c>
      <c r="D9526" t="s">
        <v>7653</v>
      </c>
      <c r="E9526" t="s">
        <v>7654</v>
      </c>
      <c r="F9526" t="s">
        <v>7655</v>
      </c>
    </row>
    <row r="9527" spans="1:6">
      <c r="A9527" t="s">
        <v>7517</v>
      </c>
      <c r="B9527" t="s">
        <v>7651</v>
      </c>
      <c r="C9527" t="s">
        <v>7652</v>
      </c>
      <c r="D9527" t="s">
        <v>7653</v>
      </c>
      <c r="E9527" t="s">
        <v>7654</v>
      </c>
      <c r="F9527" t="s">
        <v>7655</v>
      </c>
    </row>
    <row r="9528" spans="1:6">
      <c r="A9528" t="s">
        <v>7517</v>
      </c>
      <c r="B9528" t="s">
        <v>7651</v>
      </c>
      <c r="C9528" t="s">
        <v>7656</v>
      </c>
      <c r="D9528" t="s">
        <v>7653</v>
      </c>
      <c r="E9528" t="s">
        <v>7654</v>
      </c>
      <c r="F9528" t="s">
        <v>7655</v>
      </c>
    </row>
    <row r="9529" spans="1:6">
      <c r="A9529" t="s">
        <v>7517</v>
      </c>
      <c r="B9529" t="s">
        <v>7651</v>
      </c>
      <c r="C9529" t="s">
        <v>7652</v>
      </c>
      <c r="D9529" t="s">
        <v>7653</v>
      </c>
      <c r="E9529" t="s">
        <v>7654</v>
      </c>
      <c r="F9529" t="s">
        <v>7655</v>
      </c>
    </row>
    <row r="9530" spans="1:6">
      <c r="A9530" t="s">
        <v>7517</v>
      </c>
      <c r="B9530" t="s">
        <v>7651</v>
      </c>
      <c r="C9530" t="s">
        <v>7652</v>
      </c>
      <c r="D9530" t="s">
        <v>7653</v>
      </c>
      <c r="E9530" t="s">
        <v>7654</v>
      </c>
      <c r="F9530" t="s">
        <v>7655</v>
      </c>
    </row>
    <row r="9531" spans="1:6">
      <c r="A9531" t="s">
        <v>7517</v>
      </c>
      <c r="B9531" t="s">
        <v>7651</v>
      </c>
      <c r="C9531" t="s">
        <v>7652</v>
      </c>
      <c r="D9531" t="s">
        <v>7653</v>
      </c>
      <c r="E9531" t="s">
        <v>7654</v>
      </c>
      <c r="F9531" t="s">
        <v>7655</v>
      </c>
    </row>
    <row r="9532" spans="1:6">
      <c r="A9532" t="s">
        <v>7517</v>
      </c>
      <c r="B9532" t="s">
        <v>7651</v>
      </c>
      <c r="C9532" t="s">
        <v>7656</v>
      </c>
      <c r="D9532" t="s">
        <v>7653</v>
      </c>
      <c r="E9532" t="s">
        <v>7654</v>
      </c>
      <c r="F9532" t="s">
        <v>7655</v>
      </c>
    </row>
    <row r="9533" spans="1:6">
      <c r="A9533" t="s">
        <v>7517</v>
      </c>
      <c r="B9533" t="s">
        <v>7651</v>
      </c>
      <c r="C9533" t="s">
        <v>7652</v>
      </c>
      <c r="D9533" t="s">
        <v>7653</v>
      </c>
      <c r="E9533" t="s">
        <v>7654</v>
      </c>
      <c r="F9533" t="s">
        <v>7655</v>
      </c>
    </row>
    <row r="9534" spans="1:6">
      <c r="A9534" t="s">
        <v>7517</v>
      </c>
      <c r="B9534" t="s">
        <v>7651</v>
      </c>
      <c r="C9534" t="s">
        <v>7656</v>
      </c>
      <c r="D9534" t="s">
        <v>7653</v>
      </c>
      <c r="E9534" t="s">
        <v>7654</v>
      </c>
      <c r="F9534" t="s">
        <v>7655</v>
      </c>
    </row>
    <row r="9535" spans="1:6">
      <c r="A9535" t="s">
        <v>7517</v>
      </c>
      <c r="B9535" t="s">
        <v>7651</v>
      </c>
      <c r="C9535" t="s">
        <v>7652</v>
      </c>
      <c r="D9535" t="s">
        <v>7653</v>
      </c>
      <c r="E9535" t="s">
        <v>7654</v>
      </c>
      <c r="F9535" t="s">
        <v>7655</v>
      </c>
    </row>
    <row r="9536" spans="1:6">
      <c r="A9536" t="s">
        <v>7517</v>
      </c>
      <c r="B9536" t="s">
        <v>7651</v>
      </c>
      <c r="C9536" t="s">
        <v>7656</v>
      </c>
      <c r="D9536" t="s">
        <v>7653</v>
      </c>
      <c r="E9536" t="s">
        <v>7654</v>
      </c>
      <c r="F9536" t="s">
        <v>7655</v>
      </c>
    </row>
    <row r="9537" spans="1:6">
      <c r="A9537" t="s">
        <v>7517</v>
      </c>
      <c r="B9537" t="s">
        <v>7651</v>
      </c>
      <c r="C9537" t="s">
        <v>7652</v>
      </c>
      <c r="D9537" t="s">
        <v>7653</v>
      </c>
      <c r="E9537" t="s">
        <v>7654</v>
      </c>
      <c r="F9537" t="s">
        <v>7655</v>
      </c>
    </row>
    <row r="9538" spans="1:6">
      <c r="A9538" t="s">
        <v>7517</v>
      </c>
      <c r="B9538" t="s">
        <v>7651</v>
      </c>
      <c r="C9538" t="s">
        <v>7659</v>
      </c>
      <c r="D9538" t="s">
        <v>7653</v>
      </c>
      <c r="E9538" t="s">
        <v>7654</v>
      </c>
      <c r="F9538" t="s">
        <v>7655</v>
      </c>
    </row>
    <row r="9539" spans="1:6">
      <c r="A9539" t="s">
        <v>7517</v>
      </c>
      <c r="B9539" t="s">
        <v>7651</v>
      </c>
      <c r="C9539" t="s">
        <v>7656</v>
      </c>
      <c r="D9539" t="s">
        <v>7653</v>
      </c>
      <c r="E9539" t="s">
        <v>7654</v>
      </c>
      <c r="F9539" t="s">
        <v>7655</v>
      </c>
    </row>
    <row r="9540" spans="1:6">
      <c r="A9540" t="s">
        <v>7517</v>
      </c>
      <c r="B9540" t="s">
        <v>7651</v>
      </c>
      <c r="C9540" t="s">
        <v>7656</v>
      </c>
      <c r="D9540" t="s">
        <v>7653</v>
      </c>
      <c r="E9540" t="s">
        <v>7654</v>
      </c>
      <c r="F9540" t="s">
        <v>7655</v>
      </c>
    </row>
    <row r="9541" spans="1:6">
      <c r="A9541" t="s">
        <v>7517</v>
      </c>
      <c r="B9541" t="s">
        <v>7651</v>
      </c>
      <c r="C9541" t="s">
        <v>7656</v>
      </c>
      <c r="D9541" t="s">
        <v>7653</v>
      </c>
      <c r="E9541" t="s">
        <v>7654</v>
      </c>
      <c r="F9541" t="s">
        <v>7655</v>
      </c>
    </row>
    <row r="9542" spans="1:6">
      <c r="A9542" t="s">
        <v>7517</v>
      </c>
      <c r="B9542" t="s">
        <v>7651</v>
      </c>
      <c r="C9542" t="s">
        <v>7656</v>
      </c>
      <c r="D9542" t="s">
        <v>7653</v>
      </c>
      <c r="E9542" t="s">
        <v>7654</v>
      </c>
      <c r="F9542" t="s">
        <v>7655</v>
      </c>
    </row>
    <row r="9543" spans="1:6">
      <c r="A9543" t="s">
        <v>7517</v>
      </c>
      <c r="B9543" t="s">
        <v>7651</v>
      </c>
      <c r="C9543" t="s">
        <v>7656</v>
      </c>
      <c r="D9543" t="s">
        <v>7653</v>
      </c>
      <c r="E9543" t="s">
        <v>7654</v>
      </c>
      <c r="F9543" t="s">
        <v>7655</v>
      </c>
    </row>
    <row r="9544" spans="1:6">
      <c r="A9544" t="s">
        <v>7517</v>
      </c>
      <c r="B9544" t="s">
        <v>7651</v>
      </c>
      <c r="C9544" t="s">
        <v>7656</v>
      </c>
      <c r="D9544" t="s">
        <v>7653</v>
      </c>
      <c r="E9544" t="s">
        <v>7654</v>
      </c>
      <c r="F9544" t="s">
        <v>7655</v>
      </c>
    </row>
    <row r="9545" spans="1:6">
      <c r="A9545" t="s">
        <v>7517</v>
      </c>
      <c r="B9545" t="s">
        <v>7651</v>
      </c>
      <c r="C9545" t="s">
        <v>7656</v>
      </c>
      <c r="D9545" t="s">
        <v>7653</v>
      </c>
      <c r="E9545" t="s">
        <v>7654</v>
      </c>
      <c r="F9545" t="s">
        <v>7655</v>
      </c>
    </row>
    <row r="9546" spans="1:6">
      <c r="A9546" t="s">
        <v>7517</v>
      </c>
      <c r="B9546" t="s">
        <v>7651</v>
      </c>
      <c r="C9546" t="s">
        <v>7656</v>
      </c>
      <c r="D9546" t="s">
        <v>7653</v>
      </c>
      <c r="E9546" t="s">
        <v>7654</v>
      </c>
      <c r="F9546" t="s">
        <v>7655</v>
      </c>
    </row>
    <row r="9547" spans="1:6">
      <c r="A9547" t="s">
        <v>7517</v>
      </c>
      <c r="B9547" t="s">
        <v>7651</v>
      </c>
      <c r="C9547" t="s">
        <v>7656</v>
      </c>
      <c r="D9547" t="s">
        <v>7653</v>
      </c>
      <c r="E9547" t="s">
        <v>7654</v>
      </c>
      <c r="F9547" t="s">
        <v>7655</v>
      </c>
    </row>
    <row r="9548" spans="1:6">
      <c r="A9548" t="s">
        <v>7517</v>
      </c>
      <c r="B9548" t="s">
        <v>7651</v>
      </c>
      <c r="C9548" t="s">
        <v>7657</v>
      </c>
      <c r="D9548" t="s">
        <v>7653</v>
      </c>
      <c r="E9548" t="s">
        <v>7654</v>
      </c>
      <c r="F9548" t="s">
        <v>7655</v>
      </c>
    </row>
    <row r="9549" spans="1:6">
      <c r="A9549" t="s">
        <v>7517</v>
      </c>
      <c r="B9549" t="s">
        <v>7651</v>
      </c>
      <c r="C9549" t="s">
        <v>7656</v>
      </c>
      <c r="D9549" t="s">
        <v>7653</v>
      </c>
      <c r="E9549" t="s">
        <v>7654</v>
      </c>
      <c r="F9549" t="s">
        <v>7655</v>
      </c>
    </row>
    <row r="9550" spans="1:6">
      <c r="A9550" t="s">
        <v>7517</v>
      </c>
      <c r="B9550" t="s">
        <v>7651</v>
      </c>
      <c r="C9550" t="s">
        <v>7657</v>
      </c>
      <c r="D9550" t="s">
        <v>7653</v>
      </c>
      <c r="E9550" t="s">
        <v>7654</v>
      </c>
      <c r="F9550" t="s">
        <v>7655</v>
      </c>
    </row>
    <row r="9551" spans="1:6">
      <c r="A9551" t="s">
        <v>7517</v>
      </c>
      <c r="B9551" t="s">
        <v>7651</v>
      </c>
      <c r="C9551" t="s">
        <v>7652</v>
      </c>
      <c r="D9551" t="s">
        <v>7653</v>
      </c>
      <c r="E9551" t="s">
        <v>7654</v>
      </c>
      <c r="F9551" t="s">
        <v>7655</v>
      </c>
    </row>
    <row r="9552" spans="1:6">
      <c r="A9552" t="s">
        <v>7517</v>
      </c>
      <c r="B9552" t="s">
        <v>7651</v>
      </c>
      <c r="C9552" t="s">
        <v>7652</v>
      </c>
      <c r="D9552" t="s">
        <v>7653</v>
      </c>
      <c r="E9552" t="s">
        <v>7654</v>
      </c>
      <c r="F9552" t="s">
        <v>7655</v>
      </c>
    </row>
    <row r="9553" spans="1:6">
      <c r="A9553" t="s">
        <v>7517</v>
      </c>
      <c r="B9553" t="s">
        <v>7651</v>
      </c>
      <c r="C9553" t="s">
        <v>7652</v>
      </c>
      <c r="D9553" t="s">
        <v>7653</v>
      </c>
      <c r="E9553" t="s">
        <v>7654</v>
      </c>
      <c r="F9553" t="s">
        <v>7655</v>
      </c>
    </row>
    <row r="9554" spans="1:6">
      <c r="A9554" t="s">
        <v>7517</v>
      </c>
      <c r="B9554" t="s">
        <v>7651</v>
      </c>
      <c r="C9554" t="s">
        <v>7656</v>
      </c>
      <c r="D9554" t="s">
        <v>7653</v>
      </c>
      <c r="E9554" t="s">
        <v>7654</v>
      </c>
      <c r="F9554" t="s">
        <v>7655</v>
      </c>
    </row>
    <row r="9555" spans="1:6">
      <c r="A9555" t="s">
        <v>7517</v>
      </c>
      <c r="B9555" t="s">
        <v>7651</v>
      </c>
      <c r="C9555" t="s">
        <v>7652</v>
      </c>
      <c r="D9555" t="s">
        <v>7653</v>
      </c>
      <c r="E9555" t="s">
        <v>7654</v>
      </c>
      <c r="F9555" t="s">
        <v>7655</v>
      </c>
    </row>
    <row r="9556" spans="1:6">
      <c r="A9556" t="s">
        <v>7517</v>
      </c>
      <c r="B9556" t="s">
        <v>7651</v>
      </c>
      <c r="C9556" t="s">
        <v>7658</v>
      </c>
      <c r="D9556" t="s">
        <v>7653</v>
      </c>
      <c r="E9556" t="s">
        <v>7654</v>
      </c>
      <c r="F9556" t="s">
        <v>7655</v>
      </c>
    </row>
    <row r="9557" spans="1:6">
      <c r="A9557" t="s">
        <v>7517</v>
      </c>
      <c r="B9557" t="s">
        <v>7651</v>
      </c>
      <c r="C9557" t="s">
        <v>7656</v>
      </c>
      <c r="D9557" t="s">
        <v>7653</v>
      </c>
      <c r="E9557" t="s">
        <v>7654</v>
      </c>
      <c r="F9557" t="s">
        <v>7655</v>
      </c>
    </row>
    <row r="9558" spans="1:6">
      <c r="A9558" t="s">
        <v>7517</v>
      </c>
      <c r="B9558" t="s">
        <v>7651</v>
      </c>
      <c r="C9558" t="s">
        <v>7652</v>
      </c>
      <c r="D9558" t="s">
        <v>7653</v>
      </c>
      <c r="E9558" t="s">
        <v>7654</v>
      </c>
      <c r="F9558" t="s">
        <v>7655</v>
      </c>
    </row>
    <row r="9559" spans="1:6">
      <c r="A9559" t="s">
        <v>7517</v>
      </c>
      <c r="B9559" t="s">
        <v>7651</v>
      </c>
      <c r="C9559" t="s">
        <v>7652</v>
      </c>
      <c r="D9559" t="s">
        <v>7653</v>
      </c>
      <c r="E9559" t="s">
        <v>7654</v>
      </c>
      <c r="F9559" t="s">
        <v>7655</v>
      </c>
    </row>
    <row r="9560" spans="1:6">
      <c r="A9560" t="s">
        <v>7517</v>
      </c>
      <c r="B9560" t="s">
        <v>7651</v>
      </c>
      <c r="C9560" t="s">
        <v>7656</v>
      </c>
      <c r="D9560" t="s">
        <v>7653</v>
      </c>
      <c r="E9560" t="s">
        <v>7654</v>
      </c>
      <c r="F9560" t="s">
        <v>7655</v>
      </c>
    </row>
    <row r="9561" spans="1:6">
      <c r="A9561" t="s">
        <v>7517</v>
      </c>
      <c r="B9561" t="s">
        <v>7651</v>
      </c>
      <c r="C9561" t="s">
        <v>7656</v>
      </c>
      <c r="D9561" t="s">
        <v>7653</v>
      </c>
      <c r="E9561" t="s">
        <v>7654</v>
      </c>
      <c r="F9561" t="s">
        <v>7655</v>
      </c>
    </row>
    <row r="9562" spans="1:6">
      <c r="A9562" t="s">
        <v>7517</v>
      </c>
      <c r="B9562" t="s">
        <v>7651</v>
      </c>
      <c r="C9562" t="s">
        <v>7652</v>
      </c>
      <c r="D9562" t="s">
        <v>7653</v>
      </c>
      <c r="E9562" t="s">
        <v>7654</v>
      </c>
      <c r="F9562" t="s">
        <v>7655</v>
      </c>
    </row>
    <row r="9563" spans="1:6">
      <c r="A9563" t="s">
        <v>7517</v>
      </c>
      <c r="B9563" t="s">
        <v>7651</v>
      </c>
      <c r="C9563" t="s">
        <v>7656</v>
      </c>
      <c r="D9563" t="s">
        <v>7653</v>
      </c>
      <c r="E9563" t="s">
        <v>7654</v>
      </c>
      <c r="F9563" t="s">
        <v>7655</v>
      </c>
    </row>
    <row r="9564" spans="1:6">
      <c r="A9564" t="s">
        <v>7517</v>
      </c>
      <c r="B9564" t="s">
        <v>7651</v>
      </c>
      <c r="C9564" t="s">
        <v>7656</v>
      </c>
      <c r="D9564" t="s">
        <v>7653</v>
      </c>
      <c r="E9564" t="s">
        <v>7654</v>
      </c>
      <c r="F9564" t="s">
        <v>7655</v>
      </c>
    </row>
    <row r="9565" spans="1:6">
      <c r="A9565" t="s">
        <v>7517</v>
      </c>
      <c r="B9565" t="s">
        <v>7651</v>
      </c>
      <c r="C9565" t="s">
        <v>7657</v>
      </c>
      <c r="D9565" t="s">
        <v>7653</v>
      </c>
      <c r="E9565" t="s">
        <v>7654</v>
      </c>
      <c r="F9565" t="s">
        <v>7655</v>
      </c>
    </row>
    <row r="9566" spans="1:6">
      <c r="A9566" t="s">
        <v>7517</v>
      </c>
      <c r="B9566" t="s">
        <v>7651</v>
      </c>
      <c r="C9566" t="s">
        <v>7652</v>
      </c>
      <c r="D9566" t="s">
        <v>7653</v>
      </c>
      <c r="E9566" t="s">
        <v>7654</v>
      </c>
      <c r="F9566" t="s">
        <v>7655</v>
      </c>
    </row>
    <row r="9567" spans="1:6">
      <c r="A9567" t="s">
        <v>7517</v>
      </c>
      <c r="B9567" t="s">
        <v>7651</v>
      </c>
      <c r="C9567" t="s">
        <v>7652</v>
      </c>
      <c r="D9567" t="s">
        <v>7653</v>
      </c>
      <c r="E9567" t="s">
        <v>7654</v>
      </c>
      <c r="F9567" t="s">
        <v>7655</v>
      </c>
    </row>
    <row r="9568" spans="1:6">
      <c r="A9568" t="s">
        <v>7517</v>
      </c>
      <c r="B9568" t="s">
        <v>7651</v>
      </c>
      <c r="C9568" t="s">
        <v>7652</v>
      </c>
      <c r="D9568" t="s">
        <v>7653</v>
      </c>
      <c r="E9568" t="s">
        <v>7654</v>
      </c>
      <c r="F9568" t="s">
        <v>7655</v>
      </c>
    </row>
    <row r="9569" spans="1:6">
      <c r="A9569" t="s">
        <v>7517</v>
      </c>
      <c r="B9569" t="s">
        <v>7651</v>
      </c>
      <c r="C9569" t="s">
        <v>7656</v>
      </c>
      <c r="D9569" t="s">
        <v>7653</v>
      </c>
      <c r="E9569" t="s">
        <v>7654</v>
      </c>
      <c r="F9569" t="s">
        <v>7655</v>
      </c>
    </row>
    <row r="9570" spans="1:6">
      <c r="A9570" t="s">
        <v>7517</v>
      </c>
      <c r="B9570" t="s">
        <v>7651</v>
      </c>
      <c r="C9570" t="s">
        <v>7656</v>
      </c>
      <c r="D9570" t="s">
        <v>7653</v>
      </c>
      <c r="E9570" t="s">
        <v>7654</v>
      </c>
      <c r="F9570" t="s">
        <v>7655</v>
      </c>
    </row>
    <row r="9571" spans="1:6">
      <c r="A9571" t="s">
        <v>7517</v>
      </c>
      <c r="B9571" t="s">
        <v>7651</v>
      </c>
      <c r="C9571" t="s">
        <v>7656</v>
      </c>
      <c r="D9571" t="s">
        <v>7653</v>
      </c>
      <c r="E9571" t="s">
        <v>7654</v>
      </c>
      <c r="F9571" t="s">
        <v>7655</v>
      </c>
    </row>
    <row r="9572" spans="1:6">
      <c r="A9572" t="s">
        <v>7517</v>
      </c>
      <c r="B9572" t="s">
        <v>7651</v>
      </c>
      <c r="C9572" t="s">
        <v>7652</v>
      </c>
      <c r="D9572" t="s">
        <v>7653</v>
      </c>
      <c r="E9572" t="s">
        <v>7654</v>
      </c>
      <c r="F9572" t="s">
        <v>7655</v>
      </c>
    </row>
    <row r="9573" spans="1:6">
      <c r="A9573" t="s">
        <v>7517</v>
      </c>
      <c r="B9573" t="s">
        <v>7651</v>
      </c>
      <c r="C9573" t="s">
        <v>7652</v>
      </c>
      <c r="D9573" t="s">
        <v>7653</v>
      </c>
      <c r="E9573" t="s">
        <v>7654</v>
      </c>
      <c r="F9573" t="s">
        <v>7655</v>
      </c>
    </row>
    <row r="9574" spans="1:6">
      <c r="A9574" t="s">
        <v>7517</v>
      </c>
      <c r="B9574" t="s">
        <v>7651</v>
      </c>
      <c r="C9574" t="s">
        <v>7656</v>
      </c>
      <c r="D9574" t="s">
        <v>7653</v>
      </c>
      <c r="E9574" t="s">
        <v>7654</v>
      </c>
      <c r="F9574" t="s">
        <v>7655</v>
      </c>
    </row>
    <row r="9575" spans="1:6">
      <c r="A9575" t="s">
        <v>7517</v>
      </c>
      <c r="B9575" t="s">
        <v>7651</v>
      </c>
      <c r="C9575" t="s">
        <v>7652</v>
      </c>
      <c r="D9575" t="s">
        <v>7653</v>
      </c>
      <c r="E9575" t="s">
        <v>7654</v>
      </c>
      <c r="F9575" t="s">
        <v>7655</v>
      </c>
    </row>
    <row r="9576" spans="1:6">
      <c r="A9576" t="s">
        <v>7517</v>
      </c>
      <c r="B9576" t="s">
        <v>7651</v>
      </c>
      <c r="C9576" t="s">
        <v>7652</v>
      </c>
      <c r="D9576" t="s">
        <v>7653</v>
      </c>
      <c r="E9576" t="s">
        <v>7654</v>
      </c>
      <c r="F9576" t="s">
        <v>7664</v>
      </c>
    </row>
  </sheetData>
  <autoFilter ref="A1:F1" xr:uid="{CB8DEFBF-41FD-4833-9482-EBF724EC1B4D}"/>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39420-4D24-45B7-ABA7-E0C5F5379FD1}">
  <dimension ref="A1:CS1257"/>
  <sheetViews>
    <sheetView workbookViewId="0">
      <selection activeCell="A2" sqref="A2"/>
    </sheetView>
  </sheetViews>
  <sheetFormatPr defaultRowHeight="15"/>
  <sheetData>
    <row r="1" spans="1:97">
      <c r="A1" t="s">
        <v>391</v>
      </c>
      <c r="B1" t="s">
        <v>392</v>
      </c>
      <c r="C1" t="s">
        <v>393</v>
      </c>
      <c r="D1" t="s">
        <v>394</v>
      </c>
      <c r="E1" t="s">
        <v>395</v>
      </c>
      <c r="F1" t="s">
        <v>396</v>
      </c>
      <c r="G1" t="s">
        <v>397</v>
      </c>
      <c r="H1" t="s">
        <v>9</v>
      </c>
      <c r="I1" t="s">
        <v>398</v>
      </c>
      <c r="J1" t="s">
        <v>399</v>
      </c>
      <c r="K1" t="s">
        <v>400</v>
      </c>
      <c r="L1" t="s">
        <v>400</v>
      </c>
      <c r="M1" t="s">
        <v>401</v>
      </c>
      <c r="N1" t="s">
        <v>402</v>
      </c>
      <c r="O1" t="s">
        <v>403</v>
      </c>
      <c r="P1" t="s">
        <v>404</v>
      </c>
      <c r="Q1" t="s">
        <v>405</v>
      </c>
      <c r="R1" t="s">
        <v>406</v>
      </c>
      <c r="S1" t="s">
        <v>407</v>
      </c>
      <c r="T1" t="s">
        <v>407</v>
      </c>
      <c r="U1" t="s">
        <v>407</v>
      </c>
      <c r="V1" t="s">
        <v>407</v>
      </c>
      <c r="W1" t="s">
        <v>407</v>
      </c>
      <c r="X1" t="s">
        <v>408</v>
      </c>
      <c r="Y1" t="s">
        <v>408</v>
      </c>
      <c r="Z1" t="s">
        <v>408</v>
      </c>
      <c r="AA1" t="s">
        <v>408</v>
      </c>
      <c r="AB1" t="s">
        <v>409</v>
      </c>
      <c r="AC1" t="s">
        <v>409</v>
      </c>
      <c r="AD1" t="s">
        <v>410</v>
      </c>
      <c r="AE1" t="s">
        <v>411</v>
      </c>
      <c r="AF1" t="s">
        <v>412</v>
      </c>
      <c r="AG1" t="s">
        <v>413</v>
      </c>
      <c r="AH1" t="s">
        <v>413</v>
      </c>
      <c r="AI1" t="s">
        <v>413</v>
      </c>
      <c r="AJ1" t="s">
        <v>413</v>
      </c>
      <c r="AK1" t="s">
        <v>413</v>
      </c>
      <c r="AL1" t="s">
        <v>413</v>
      </c>
      <c r="AM1" t="s">
        <v>413</v>
      </c>
      <c r="AN1" t="s">
        <v>413</v>
      </c>
      <c r="AO1" t="s">
        <v>413</v>
      </c>
      <c r="AP1" t="s">
        <v>414</v>
      </c>
      <c r="AQ1" t="s">
        <v>414</v>
      </c>
      <c r="AR1" t="s">
        <v>414</v>
      </c>
      <c r="AS1" t="s">
        <v>414</v>
      </c>
      <c r="AT1" t="s">
        <v>414</v>
      </c>
      <c r="AU1" t="s">
        <v>414</v>
      </c>
      <c r="AV1" t="s">
        <v>414</v>
      </c>
      <c r="AW1" t="s">
        <v>414</v>
      </c>
      <c r="AX1" t="s">
        <v>415</v>
      </c>
      <c r="AY1" t="s">
        <v>416</v>
      </c>
      <c r="AZ1" t="s">
        <v>417</v>
      </c>
      <c r="BA1" t="s">
        <v>418</v>
      </c>
      <c r="BB1" t="s">
        <v>418</v>
      </c>
      <c r="BC1" t="s">
        <v>418</v>
      </c>
      <c r="BD1" t="s">
        <v>418</v>
      </c>
      <c r="BE1" t="s">
        <v>418</v>
      </c>
      <c r="BF1" t="s">
        <v>418</v>
      </c>
      <c r="BG1" t="s">
        <v>418</v>
      </c>
      <c r="BH1" t="s">
        <v>418</v>
      </c>
      <c r="BI1" t="s">
        <v>418</v>
      </c>
      <c r="BJ1" t="s">
        <v>418</v>
      </c>
      <c r="BK1" t="s">
        <v>418</v>
      </c>
      <c r="BL1" t="s">
        <v>418</v>
      </c>
      <c r="BM1" t="s">
        <v>418</v>
      </c>
      <c r="BN1" t="s">
        <v>418</v>
      </c>
      <c r="BO1" t="s">
        <v>418</v>
      </c>
      <c r="BP1" t="s">
        <v>419</v>
      </c>
      <c r="BQ1" t="s">
        <v>420</v>
      </c>
      <c r="BR1" t="s">
        <v>420</v>
      </c>
      <c r="BS1" t="s">
        <v>421</v>
      </c>
      <c r="BT1" t="s">
        <v>421</v>
      </c>
      <c r="BU1" t="s">
        <v>422</v>
      </c>
      <c r="BV1" t="s">
        <v>422</v>
      </c>
      <c r="BW1" t="s">
        <v>423</v>
      </c>
      <c r="BX1" t="s">
        <v>423</v>
      </c>
      <c r="BY1" t="s">
        <v>423</v>
      </c>
      <c r="BZ1" t="s">
        <v>2942</v>
      </c>
      <c r="CA1" t="s">
        <v>2942</v>
      </c>
      <c r="CB1" t="s">
        <v>2942</v>
      </c>
      <c r="CC1" t="s">
        <v>2942</v>
      </c>
      <c r="CD1" t="s">
        <v>2942</v>
      </c>
      <c r="CE1" t="s">
        <v>424</v>
      </c>
      <c r="CF1" t="s">
        <v>424</v>
      </c>
      <c r="CG1" t="s">
        <v>424</v>
      </c>
      <c r="CH1" t="s">
        <v>424</v>
      </c>
      <c r="CI1" t="s">
        <v>424</v>
      </c>
      <c r="CJ1" t="s">
        <v>424</v>
      </c>
      <c r="CK1" t="s">
        <v>424</v>
      </c>
      <c r="CL1" t="s">
        <v>424</v>
      </c>
      <c r="CM1" t="s">
        <v>424</v>
      </c>
      <c r="CN1" t="s">
        <v>424</v>
      </c>
      <c r="CO1" t="s">
        <v>424</v>
      </c>
      <c r="CP1" t="s">
        <v>424</v>
      </c>
      <c r="CQ1" t="s">
        <v>424</v>
      </c>
      <c r="CR1" t="s">
        <v>424</v>
      </c>
      <c r="CS1" t="s">
        <v>424</v>
      </c>
    </row>
    <row r="2" spans="1:97">
      <c r="A2" t="s">
        <v>443</v>
      </c>
      <c r="B2" t="s">
        <v>474</v>
      </c>
      <c r="C2">
        <v>873857</v>
      </c>
      <c r="D2">
        <v>871625</v>
      </c>
      <c r="E2" t="s">
        <v>475</v>
      </c>
      <c r="F2" t="s">
        <v>476</v>
      </c>
      <c r="G2" t="s">
        <v>476</v>
      </c>
      <c r="H2" t="s">
        <v>430</v>
      </c>
      <c r="I2" t="s">
        <v>477</v>
      </c>
      <c r="J2" t="s">
        <v>478</v>
      </c>
      <c r="M2" s="5">
        <v>46059.936111111114</v>
      </c>
      <c r="N2" s="5">
        <v>46059.936805555553</v>
      </c>
      <c r="O2" s="5">
        <v>46059</v>
      </c>
      <c r="Q2">
        <v>2995025</v>
      </c>
      <c r="R2">
        <v>2995026</v>
      </c>
    </row>
    <row r="3" spans="1:97">
      <c r="A3" t="s">
        <v>443</v>
      </c>
      <c r="B3" t="s">
        <v>714</v>
      </c>
      <c r="C3">
        <v>873819</v>
      </c>
      <c r="D3">
        <v>873736</v>
      </c>
      <c r="E3" t="s">
        <v>715</v>
      </c>
      <c r="F3" t="s">
        <v>657</v>
      </c>
      <c r="G3" t="s">
        <v>657</v>
      </c>
      <c r="H3" t="s">
        <v>430</v>
      </c>
      <c r="I3" t="s">
        <v>473</v>
      </c>
      <c r="J3" t="s">
        <v>473</v>
      </c>
      <c r="M3" s="5">
        <v>46059.847222222219</v>
      </c>
      <c r="N3" s="5">
        <v>46059.854166666664</v>
      </c>
      <c r="O3" s="5">
        <v>46059</v>
      </c>
      <c r="Q3">
        <v>2994787</v>
      </c>
      <c r="R3">
        <v>2994788</v>
      </c>
    </row>
    <row r="4" spans="1:97">
      <c r="A4" t="s">
        <v>443</v>
      </c>
      <c r="B4" t="s">
        <v>716</v>
      </c>
      <c r="C4">
        <v>873818</v>
      </c>
      <c r="D4">
        <v>873736</v>
      </c>
      <c r="E4" t="s">
        <v>717</v>
      </c>
      <c r="F4" t="s">
        <v>657</v>
      </c>
      <c r="G4" t="s">
        <v>657</v>
      </c>
      <c r="H4" t="s">
        <v>430</v>
      </c>
      <c r="I4" t="s">
        <v>473</v>
      </c>
      <c r="J4" t="s">
        <v>473</v>
      </c>
      <c r="M4" s="5">
        <v>46059.84652777778</v>
      </c>
      <c r="N4" s="5">
        <v>46059.854166666664</v>
      </c>
      <c r="O4" s="5">
        <v>46059</v>
      </c>
      <c r="Q4">
        <v>2994781</v>
      </c>
      <c r="R4">
        <v>2994782</v>
      </c>
    </row>
    <row r="5" spans="1:97">
      <c r="A5" t="s">
        <v>443</v>
      </c>
      <c r="B5" t="s">
        <v>546</v>
      </c>
      <c r="C5">
        <v>873817</v>
      </c>
      <c r="D5">
        <v>873790</v>
      </c>
      <c r="E5" t="s">
        <v>547</v>
      </c>
      <c r="F5" t="s">
        <v>520</v>
      </c>
      <c r="G5" t="s">
        <v>492</v>
      </c>
      <c r="H5" t="s">
        <v>436</v>
      </c>
      <c r="I5" t="s">
        <v>477</v>
      </c>
      <c r="J5" t="s">
        <v>478</v>
      </c>
      <c r="M5" s="5">
        <v>46059.845833333333</v>
      </c>
      <c r="N5" s="5">
        <v>46059.927777777775</v>
      </c>
      <c r="Q5">
        <v>2994775</v>
      </c>
      <c r="R5">
        <v>2994776</v>
      </c>
    </row>
    <row r="6" spans="1:97">
      <c r="A6" t="s">
        <v>443</v>
      </c>
      <c r="B6" t="s">
        <v>760</v>
      </c>
      <c r="C6">
        <v>873814</v>
      </c>
      <c r="D6">
        <v>870954</v>
      </c>
      <c r="E6" t="s">
        <v>761</v>
      </c>
      <c r="F6" t="s">
        <v>762</v>
      </c>
      <c r="G6" t="s">
        <v>762</v>
      </c>
      <c r="H6" t="s">
        <v>430</v>
      </c>
      <c r="I6" t="s">
        <v>477</v>
      </c>
      <c r="J6" t="s">
        <v>478</v>
      </c>
      <c r="M6" s="5">
        <v>46059.825694444444</v>
      </c>
      <c r="N6" s="5">
        <v>46059.834027777775</v>
      </c>
      <c r="O6" s="5">
        <v>46059</v>
      </c>
      <c r="Q6">
        <v>2994763</v>
      </c>
      <c r="R6">
        <v>2994764</v>
      </c>
    </row>
    <row r="7" spans="1:97">
      <c r="A7" t="s">
        <v>922</v>
      </c>
      <c r="B7" t="s">
        <v>923</v>
      </c>
      <c r="C7">
        <v>873785</v>
      </c>
      <c r="E7" t="s">
        <v>184</v>
      </c>
      <c r="F7" t="s">
        <v>924</v>
      </c>
      <c r="G7" t="s">
        <v>924</v>
      </c>
      <c r="H7" t="s">
        <v>436</v>
      </c>
      <c r="I7" t="s">
        <v>542</v>
      </c>
      <c r="J7" t="s">
        <v>925</v>
      </c>
      <c r="M7" s="5">
        <v>46059.538194444445</v>
      </c>
      <c r="N7" s="5">
        <v>46059.570833333331</v>
      </c>
      <c r="Q7">
        <v>2994592</v>
      </c>
      <c r="R7">
        <v>2994593</v>
      </c>
      <c r="AX7" t="s">
        <v>926</v>
      </c>
    </row>
    <row r="8" spans="1:97">
      <c r="A8" t="s">
        <v>443</v>
      </c>
      <c r="B8" t="s">
        <v>809</v>
      </c>
      <c r="C8">
        <v>873781</v>
      </c>
      <c r="D8">
        <v>869971</v>
      </c>
      <c r="E8" t="s">
        <v>810</v>
      </c>
      <c r="F8" t="s">
        <v>621</v>
      </c>
      <c r="G8" t="s">
        <v>811</v>
      </c>
      <c r="H8" t="s">
        <v>430</v>
      </c>
      <c r="I8" t="s">
        <v>473</v>
      </c>
      <c r="J8" t="s">
        <v>473</v>
      </c>
      <c r="M8" s="5">
        <v>46059.275000000001</v>
      </c>
      <c r="N8" s="5">
        <v>46059.783333333333</v>
      </c>
      <c r="Q8">
        <v>2994542</v>
      </c>
      <c r="R8">
        <v>2994543</v>
      </c>
    </row>
    <row r="9" spans="1:97">
      <c r="A9" t="s">
        <v>443</v>
      </c>
      <c r="B9" t="s">
        <v>812</v>
      </c>
      <c r="C9">
        <v>873780</v>
      </c>
      <c r="D9">
        <v>869971</v>
      </c>
      <c r="E9" t="s">
        <v>813</v>
      </c>
      <c r="F9" t="s">
        <v>811</v>
      </c>
      <c r="G9" t="s">
        <v>811</v>
      </c>
      <c r="H9" t="s">
        <v>430</v>
      </c>
      <c r="I9" t="s">
        <v>473</v>
      </c>
      <c r="J9" t="s">
        <v>473</v>
      </c>
      <c r="M9" s="5">
        <v>46059.275000000001</v>
      </c>
      <c r="N9" s="5">
        <v>46059.783333333333</v>
      </c>
      <c r="Q9">
        <v>2994536</v>
      </c>
      <c r="R9">
        <v>2994537</v>
      </c>
    </row>
    <row r="10" spans="1:97">
      <c r="A10" t="s">
        <v>443</v>
      </c>
      <c r="B10" t="s">
        <v>814</v>
      </c>
      <c r="C10">
        <v>873779</v>
      </c>
      <c r="D10">
        <v>869971</v>
      </c>
      <c r="E10" t="s">
        <v>815</v>
      </c>
      <c r="F10" t="s">
        <v>811</v>
      </c>
      <c r="G10" t="s">
        <v>811</v>
      </c>
      <c r="H10" t="s">
        <v>430</v>
      </c>
      <c r="I10" t="s">
        <v>473</v>
      </c>
      <c r="J10" t="s">
        <v>473</v>
      </c>
      <c r="M10" s="5">
        <v>46059.275000000001</v>
      </c>
      <c r="N10" s="5">
        <v>46059.783333333333</v>
      </c>
      <c r="Q10">
        <v>2994530</v>
      </c>
      <c r="R10">
        <v>2994531</v>
      </c>
    </row>
    <row r="11" spans="1:97">
      <c r="A11" t="s">
        <v>922</v>
      </c>
      <c r="B11" t="s">
        <v>1002</v>
      </c>
      <c r="C11">
        <v>873772</v>
      </c>
      <c r="E11" t="s">
        <v>1003</v>
      </c>
      <c r="F11" t="s">
        <v>1004</v>
      </c>
      <c r="G11" t="s">
        <v>786</v>
      </c>
      <c r="H11" t="s">
        <v>430</v>
      </c>
      <c r="I11" t="s">
        <v>542</v>
      </c>
      <c r="J11" t="s">
        <v>473</v>
      </c>
      <c r="M11" s="5">
        <v>46059.186111111114</v>
      </c>
      <c r="N11" s="5">
        <v>46059.222916666666</v>
      </c>
      <c r="Q11">
        <v>2994595</v>
      </c>
      <c r="R11">
        <v>2994596</v>
      </c>
    </row>
    <row r="12" spans="1:97">
      <c r="A12" t="s">
        <v>922</v>
      </c>
      <c r="B12" t="s">
        <v>988</v>
      </c>
      <c r="C12">
        <v>873763</v>
      </c>
      <c r="E12" t="s">
        <v>303</v>
      </c>
      <c r="F12" t="s">
        <v>989</v>
      </c>
      <c r="G12" t="s">
        <v>989</v>
      </c>
      <c r="H12" t="s">
        <v>436</v>
      </c>
      <c r="I12" t="s">
        <v>542</v>
      </c>
      <c r="J12" t="s">
        <v>925</v>
      </c>
      <c r="M12" s="5">
        <v>46059.156944444447</v>
      </c>
      <c r="N12" s="5">
        <v>46059.250694444447</v>
      </c>
      <c r="Q12">
        <v>2994525</v>
      </c>
      <c r="R12">
        <v>2994594</v>
      </c>
      <c r="BW12" t="s">
        <v>271</v>
      </c>
    </row>
    <row r="13" spans="1:97">
      <c r="A13" t="s">
        <v>1117</v>
      </c>
      <c r="B13" t="s">
        <v>1118</v>
      </c>
      <c r="C13">
        <v>873755</v>
      </c>
      <c r="D13">
        <v>860602</v>
      </c>
      <c r="E13" t="s">
        <v>1119</v>
      </c>
      <c r="F13" t="s">
        <v>762</v>
      </c>
      <c r="G13" t="s">
        <v>1010</v>
      </c>
      <c r="I13" t="s">
        <v>473</v>
      </c>
      <c r="J13" t="s">
        <v>473</v>
      </c>
      <c r="M13" s="5">
        <v>46059.136111111111</v>
      </c>
      <c r="N13" s="5">
        <v>46059.142361111109</v>
      </c>
      <c r="Q13">
        <v>2994395</v>
      </c>
      <c r="R13">
        <v>2994396</v>
      </c>
    </row>
    <row r="14" spans="1:97">
      <c r="A14" t="s">
        <v>1104</v>
      </c>
      <c r="B14" t="s">
        <v>1105</v>
      </c>
      <c r="C14">
        <v>873754</v>
      </c>
      <c r="D14">
        <v>860602</v>
      </c>
      <c r="E14" t="s">
        <v>1106</v>
      </c>
      <c r="F14" t="s">
        <v>762</v>
      </c>
      <c r="G14" t="s">
        <v>1010</v>
      </c>
      <c r="I14" t="s">
        <v>473</v>
      </c>
      <c r="J14" t="s">
        <v>473</v>
      </c>
      <c r="M14" s="5">
        <v>46059.136111111111</v>
      </c>
      <c r="N14" s="5">
        <v>46059.142361111109</v>
      </c>
      <c r="Q14">
        <v>2994389</v>
      </c>
      <c r="R14">
        <v>2994390</v>
      </c>
    </row>
    <row r="15" spans="1:97">
      <c r="A15" t="s">
        <v>1094</v>
      </c>
      <c r="B15" t="s">
        <v>1097</v>
      </c>
      <c r="C15">
        <v>873753</v>
      </c>
      <c r="D15">
        <v>860602</v>
      </c>
      <c r="E15" t="s">
        <v>1098</v>
      </c>
      <c r="F15" t="s">
        <v>762</v>
      </c>
      <c r="G15" t="s">
        <v>1010</v>
      </c>
      <c r="I15" t="s">
        <v>473</v>
      </c>
      <c r="J15" t="s">
        <v>473</v>
      </c>
      <c r="M15" s="5">
        <v>46059.136111111111</v>
      </c>
      <c r="N15" s="5">
        <v>46059.142361111109</v>
      </c>
      <c r="Q15">
        <v>2994383</v>
      </c>
      <c r="R15">
        <v>2994384</v>
      </c>
    </row>
    <row r="16" spans="1:97">
      <c r="A16" t="s">
        <v>1094</v>
      </c>
      <c r="B16" t="s">
        <v>1113</v>
      </c>
      <c r="C16">
        <v>873752</v>
      </c>
      <c r="D16">
        <v>860602</v>
      </c>
      <c r="E16" t="s">
        <v>1114</v>
      </c>
      <c r="F16" t="s">
        <v>762</v>
      </c>
      <c r="G16" t="s">
        <v>1010</v>
      </c>
      <c r="I16" t="s">
        <v>473</v>
      </c>
      <c r="J16" t="s">
        <v>473</v>
      </c>
      <c r="M16" s="5">
        <v>46059.136111111111</v>
      </c>
      <c r="N16" s="5">
        <v>46059.142361111109</v>
      </c>
      <c r="Q16">
        <v>2994377</v>
      </c>
      <c r="R16">
        <v>2994378</v>
      </c>
    </row>
    <row r="17" spans="1:18">
      <c r="A17" t="s">
        <v>1094</v>
      </c>
      <c r="B17" t="s">
        <v>1129</v>
      </c>
      <c r="C17">
        <v>873751</v>
      </c>
      <c r="D17">
        <v>860602</v>
      </c>
      <c r="E17" t="s">
        <v>1130</v>
      </c>
      <c r="F17" t="s">
        <v>762</v>
      </c>
      <c r="G17" t="s">
        <v>1010</v>
      </c>
      <c r="I17" t="s">
        <v>473</v>
      </c>
      <c r="J17" t="s">
        <v>473</v>
      </c>
      <c r="M17" s="5">
        <v>46059.136111111111</v>
      </c>
      <c r="N17" s="5">
        <v>46059.142361111109</v>
      </c>
      <c r="Q17">
        <v>2994371</v>
      </c>
      <c r="R17">
        <v>2994372</v>
      </c>
    </row>
    <row r="18" spans="1:18">
      <c r="A18" t="s">
        <v>1101</v>
      </c>
      <c r="B18" t="s">
        <v>1102</v>
      </c>
      <c r="C18">
        <v>873750</v>
      </c>
      <c r="D18">
        <v>860602</v>
      </c>
      <c r="E18" t="s">
        <v>1103</v>
      </c>
      <c r="F18" t="s">
        <v>762</v>
      </c>
      <c r="G18" t="s">
        <v>1010</v>
      </c>
      <c r="I18" t="s">
        <v>473</v>
      </c>
      <c r="J18" t="s">
        <v>473</v>
      </c>
      <c r="M18" s="5">
        <v>46059.136111111111</v>
      </c>
      <c r="N18" s="5">
        <v>46059.142361111109</v>
      </c>
      <c r="Q18">
        <v>2994365</v>
      </c>
      <c r="R18">
        <v>2994366</v>
      </c>
    </row>
    <row r="19" spans="1:18">
      <c r="A19" t="s">
        <v>1094</v>
      </c>
      <c r="B19" t="s">
        <v>1095</v>
      </c>
      <c r="C19">
        <v>873749</v>
      </c>
      <c r="D19">
        <v>860602</v>
      </c>
      <c r="E19" t="s">
        <v>1096</v>
      </c>
      <c r="F19" t="s">
        <v>762</v>
      </c>
      <c r="G19" t="s">
        <v>1010</v>
      </c>
      <c r="I19" t="s">
        <v>473</v>
      </c>
      <c r="J19" t="s">
        <v>473</v>
      </c>
      <c r="M19" s="5">
        <v>46059.136111111111</v>
      </c>
      <c r="N19" s="5">
        <v>46059.142361111109</v>
      </c>
      <c r="Q19">
        <v>2994359</v>
      </c>
      <c r="R19">
        <v>2994360</v>
      </c>
    </row>
    <row r="20" spans="1:18">
      <c r="A20" t="s">
        <v>1124</v>
      </c>
      <c r="B20" t="s">
        <v>1127</v>
      </c>
      <c r="C20">
        <v>873748</v>
      </c>
      <c r="D20">
        <v>860602</v>
      </c>
      <c r="E20" t="s">
        <v>1128</v>
      </c>
      <c r="F20" t="s">
        <v>762</v>
      </c>
      <c r="G20" t="s">
        <v>1010</v>
      </c>
      <c r="I20" t="s">
        <v>473</v>
      </c>
      <c r="J20" t="s">
        <v>473</v>
      </c>
      <c r="M20" s="5">
        <v>46059.136111111111</v>
      </c>
      <c r="N20" s="5">
        <v>46059.142361111109</v>
      </c>
      <c r="Q20">
        <v>2994353</v>
      </c>
      <c r="R20">
        <v>2994354</v>
      </c>
    </row>
    <row r="21" spans="1:18">
      <c r="A21" t="s">
        <v>1094</v>
      </c>
      <c r="B21" t="s">
        <v>1099</v>
      </c>
      <c r="C21">
        <v>873747</v>
      </c>
      <c r="D21">
        <v>860602</v>
      </c>
      <c r="E21" t="s">
        <v>1100</v>
      </c>
      <c r="F21" t="s">
        <v>762</v>
      </c>
      <c r="G21" t="s">
        <v>1010</v>
      </c>
      <c r="I21" t="s">
        <v>473</v>
      </c>
      <c r="J21" t="s">
        <v>473</v>
      </c>
      <c r="M21" s="5">
        <v>46059.136111111111</v>
      </c>
      <c r="N21" s="5">
        <v>46059.142361111109</v>
      </c>
      <c r="Q21">
        <v>2994347</v>
      </c>
      <c r="R21">
        <v>2994348</v>
      </c>
    </row>
    <row r="22" spans="1:18">
      <c r="A22" t="s">
        <v>1094</v>
      </c>
      <c r="B22" t="s">
        <v>1109</v>
      </c>
      <c r="C22">
        <v>873746</v>
      </c>
      <c r="D22">
        <v>860602</v>
      </c>
      <c r="E22" t="s">
        <v>1110</v>
      </c>
      <c r="F22" t="s">
        <v>762</v>
      </c>
      <c r="G22" t="s">
        <v>1010</v>
      </c>
      <c r="I22" t="s">
        <v>473</v>
      </c>
      <c r="J22" t="s">
        <v>473</v>
      </c>
      <c r="M22" s="5">
        <v>46059.135416666664</v>
      </c>
      <c r="N22" s="5">
        <v>46059.142361111109</v>
      </c>
      <c r="Q22">
        <v>2994341</v>
      </c>
      <c r="R22">
        <v>2994342</v>
      </c>
    </row>
    <row r="23" spans="1:18">
      <c r="A23" t="s">
        <v>1094</v>
      </c>
      <c r="B23" t="s">
        <v>1122</v>
      </c>
      <c r="C23">
        <v>873745</v>
      </c>
      <c r="D23">
        <v>860602</v>
      </c>
      <c r="E23" t="s">
        <v>1123</v>
      </c>
      <c r="F23" t="s">
        <v>762</v>
      </c>
      <c r="G23" t="s">
        <v>1010</v>
      </c>
      <c r="I23" t="s">
        <v>473</v>
      </c>
      <c r="J23" t="s">
        <v>473</v>
      </c>
      <c r="M23" s="5">
        <v>46059.135416666664</v>
      </c>
      <c r="N23" s="5">
        <v>46059.142361111109</v>
      </c>
      <c r="Q23">
        <v>2994335</v>
      </c>
      <c r="R23">
        <v>2994336</v>
      </c>
    </row>
    <row r="24" spans="1:18">
      <c r="A24" t="s">
        <v>1094</v>
      </c>
      <c r="B24" t="s">
        <v>1120</v>
      </c>
      <c r="C24">
        <v>873744</v>
      </c>
      <c r="D24">
        <v>860602</v>
      </c>
      <c r="E24" t="s">
        <v>1121</v>
      </c>
      <c r="F24" t="s">
        <v>762</v>
      </c>
      <c r="G24" t="s">
        <v>1010</v>
      </c>
      <c r="I24" t="s">
        <v>473</v>
      </c>
      <c r="J24" t="s">
        <v>473</v>
      </c>
      <c r="M24" s="5">
        <v>46059.135416666664</v>
      </c>
      <c r="N24" s="5">
        <v>46059.142361111109</v>
      </c>
      <c r="Q24">
        <v>2994329</v>
      </c>
      <c r="R24">
        <v>2994330</v>
      </c>
    </row>
    <row r="25" spans="1:18">
      <c r="A25" t="s">
        <v>1101</v>
      </c>
      <c r="B25" t="s">
        <v>1111</v>
      </c>
      <c r="C25">
        <v>873743</v>
      </c>
      <c r="D25">
        <v>860602</v>
      </c>
      <c r="E25" t="s">
        <v>1112</v>
      </c>
      <c r="F25" t="s">
        <v>762</v>
      </c>
      <c r="G25" t="s">
        <v>1010</v>
      </c>
      <c r="I25" t="s">
        <v>473</v>
      </c>
      <c r="J25" t="s">
        <v>473</v>
      </c>
      <c r="M25" s="5">
        <v>46059.135416666664</v>
      </c>
      <c r="N25" s="5">
        <v>46059.142361111109</v>
      </c>
      <c r="Q25">
        <v>2994323</v>
      </c>
      <c r="R25">
        <v>2994324</v>
      </c>
    </row>
    <row r="26" spans="1:18">
      <c r="A26" t="s">
        <v>1094</v>
      </c>
      <c r="B26" t="s">
        <v>1115</v>
      </c>
      <c r="C26">
        <v>873742</v>
      </c>
      <c r="D26">
        <v>860602</v>
      </c>
      <c r="E26" t="s">
        <v>1116</v>
      </c>
      <c r="F26" t="s">
        <v>762</v>
      </c>
      <c r="G26" t="s">
        <v>1010</v>
      </c>
      <c r="I26" t="s">
        <v>473</v>
      </c>
      <c r="J26" t="s">
        <v>473</v>
      </c>
      <c r="M26" s="5">
        <v>46059.135416666664</v>
      </c>
      <c r="N26" s="5">
        <v>46059.142361111109</v>
      </c>
      <c r="Q26">
        <v>2994317</v>
      </c>
      <c r="R26">
        <v>2994318</v>
      </c>
    </row>
    <row r="27" spans="1:18">
      <c r="A27" t="s">
        <v>1124</v>
      </c>
      <c r="B27" t="s">
        <v>1125</v>
      </c>
      <c r="C27">
        <v>873741</v>
      </c>
      <c r="D27">
        <v>860602</v>
      </c>
      <c r="E27" t="s">
        <v>1126</v>
      </c>
      <c r="F27" t="s">
        <v>762</v>
      </c>
      <c r="G27" t="s">
        <v>1010</v>
      </c>
      <c r="I27" t="s">
        <v>473</v>
      </c>
      <c r="J27" t="s">
        <v>473</v>
      </c>
      <c r="M27" s="5">
        <v>46059.135416666664</v>
      </c>
      <c r="N27" s="5">
        <v>46059.142361111109</v>
      </c>
      <c r="Q27">
        <v>2994311</v>
      </c>
      <c r="R27">
        <v>2994312</v>
      </c>
    </row>
    <row r="28" spans="1:18">
      <c r="A28" t="s">
        <v>1094</v>
      </c>
      <c r="B28" t="s">
        <v>1107</v>
      </c>
      <c r="C28">
        <v>873740</v>
      </c>
      <c r="D28">
        <v>860602</v>
      </c>
      <c r="E28" t="s">
        <v>1108</v>
      </c>
      <c r="F28" t="s">
        <v>762</v>
      </c>
      <c r="G28" t="s">
        <v>1010</v>
      </c>
      <c r="I28" t="s">
        <v>473</v>
      </c>
      <c r="J28" t="s">
        <v>473</v>
      </c>
      <c r="M28" s="5">
        <v>46059.135416666664</v>
      </c>
      <c r="N28" s="5">
        <v>46059.142361111109</v>
      </c>
      <c r="Q28">
        <v>2994305</v>
      </c>
      <c r="R28">
        <v>2994306</v>
      </c>
    </row>
    <row r="29" spans="1:18">
      <c r="A29" t="s">
        <v>443</v>
      </c>
      <c r="B29" t="s">
        <v>1141</v>
      </c>
      <c r="C29">
        <v>873739</v>
      </c>
      <c r="D29">
        <v>838280</v>
      </c>
      <c r="E29" t="s">
        <v>1142</v>
      </c>
      <c r="F29" t="s">
        <v>762</v>
      </c>
      <c r="G29" t="s">
        <v>762</v>
      </c>
      <c r="H29" t="s">
        <v>430</v>
      </c>
      <c r="I29" t="s">
        <v>473</v>
      </c>
      <c r="J29" t="s">
        <v>473</v>
      </c>
      <c r="M29" s="5">
        <v>46059.134722222225</v>
      </c>
      <c r="N29" s="5">
        <v>46059.140277777777</v>
      </c>
      <c r="O29" s="5">
        <v>46059</v>
      </c>
      <c r="Q29">
        <v>2994299</v>
      </c>
      <c r="R29">
        <v>2994300</v>
      </c>
    </row>
    <row r="30" spans="1:18">
      <c r="A30" t="s">
        <v>443</v>
      </c>
      <c r="B30" t="s">
        <v>1212</v>
      </c>
      <c r="C30">
        <v>873727</v>
      </c>
      <c r="D30">
        <v>873152</v>
      </c>
      <c r="E30" t="s">
        <v>1213</v>
      </c>
      <c r="F30" t="s">
        <v>1214</v>
      </c>
      <c r="G30" t="s">
        <v>1214</v>
      </c>
      <c r="H30" t="s">
        <v>430</v>
      </c>
      <c r="I30" t="s">
        <v>473</v>
      </c>
      <c r="J30" t="s">
        <v>473</v>
      </c>
      <c r="M30" s="5">
        <v>46059.078472222223</v>
      </c>
      <c r="N30" s="5">
        <v>46059.081944444442</v>
      </c>
      <c r="Q30">
        <v>2994227</v>
      </c>
      <c r="R30">
        <v>2994228</v>
      </c>
    </row>
    <row r="31" spans="1:18">
      <c r="A31" t="s">
        <v>677</v>
      </c>
      <c r="B31" t="s">
        <v>710</v>
      </c>
      <c r="C31">
        <v>873722</v>
      </c>
      <c r="E31" t="s">
        <v>711</v>
      </c>
      <c r="F31" t="s">
        <v>712</v>
      </c>
      <c r="G31" t="s">
        <v>713</v>
      </c>
      <c r="H31" t="s">
        <v>638</v>
      </c>
      <c r="I31" t="s">
        <v>473</v>
      </c>
      <c r="J31" t="s">
        <v>473</v>
      </c>
      <c r="M31" s="5">
        <v>46059.069444444445</v>
      </c>
      <c r="N31" s="5">
        <v>46059.854861111111</v>
      </c>
      <c r="Q31">
        <v>2994203</v>
      </c>
      <c r="R31">
        <v>2994204</v>
      </c>
    </row>
    <row r="32" spans="1:18">
      <c r="A32" t="s">
        <v>458</v>
      </c>
      <c r="B32" t="s">
        <v>600</v>
      </c>
      <c r="C32">
        <v>873712</v>
      </c>
      <c r="E32" t="s">
        <v>601</v>
      </c>
      <c r="F32" t="s">
        <v>602</v>
      </c>
      <c r="G32" t="s">
        <v>603</v>
      </c>
      <c r="H32" t="s">
        <v>462</v>
      </c>
      <c r="I32" t="s">
        <v>542</v>
      </c>
      <c r="J32" t="s">
        <v>604</v>
      </c>
      <c r="K32" t="s">
        <v>605</v>
      </c>
      <c r="M32" s="5">
        <v>46059.030555555553</v>
      </c>
      <c r="N32" s="5">
        <v>46059.905555555553</v>
      </c>
      <c r="Q32">
        <v>2994127</v>
      </c>
      <c r="R32">
        <v>2994128</v>
      </c>
    </row>
    <row r="33" spans="1:73">
      <c r="A33" t="s">
        <v>443</v>
      </c>
      <c r="B33" t="s">
        <v>1311</v>
      </c>
      <c r="C33">
        <v>873710</v>
      </c>
      <c r="D33">
        <v>873163</v>
      </c>
      <c r="E33" t="s">
        <v>1312</v>
      </c>
      <c r="F33" t="s">
        <v>621</v>
      </c>
      <c r="G33" t="s">
        <v>621</v>
      </c>
      <c r="H33" t="s">
        <v>430</v>
      </c>
      <c r="I33" t="s">
        <v>473</v>
      </c>
      <c r="J33" t="s">
        <v>473</v>
      </c>
      <c r="M33" s="5">
        <v>46059.018750000003</v>
      </c>
      <c r="N33" s="5">
        <v>46059.020138888889</v>
      </c>
      <c r="Q33">
        <v>2994113</v>
      </c>
      <c r="R33">
        <v>2994114</v>
      </c>
    </row>
    <row r="34" spans="1:73">
      <c r="A34" t="s">
        <v>443</v>
      </c>
      <c r="B34" t="s">
        <v>1313</v>
      </c>
      <c r="C34">
        <v>873709</v>
      </c>
      <c r="D34">
        <v>873163</v>
      </c>
      <c r="E34" t="s">
        <v>1314</v>
      </c>
      <c r="F34" t="s">
        <v>621</v>
      </c>
      <c r="G34" t="s">
        <v>621</v>
      </c>
      <c r="H34" t="s">
        <v>430</v>
      </c>
      <c r="I34" t="s">
        <v>473</v>
      </c>
      <c r="J34" t="s">
        <v>473</v>
      </c>
      <c r="M34" s="5">
        <v>46059.018750000003</v>
      </c>
      <c r="N34" s="5">
        <v>46059.020138888889</v>
      </c>
      <c r="Q34">
        <v>2994107</v>
      </c>
      <c r="R34">
        <v>2994108</v>
      </c>
    </row>
    <row r="35" spans="1:73">
      <c r="A35" t="s">
        <v>443</v>
      </c>
      <c r="B35" t="s">
        <v>1315</v>
      </c>
      <c r="C35">
        <v>873708</v>
      </c>
      <c r="D35">
        <v>873163</v>
      </c>
      <c r="E35" t="s">
        <v>1316</v>
      </c>
      <c r="F35" t="s">
        <v>621</v>
      </c>
      <c r="G35" t="s">
        <v>621</v>
      </c>
      <c r="H35" t="s">
        <v>430</v>
      </c>
      <c r="I35" t="s">
        <v>473</v>
      </c>
      <c r="J35" t="s">
        <v>473</v>
      </c>
      <c r="M35" s="5">
        <v>46059.018750000003</v>
      </c>
      <c r="N35" s="5">
        <v>46059.020138888889</v>
      </c>
      <c r="Q35">
        <v>2994101</v>
      </c>
      <c r="R35">
        <v>2994102</v>
      </c>
    </row>
    <row r="36" spans="1:73">
      <c r="A36" t="s">
        <v>677</v>
      </c>
      <c r="B36" t="s">
        <v>1155</v>
      </c>
      <c r="C36">
        <v>873707</v>
      </c>
      <c r="E36" t="s">
        <v>1156</v>
      </c>
      <c r="F36" t="s">
        <v>680</v>
      </c>
      <c r="G36" t="s">
        <v>713</v>
      </c>
      <c r="H36" t="s">
        <v>638</v>
      </c>
      <c r="I36" t="s">
        <v>473</v>
      </c>
      <c r="J36" t="s">
        <v>473</v>
      </c>
      <c r="M36" s="5">
        <v>46059.011111111111</v>
      </c>
      <c r="N36" s="5">
        <v>46059.113888888889</v>
      </c>
      <c r="Q36">
        <v>2994095</v>
      </c>
      <c r="R36">
        <v>2994096</v>
      </c>
    </row>
    <row r="37" spans="1:73">
      <c r="A37" t="s">
        <v>516</v>
      </c>
      <c r="B37" t="s">
        <v>986</v>
      </c>
      <c r="C37">
        <v>873704</v>
      </c>
      <c r="E37" t="s">
        <v>987</v>
      </c>
      <c r="F37" t="s">
        <v>519</v>
      </c>
      <c r="G37" t="s">
        <v>582</v>
      </c>
      <c r="H37" t="s">
        <v>535</v>
      </c>
      <c r="I37" t="s">
        <v>473</v>
      </c>
      <c r="J37" t="s">
        <v>473</v>
      </c>
      <c r="K37" t="s">
        <v>984</v>
      </c>
      <c r="M37" s="5">
        <v>46059.001388888886</v>
      </c>
      <c r="N37" s="5">
        <v>46059.252083333333</v>
      </c>
      <c r="O37" s="5">
        <v>46058</v>
      </c>
      <c r="Q37">
        <v>2994089</v>
      </c>
      <c r="R37">
        <v>2994090</v>
      </c>
    </row>
    <row r="38" spans="1:73">
      <c r="A38" t="s">
        <v>922</v>
      </c>
      <c r="B38" t="s">
        <v>1365</v>
      </c>
      <c r="C38">
        <v>873695</v>
      </c>
      <c r="E38" t="s">
        <v>1368</v>
      </c>
      <c r="F38" t="s">
        <v>912</v>
      </c>
      <c r="G38" t="s">
        <v>567</v>
      </c>
      <c r="H38" t="s">
        <v>430</v>
      </c>
      <c r="I38" t="s">
        <v>542</v>
      </c>
      <c r="J38" t="s">
        <v>806</v>
      </c>
      <c r="K38" t="s">
        <v>961</v>
      </c>
      <c r="M38" s="5">
        <v>46058.959027777775</v>
      </c>
      <c r="N38" s="5">
        <v>46058.974999999999</v>
      </c>
      <c r="Q38">
        <v>2994599</v>
      </c>
      <c r="R38">
        <v>2994600</v>
      </c>
      <c r="BS38" t="s">
        <v>1361</v>
      </c>
    </row>
    <row r="39" spans="1:73">
      <c r="A39" t="s">
        <v>453</v>
      </c>
      <c r="B39" t="s">
        <v>1276</v>
      </c>
      <c r="C39">
        <v>873694</v>
      </c>
      <c r="E39" t="s">
        <v>1277</v>
      </c>
      <c r="F39" t="s">
        <v>838</v>
      </c>
      <c r="G39" t="s">
        <v>1278</v>
      </c>
      <c r="H39" t="s">
        <v>430</v>
      </c>
      <c r="I39" t="s">
        <v>1279</v>
      </c>
      <c r="J39" t="s">
        <v>1280</v>
      </c>
      <c r="M39" s="5">
        <v>46058.945138888892</v>
      </c>
      <c r="N39" s="5">
        <v>46059.054166666669</v>
      </c>
      <c r="Q39">
        <v>2994041</v>
      </c>
      <c r="R39">
        <v>2994042</v>
      </c>
    </row>
    <row r="40" spans="1:73">
      <c r="A40" t="s">
        <v>443</v>
      </c>
      <c r="B40" t="s">
        <v>1380</v>
      </c>
      <c r="C40">
        <v>873686</v>
      </c>
      <c r="D40">
        <v>869858</v>
      </c>
      <c r="E40" t="s">
        <v>1381</v>
      </c>
      <c r="F40" t="s">
        <v>1382</v>
      </c>
      <c r="G40" t="s">
        <v>798</v>
      </c>
      <c r="H40" t="s">
        <v>430</v>
      </c>
      <c r="I40" t="s">
        <v>473</v>
      </c>
      <c r="J40" t="s">
        <v>473</v>
      </c>
      <c r="M40" s="5">
        <v>46058.930555555555</v>
      </c>
      <c r="N40" s="5">
        <v>46058.963194444441</v>
      </c>
      <c r="Q40">
        <v>2993987</v>
      </c>
      <c r="R40">
        <v>2993988</v>
      </c>
    </row>
    <row r="41" spans="1:73">
      <c r="A41" t="s">
        <v>443</v>
      </c>
      <c r="B41" t="s">
        <v>1385</v>
      </c>
      <c r="C41">
        <v>873685</v>
      </c>
      <c r="D41">
        <v>869858</v>
      </c>
      <c r="E41" t="s">
        <v>1386</v>
      </c>
      <c r="F41" t="s">
        <v>1387</v>
      </c>
      <c r="G41" t="s">
        <v>798</v>
      </c>
      <c r="H41" t="s">
        <v>430</v>
      </c>
      <c r="I41" t="s">
        <v>473</v>
      </c>
      <c r="J41" t="s">
        <v>473</v>
      </c>
      <c r="M41" s="5">
        <v>46058.930555555555</v>
      </c>
      <c r="N41" s="5">
        <v>46058.944444444445</v>
      </c>
      <c r="Q41">
        <v>2993981</v>
      </c>
      <c r="R41">
        <v>2993982</v>
      </c>
    </row>
    <row r="42" spans="1:73">
      <c r="A42" t="s">
        <v>443</v>
      </c>
      <c r="B42" t="s">
        <v>795</v>
      </c>
      <c r="C42">
        <v>873676</v>
      </c>
      <c r="D42">
        <v>869546</v>
      </c>
      <c r="E42" t="s">
        <v>796</v>
      </c>
      <c r="F42" t="s">
        <v>797</v>
      </c>
      <c r="G42" t="s">
        <v>798</v>
      </c>
      <c r="H42" t="s">
        <v>430</v>
      </c>
      <c r="I42" t="s">
        <v>473</v>
      </c>
      <c r="J42" t="s">
        <v>473</v>
      </c>
      <c r="M42" s="5">
        <v>46058.927083333336</v>
      </c>
      <c r="N42" s="5">
        <v>46059.790972222225</v>
      </c>
      <c r="Q42">
        <v>2993927</v>
      </c>
      <c r="R42">
        <v>2993928</v>
      </c>
    </row>
    <row r="43" spans="1:73">
      <c r="A43" t="s">
        <v>443</v>
      </c>
      <c r="B43" t="s">
        <v>969</v>
      </c>
      <c r="C43">
        <v>873675</v>
      </c>
      <c r="D43">
        <v>869546</v>
      </c>
      <c r="E43" t="s">
        <v>970</v>
      </c>
      <c r="F43" t="s">
        <v>971</v>
      </c>
      <c r="G43" t="s">
        <v>798</v>
      </c>
      <c r="H43" t="s">
        <v>430</v>
      </c>
      <c r="I43" t="s">
        <v>473</v>
      </c>
      <c r="J43" t="s">
        <v>473</v>
      </c>
      <c r="M43" s="5">
        <v>46058.927083333336</v>
      </c>
      <c r="N43" s="5">
        <v>46059.335416666669</v>
      </c>
      <c r="Q43">
        <v>2993921</v>
      </c>
      <c r="R43">
        <v>2993922</v>
      </c>
    </row>
    <row r="44" spans="1:73">
      <c r="A44" t="s">
        <v>516</v>
      </c>
      <c r="B44" t="s">
        <v>982</v>
      </c>
      <c r="C44">
        <v>873656</v>
      </c>
      <c r="E44" t="s">
        <v>983</v>
      </c>
      <c r="F44" t="s">
        <v>519</v>
      </c>
      <c r="G44" t="s">
        <v>582</v>
      </c>
      <c r="H44" t="s">
        <v>535</v>
      </c>
      <c r="I44" t="s">
        <v>473</v>
      </c>
      <c r="J44" t="s">
        <v>473</v>
      </c>
      <c r="K44" t="s">
        <v>984</v>
      </c>
      <c r="M44" s="5">
        <v>46058.9</v>
      </c>
      <c r="N44" s="5">
        <v>46059.254166666666</v>
      </c>
      <c r="O44" s="5">
        <v>46058</v>
      </c>
      <c r="Q44">
        <v>2993795</v>
      </c>
      <c r="R44">
        <v>2993796</v>
      </c>
      <c r="BU44" t="s">
        <v>985</v>
      </c>
    </row>
    <row r="45" spans="1:73">
      <c r="A45" t="s">
        <v>458</v>
      </c>
      <c r="B45" t="s">
        <v>1361</v>
      </c>
      <c r="C45">
        <v>873655</v>
      </c>
      <c r="E45" t="s">
        <v>1362</v>
      </c>
      <c r="F45" t="s">
        <v>567</v>
      </c>
      <c r="G45" t="s">
        <v>1363</v>
      </c>
      <c r="H45" t="s">
        <v>531</v>
      </c>
      <c r="I45" t="s">
        <v>542</v>
      </c>
      <c r="J45" t="s">
        <v>806</v>
      </c>
      <c r="K45" t="s">
        <v>1364</v>
      </c>
      <c r="M45" s="5">
        <v>46058.898611111108</v>
      </c>
      <c r="N45" s="5">
        <v>46058.977083333331</v>
      </c>
      <c r="Q45">
        <v>2993789</v>
      </c>
      <c r="R45">
        <v>2993790</v>
      </c>
      <c r="BQ45" t="s">
        <v>1365</v>
      </c>
    </row>
    <row r="46" spans="1:73">
      <c r="A46" t="s">
        <v>443</v>
      </c>
      <c r="B46" t="s">
        <v>935</v>
      </c>
      <c r="C46">
        <v>873654</v>
      </c>
      <c r="D46">
        <v>873603</v>
      </c>
      <c r="E46" t="s">
        <v>936</v>
      </c>
      <c r="F46" t="s">
        <v>644</v>
      </c>
      <c r="G46" t="s">
        <v>492</v>
      </c>
      <c r="H46" t="s">
        <v>430</v>
      </c>
      <c r="I46" t="s">
        <v>473</v>
      </c>
      <c r="J46" t="s">
        <v>473</v>
      </c>
      <c r="M46" s="5">
        <v>46058.895833333336</v>
      </c>
      <c r="N46" s="5">
        <v>46059.431250000001</v>
      </c>
      <c r="O46" s="5">
        <v>46058</v>
      </c>
      <c r="Q46">
        <v>2993783</v>
      </c>
      <c r="R46">
        <v>2993784</v>
      </c>
    </row>
    <row r="47" spans="1:73">
      <c r="A47" t="s">
        <v>443</v>
      </c>
      <c r="B47" t="s">
        <v>1357</v>
      </c>
      <c r="C47">
        <v>873653</v>
      </c>
      <c r="D47">
        <v>873311</v>
      </c>
      <c r="E47" t="s">
        <v>1358</v>
      </c>
      <c r="F47" t="s">
        <v>668</v>
      </c>
      <c r="G47" t="s">
        <v>492</v>
      </c>
      <c r="H47" t="s">
        <v>430</v>
      </c>
      <c r="I47" t="s">
        <v>473</v>
      </c>
      <c r="J47" t="s">
        <v>473</v>
      </c>
      <c r="M47" s="5">
        <v>46058.895833333336</v>
      </c>
      <c r="N47" s="5">
        <v>46058.981249999997</v>
      </c>
      <c r="Q47">
        <v>2993777</v>
      </c>
      <c r="R47">
        <v>2993778</v>
      </c>
    </row>
    <row r="48" spans="1:73">
      <c r="A48" t="s">
        <v>443</v>
      </c>
      <c r="B48" t="s">
        <v>1359</v>
      </c>
      <c r="C48">
        <v>873652</v>
      </c>
      <c r="D48">
        <v>873222</v>
      </c>
      <c r="E48" t="s">
        <v>1360</v>
      </c>
      <c r="F48" t="s">
        <v>668</v>
      </c>
      <c r="G48" t="s">
        <v>492</v>
      </c>
      <c r="H48" t="s">
        <v>430</v>
      </c>
      <c r="I48" t="s">
        <v>473</v>
      </c>
      <c r="J48" t="s">
        <v>473</v>
      </c>
      <c r="M48" s="5">
        <v>46058.895833333336</v>
      </c>
      <c r="N48" s="5">
        <v>46058.979166666664</v>
      </c>
      <c r="O48" s="5">
        <v>45817</v>
      </c>
      <c r="Q48">
        <v>2993771</v>
      </c>
      <c r="R48">
        <v>2993772</v>
      </c>
    </row>
    <row r="49" spans="1:18">
      <c r="A49" t="s">
        <v>443</v>
      </c>
      <c r="B49" t="s">
        <v>1345</v>
      </c>
      <c r="C49">
        <v>873648</v>
      </c>
      <c r="D49">
        <v>873539</v>
      </c>
      <c r="E49" t="s">
        <v>1346</v>
      </c>
      <c r="F49" t="s">
        <v>668</v>
      </c>
      <c r="G49" t="s">
        <v>492</v>
      </c>
      <c r="H49" t="s">
        <v>430</v>
      </c>
      <c r="I49" t="s">
        <v>473</v>
      </c>
      <c r="J49" t="s">
        <v>473</v>
      </c>
      <c r="M49" s="5">
        <v>46058.894444444442</v>
      </c>
      <c r="N49" s="5">
        <v>46058.984027777777</v>
      </c>
      <c r="O49" s="5">
        <v>45817</v>
      </c>
      <c r="Q49">
        <v>2993747</v>
      </c>
      <c r="R49">
        <v>2993748</v>
      </c>
    </row>
    <row r="50" spans="1:18">
      <c r="A50" t="s">
        <v>443</v>
      </c>
      <c r="B50" t="s">
        <v>1349</v>
      </c>
      <c r="C50">
        <v>873647</v>
      </c>
      <c r="D50">
        <v>873447</v>
      </c>
      <c r="E50" t="s">
        <v>1350</v>
      </c>
      <c r="F50" t="s">
        <v>668</v>
      </c>
      <c r="G50" t="s">
        <v>492</v>
      </c>
      <c r="H50" t="s">
        <v>430</v>
      </c>
      <c r="I50" t="s">
        <v>473</v>
      </c>
      <c r="J50" t="s">
        <v>473</v>
      </c>
      <c r="M50" s="5">
        <v>46058.894444444442</v>
      </c>
      <c r="N50" s="5">
        <v>46058.98333333333</v>
      </c>
      <c r="O50" s="5">
        <v>45817</v>
      </c>
      <c r="Q50">
        <v>2993741</v>
      </c>
      <c r="R50">
        <v>2993742</v>
      </c>
    </row>
    <row r="51" spans="1:18">
      <c r="A51" t="s">
        <v>443</v>
      </c>
      <c r="B51" t="s">
        <v>1353</v>
      </c>
      <c r="C51">
        <v>873646</v>
      </c>
      <c r="D51">
        <v>873439</v>
      </c>
      <c r="E51" t="s">
        <v>1354</v>
      </c>
      <c r="F51" t="s">
        <v>668</v>
      </c>
      <c r="G51" t="s">
        <v>492</v>
      </c>
      <c r="H51" t="s">
        <v>430</v>
      </c>
      <c r="I51" t="s">
        <v>473</v>
      </c>
      <c r="J51" t="s">
        <v>473</v>
      </c>
      <c r="M51" s="5">
        <v>46058.894444444442</v>
      </c>
      <c r="N51" s="5">
        <v>46058.981944444444</v>
      </c>
      <c r="O51" s="5">
        <v>45817</v>
      </c>
      <c r="Q51">
        <v>2993735</v>
      </c>
      <c r="R51">
        <v>2993736</v>
      </c>
    </row>
    <row r="52" spans="1:18">
      <c r="A52" t="s">
        <v>922</v>
      </c>
      <c r="B52" t="s">
        <v>1147</v>
      </c>
      <c r="C52">
        <v>873638</v>
      </c>
      <c r="E52" t="s">
        <v>1148</v>
      </c>
      <c r="F52" t="s">
        <v>918</v>
      </c>
      <c r="G52" t="s">
        <v>567</v>
      </c>
      <c r="H52" t="s">
        <v>436</v>
      </c>
      <c r="I52" t="s">
        <v>542</v>
      </c>
      <c r="J52" t="s">
        <v>806</v>
      </c>
      <c r="K52" t="s">
        <v>966</v>
      </c>
      <c r="M52" s="5">
        <v>46058.884722222225</v>
      </c>
      <c r="N52" s="5">
        <v>46059.130555555559</v>
      </c>
      <c r="Q52">
        <v>2994739</v>
      </c>
      <c r="R52">
        <v>2994740</v>
      </c>
    </row>
    <row r="53" spans="1:18">
      <c r="A53" t="s">
        <v>443</v>
      </c>
      <c r="B53" t="s">
        <v>1444</v>
      </c>
      <c r="C53">
        <v>873630</v>
      </c>
      <c r="D53">
        <v>873611</v>
      </c>
      <c r="E53" t="s">
        <v>1445</v>
      </c>
      <c r="F53" t="s">
        <v>1393</v>
      </c>
      <c r="G53" t="s">
        <v>502</v>
      </c>
      <c r="H53" t="s">
        <v>430</v>
      </c>
      <c r="I53" t="s">
        <v>473</v>
      </c>
      <c r="J53" t="s">
        <v>473</v>
      </c>
      <c r="M53" s="5">
        <v>46058.859027777777</v>
      </c>
      <c r="N53" s="5">
        <v>46058.927777777775</v>
      </c>
      <c r="Q53">
        <v>2993675</v>
      </c>
      <c r="R53">
        <v>2993676</v>
      </c>
    </row>
    <row r="54" spans="1:18">
      <c r="A54" t="s">
        <v>443</v>
      </c>
      <c r="B54" t="s">
        <v>1261</v>
      </c>
      <c r="C54">
        <v>873623</v>
      </c>
      <c r="D54">
        <v>873373</v>
      </c>
      <c r="E54" t="s">
        <v>1262</v>
      </c>
      <c r="F54" t="s">
        <v>1263</v>
      </c>
      <c r="G54" t="s">
        <v>781</v>
      </c>
      <c r="H54" t="s">
        <v>430</v>
      </c>
      <c r="I54" t="s">
        <v>473</v>
      </c>
      <c r="J54" t="s">
        <v>473</v>
      </c>
      <c r="M54" s="5">
        <v>46058.848611111112</v>
      </c>
      <c r="N54" s="5">
        <v>46059.05972222222</v>
      </c>
      <c r="Q54">
        <v>2993633</v>
      </c>
      <c r="R54">
        <v>2993634</v>
      </c>
    </row>
    <row r="55" spans="1:18">
      <c r="A55" t="s">
        <v>443</v>
      </c>
      <c r="B55" t="s">
        <v>1192</v>
      </c>
      <c r="C55">
        <v>873619</v>
      </c>
      <c r="D55">
        <v>873524</v>
      </c>
      <c r="E55" t="s">
        <v>1193</v>
      </c>
      <c r="F55" t="s">
        <v>1194</v>
      </c>
      <c r="G55" t="s">
        <v>838</v>
      </c>
      <c r="H55" t="s">
        <v>430</v>
      </c>
      <c r="I55" t="s">
        <v>473</v>
      </c>
      <c r="J55" t="s">
        <v>473</v>
      </c>
      <c r="M55" s="5">
        <v>46058.84097222222</v>
      </c>
      <c r="N55" s="5">
        <v>46059.093055555553</v>
      </c>
      <c r="Q55">
        <v>2993609</v>
      </c>
      <c r="R55">
        <v>2993610</v>
      </c>
    </row>
    <row r="56" spans="1:18">
      <c r="A56" t="s">
        <v>443</v>
      </c>
      <c r="B56" t="s">
        <v>1481</v>
      </c>
      <c r="C56">
        <v>873618</v>
      </c>
      <c r="D56">
        <v>873524</v>
      </c>
      <c r="E56" t="s">
        <v>1482</v>
      </c>
      <c r="F56" t="s">
        <v>1194</v>
      </c>
      <c r="G56" t="s">
        <v>838</v>
      </c>
      <c r="H56" t="s">
        <v>430</v>
      </c>
      <c r="I56" t="s">
        <v>473</v>
      </c>
      <c r="J56" t="s">
        <v>473</v>
      </c>
      <c r="M56" s="5">
        <v>46058.84097222222</v>
      </c>
      <c r="N56" s="5">
        <v>46058.908333333333</v>
      </c>
      <c r="Q56">
        <v>2993603</v>
      </c>
      <c r="R56">
        <v>2993604</v>
      </c>
    </row>
    <row r="57" spans="1:18">
      <c r="A57" t="s">
        <v>443</v>
      </c>
      <c r="B57" t="s">
        <v>1483</v>
      </c>
      <c r="C57">
        <v>873617</v>
      </c>
      <c r="D57">
        <v>873524</v>
      </c>
      <c r="E57" t="s">
        <v>1484</v>
      </c>
      <c r="F57" t="s">
        <v>1194</v>
      </c>
      <c r="G57" t="s">
        <v>838</v>
      </c>
      <c r="H57" t="s">
        <v>430</v>
      </c>
      <c r="I57" t="s">
        <v>473</v>
      </c>
      <c r="J57" t="s">
        <v>473</v>
      </c>
      <c r="M57" s="5">
        <v>46058.84097222222</v>
      </c>
      <c r="N57" s="5">
        <v>46058.908333333333</v>
      </c>
      <c r="Q57">
        <v>2993597</v>
      </c>
      <c r="R57">
        <v>2993598</v>
      </c>
    </row>
    <row r="58" spans="1:18">
      <c r="A58" t="s">
        <v>443</v>
      </c>
      <c r="B58" t="s">
        <v>650</v>
      </c>
      <c r="C58">
        <v>873615</v>
      </c>
      <c r="D58">
        <v>864116</v>
      </c>
      <c r="E58" t="s">
        <v>651</v>
      </c>
      <c r="F58" t="s">
        <v>652</v>
      </c>
      <c r="G58" t="s">
        <v>652</v>
      </c>
      <c r="H58" t="s">
        <v>430</v>
      </c>
      <c r="I58" t="s">
        <v>473</v>
      </c>
      <c r="J58" t="s">
        <v>473</v>
      </c>
      <c r="M58" s="5">
        <v>46058.836805555555</v>
      </c>
      <c r="N58" s="5">
        <v>46059.881249999999</v>
      </c>
      <c r="O58" s="5">
        <v>46058</v>
      </c>
      <c r="Q58">
        <v>2993585</v>
      </c>
      <c r="R58">
        <v>2993586</v>
      </c>
    </row>
    <row r="59" spans="1:18">
      <c r="A59" t="s">
        <v>443</v>
      </c>
      <c r="B59" t="s">
        <v>1326</v>
      </c>
      <c r="C59">
        <v>873610</v>
      </c>
      <c r="D59">
        <v>873565</v>
      </c>
      <c r="E59" t="s">
        <v>1327</v>
      </c>
      <c r="F59" t="s">
        <v>859</v>
      </c>
      <c r="G59" t="s">
        <v>838</v>
      </c>
      <c r="H59" t="s">
        <v>430</v>
      </c>
      <c r="I59" t="s">
        <v>473</v>
      </c>
      <c r="J59" t="s">
        <v>473</v>
      </c>
      <c r="M59" s="5">
        <v>46058.828472222223</v>
      </c>
      <c r="N59" s="5">
        <v>46059</v>
      </c>
      <c r="Q59">
        <v>2993573</v>
      </c>
      <c r="R59">
        <v>2993574</v>
      </c>
    </row>
    <row r="60" spans="1:18">
      <c r="A60" t="s">
        <v>443</v>
      </c>
      <c r="B60" t="s">
        <v>1334</v>
      </c>
      <c r="C60">
        <v>873609</v>
      </c>
      <c r="D60">
        <v>873565</v>
      </c>
      <c r="E60" t="s">
        <v>1335</v>
      </c>
      <c r="F60" t="s">
        <v>859</v>
      </c>
      <c r="G60" t="s">
        <v>838</v>
      </c>
      <c r="H60" t="s">
        <v>430</v>
      </c>
      <c r="I60" t="s">
        <v>473</v>
      </c>
      <c r="J60" t="s">
        <v>473</v>
      </c>
      <c r="M60" s="5">
        <v>46058.828472222223</v>
      </c>
      <c r="N60" s="5">
        <v>46058.993750000001</v>
      </c>
      <c r="Q60">
        <v>2993567</v>
      </c>
      <c r="R60">
        <v>2993568</v>
      </c>
    </row>
    <row r="61" spans="1:18">
      <c r="A61" t="s">
        <v>443</v>
      </c>
      <c r="B61" t="s">
        <v>1336</v>
      </c>
      <c r="C61">
        <v>873608</v>
      </c>
      <c r="D61">
        <v>873565</v>
      </c>
      <c r="E61" t="s">
        <v>1337</v>
      </c>
      <c r="F61" t="s">
        <v>859</v>
      </c>
      <c r="G61" t="s">
        <v>838</v>
      </c>
      <c r="H61" t="s">
        <v>430</v>
      </c>
      <c r="I61" t="s">
        <v>473</v>
      </c>
      <c r="J61" t="s">
        <v>473</v>
      </c>
      <c r="M61" s="5">
        <v>46058.828472222223</v>
      </c>
      <c r="N61" s="5">
        <v>46058.993750000001</v>
      </c>
      <c r="Q61">
        <v>2993561</v>
      </c>
      <c r="R61">
        <v>2993562</v>
      </c>
    </row>
    <row r="62" spans="1:18">
      <c r="A62" t="s">
        <v>443</v>
      </c>
      <c r="B62" t="s">
        <v>1529</v>
      </c>
      <c r="C62">
        <v>873606</v>
      </c>
      <c r="D62">
        <v>820636</v>
      </c>
      <c r="E62" t="s">
        <v>1530</v>
      </c>
      <c r="F62" t="s">
        <v>472</v>
      </c>
      <c r="G62" t="s">
        <v>472</v>
      </c>
      <c r="H62" t="s">
        <v>430</v>
      </c>
      <c r="I62" t="s">
        <v>473</v>
      </c>
      <c r="J62" t="s">
        <v>473</v>
      </c>
      <c r="M62" s="5">
        <v>46058.826388888891</v>
      </c>
      <c r="N62" s="5">
        <v>46058.852777777778</v>
      </c>
      <c r="Q62">
        <v>2993549</v>
      </c>
      <c r="R62">
        <v>2993550</v>
      </c>
    </row>
    <row r="63" spans="1:18">
      <c r="A63" t="s">
        <v>516</v>
      </c>
      <c r="B63" t="s">
        <v>914</v>
      </c>
      <c r="C63">
        <v>873601</v>
      </c>
      <c r="E63" t="s">
        <v>915</v>
      </c>
      <c r="F63" t="s">
        <v>866</v>
      </c>
      <c r="G63" t="s">
        <v>866</v>
      </c>
      <c r="H63" t="s">
        <v>638</v>
      </c>
      <c r="I63" t="s">
        <v>473</v>
      </c>
      <c r="J63" t="s">
        <v>473</v>
      </c>
      <c r="M63" s="5">
        <v>46058.806944444441</v>
      </c>
      <c r="N63" s="5">
        <v>46059.713194444441</v>
      </c>
      <c r="Q63">
        <v>2993511</v>
      </c>
      <c r="R63">
        <v>2993512</v>
      </c>
    </row>
    <row r="64" spans="1:18">
      <c r="A64" t="s">
        <v>443</v>
      </c>
      <c r="B64" t="s">
        <v>860</v>
      </c>
      <c r="C64">
        <v>873600</v>
      </c>
      <c r="D64">
        <v>870993</v>
      </c>
      <c r="E64" t="s">
        <v>861</v>
      </c>
      <c r="F64" t="s">
        <v>859</v>
      </c>
      <c r="G64" t="s">
        <v>859</v>
      </c>
      <c r="H64" t="s">
        <v>430</v>
      </c>
      <c r="I64" t="s">
        <v>473</v>
      </c>
      <c r="J64" t="s">
        <v>473</v>
      </c>
      <c r="M64" s="5">
        <v>46058.806250000001</v>
      </c>
      <c r="N64" s="5">
        <v>46059.775694444441</v>
      </c>
      <c r="O64" s="5">
        <v>46059</v>
      </c>
      <c r="Q64">
        <v>2993505</v>
      </c>
      <c r="R64">
        <v>2993506</v>
      </c>
    </row>
    <row r="65" spans="1:20">
      <c r="A65" t="s">
        <v>443</v>
      </c>
      <c r="B65" t="s">
        <v>858</v>
      </c>
      <c r="C65">
        <v>873598</v>
      </c>
      <c r="D65">
        <v>870993</v>
      </c>
      <c r="E65" t="s">
        <v>715</v>
      </c>
      <c r="F65" t="s">
        <v>859</v>
      </c>
      <c r="G65" t="s">
        <v>859</v>
      </c>
      <c r="H65" t="s">
        <v>430</v>
      </c>
      <c r="I65" t="s">
        <v>473</v>
      </c>
      <c r="J65" t="s">
        <v>473</v>
      </c>
      <c r="M65" s="5">
        <v>46058.805555555555</v>
      </c>
      <c r="N65" s="5">
        <v>46059.775694444441</v>
      </c>
      <c r="O65" s="5">
        <v>46059</v>
      </c>
      <c r="Q65">
        <v>2993493</v>
      </c>
      <c r="R65">
        <v>2993494</v>
      </c>
    </row>
    <row r="66" spans="1:20">
      <c r="A66" t="s">
        <v>443</v>
      </c>
      <c r="B66" t="s">
        <v>862</v>
      </c>
      <c r="C66">
        <v>873596</v>
      </c>
      <c r="D66">
        <v>870993</v>
      </c>
      <c r="E66" t="s">
        <v>863</v>
      </c>
      <c r="F66" t="s">
        <v>859</v>
      </c>
      <c r="G66" t="s">
        <v>859</v>
      </c>
      <c r="H66" t="s">
        <v>430</v>
      </c>
      <c r="I66" t="s">
        <v>473</v>
      </c>
      <c r="J66" t="s">
        <v>473</v>
      </c>
      <c r="M66" s="5">
        <v>46058.805555555555</v>
      </c>
      <c r="N66" s="5">
        <v>46059.775694444441</v>
      </c>
      <c r="O66" s="5">
        <v>46059</v>
      </c>
      <c r="Q66">
        <v>2993487</v>
      </c>
      <c r="R66">
        <v>2993488</v>
      </c>
    </row>
    <row r="67" spans="1:20">
      <c r="A67" t="s">
        <v>443</v>
      </c>
      <c r="B67" t="s">
        <v>609</v>
      </c>
      <c r="C67">
        <v>873590</v>
      </c>
      <c r="D67">
        <v>873262</v>
      </c>
      <c r="E67" t="s">
        <v>610</v>
      </c>
      <c r="F67" t="s">
        <v>608</v>
      </c>
      <c r="G67" t="s">
        <v>492</v>
      </c>
      <c r="H67" t="s">
        <v>436</v>
      </c>
      <c r="I67" t="s">
        <v>473</v>
      </c>
      <c r="J67" t="s">
        <v>473</v>
      </c>
      <c r="M67" s="5">
        <v>46058.798611111109</v>
      </c>
      <c r="N67" s="5">
        <v>46059.904166666667</v>
      </c>
      <c r="Q67">
        <v>2993451</v>
      </c>
      <c r="R67">
        <v>2993452</v>
      </c>
    </row>
    <row r="68" spans="1:20">
      <c r="A68" t="s">
        <v>516</v>
      </c>
      <c r="B68" t="s">
        <v>1587</v>
      </c>
      <c r="C68">
        <v>873589</v>
      </c>
      <c r="E68" t="s">
        <v>1588</v>
      </c>
      <c r="F68" t="s">
        <v>866</v>
      </c>
      <c r="G68" t="s">
        <v>866</v>
      </c>
      <c r="H68" t="s">
        <v>638</v>
      </c>
      <c r="I68" t="s">
        <v>473</v>
      </c>
      <c r="J68" t="s">
        <v>473</v>
      </c>
      <c r="M68" s="5">
        <v>46058.79791666667</v>
      </c>
      <c r="N68" s="5">
        <v>46058.798611111109</v>
      </c>
      <c r="Q68">
        <v>2993445</v>
      </c>
      <c r="R68">
        <v>2993446</v>
      </c>
    </row>
    <row r="69" spans="1:20">
      <c r="A69" t="s">
        <v>443</v>
      </c>
      <c r="B69" t="s">
        <v>653</v>
      </c>
      <c r="C69">
        <v>873588</v>
      </c>
      <c r="D69">
        <v>873551</v>
      </c>
      <c r="E69" t="s">
        <v>654</v>
      </c>
      <c r="F69" t="s">
        <v>644</v>
      </c>
      <c r="G69" t="s">
        <v>492</v>
      </c>
      <c r="H69" t="s">
        <v>430</v>
      </c>
      <c r="I69" t="s">
        <v>473</v>
      </c>
      <c r="J69" t="s">
        <v>473</v>
      </c>
      <c r="M69" s="5">
        <v>46058.79791666667</v>
      </c>
      <c r="N69" s="5">
        <v>46059.880555555559</v>
      </c>
      <c r="O69" s="5">
        <v>46059</v>
      </c>
      <c r="Q69">
        <v>2993439</v>
      </c>
      <c r="R69">
        <v>2993440</v>
      </c>
    </row>
    <row r="70" spans="1:20">
      <c r="A70" t="s">
        <v>443</v>
      </c>
      <c r="B70" t="s">
        <v>1635</v>
      </c>
      <c r="C70">
        <v>873567</v>
      </c>
      <c r="D70">
        <v>873146</v>
      </c>
      <c r="E70" t="s">
        <v>1636</v>
      </c>
      <c r="F70" t="s">
        <v>589</v>
      </c>
      <c r="G70" t="s">
        <v>589</v>
      </c>
      <c r="H70" t="s">
        <v>430</v>
      </c>
      <c r="I70" t="s">
        <v>473</v>
      </c>
      <c r="J70" t="s">
        <v>473</v>
      </c>
      <c r="M70" s="5">
        <v>46058.775694444441</v>
      </c>
      <c r="N70" s="5">
        <v>46058.78402777778</v>
      </c>
      <c r="Q70">
        <v>2993304</v>
      </c>
      <c r="R70">
        <v>2993305</v>
      </c>
    </row>
    <row r="71" spans="1:20">
      <c r="A71" t="s">
        <v>432</v>
      </c>
      <c r="B71" t="s">
        <v>1328</v>
      </c>
      <c r="C71">
        <v>873565</v>
      </c>
      <c r="E71" t="s">
        <v>1329</v>
      </c>
      <c r="F71" t="s">
        <v>838</v>
      </c>
      <c r="G71" t="s">
        <v>1230</v>
      </c>
      <c r="H71" t="s">
        <v>430</v>
      </c>
      <c r="I71" t="s">
        <v>623</v>
      </c>
      <c r="J71" t="s">
        <v>473</v>
      </c>
      <c r="M71" s="5">
        <v>46058.763888888891</v>
      </c>
      <c r="N71" s="5">
        <v>46059</v>
      </c>
      <c r="O71" s="5">
        <v>46065</v>
      </c>
      <c r="Q71">
        <v>2993289</v>
      </c>
      <c r="R71">
        <v>2993290</v>
      </c>
    </row>
    <row r="72" spans="1:20">
      <c r="A72" t="s">
        <v>443</v>
      </c>
      <c r="B72" t="s">
        <v>1419</v>
      </c>
      <c r="C72">
        <v>873563</v>
      </c>
      <c r="D72">
        <v>873561</v>
      </c>
      <c r="E72" t="s">
        <v>1420</v>
      </c>
      <c r="F72" t="s">
        <v>1191</v>
      </c>
      <c r="G72" t="s">
        <v>1191</v>
      </c>
      <c r="H72" t="s">
        <v>430</v>
      </c>
      <c r="I72" t="s">
        <v>473</v>
      </c>
      <c r="J72" t="s">
        <v>473</v>
      </c>
      <c r="M72" s="5">
        <v>46058.75277777778</v>
      </c>
      <c r="N72" s="5">
        <v>46058.931250000001</v>
      </c>
      <c r="Q72">
        <v>2993277</v>
      </c>
      <c r="R72">
        <v>2993278</v>
      </c>
    </row>
    <row r="73" spans="1:20">
      <c r="A73" t="s">
        <v>443</v>
      </c>
      <c r="B73" t="s">
        <v>1421</v>
      </c>
      <c r="C73">
        <v>873562</v>
      </c>
      <c r="D73">
        <v>873561</v>
      </c>
      <c r="E73" t="s">
        <v>1422</v>
      </c>
      <c r="F73" t="s">
        <v>1423</v>
      </c>
      <c r="G73" t="s">
        <v>1191</v>
      </c>
      <c r="H73" t="s">
        <v>430</v>
      </c>
      <c r="I73" t="s">
        <v>473</v>
      </c>
      <c r="J73" t="s">
        <v>473</v>
      </c>
      <c r="M73" s="5">
        <v>46058.75277777778</v>
      </c>
      <c r="N73" s="5">
        <v>46058.931250000001</v>
      </c>
      <c r="Q73">
        <v>2993271</v>
      </c>
      <c r="R73">
        <v>2993272</v>
      </c>
    </row>
    <row r="74" spans="1:20">
      <c r="A74" t="s">
        <v>1197</v>
      </c>
      <c r="B74" t="s">
        <v>1662</v>
      </c>
      <c r="C74">
        <v>873557</v>
      </c>
      <c r="E74" t="s">
        <v>1663</v>
      </c>
      <c r="F74" t="s">
        <v>1664</v>
      </c>
      <c r="G74" t="s">
        <v>1664</v>
      </c>
      <c r="H74" t="s">
        <v>638</v>
      </c>
      <c r="I74" t="s">
        <v>473</v>
      </c>
      <c r="J74" t="s">
        <v>473</v>
      </c>
      <c r="M74" s="5">
        <v>46058.736111111109</v>
      </c>
      <c r="N74" s="5">
        <v>46058.736111111109</v>
      </c>
      <c r="Q74">
        <v>2993241</v>
      </c>
      <c r="R74">
        <v>2993242</v>
      </c>
    </row>
    <row r="75" spans="1:20">
      <c r="A75" t="s">
        <v>922</v>
      </c>
      <c r="B75" t="s">
        <v>1680</v>
      </c>
      <c r="C75">
        <v>873553</v>
      </c>
      <c r="E75" t="s">
        <v>1681</v>
      </c>
      <c r="F75" t="s">
        <v>924</v>
      </c>
      <c r="G75" t="s">
        <v>924</v>
      </c>
      <c r="H75" t="s">
        <v>436</v>
      </c>
      <c r="I75" t="s">
        <v>542</v>
      </c>
      <c r="J75" t="s">
        <v>925</v>
      </c>
      <c r="M75" s="5">
        <v>46058.519444444442</v>
      </c>
      <c r="N75" s="5">
        <v>46058.5625</v>
      </c>
      <c r="Q75">
        <v>2993513</v>
      </c>
      <c r="R75">
        <v>2993514</v>
      </c>
    </row>
    <row r="76" spans="1:20">
      <c r="A76" t="s">
        <v>453</v>
      </c>
      <c r="B76" t="s">
        <v>1237</v>
      </c>
      <c r="C76">
        <v>873542</v>
      </c>
      <c r="E76" t="s">
        <v>1238</v>
      </c>
      <c r="F76" t="s">
        <v>974</v>
      </c>
      <c r="G76" t="s">
        <v>974</v>
      </c>
      <c r="H76" t="s">
        <v>430</v>
      </c>
      <c r="I76" t="s">
        <v>39</v>
      </c>
      <c r="J76" t="s">
        <v>806</v>
      </c>
      <c r="M76" s="5">
        <v>46058.211805555555</v>
      </c>
      <c r="N76" s="5">
        <v>46059.068055555559</v>
      </c>
      <c r="Q76">
        <v>2993110</v>
      </c>
      <c r="R76">
        <v>2993111</v>
      </c>
      <c r="S76" t="s">
        <v>975</v>
      </c>
      <c r="T76" t="s">
        <v>976</v>
      </c>
    </row>
    <row r="77" spans="1:20">
      <c r="A77" t="s">
        <v>432</v>
      </c>
      <c r="B77" t="s">
        <v>1343</v>
      </c>
      <c r="C77">
        <v>873539</v>
      </c>
      <c r="E77" t="s">
        <v>1344</v>
      </c>
      <c r="F77" t="s">
        <v>668</v>
      </c>
      <c r="G77" t="s">
        <v>616</v>
      </c>
      <c r="H77" t="s">
        <v>430</v>
      </c>
      <c r="I77" t="s">
        <v>623</v>
      </c>
      <c r="J77" t="s">
        <v>473</v>
      </c>
      <c r="M77" s="5">
        <v>46058.175000000003</v>
      </c>
      <c r="N77" s="5">
        <v>46058.984027777777</v>
      </c>
      <c r="O77" s="5">
        <v>45817</v>
      </c>
      <c r="Q77">
        <v>2659652</v>
      </c>
      <c r="R77">
        <v>2659653</v>
      </c>
    </row>
    <row r="78" spans="1:20">
      <c r="A78" t="s">
        <v>516</v>
      </c>
      <c r="B78" t="s">
        <v>1740</v>
      </c>
      <c r="C78">
        <v>873538</v>
      </c>
      <c r="E78" t="s">
        <v>1741</v>
      </c>
      <c r="F78" t="s">
        <v>534</v>
      </c>
      <c r="G78" t="s">
        <v>428</v>
      </c>
      <c r="H78" t="s">
        <v>638</v>
      </c>
      <c r="I78" t="s">
        <v>473</v>
      </c>
      <c r="J78" t="s">
        <v>473</v>
      </c>
      <c r="M78" s="5">
        <v>46058.175000000003</v>
      </c>
      <c r="N78" s="5">
        <v>46058.183333333334</v>
      </c>
      <c r="O78" s="5">
        <v>46057</v>
      </c>
      <c r="Q78">
        <v>2993092</v>
      </c>
      <c r="R78">
        <v>2993093</v>
      </c>
    </row>
    <row r="79" spans="1:20">
      <c r="A79" t="s">
        <v>443</v>
      </c>
      <c r="B79" t="s">
        <v>1171</v>
      </c>
      <c r="C79">
        <v>873535</v>
      </c>
      <c r="D79">
        <v>873533</v>
      </c>
      <c r="E79" t="s">
        <v>1172</v>
      </c>
      <c r="F79" t="s">
        <v>502</v>
      </c>
      <c r="G79" t="s">
        <v>440</v>
      </c>
      <c r="H79" t="s">
        <v>430</v>
      </c>
      <c r="I79" t="s">
        <v>473</v>
      </c>
      <c r="J79" t="s">
        <v>473</v>
      </c>
      <c r="M79" s="5">
        <v>46058.174305555556</v>
      </c>
      <c r="N79" s="5">
        <v>46059.102083333331</v>
      </c>
      <c r="Q79">
        <v>2993074</v>
      </c>
      <c r="R79">
        <v>2993075</v>
      </c>
    </row>
    <row r="80" spans="1:20">
      <c r="A80" t="s">
        <v>443</v>
      </c>
      <c r="B80" t="s">
        <v>1746</v>
      </c>
      <c r="C80">
        <v>873534</v>
      </c>
      <c r="D80">
        <v>873533</v>
      </c>
      <c r="E80" t="s">
        <v>1747</v>
      </c>
      <c r="F80" t="s">
        <v>440</v>
      </c>
      <c r="G80" t="s">
        <v>440</v>
      </c>
      <c r="H80" t="s">
        <v>430</v>
      </c>
      <c r="I80" t="s">
        <v>473</v>
      </c>
      <c r="J80" t="s">
        <v>473</v>
      </c>
      <c r="M80" s="5">
        <v>46058.174305555556</v>
      </c>
      <c r="N80" s="5">
        <v>46058.175694444442</v>
      </c>
      <c r="Q80">
        <v>2993068</v>
      </c>
      <c r="R80">
        <v>2993069</v>
      </c>
    </row>
    <row r="81" spans="1:52">
      <c r="A81" t="s">
        <v>443</v>
      </c>
      <c r="B81" t="s">
        <v>1059</v>
      </c>
      <c r="C81">
        <v>873530</v>
      </c>
      <c r="D81">
        <v>873521</v>
      </c>
      <c r="E81" t="s">
        <v>1060</v>
      </c>
      <c r="F81" t="s">
        <v>502</v>
      </c>
      <c r="G81" t="s">
        <v>502</v>
      </c>
      <c r="H81" t="s">
        <v>430</v>
      </c>
      <c r="I81" t="s">
        <v>473</v>
      </c>
      <c r="J81" t="s">
        <v>473</v>
      </c>
      <c r="M81" s="5">
        <v>46058.172222222223</v>
      </c>
      <c r="N81" s="5">
        <v>46059.15902777778</v>
      </c>
      <c r="Q81">
        <v>2993044</v>
      </c>
      <c r="R81">
        <v>2993045</v>
      </c>
    </row>
    <row r="82" spans="1:52">
      <c r="A82" t="s">
        <v>443</v>
      </c>
      <c r="B82" t="s">
        <v>1063</v>
      </c>
      <c r="C82">
        <v>873529</v>
      </c>
      <c r="D82">
        <v>873521</v>
      </c>
      <c r="E82" t="s">
        <v>1064</v>
      </c>
      <c r="F82" t="s">
        <v>1052</v>
      </c>
      <c r="G82" t="s">
        <v>502</v>
      </c>
      <c r="H82" t="s">
        <v>430</v>
      </c>
      <c r="I82" t="s">
        <v>473</v>
      </c>
      <c r="J82" t="s">
        <v>473</v>
      </c>
      <c r="M82" s="5">
        <v>46058.172222222223</v>
      </c>
      <c r="N82" s="5">
        <v>46059.157638888886</v>
      </c>
      <c r="Q82">
        <v>2993038</v>
      </c>
      <c r="R82">
        <v>2993039</v>
      </c>
    </row>
    <row r="83" spans="1:52">
      <c r="A83" t="s">
        <v>432</v>
      </c>
      <c r="B83" t="s">
        <v>1195</v>
      </c>
      <c r="C83">
        <v>873524</v>
      </c>
      <c r="E83" t="s">
        <v>1196</v>
      </c>
      <c r="F83" t="s">
        <v>838</v>
      </c>
      <c r="G83" t="s">
        <v>887</v>
      </c>
      <c r="H83" t="s">
        <v>430</v>
      </c>
      <c r="I83" t="s">
        <v>623</v>
      </c>
      <c r="J83" t="s">
        <v>473</v>
      </c>
      <c r="M83" s="5">
        <v>46058.162499999999</v>
      </c>
      <c r="N83" s="5">
        <v>46059.093055555553</v>
      </c>
      <c r="O83" s="5">
        <v>46065</v>
      </c>
      <c r="Q83">
        <v>2993014</v>
      </c>
      <c r="R83">
        <v>2993015</v>
      </c>
    </row>
    <row r="84" spans="1:52">
      <c r="A84" t="s">
        <v>516</v>
      </c>
      <c r="B84" t="s">
        <v>1673</v>
      </c>
      <c r="C84">
        <v>873513</v>
      </c>
      <c r="E84" t="s">
        <v>1671</v>
      </c>
      <c r="F84" t="s">
        <v>1672</v>
      </c>
      <c r="G84" t="s">
        <v>637</v>
      </c>
      <c r="H84" t="s">
        <v>535</v>
      </c>
      <c r="I84" t="s">
        <v>542</v>
      </c>
      <c r="J84" t="s">
        <v>473</v>
      </c>
      <c r="M84" s="5">
        <v>46058.119444444441</v>
      </c>
      <c r="N84" s="5">
        <v>46058.683333333334</v>
      </c>
      <c r="Q84">
        <v>2990705</v>
      </c>
      <c r="R84">
        <v>2990706</v>
      </c>
      <c r="AD84" t="s">
        <v>1670</v>
      </c>
      <c r="AY84" t="s">
        <v>1674</v>
      </c>
    </row>
    <row r="85" spans="1:52">
      <c r="A85" t="s">
        <v>443</v>
      </c>
      <c r="B85" t="s">
        <v>1258</v>
      </c>
      <c r="C85">
        <v>873510</v>
      </c>
      <c r="D85">
        <v>873495</v>
      </c>
      <c r="E85" t="s">
        <v>1259</v>
      </c>
      <c r="F85" t="s">
        <v>1241</v>
      </c>
      <c r="G85" t="s">
        <v>1260</v>
      </c>
      <c r="H85" t="s">
        <v>430</v>
      </c>
      <c r="I85" t="s">
        <v>473</v>
      </c>
      <c r="J85" t="s">
        <v>473</v>
      </c>
      <c r="M85" s="5">
        <v>46058.113194444442</v>
      </c>
      <c r="N85" s="5">
        <v>46059.05972222222</v>
      </c>
      <c r="Q85">
        <v>2992926</v>
      </c>
      <c r="R85">
        <v>2992927</v>
      </c>
    </row>
    <row r="86" spans="1:52">
      <c r="A86" t="s">
        <v>1197</v>
      </c>
      <c r="B86" t="s">
        <v>1805</v>
      </c>
      <c r="C86">
        <v>873503</v>
      </c>
      <c r="E86" t="s">
        <v>1806</v>
      </c>
      <c r="F86" t="s">
        <v>1664</v>
      </c>
      <c r="G86" t="s">
        <v>1664</v>
      </c>
      <c r="H86" t="s">
        <v>638</v>
      </c>
      <c r="I86" t="s">
        <v>473</v>
      </c>
      <c r="J86" t="s">
        <v>473</v>
      </c>
      <c r="M86" s="5">
        <v>46058.09652777778</v>
      </c>
      <c r="N86" s="5">
        <v>46058.09652777778</v>
      </c>
      <c r="Q86">
        <v>2992896</v>
      </c>
      <c r="R86">
        <v>2992897</v>
      </c>
    </row>
    <row r="87" spans="1:52">
      <c r="A87" t="s">
        <v>816</v>
      </c>
      <c r="B87" t="s">
        <v>817</v>
      </c>
      <c r="C87">
        <v>873502</v>
      </c>
      <c r="E87" t="s">
        <v>818</v>
      </c>
      <c r="F87" t="s">
        <v>819</v>
      </c>
      <c r="G87" t="s">
        <v>762</v>
      </c>
      <c r="H87" t="s">
        <v>430</v>
      </c>
      <c r="I87" t="s">
        <v>820</v>
      </c>
      <c r="J87" t="s">
        <v>473</v>
      </c>
      <c r="M87" s="5">
        <v>46058.095138888886</v>
      </c>
      <c r="N87" s="5">
        <v>46059.782638888886</v>
      </c>
      <c r="Q87">
        <v>2992890</v>
      </c>
      <c r="R87">
        <v>2992891</v>
      </c>
      <c r="AG87" t="s">
        <v>821</v>
      </c>
      <c r="AP87" t="s">
        <v>822</v>
      </c>
      <c r="AQ87" t="s">
        <v>823</v>
      </c>
      <c r="AR87" t="s">
        <v>824</v>
      </c>
      <c r="AS87" t="s">
        <v>825</v>
      </c>
      <c r="AT87" t="s">
        <v>826</v>
      </c>
      <c r="AU87" t="s">
        <v>827</v>
      </c>
      <c r="AV87" t="s">
        <v>828</v>
      </c>
      <c r="AW87" t="s">
        <v>829</v>
      </c>
    </row>
    <row r="88" spans="1:52">
      <c r="A88" t="s">
        <v>443</v>
      </c>
      <c r="B88" t="s">
        <v>1815</v>
      </c>
      <c r="C88">
        <v>873500</v>
      </c>
      <c r="D88">
        <v>873472</v>
      </c>
      <c r="E88" t="s">
        <v>1816</v>
      </c>
      <c r="F88" t="s">
        <v>762</v>
      </c>
      <c r="G88" t="s">
        <v>762</v>
      </c>
      <c r="H88" t="s">
        <v>430</v>
      </c>
      <c r="I88" t="s">
        <v>473</v>
      </c>
      <c r="J88" t="s">
        <v>473</v>
      </c>
      <c r="M88" s="5">
        <v>46058.086111111108</v>
      </c>
      <c r="N88" s="5">
        <v>46058.088194444441</v>
      </c>
      <c r="O88" s="5">
        <v>46059</v>
      </c>
      <c r="Q88">
        <v>2992878</v>
      </c>
      <c r="R88">
        <v>2992879</v>
      </c>
    </row>
    <row r="89" spans="1:52">
      <c r="A89" t="s">
        <v>443</v>
      </c>
      <c r="B89" t="s">
        <v>1145</v>
      </c>
      <c r="C89">
        <v>873499</v>
      </c>
      <c r="D89">
        <v>873488</v>
      </c>
      <c r="E89" t="s">
        <v>1146</v>
      </c>
      <c r="F89" t="s">
        <v>608</v>
      </c>
      <c r="G89" t="s">
        <v>492</v>
      </c>
      <c r="H89" t="s">
        <v>436</v>
      </c>
      <c r="I89" t="s">
        <v>473</v>
      </c>
      <c r="J89" t="s">
        <v>473</v>
      </c>
      <c r="M89" s="5">
        <v>46058.084722222222</v>
      </c>
      <c r="N89" s="5">
        <v>46059.137499999997</v>
      </c>
      <c r="Q89">
        <v>2992872</v>
      </c>
      <c r="R89">
        <v>2992873</v>
      </c>
    </row>
    <row r="90" spans="1:52">
      <c r="A90" t="s">
        <v>516</v>
      </c>
      <c r="B90" t="s">
        <v>1723</v>
      </c>
      <c r="C90">
        <v>873498</v>
      </c>
      <c r="E90" t="s">
        <v>987</v>
      </c>
      <c r="F90" t="s">
        <v>519</v>
      </c>
      <c r="G90" t="s">
        <v>582</v>
      </c>
      <c r="H90" t="s">
        <v>535</v>
      </c>
      <c r="I90" t="s">
        <v>473</v>
      </c>
      <c r="J90" t="s">
        <v>473</v>
      </c>
      <c r="M90" s="5">
        <v>46058.078472222223</v>
      </c>
      <c r="N90" s="5">
        <v>46058.306250000001</v>
      </c>
      <c r="O90" s="5">
        <v>46058</v>
      </c>
      <c r="Q90">
        <v>2992866</v>
      </c>
      <c r="R90">
        <v>2992867</v>
      </c>
    </row>
    <row r="91" spans="1:52">
      <c r="A91" t="s">
        <v>458</v>
      </c>
      <c r="B91" t="s">
        <v>997</v>
      </c>
      <c r="C91">
        <v>873497</v>
      </c>
      <c r="E91" t="s">
        <v>998</v>
      </c>
      <c r="F91" t="s">
        <v>785</v>
      </c>
      <c r="G91" t="s">
        <v>999</v>
      </c>
      <c r="H91" t="s">
        <v>430</v>
      </c>
      <c r="I91" t="s">
        <v>542</v>
      </c>
      <c r="J91" t="s">
        <v>473</v>
      </c>
      <c r="K91" t="s">
        <v>966</v>
      </c>
      <c r="M91" s="5">
        <v>46058.07708333333</v>
      </c>
      <c r="N91" s="5">
        <v>46059.23333333333</v>
      </c>
      <c r="Q91">
        <v>2992860</v>
      </c>
      <c r="R91">
        <v>2992861</v>
      </c>
    </row>
    <row r="92" spans="1:52">
      <c r="A92" t="s">
        <v>453</v>
      </c>
      <c r="B92" t="s">
        <v>1245</v>
      </c>
      <c r="C92">
        <v>873496</v>
      </c>
      <c r="E92" t="s">
        <v>1246</v>
      </c>
      <c r="F92" t="s">
        <v>974</v>
      </c>
      <c r="G92" t="s">
        <v>974</v>
      </c>
      <c r="H92" t="s">
        <v>430</v>
      </c>
      <c r="I92" t="s">
        <v>39</v>
      </c>
      <c r="J92" t="s">
        <v>806</v>
      </c>
      <c r="M92" s="5">
        <v>46058.076388888891</v>
      </c>
      <c r="N92" s="5">
        <v>46059.06527777778</v>
      </c>
      <c r="Q92">
        <v>2992854</v>
      </c>
      <c r="R92">
        <v>2992855</v>
      </c>
      <c r="X92" t="s">
        <v>976</v>
      </c>
      <c r="Y92" t="s">
        <v>975</v>
      </c>
    </row>
    <row r="93" spans="1:52">
      <c r="A93" t="s">
        <v>443</v>
      </c>
      <c r="B93" t="s">
        <v>1069</v>
      </c>
      <c r="C93">
        <v>873485</v>
      </c>
      <c r="D93">
        <v>873409</v>
      </c>
      <c r="E93" t="s">
        <v>1070</v>
      </c>
      <c r="F93" t="s">
        <v>502</v>
      </c>
      <c r="G93" t="s">
        <v>502</v>
      </c>
      <c r="H93" t="s">
        <v>430</v>
      </c>
      <c r="I93" t="s">
        <v>473</v>
      </c>
      <c r="J93" t="s">
        <v>473</v>
      </c>
      <c r="M93" s="5">
        <v>46058.045138888891</v>
      </c>
      <c r="N93" s="5">
        <v>46059.15625</v>
      </c>
      <c r="Q93">
        <v>2992797</v>
      </c>
      <c r="R93">
        <v>2992798</v>
      </c>
    </row>
    <row r="94" spans="1:52">
      <c r="A94" t="s">
        <v>443</v>
      </c>
      <c r="B94" t="s">
        <v>1061</v>
      </c>
      <c r="C94">
        <v>873484</v>
      </c>
      <c r="D94">
        <v>873409</v>
      </c>
      <c r="E94" t="s">
        <v>1062</v>
      </c>
      <c r="F94" t="s">
        <v>1052</v>
      </c>
      <c r="G94" t="s">
        <v>502</v>
      </c>
      <c r="H94" t="s">
        <v>430</v>
      </c>
      <c r="I94" t="s">
        <v>473</v>
      </c>
      <c r="J94" t="s">
        <v>473</v>
      </c>
      <c r="M94" s="5">
        <v>46058.045138888891</v>
      </c>
      <c r="N94" s="5">
        <v>46059.157638888886</v>
      </c>
      <c r="Q94">
        <v>2992791</v>
      </c>
      <c r="R94">
        <v>2992792</v>
      </c>
    </row>
    <row r="95" spans="1:52">
      <c r="A95" t="s">
        <v>443</v>
      </c>
      <c r="B95" t="s">
        <v>1832</v>
      </c>
      <c r="C95">
        <v>873478</v>
      </c>
      <c r="D95">
        <v>873150</v>
      </c>
      <c r="E95" t="s">
        <v>1833</v>
      </c>
      <c r="F95" t="s">
        <v>971</v>
      </c>
      <c r="G95" t="s">
        <v>798</v>
      </c>
      <c r="H95" t="s">
        <v>430</v>
      </c>
      <c r="I95" t="s">
        <v>473</v>
      </c>
      <c r="J95" t="s">
        <v>473</v>
      </c>
      <c r="M95" s="5">
        <v>46058.038888888892</v>
      </c>
      <c r="N95" s="5">
        <v>46058.070833333331</v>
      </c>
      <c r="Q95">
        <v>2992737</v>
      </c>
      <c r="R95">
        <v>2992738</v>
      </c>
    </row>
    <row r="96" spans="1:52">
      <c r="A96" t="s">
        <v>494</v>
      </c>
      <c r="B96" t="s">
        <v>833</v>
      </c>
      <c r="C96">
        <v>873472</v>
      </c>
      <c r="E96" t="s">
        <v>1814</v>
      </c>
      <c r="F96" t="s">
        <v>762</v>
      </c>
      <c r="G96" t="s">
        <v>762</v>
      </c>
      <c r="H96" t="s">
        <v>430</v>
      </c>
      <c r="I96" t="s">
        <v>623</v>
      </c>
      <c r="J96" t="s">
        <v>473</v>
      </c>
      <c r="M96" s="5">
        <v>46058.03402777778</v>
      </c>
      <c r="N96" s="5">
        <v>46058.088194444441</v>
      </c>
      <c r="Q96">
        <v>2992689</v>
      </c>
      <c r="R96">
        <v>2992690</v>
      </c>
      <c r="AZ96" t="s">
        <v>829</v>
      </c>
    </row>
    <row r="97" spans="1:43">
      <c r="A97" t="s">
        <v>443</v>
      </c>
      <c r="B97" t="s">
        <v>1413</v>
      </c>
      <c r="C97">
        <v>873454</v>
      </c>
      <c r="D97">
        <v>865429</v>
      </c>
      <c r="E97" t="s">
        <v>1414</v>
      </c>
      <c r="F97" t="s">
        <v>859</v>
      </c>
      <c r="G97" t="s">
        <v>838</v>
      </c>
      <c r="H97" t="s">
        <v>430</v>
      </c>
      <c r="I97" t="s">
        <v>473</v>
      </c>
      <c r="J97" t="s">
        <v>473</v>
      </c>
      <c r="M97" s="5">
        <v>46058.010416666664</v>
      </c>
      <c r="N97" s="5">
        <v>46058.931250000001</v>
      </c>
      <c r="Q97">
        <v>2992593</v>
      </c>
      <c r="R97">
        <v>2992594</v>
      </c>
    </row>
    <row r="98" spans="1:43">
      <c r="A98" t="s">
        <v>443</v>
      </c>
      <c r="B98" t="s">
        <v>1415</v>
      </c>
      <c r="C98">
        <v>873453</v>
      </c>
      <c r="D98">
        <v>865429</v>
      </c>
      <c r="E98" t="s">
        <v>1416</v>
      </c>
      <c r="F98" t="s">
        <v>859</v>
      </c>
      <c r="G98" t="s">
        <v>838</v>
      </c>
      <c r="H98" t="s">
        <v>430</v>
      </c>
      <c r="I98" t="s">
        <v>473</v>
      </c>
      <c r="J98" t="s">
        <v>473</v>
      </c>
      <c r="M98" s="5">
        <v>46058.010416666664</v>
      </c>
      <c r="N98" s="5">
        <v>46058.931250000001</v>
      </c>
      <c r="Q98">
        <v>2992587</v>
      </c>
      <c r="R98">
        <v>2992588</v>
      </c>
    </row>
    <row r="99" spans="1:43">
      <c r="A99" t="s">
        <v>677</v>
      </c>
      <c r="B99" t="s">
        <v>1157</v>
      </c>
      <c r="C99">
        <v>873450</v>
      </c>
      <c r="E99" t="s">
        <v>1158</v>
      </c>
      <c r="F99" t="s">
        <v>712</v>
      </c>
      <c r="G99" t="s">
        <v>712</v>
      </c>
      <c r="H99" t="s">
        <v>638</v>
      </c>
      <c r="I99" t="s">
        <v>473</v>
      </c>
      <c r="J99" t="s">
        <v>473</v>
      </c>
      <c r="M99" s="5">
        <v>46057.993055555555</v>
      </c>
      <c r="N99" s="5">
        <v>46059.113194444442</v>
      </c>
      <c r="Q99">
        <v>2992569</v>
      </c>
      <c r="R99">
        <v>2992570</v>
      </c>
    </row>
    <row r="100" spans="1:43">
      <c r="A100" t="s">
        <v>516</v>
      </c>
      <c r="B100" t="s">
        <v>1719</v>
      </c>
      <c r="C100">
        <v>873449</v>
      </c>
      <c r="E100" t="s">
        <v>1720</v>
      </c>
      <c r="F100" t="s">
        <v>519</v>
      </c>
      <c r="G100" t="s">
        <v>663</v>
      </c>
      <c r="H100" t="s">
        <v>430</v>
      </c>
      <c r="I100" t="s">
        <v>473</v>
      </c>
      <c r="J100" t="s">
        <v>473</v>
      </c>
      <c r="K100" t="s">
        <v>984</v>
      </c>
      <c r="M100" s="5">
        <v>46057.988194444442</v>
      </c>
      <c r="N100" s="5">
        <v>46058.331944444442</v>
      </c>
      <c r="O100" s="5">
        <v>46059</v>
      </c>
      <c r="Q100">
        <v>2992563</v>
      </c>
      <c r="R100">
        <v>2992564</v>
      </c>
    </row>
    <row r="101" spans="1:43">
      <c r="A101" t="s">
        <v>432</v>
      </c>
      <c r="B101" t="s">
        <v>1347</v>
      </c>
      <c r="C101">
        <v>873447</v>
      </c>
      <c r="E101" t="s">
        <v>1348</v>
      </c>
      <c r="F101" t="s">
        <v>668</v>
      </c>
      <c r="G101" t="s">
        <v>616</v>
      </c>
      <c r="H101" t="s">
        <v>430</v>
      </c>
      <c r="I101" t="s">
        <v>623</v>
      </c>
      <c r="J101" t="s">
        <v>473</v>
      </c>
      <c r="M101" s="5">
        <v>46057.984027777777</v>
      </c>
      <c r="N101" s="5">
        <v>46058.98333333333</v>
      </c>
      <c r="O101" s="5">
        <v>45817</v>
      </c>
      <c r="Q101">
        <v>2659652</v>
      </c>
      <c r="R101">
        <v>2659653</v>
      </c>
    </row>
    <row r="102" spans="1:43">
      <c r="A102" t="s">
        <v>443</v>
      </c>
      <c r="B102" t="s">
        <v>1780</v>
      </c>
      <c r="C102">
        <v>873446</v>
      </c>
      <c r="D102">
        <v>873350</v>
      </c>
      <c r="E102" t="s">
        <v>1781</v>
      </c>
      <c r="F102" t="s">
        <v>527</v>
      </c>
      <c r="G102" t="s">
        <v>527</v>
      </c>
      <c r="H102" t="s">
        <v>430</v>
      </c>
      <c r="I102" t="s">
        <v>473</v>
      </c>
      <c r="J102" t="s">
        <v>473</v>
      </c>
      <c r="M102" s="5">
        <v>46057.984027777777</v>
      </c>
      <c r="N102" s="5">
        <v>46058.136111111111</v>
      </c>
      <c r="Q102">
        <v>2992551</v>
      </c>
      <c r="R102">
        <v>2992552</v>
      </c>
    </row>
    <row r="103" spans="1:43">
      <c r="A103" t="s">
        <v>443</v>
      </c>
      <c r="B103" t="s">
        <v>1784</v>
      </c>
      <c r="C103">
        <v>873445</v>
      </c>
      <c r="D103">
        <v>873350</v>
      </c>
      <c r="E103" t="s">
        <v>1785</v>
      </c>
      <c r="F103" t="s">
        <v>527</v>
      </c>
      <c r="G103" t="s">
        <v>527</v>
      </c>
      <c r="H103" t="s">
        <v>430</v>
      </c>
      <c r="I103" t="s">
        <v>473</v>
      </c>
      <c r="J103" t="s">
        <v>473</v>
      </c>
      <c r="M103" s="5">
        <v>46057.984027777777</v>
      </c>
      <c r="N103" s="5">
        <v>46058.136111111111</v>
      </c>
      <c r="Q103">
        <v>2992545</v>
      </c>
      <c r="R103">
        <v>2992546</v>
      </c>
    </row>
    <row r="104" spans="1:43">
      <c r="A104" t="s">
        <v>443</v>
      </c>
      <c r="B104" t="s">
        <v>1786</v>
      </c>
      <c r="C104">
        <v>873444</v>
      </c>
      <c r="D104">
        <v>873350</v>
      </c>
      <c r="E104" t="s">
        <v>1787</v>
      </c>
      <c r="F104" t="s">
        <v>527</v>
      </c>
      <c r="G104" t="s">
        <v>527</v>
      </c>
      <c r="H104" t="s">
        <v>430</v>
      </c>
      <c r="I104" t="s">
        <v>473</v>
      </c>
      <c r="J104" t="s">
        <v>473</v>
      </c>
      <c r="M104" s="5">
        <v>46057.984027777777</v>
      </c>
      <c r="N104" s="5">
        <v>46058.136111111111</v>
      </c>
      <c r="Q104">
        <v>2992539</v>
      </c>
      <c r="R104">
        <v>2992540</v>
      </c>
    </row>
    <row r="105" spans="1:43">
      <c r="A105" t="s">
        <v>516</v>
      </c>
      <c r="B105" t="s">
        <v>707</v>
      </c>
      <c r="C105">
        <v>873443</v>
      </c>
      <c r="E105" t="s">
        <v>708</v>
      </c>
      <c r="F105" t="s">
        <v>702</v>
      </c>
      <c r="G105" t="s">
        <v>709</v>
      </c>
      <c r="H105" t="s">
        <v>535</v>
      </c>
      <c r="I105" t="s">
        <v>473</v>
      </c>
      <c r="J105" t="s">
        <v>473</v>
      </c>
      <c r="M105" s="5">
        <v>46057.969444444447</v>
      </c>
      <c r="N105" s="5">
        <v>46059.854861111111</v>
      </c>
      <c r="Q105">
        <v>2992481</v>
      </c>
      <c r="R105">
        <v>2992482</v>
      </c>
    </row>
    <row r="106" spans="1:43">
      <c r="A106" t="s">
        <v>432</v>
      </c>
      <c r="B106" t="s">
        <v>1351</v>
      </c>
      <c r="C106">
        <v>873439</v>
      </c>
      <c r="E106" t="s">
        <v>1352</v>
      </c>
      <c r="F106" t="s">
        <v>668</v>
      </c>
      <c r="G106" t="s">
        <v>616</v>
      </c>
      <c r="H106" t="s">
        <v>430</v>
      </c>
      <c r="I106" t="s">
        <v>623</v>
      </c>
      <c r="J106" t="s">
        <v>473</v>
      </c>
      <c r="M106" s="5">
        <v>46057.947222222225</v>
      </c>
      <c r="N106" s="5">
        <v>46058.982638888891</v>
      </c>
      <c r="O106" s="5">
        <v>45817</v>
      </c>
      <c r="Q106">
        <v>2659652</v>
      </c>
      <c r="R106">
        <v>2659653</v>
      </c>
    </row>
    <row r="107" spans="1:43">
      <c r="A107" t="s">
        <v>443</v>
      </c>
      <c r="B107" t="s">
        <v>1954</v>
      </c>
      <c r="C107">
        <v>873434</v>
      </c>
      <c r="D107">
        <v>873429</v>
      </c>
      <c r="E107" t="s">
        <v>1955</v>
      </c>
      <c r="F107" t="s">
        <v>520</v>
      </c>
      <c r="G107" t="s">
        <v>520</v>
      </c>
      <c r="H107" t="s">
        <v>436</v>
      </c>
      <c r="I107" t="s">
        <v>473</v>
      </c>
      <c r="J107" t="s">
        <v>473</v>
      </c>
      <c r="M107" s="5">
        <v>46057.929166666669</v>
      </c>
      <c r="N107" s="5">
        <v>46057.929861111108</v>
      </c>
      <c r="Q107">
        <v>2992318</v>
      </c>
      <c r="R107">
        <v>2992319</v>
      </c>
    </row>
    <row r="108" spans="1:43">
      <c r="A108" t="s">
        <v>443</v>
      </c>
      <c r="B108" t="s">
        <v>1925</v>
      </c>
      <c r="C108">
        <v>873431</v>
      </c>
      <c r="D108">
        <v>873408</v>
      </c>
      <c r="E108" t="s">
        <v>1926</v>
      </c>
      <c r="F108" t="s">
        <v>971</v>
      </c>
      <c r="G108" t="s">
        <v>798</v>
      </c>
      <c r="H108" t="s">
        <v>430</v>
      </c>
      <c r="I108" t="s">
        <v>473</v>
      </c>
      <c r="J108" t="s">
        <v>473</v>
      </c>
      <c r="M108" s="5">
        <v>46057.927777777775</v>
      </c>
      <c r="N108" s="5">
        <v>46057.981944444444</v>
      </c>
      <c r="Q108">
        <v>2992300</v>
      </c>
      <c r="R108">
        <v>2992301</v>
      </c>
    </row>
    <row r="109" spans="1:43">
      <c r="A109" t="s">
        <v>443</v>
      </c>
      <c r="B109" t="s">
        <v>1964</v>
      </c>
      <c r="C109">
        <v>873428</v>
      </c>
      <c r="D109">
        <v>873405</v>
      </c>
      <c r="E109" t="s">
        <v>1965</v>
      </c>
      <c r="F109" t="s">
        <v>621</v>
      </c>
      <c r="G109" t="s">
        <v>621</v>
      </c>
      <c r="H109" t="s">
        <v>430</v>
      </c>
      <c r="I109" t="s">
        <v>473</v>
      </c>
      <c r="J109" t="s">
        <v>473</v>
      </c>
      <c r="M109" s="5">
        <v>46057.919444444444</v>
      </c>
      <c r="N109" s="5">
        <v>46057.925694444442</v>
      </c>
      <c r="Q109">
        <v>2992276</v>
      </c>
      <c r="R109">
        <v>2992277</v>
      </c>
    </row>
    <row r="110" spans="1:43">
      <c r="A110" t="s">
        <v>443</v>
      </c>
      <c r="B110" t="s">
        <v>1968</v>
      </c>
      <c r="C110">
        <v>873427</v>
      </c>
      <c r="D110">
        <v>873405</v>
      </c>
      <c r="E110" t="s">
        <v>1969</v>
      </c>
      <c r="F110" t="s">
        <v>621</v>
      </c>
      <c r="G110" t="s">
        <v>621</v>
      </c>
      <c r="H110" t="s">
        <v>430</v>
      </c>
      <c r="I110" t="s">
        <v>473</v>
      </c>
      <c r="J110" t="s">
        <v>473</v>
      </c>
      <c r="M110" s="5">
        <v>46057.918749999997</v>
      </c>
      <c r="N110" s="5">
        <v>46057.925694444442</v>
      </c>
      <c r="Q110">
        <v>2992270</v>
      </c>
      <c r="R110">
        <v>2992271</v>
      </c>
    </row>
    <row r="111" spans="1:43">
      <c r="A111" t="s">
        <v>443</v>
      </c>
      <c r="B111" t="s">
        <v>1970</v>
      </c>
      <c r="C111">
        <v>873426</v>
      </c>
      <c r="D111">
        <v>873405</v>
      </c>
      <c r="E111" t="s">
        <v>1971</v>
      </c>
      <c r="F111" t="s">
        <v>621</v>
      </c>
      <c r="G111" t="s">
        <v>621</v>
      </c>
      <c r="H111" t="s">
        <v>430</v>
      </c>
      <c r="I111" t="s">
        <v>473</v>
      </c>
      <c r="J111" t="s">
        <v>473</v>
      </c>
      <c r="M111" s="5">
        <v>46057.918749999997</v>
      </c>
      <c r="N111" s="5">
        <v>46057.925694444442</v>
      </c>
      <c r="Q111">
        <v>2992264</v>
      </c>
      <c r="R111">
        <v>2992265</v>
      </c>
    </row>
    <row r="112" spans="1:43">
      <c r="A112" t="s">
        <v>816</v>
      </c>
      <c r="B112" t="s">
        <v>1560</v>
      </c>
      <c r="C112">
        <v>873425</v>
      </c>
      <c r="E112" t="s">
        <v>1561</v>
      </c>
      <c r="F112" t="s">
        <v>1562</v>
      </c>
      <c r="G112" t="s">
        <v>1179</v>
      </c>
      <c r="H112" t="s">
        <v>430</v>
      </c>
      <c r="I112" t="s">
        <v>820</v>
      </c>
      <c r="J112" t="s">
        <v>473</v>
      </c>
      <c r="M112" s="5">
        <v>46057.917361111111</v>
      </c>
      <c r="N112" s="5">
        <v>46058.82708333333</v>
      </c>
      <c r="Q112">
        <v>2992258</v>
      </c>
      <c r="R112">
        <v>2992259</v>
      </c>
      <c r="AP112" t="s">
        <v>1563</v>
      </c>
      <c r="AQ112" t="s">
        <v>1564</v>
      </c>
    </row>
    <row r="113" spans="1:18">
      <c r="A113" t="s">
        <v>443</v>
      </c>
      <c r="B113" t="s">
        <v>1131</v>
      </c>
      <c r="C113">
        <v>873421</v>
      </c>
      <c r="D113">
        <v>873401</v>
      </c>
      <c r="E113" t="s">
        <v>1132</v>
      </c>
      <c r="F113" t="s">
        <v>1133</v>
      </c>
      <c r="G113" t="s">
        <v>1133</v>
      </c>
      <c r="H113" t="s">
        <v>462</v>
      </c>
      <c r="I113" t="s">
        <v>473</v>
      </c>
      <c r="J113" t="s">
        <v>473</v>
      </c>
      <c r="M113" s="5">
        <v>46057.914583333331</v>
      </c>
      <c r="N113" s="5">
        <v>46059.142361111109</v>
      </c>
      <c r="Q113">
        <v>2992234</v>
      </c>
      <c r="R113">
        <v>2992235</v>
      </c>
    </row>
    <row r="114" spans="1:18">
      <c r="A114" t="s">
        <v>443</v>
      </c>
      <c r="B114" t="s">
        <v>1137</v>
      </c>
      <c r="C114">
        <v>873420</v>
      </c>
      <c r="D114">
        <v>873401</v>
      </c>
      <c r="E114" t="s">
        <v>1138</v>
      </c>
      <c r="F114" t="s">
        <v>1133</v>
      </c>
      <c r="G114" t="s">
        <v>1133</v>
      </c>
      <c r="H114" t="s">
        <v>462</v>
      </c>
      <c r="I114" t="s">
        <v>473</v>
      </c>
      <c r="J114" t="s">
        <v>473</v>
      </c>
      <c r="M114" s="5">
        <v>46057.914583333331</v>
      </c>
      <c r="N114" s="5">
        <v>46059.14166666667</v>
      </c>
      <c r="Q114">
        <v>2992228</v>
      </c>
      <c r="R114">
        <v>2992229</v>
      </c>
    </row>
    <row r="115" spans="1:18">
      <c r="A115" t="s">
        <v>443</v>
      </c>
      <c r="B115" t="s">
        <v>1139</v>
      </c>
      <c r="C115">
        <v>873419</v>
      </c>
      <c r="D115">
        <v>873401</v>
      </c>
      <c r="E115" t="s">
        <v>1140</v>
      </c>
      <c r="F115" t="s">
        <v>1133</v>
      </c>
      <c r="G115" t="s">
        <v>1133</v>
      </c>
      <c r="H115" t="s">
        <v>462</v>
      </c>
      <c r="I115" t="s">
        <v>473</v>
      </c>
      <c r="J115" t="s">
        <v>473</v>
      </c>
      <c r="M115" s="5">
        <v>46057.914583333331</v>
      </c>
      <c r="N115" s="5">
        <v>46059.14166666667</v>
      </c>
      <c r="Q115">
        <v>2992222</v>
      </c>
      <c r="R115">
        <v>2992223</v>
      </c>
    </row>
    <row r="116" spans="1:18">
      <c r="A116" t="s">
        <v>443</v>
      </c>
      <c r="B116" t="s">
        <v>834</v>
      </c>
      <c r="C116">
        <v>873412</v>
      </c>
      <c r="D116">
        <v>866082</v>
      </c>
      <c r="E116" t="s">
        <v>835</v>
      </c>
      <c r="F116" t="s">
        <v>762</v>
      </c>
      <c r="G116" t="s">
        <v>762</v>
      </c>
      <c r="H116" t="s">
        <v>430</v>
      </c>
      <c r="I116" t="s">
        <v>473</v>
      </c>
      <c r="J116" t="s">
        <v>473</v>
      </c>
      <c r="M116" s="5">
        <v>46057.906944444447</v>
      </c>
      <c r="N116" s="5">
        <v>46059.782638888886</v>
      </c>
      <c r="O116" s="5">
        <v>46059</v>
      </c>
      <c r="Q116">
        <v>2992180</v>
      </c>
      <c r="R116">
        <v>2992181</v>
      </c>
    </row>
    <row r="117" spans="1:18">
      <c r="A117" t="s">
        <v>922</v>
      </c>
      <c r="B117" t="s">
        <v>1950</v>
      </c>
      <c r="C117">
        <v>873407</v>
      </c>
      <c r="E117" t="s">
        <v>1951</v>
      </c>
      <c r="F117" t="s">
        <v>1217</v>
      </c>
      <c r="G117" t="s">
        <v>567</v>
      </c>
      <c r="H117" t="s">
        <v>436</v>
      </c>
      <c r="I117" t="s">
        <v>542</v>
      </c>
      <c r="J117" t="s">
        <v>806</v>
      </c>
      <c r="K117" t="s">
        <v>953</v>
      </c>
      <c r="M117" s="5">
        <v>46057.899305555555</v>
      </c>
      <c r="N117" s="5">
        <v>46057.931944444441</v>
      </c>
      <c r="Q117">
        <v>2993156</v>
      </c>
      <c r="R117">
        <v>2993157</v>
      </c>
    </row>
    <row r="118" spans="1:18">
      <c r="A118" t="s">
        <v>432</v>
      </c>
      <c r="B118" t="s">
        <v>1966</v>
      </c>
      <c r="C118">
        <v>873405</v>
      </c>
      <c r="E118" t="s">
        <v>1967</v>
      </c>
      <c r="F118" t="s">
        <v>621</v>
      </c>
      <c r="G118" t="s">
        <v>1016</v>
      </c>
      <c r="H118" t="s">
        <v>430</v>
      </c>
      <c r="I118" t="s">
        <v>623</v>
      </c>
      <c r="J118" t="s">
        <v>473</v>
      </c>
      <c r="M118" s="5">
        <v>46057.894444444442</v>
      </c>
      <c r="N118" s="5">
        <v>46057.925694444442</v>
      </c>
      <c r="Q118">
        <v>2992063</v>
      </c>
      <c r="R118">
        <v>2992064</v>
      </c>
    </row>
    <row r="119" spans="1:18">
      <c r="A119" t="s">
        <v>443</v>
      </c>
      <c r="B119" t="s">
        <v>1797</v>
      </c>
      <c r="C119">
        <v>873404</v>
      </c>
      <c r="D119">
        <v>873402</v>
      </c>
      <c r="E119" t="s">
        <v>1798</v>
      </c>
      <c r="F119" t="s">
        <v>637</v>
      </c>
      <c r="G119" t="s">
        <v>1007</v>
      </c>
      <c r="H119" t="s">
        <v>430</v>
      </c>
      <c r="I119" t="s">
        <v>473</v>
      </c>
      <c r="J119" t="s">
        <v>473</v>
      </c>
      <c r="M119" s="5">
        <v>46057.879861111112</v>
      </c>
      <c r="N119" s="5">
        <v>46058.118750000001</v>
      </c>
      <c r="Q119">
        <v>2992055</v>
      </c>
      <c r="R119">
        <v>2992056</v>
      </c>
    </row>
    <row r="120" spans="1:18">
      <c r="A120" t="s">
        <v>543</v>
      </c>
      <c r="B120" t="s">
        <v>1730</v>
      </c>
      <c r="C120">
        <v>873403</v>
      </c>
      <c r="E120" t="s">
        <v>1731</v>
      </c>
      <c r="F120" t="s">
        <v>798</v>
      </c>
      <c r="G120" t="s">
        <v>1016</v>
      </c>
      <c r="H120" t="s">
        <v>430</v>
      </c>
      <c r="I120" t="s">
        <v>477</v>
      </c>
      <c r="J120" t="s">
        <v>478</v>
      </c>
      <c r="K120" t="s">
        <v>1732</v>
      </c>
      <c r="M120" s="5">
        <v>46057.879166666666</v>
      </c>
      <c r="N120" s="5">
        <v>46058.193749999999</v>
      </c>
      <c r="Q120">
        <v>2992049</v>
      </c>
      <c r="R120">
        <v>2992050</v>
      </c>
    </row>
    <row r="121" spans="1:18">
      <c r="A121" t="s">
        <v>425</v>
      </c>
      <c r="B121" t="s">
        <v>1005</v>
      </c>
      <c r="C121">
        <v>873402</v>
      </c>
      <c r="E121" t="s">
        <v>1006</v>
      </c>
      <c r="F121" t="s">
        <v>1007</v>
      </c>
      <c r="G121" t="s">
        <v>1007</v>
      </c>
      <c r="H121" t="s">
        <v>430</v>
      </c>
      <c r="I121" t="s">
        <v>623</v>
      </c>
      <c r="J121" t="s">
        <v>473</v>
      </c>
      <c r="M121" s="5">
        <v>46057.878472222219</v>
      </c>
      <c r="N121" s="5">
        <v>46059.22152777778</v>
      </c>
      <c r="O121" s="5">
        <v>46060</v>
      </c>
      <c r="Q121">
        <v>2992043</v>
      </c>
      <c r="R121">
        <v>2992044</v>
      </c>
    </row>
    <row r="122" spans="1:18">
      <c r="A122" t="s">
        <v>432</v>
      </c>
      <c r="B122" t="s">
        <v>1134</v>
      </c>
      <c r="C122">
        <v>873401</v>
      </c>
      <c r="E122" t="s">
        <v>1135</v>
      </c>
      <c r="F122" t="s">
        <v>1133</v>
      </c>
      <c r="G122" t="s">
        <v>1136</v>
      </c>
      <c r="H122" t="s">
        <v>462</v>
      </c>
      <c r="I122" t="s">
        <v>623</v>
      </c>
      <c r="J122" t="s">
        <v>473</v>
      </c>
      <c r="M122" s="5">
        <v>46057.87777777778</v>
      </c>
      <c r="N122" s="5">
        <v>46059.142361111109</v>
      </c>
      <c r="O122" s="5">
        <v>46065</v>
      </c>
      <c r="Q122">
        <v>2992037</v>
      </c>
      <c r="R122">
        <v>2992038</v>
      </c>
    </row>
    <row r="123" spans="1:18">
      <c r="A123" t="s">
        <v>443</v>
      </c>
      <c r="B123" t="s">
        <v>2029</v>
      </c>
      <c r="C123">
        <v>873388</v>
      </c>
      <c r="D123">
        <v>872900</v>
      </c>
      <c r="E123" t="s">
        <v>2030</v>
      </c>
      <c r="F123" t="s">
        <v>781</v>
      </c>
      <c r="G123" t="s">
        <v>781</v>
      </c>
      <c r="H123" t="s">
        <v>430</v>
      </c>
      <c r="I123" t="s">
        <v>473</v>
      </c>
      <c r="J123" t="s">
        <v>473</v>
      </c>
      <c r="M123" s="5">
        <v>46057.84652777778</v>
      </c>
      <c r="N123" s="5">
        <v>46057.849305555559</v>
      </c>
      <c r="Q123">
        <v>2991953</v>
      </c>
      <c r="R123">
        <v>2991954</v>
      </c>
    </row>
    <row r="124" spans="1:18">
      <c r="A124" t="s">
        <v>443</v>
      </c>
      <c r="B124" t="s">
        <v>2031</v>
      </c>
      <c r="C124">
        <v>873387</v>
      </c>
      <c r="D124">
        <v>872900</v>
      </c>
      <c r="E124" t="s">
        <v>2032</v>
      </c>
      <c r="F124" t="s">
        <v>781</v>
      </c>
      <c r="G124" t="s">
        <v>781</v>
      </c>
      <c r="H124" t="s">
        <v>430</v>
      </c>
      <c r="I124" t="s">
        <v>473</v>
      </c>
      <c r="J124" t="s">
        <v>473</v>
      </c>
      <c r="M124" s="5">
        <v>46057.84652777778</v>
      </c>
      <c r="N124" s="5">
        <v>46057.848611111112</v>
      </c>
      <c r="Q124">
        <v>2991947</v>
      </c>
      <c r="R124">
        <v>2991948</v>
      </c>
    </row>
    <row r="125" spans="1:18">
      <c r="A125" t="s">
        <v>443</v>
      </c>
      <c r="B125" t="s">
        <v>1548</v>
      </c>
      <c r="C125">
        <v>873386</v>
      </c>
      <c r="D125">
        <v>871437</v>
      </c>
      <c r="E125" t="s">
        <v>1549</v>
      </c>
      <c r="F125" t="s">
        <v>657</v>
      </c>
      <c r="G125" t="s">
        <v>838</v>
      </c>
      <c r="H125" t="s">
        <v>436</v>
      </c>
      <c r="I125" t="s">
        <v>473</v>
      </c>
      <c r="J125" t="s">
        <v>473</v>
      </c>
      <c r="M125" s="5">
        <v>46057.84652777778</v>
      </c>
      <c r="N125" s="5">
        <v>46058.830555555556</v>
      </c>
      <c r="Q125">
        <v>2991941</v>
      </c>
      <c r="R125">
        <v>2991942</v>
      </c>
    </row>
    <row r="126" spans="1:18">
      <c r="A126" t="s">
        <v>443</v>
      </c>
      <c r="B126" t="s">
        <v>1556</v>
      </c>
      <c r="C126">
        <v>873385</v>
      </c>
      <c r="D126">
        <v>871437</v>
      </c>
      <c r="E126" t="s">
        <v>1557</v>
      </c>
      <c r="F126" t="s">
        <v>657</v>
      </c>
      <c r="G126" t="s">
        <v>838</v>
      </c>
      <c r="H126" t="s">
        <v>436</v>
      </c>
      <c r="I126" t="s">
        <v>473</v>
      </c>
      <c r="J126" t="s">
        <v>473</v>
      </c>
      <c r="M126" s="5">
        <v>46057.84652777778</v>
      </c>
      <c r="N126" s="5">
        <v>46058.82708333333</v>
      </c>
      <c r="Q126">
        <v>2991935</v>
      </c>
      <c r="R126">
        <v>2991936</v>
      </c>
    </row>
    <row r="127" spans="1:18">
      <c r="A127" t="s">
        <v>443</v>
      </c>
      <c r="B127" t="s">
        <v>1558</v>
      </c>
      <c r="C127">
        <v>873384</v>
      </c>
      <c r="D127">
        <v>871437</v>
      </c>
      <c r="E127" t="s">
        <v>1559</v>
      </c>
      <c r="F127" t="s">
        <v>657</v>
      </c>
      <c r="G127" t="s">
        <v>838</v>
      </c>
      <c r="H127" t="s">
        <v>436</v>
      </c>
      <c r="I127" t="s">
        <v>473</v>
      </c>
      <c r="J127" t="s">
        <v>473</v>
      </c>
      <c r="M127" s="5">
        <v>46057.84652777778</v>
      </c>
      <c r="N127" s="5">
        <v>46058.82708333333</v>
      </c>
      <c r="Q127">
        <v>2991929</v>
      </c>
      <c r="R127">
        <v>2991930</v>
      </c>
    </row>
    <row r="128" spans="1:18">
      <c r="A128" t="s">
        <v>443</v>
      </c>
      <c r="B128" t="s">
        <v>1893</v>
      </c>
      <c r="C128">
        <v>873383</v>
      </c>
      <c r="D128">
        <v>873381</v>
      </c>
      <c r="E128" t="s">
        <v>1894</v>
      </c>
      <c r="F128" t="s">
        <v>567</v>
      </c>
      <c r="G128" t="s">
        <v>1891</v>
      </c>
      <c r="H128" t="s">
        <v>430</v>
      </c>
      <c r="I128" t="s">
        <v>473</v>
      </c>
      <c r="J128" t="s">
        <v>473</v>
      </c>
      <c r="M128" s="5">
        <v>46057.84097222222</v>
      </c>
      <c r="N128" s="5">
        <v>46058.032638888886</v>
      </c>
      <c r="Q128">
        <v>2487905</v>
      </c>
      <c r="R128">
        <v>2487906</v>
      </c>
    </row>
    <row r="129" spans="1:30">
      <c r="A129" t="s">
        <v>443</v>
      </c>
      <c r="B129" t="s">
        <v>1895</v>
      </c>
      <c r="C129">
        <v>873382</v>
      </c>
      <c r="D129">
        <v>873381</v>
      </c>
      <c r="E129" t="s">
        <v>1896</v>
      </c>
      <c r="F129" t="s">
        <v>567</v>
      </c>
      <c r="G129" t="s">
        <v>1891</v>
      </c>
      <c r="H129" t="s">
        <v>430</v>
      </c>
      <c r="I129" t="s">
        <v>473</v>
      </c>
      <c r="J129" t="s">
        <v>473</v>
      </c>
      <c r="M129" s="5">
        <v>46057.84097222222</v>
      </c>
      <c r="N129" s="5">
        <v>46058.031944444447</v>
      </c>
      <c r="Q129">
        <v>2991923</v>
      </c>
      <c r="R129">
        <v>2991924</v>
      </c>
    </row>
    <row r="130" spans="1:30">
      <c r="A130" t="s">
        <v>432</v>
      </c>
      <c r="B130" t="s">
        <v>1889</v>
      </c>
      <c r="C130">
        <v>873381</v>
      </c>
      <c r="E130" t="s">
        <v>1890</v>
      </c>
      <c r="F130" t="s">
        <v>567</v>
      </c>
      <c r="G130" t="s">
        <v>1891</v>
      </c>
      <c r="H130" t="s">
        <v>462</v>
      </c>
      <c r="I130" t="s">
        <v>623</v>
      </c>
      <c r="J130" t="s">
        <v>473</v>
      </c>
      <c r="M130" s="5">
        <v>46057.84097222222</v>
      </c>
      <c r="N130" s="5">
        <v>46058.032638888886</v>
      </c>
      <c r="Q130">
        <v>2487917</v>
      </c>
      <c r="R130">
        <v>2487918</v>
      </c>
      <c r="AD130" t="s">
        <v>1892</v>
      </c>
    </row>
    <row r="131" spans="1:30">
      <c r="A131" t="s">
        <v>443</v>
      </c>
      <c r="B131" t="s">
        <v>1497</v>
      </c>
      <c r="C131">
        <v>873375</v>
      </c>
      <c r="D131">
        <v>873359</v>
      </c>
      <c r="E131" t="s">
        <v>1498</v>
      </c>
      <c r="F131" t="s">
        <v>912</v>
      </c>
      <c r="G131" t="s">
        <v>492</v>
      </c>
      <c r="H131" t="s">
        <v>430</v>
      </c>
      <c r="I131" t="s">
        <v>473</v>
      </c>
      <c r="J131" t="s">
        <v>473</v>
      </c>
      <c r="M131" s="5">
        <v>46057.831944444442</v>
      </c>
      <c r="N131" s="5">
        <v>46058.900694444441</v>
      </c>
      <c r="Q131">
        <v>2991893</v>
      </c>
      <c r="R131">
        <v>2991894</v>
      </c>
    </row>
    <row r="132" spans="1:30">
      <c r="A132" t="s">
        <v>443</v>
      </c>
      <c r="B132" t="s">
        <v>930</v>
      </c>
      <c r="C132">
        <v>873364</v>
      </c>
      <c r="D132">
        <v>873363</v>
      </c>
      <c r="E132" t="s">
        <v>931</v>
      </c>
      <c r="F132" t="s">
        <v>932</v>
      </c>
      <c r="G132" t="s">
        <v>428</v>
      </c>
      <c r="H132" t="s">
        <v>462</v>
      </c>
      <c r="I132" t="s">
        <v>473</v>
      </c>
      <c r="J132" t="s">
        <v>473</v>
      </c>
      <c r="M132" s="5">
        <v>46057.807638888888</v>
      </c>
      <c r="N132" s="5">
        <v>46059.484722222223</v>
      </c>
      <c r="Q132">
        <v>2991845</v>
      </c>
      <c r="R132">
        <v>2991846</v>
      </c>
    </row>
    <row r="133" spans="1:30">
      <c r="A133" t="s">
        <v>443</v>
      </c>
      <c r="B133" t="s">
        <v>2127</v>
      </c>
      <c r="C133">
        <v>873357</v>
      </c>
      <c r="D133">
        <v>872909</v>
      </c>
      <c r="E133" t="s">
        <v>2128</v>
      </c>
      <c r="F133" t="s">
        <v>781</v>
      </c>
      <c r="G133" t="s">
        <v>781</v>
      </c>
      <c r="H133" t="s">
        <v>430</v>
      </c>
      <c r="I133" t="s">
        <v>473</v>
      </c>
      <c r="J133" t="s">
        <v>473</v>
      </c>
      <c r="M133" s="5">
        <v>46057.8</v>
      </c>
      <c r="N133" s="5">
        <v>46057.801388888889</v>
      </c>
      <c r="Q133">
        <v>2991803</v>
      </c>
      <c r="R133">
        <v>2991804</v>
      </c>
    </row>
    <row r="134" spans="1:30">
      <c r="A134" t="s">
        <v>443</v>
      </c>
      <c r="B134" t="s">
        <v>2129</v>
      </c>
      <c r="C134">
        <v>873356</v>
      </c>
      <c r="D134">
        <v>872909</v>
      </c>
      <c r="E134" t="s">
        <v>2130</v>
      </c>
      <c r="F134" t="s">
        <v>781</v>
      </c>
      <c r="G134" t="s">
        <v>781</v>
      </c>
      <c r="H134" t="s">
        <v>430</v>
      </c>
      <c r="I134" t="s">
        <v>473</v>
      </c>
      <c r="J134" t="s">
        <v>473</v>
      </c>
      <c r="M134" s="5">
        <v>46057.8</v>
      </c>
      <c r="N134" s="5">
        <v>46057.800694444442</v>
      </c>
      <c r="Q134">
        <v>2991797</v>
      </c>
      <c r="R134">
        <v>2991798</v>
      </c>
    </row>
    <row r="135" spans="1:30">
      <c r="A135" t="s">
        <v>677</v>
      </c>
      <c r="B135" t="s">
        <v>1929</v>
      </c>
      <c r="C135">
        <v>873353</v>
      </c>
      <c r="E135" t="s">
        <v>1930</v>
      </c>
      <c r="F135" t="s">
        <v>712</v>
      </c>
      <c r="G135" t="s">
        <v>1931</v>
      </c>
      <c r="H135" t="s">
        <v>638</v>
      </c>
      <c r="I135" t="s">
        <v>473</v>
      </c>
      <c r="J135" t="s">
        <v>473</v>
      </c>
      <c r="M135" s="5">
        <v>46057.798611111109</v>
      </c>
      <c r="N135" s="5">
        <v>46057.967361111114</v>
      </c>
      <c r="Q135">
        <v>2991767</v>
      </c>
      <c r="R135">
        <v>2991768</v>
      </c>
    </row>
    <row r="136" spans="1:30">
      <c r="A136" t="s">
        <v>1197</v>
      </c>
      <c r="B136" t="s">
        <v>2146</v>
      </c>
      <c r="C136">
        <v>873351</v>
      </c>
      <c r="E136" t="s">
        <v>2147</v>
      </c>
      <c r="F136" t="s">
        <v>1664</v>
      </c>
      <c r="G136" t="s">
        <v>1664</v>
      </c>
      <c r="H136" t="s">
        <v>638</v>
      </c>
      <c r="I136" t="s">
        <v>473</v>
      </c>
      <c r="J136" t="s">
        <v>473</v>
      </c>
      <c r="M136" s="5">
        <v>46057.792361111111</v>
      </c>
      <c r="N136" s="5">
        <v>46057.792361111111</v>
      </c>
      <c r="Q136">
        <v>2991755</v>
      </c>
      <c r="R136">
        <v>2991756</v>
      </c>
    </row>
    <row r="137" spans="1:30">
      <c r="A137" t="s">
        <v>432</v>
      </c>
      <c r="B137" t="s">
        <v>1782</v>
      </c>
      <c r="C137">
        <v>873350</v>
      </c>
      <c r="E137" t="s">
        <v>1783</v>
      </c>
      <c r="F137" t="s">
        <v>527</v>
      </c>
      <c r="G137" t="s">
        <v>1487</v>
      </c>
      <c r="H137" t="s">
        <v>430</v>
      </c>
      <c r="I137" t="s">
        <v>623</v>
      </c>
      <c r="J137" t="s">
        <v>473</v>
      </c>
      <c r="M137" s="5">
        <v>46057.791666666664</v>
      </c>
      <c r="N137" s="5">
        <v>46058.136111111111</v>
      </c>
      <c r="Q137">
        <v>2991749</v>
      </c>
      <c r="R137">
        <v>2991750</v>
      </c>
    </row>
    <row r="138" spans="1:30">
      <c r="A138" t="s">
        <v>516</v>
      </c>
      <c r="B138" t="s">
        <v>2148</v>
      </c>
      <c r="C138">
        <v>873349</v>
      </c>
      <c r="E138" t="s">
        <v>2149</v>
      </c>
      <c r="F138" t="s">
        <v>866</v>
      </c>
      <c r="G138" t="s">
        <v>866</v>
      </c>
      <c r="H138" t="s">
        <v>638</v>
      </c>
      <c r="I138" t="s">
        <v>473</v>
      </c>
      <c r="J138" t="s">
        <v>473</v>
      </c>
      <c r="M138" s="5">
        <v>46057.788888888892</v>
      </c>
      <c r="N138" s="5">
        <v>46057.790277777778</v>
      </c>
      <c r="Q138">
        <v>2991737</v>
      </c>
      <c r="R138">
        <v>2991738</v>
      </c>
    </row>
    <row r="139" spans="1:30">
      <c r="A139" t="s">
        <v>443</v>
      </c>
      <c r="B139" t="s">
        <v>1519</v>
      </c>
      <c r="C139">
        <v>873347</v>
      </c>
      <c r="D139">
        <v>873344</v>
      </c>
      <c r="E139" t="s">
        <v>791</v>
      </c>
      <c r="F139" t="s">
        <v>792</v>
      </c>
      <c r="G139" t="s">
        <v>792</v>
      </c>
      <c r="H139" t="s">
        <v>430</v>
      </c>
      <c r="I139" t="s">
        <v>473</v>
      </c>
      <c r="J139" t="s">
        <v>473</v>
      </c>
      <c r="M139" s="5">
        <v>46057.786805555559</v>
      </c>
      <c r="N139" s="5">
        <v>46058.856249999997</v>
      </c>
      <c r="O139" s="5">
        <v>46066</v>
      </c>
      <c r="Q139">
        <v>2991725</v>
      </c>
      <c r="R139">
        <v>2991726</v>
      </c>
    </row>
    <row r="140" spans="1:30">
      <c r="A140" t="s">
        <v>443</v>
      </c>
      <c r="B140" t="s">
        <v>2088</v>
      </c>
      <c r="C140">
        <v>873346</v>
      </c>
      <c r="D140">
        <v>873344</v>
      </c>
      <c r="E140" t="s">
        <v>482</v>
      </c>
      <c r="F140" t="s">
        <v>792</v>
      </c>
      <c r="G140" t="s">
        <v>483</v>
      </c>
      <c r="H140" t="s">
        <v>430</v>
      </c>
      <c r="I140" t="s">
        <v>473</v>
      </c>
      <c r="J140" t="s">
        <v>473</v>
      </c>
      <c r="M140" s="5">
        <v>46057.78402777778</v>
      </c>
      <c r="N140" s="5">
        <v>46057.811805555553</v>
      </c>
      <c r="O140" s="5">
        <v>46073</v>
      </c>
      <c r="Q140">
        <v>2991719</v>
      </c>
      <c r="R140">
        <v>2991720</v>
      </c>
    </row>
    <row r="141" spans="1:30">
      <c r="A141" t="s">
        <v>443</v>
      </c>
      <c r="B141" t="s">
        <v>2089</v>
      </c>
      <c r="C141">
        <v>873345</v>
      </c>
      <c r="D141">
        <v>873344</v>
      </c>
      <c r="E141" t="s">
        <v>485</v>
      </c>
      <c r="F141" t="s">
        <v>792</v>
      </c>
      <c r="G141" t="s">
        <v>483</v>
      </c>
      <c r="H141" t="s">
        <v>430</v>
      </c>
      <c r="I141" t="s">
        <v>473</v>
      </c>
      <c r="J141" t="s">
        <v>473</v>
      </c>
      <c r="M141" s="5">
        <v>46057.78402777778</v>
      </c>
      <c r="N141" s="5">
        <v>46057.811805555553</v>
      </c>
      <c r="O141" s="5">
        <v>46073</v>
      </c>
      <c r="Q141">
        <v>2991713</v>
      </c>
      <c r="R141">
        <v>2991714</v>
      </c>
    </row>
    <row r="142" spans="1:30">
      <c r="A142" t="s">
        <v>443</v>
      </c>
      <c r="B142" t="s">
        <v>1992</v>
      </c>
      <c r="C142">
        <v>873343</v>
      </c>
      <c r="D142">
        <v>873154</v>
      </c>
      <c r="E142" t="s">
        <v>1993</v>
      </c>
      <c r="F142" t="s">
        <v>483</v>
      </c>
      <c r="G142" t="s">
        <v>483</v>
      </c>
      <c r="H142" t="s">
        <v>430</v>
      </c>
      <c r="I142" t="s">
        <v>473</v>
      </c>
      <c r="J142" t="s">
        <v>473</v>
      </c>
      <c r="M142" s="5">
        <v>46057.781944444447</v>
      </c>
      <c r="N142" s="5">
        <v>46057.888888888891</v>
      </c>
      <c r="Q142">
        <v>2991701</v>
      </c>
      <c r="R142">
        <v>2991702</v>
      </c>
    </row>
    <row r="143" spans="1:30">
      <c r="A143" t="s">
        <v>443</v>
      </c>
      <c r="B143" t="s">
        <v>1996</v>
      </c>
      <c r="C143">
        <v>873342</v>
      </c>
      <c r="D143">
        <v>873154</v>
      </c>
      <c r="E143" t="s">
        <v>1997</v>
      </c>
      <c r="F143" t="s">
        <v>483</v>
      </c>
      <c r="G143" t="s">
        <v>483</v>
      </c>
      <c r="H143" t="s">
        <v>430</v>
      </c>
      <c r="I143" t="s">
        <v>473</v>
      </c>
      <c r="J143" t="s">
        <v>473</v>
      </c>
      <c r="M143" s="5">
        <v>46057.781944444447</v>
      </c>
      <c r="N143" s="5">
        <v>46057.888888888891</v>
      </c>
      <c r="Q143">
        <v>2991695</v>
      </c>
      <c r="R143">
        <v>2991696</v>
      </c>
    </row>
    <row r="144" spans="1:30">
      <c r="A144" t="s">
        <v>443</v>
      </c>
      <c r="B144" t="s">
        <v>1998</v>
      </c>
      <c r="C144">
        <v>873341</v>
      </c>
      <c r="D144">
        <v>873154</v>
      </c>
      <c r="E144" t="s">
        <v>1999</v>
      </c>
      <c r="F144" t="s">
        <v>483</v>
      </c>
      <c r="G144" t="s">
        <v>483</v>
      </c>
      <c r="H144" t="s">
        <v>430</v>
      </c>
      <c r="I144" t="s">
        <v>473</v>
      </c>
      <c r="J144" t="s">
        <v>473</v>
      </c>
      <c r="M144" s="5">
        <v>46057.781944444447</v>
      </c>
      <c r="N144" s="5">
        <v>46057.888888888891</v>
      </c>
      <c r="Q144">
        <v>2991689</v>
      </c>
      <c r="R144">
        <v>2991690</v>
      </c>
    </row>
    <row r="145" spans="1:24">
      <c r="A145" t="s">
        <v>516</v>
      </c>
      <c r="B145" t="s">
        <v>2150</v>
      </c>
      <c r="C145">
        <v>873340</v>
      </c>
      <c r="E145" t="s">
        <v>2151</v>
      </c>
      <c r="F145" t="s">
        <v>866</v>
      </c>
      <c r="G145" t="s">
        <v>866</v>
      </c>
      <c r="H145" t="s">
        <v>638</v>
      </c>
      <c r="I145" t="s">
        <v>473</v>
      </c>
      <c r="J145" t="s">
        <v>473</v>
      </c>
      <c r="M145" s="5">
        <v>46057.78125</v>
      </c>
      <c r="N145" s="5">
        <v>46057.78125</v>
      </c>
      <c r="Q145">
        <v>2991683</v>
      </c>
      <c r="R145">
        <v>2991684</v>
      </c>
    </row>
    <row r="146" spans="1:24">
      <c r="A146" t="s">
        <v>922</v>
      </c>
      <c r="B146" t="s">
        <v>1972</v>
      </c>
      <c r="C146">
        <v>873339</v>
      </c>
      <c r="E146" t="s">
        <v>1973</v>
      </c>
      <c r="F146" t="s">
        <v>1217</v>
      </c>
      <c r="G146" t="s">
        <v>567</v>
      </c>
      <c r="H146" t="s">
        <v>436</v>
      </c>
      <c r="I146" t="s">
        <v>542</v>
      </c>
      <c r="J146" t="s">
        <v>806</v>
      </c>
      <c r="K146" t="s">
        <v>953</v>
      </c>
      <c r="M146" s="5">
        <v>46057.779166666667</v>
      </c>
      <c r="N146" s="5">
        <v>46057.923611111109</v>
      </c>
      <c r="Q146">
        <v>2993160</v>
      </c>
      <c r="R146">
        <v>2993161</v>
      </c>
    </row>
    <row r="147" spans="1:24">
      <c r="A147" t="s">
        <v>443</v>
      </c>
      <c r="B147" t="s">
        <v>1956</v>
      </c>
      <c r="C147">
        <v>873332</v>
      </c>
      <c r="D147">
        <v>873000</v>
      </c>
      <c r="E147" t="s">
        <v>1957</v>
      </c>
      <c r="F147" t="s">
        <v>1263</v>
      </c>
      <c r="G147" t="s">
        <v>781</v>
      </c>
      <c r="H147" t="s">
        <v>430</v>
      </c>
      <c r="I147" t="s">
        <v>473</v>
      </c>
      <c r="J147" t="s">
        <v>473</v>
      </c>
      <c r="M147" s="5">
        <v>46057.762499999997</v>
      </c>
      <c r="N147" s="5">
        <v>46057.929166666669</v>
      </c>
      <c r="Q147">
        <v>2991641</v>
      </c>
      <c r="R147">
        <v>2991642</v>
      </c>
    </row>
    <row r="148" spans="1:24">
      <c r="A148" t="s">
        <v>922</v>
      </c>
      <c r="B148" t="s">
        <v>2080</v>
      </c>
      <c r="C148">
        <v>873331</v>
      </c>
      <c r="E148" t="s">
        <v>2081</v>
      </c>
      <c r="F148" t="s">
        <v>644</v>
      </c>
      <c r="G148" t="s">
        <v>567</v>
      </c>
      <c r="H148" t="s">
        <v>430</v>
      </c>
      <c r="I148" t="s">
        <v>542</v>
      </c>
      <c r="J148" t="s">
        <v>806</v>
      </c>
      <c r="K148" t="s">
        <v>953</v>
      </c>
      <c r="M148" s="5">
        <v>46057.761805555558</v>
      </c>
      <c r="N148" s="5">
        <v>46057.821527777778</v>
      </c>
      <c r="Q148">
        <v>2991856</v>
      </c>
      <c r="R148">
        <v>2993162</v>
      </c>
    </row>
    <row r="149" spans="1:24">
      <c r="A149" t="s">
        <v>443</v>
      </c>
      <c r="B149" t="s">
        <v>508</v>
      </c>
      <c r="C149">
        <v>873325</v>
      </c>
      <c r="D149">
        <v>873283</v>
      </c>
      <c r="E149" t="s">
        <v>509</v>
      </c>
      <c r="F149" t="s">
        <v>510</v>
      </c>
      <c r="G149" t="s">
        <v>511</v>
      </c>
      <c r="H149" t="s">
        <v>430</v>
      </c>
      <c r="I149" t="s">
        <v>473</v>
      </c>
      <c r="J149" t="s">
        <v>473</v>
      </c>
      <c r="M149" s="5">
        <v>46057.638194444444</v>
      </c>
      <c r="N149" s="5">
        <v>46059.931250000001</v>
      </c>
      <c r="Q149">
        <v>2991589</v>
      </c>
      <c r="R149">
        <v>2991590</v>
      </c>
    </row>
    <row r="150" spans="1:24">
      <c r="A150" t="s">
        <v>922</v>
      </c>
      <c r="B150" t="s">
        <v>1657</v>
      </c>
      <c r="C150">
        <v>873324</v>
      </c>
      <c r="E150" t="s">
        <v>1658</v>
      </c>
      <c r="F150" t="s">
        <v>1659</v>
      </c>
      <c r="G150" t="s">
        <v>1659</v>
      </c>
      <c r="H150" t="s">
        <v>436</v>
      </c>
      <c r="I150" t="s">
        <v>542</v>
      </c>
      <c r="J150" t="s">
        <v>473</v>
      </c>
      <c r="M150" s="5">
        <v>46057.623611111114</v>
      </c>
      <c r="N150" s="5">
        <v>46058.749305555553</v>
      </c>
      <c r="Q150">
        <v>2992072</v>
      </c>
      <c r="R150">
        <v>2992073</v>
      </c>
    </row>
    <row r="151" spans="1:24">
      <c r="A151" t="s">
        <v>922</v>
      </c>
      <c r="B151" t="s">
        <v>2201</v>
      </c>
      <c r="C151">
        <v>873323</v>
      </c>
      <c r="E151" t="s">
        <v>2202</v>
      </c>
      <c r="F151" t="s">
        <v>1004</v>
      </c>
      <c r="G151" t="s">
        <v>947</v>
      </c>
      <c r="H151" t="s">
        <v>436</v>
      </c>
      <c r="I151" t="s">
        <v>542</v>
      </c>
      <c r="J151" t="s">
        <v>1602</v>
      </c>
      <c r="M151" s="5">
        <v>46057.518055555556</v>
      </c>
      <c r="N151" s="5">
        <v>46057.532638888886</v>
      </c>
      <c r="Q151">
        <v>2993163</v>
      </c>
      <c r="R151">
        <v>2993164</v>
      </c>
    </row>
    <row r="152" spans="1:24">
      <c r="A152" t="s">
        <v>458</v>
      </c>
      <c r="B152" t="s">
        <v>2203</v>
      </c>
      <c r="C152">
        <v>873322</v>
      </c>
      <c r="E152" t="s">
        <v>2204</v>
      </c>
      <c r="F152" t="s">
        <v>947</v>
      </c>
      <c r="G152" t="s">
        <v>586</v>
      </c>
      <c r="H152" t="s">
        <v>430</v>
      </c>
      <c r="I152" t="s">
        <v>542</v>
      </c>
      <c r="J152" t="s">
        <v>806</v>
      </c>
      <c r="K152" t="s">
        <v>2205</v>
      </c>
      <c r="M152" s="5">
        <v>46057.364583333336</v>
      </c>
      <c r="N152" s="5">
        <v>46057.45</v>
      </c>
      <c r="Q152">
        <v>2991583</v>
      </c>
      <c r="R152">
        <v>2991584</v>
      </c>
    </row>
    <row r="153" spans="1:24">
      <c r="A153" t="s">
        <v>443</v>
      </c>
      <c r="B153" t="s">
        <v>2042</v>
      </c>
      <c r="C153">
        <v>873321</v>
      </c>
      <c r="D153">
        <v>873081</v>
      </c>
      <c r="E153" t="s">
        <v>2043</v>
      </c>
      <c r="F153" t="s">
        <v>637</v>
      </c>
      <c r="G153" t="s">
        <v>1007</v>
      </c>
      <c r="H153" t="s">
        <v>430</v>
      </c>
      <c r="I153" t="s">
        <v>473</v>
      </c>
      <c r="J153" t="s">
        <v>473</v>
      </c>
      <c r="M153" s="5">
        <v>46057.254166666666</v>
      </c>
      <c r="N153" s="5">
        <v>46057.837500000001</v>
      </c>
      <c r="Q153">
        <v>2991548</v>
      </c>
      <c r="R153">
        <v>2991549</v>
      </c>
    </row>
    <row r="154" spans="1:24">
      <c r="A154" t="s">
        <v>443</v>
      </c>
      <c r="B154" t="s">
        <v>2196</v>
      </c>
      <c r="C154">
        <v>873320</v>
      </c>
      <c r="D154">
        <v>873319</v>
      </c>
      <c r="E154" t="s">
        <v>2197</v>
      </c>
      <c r="F154" t="s">
        <v>1487</v>
      </c>
      <c r="G154" t="s">
        <v>786</v>
      </c>
      <c r="H154" t="s">
        <v>430</v>
      </c>
      <c r="I154" t="s">
        <v>473</v>
      </c>
      <c r="J154" t="s">
        <v>473</v>
      </c>
      <c r="M154" s="5">
        <v>46057.25</v>
      </c>
      <c r="N154" s="5">
        <v>46057.643055555556</v>
      </c>
      <c r="Q154">
        <v>2991530</v>
      </c>
      <c r="R154">
        <v>2991531</v>
      </c>
    </row>
    <row r="155" spans="1:24">
      <c r="A155" t="s">
        <v>432</v>
      </c>
      <c r="B155" t="s">
        <v>2193</v>
      </c>
      <c r="C155">
        <v>873319</v>
      </c>
      <c r="E155" t="s">
        <v>2194</v>
      </c>
      <c r="F155" t="s">
        <v>1487</v>
      </c>
      <c r="G155" t="s">
        <v>786</v>
      </c>
      <c r="H155" t="s">
        <v>430</v>
      </c>
      <c r="I155" t="s">
        <v>623</v>
      </c>
      <c r="J155" t="s">
        <v>473</v>
      </c>
      <c r="M155" s="5">
        <v>46057.25</v>
      </c>
      <c r="N155" s="5">
        <v>46057.643055555556</v>
      </c>
      <c r="Q155">
        <v>2991542</v>
      </c>
      <c r="R155">
        <v>2991543</v>
      </c>
      <c r="X155" t="s">
        <v>2195</v>
      </c>
    </row>
    <row r="156" spans="1:24">
      <c r="A156" t="s">
        <v>443</v>
      </c>
      <c r="B156" t="s">
        <v>2191</v>
      </c>
      <c r="C156">
        <v>873318</v>
      </c>
      <c r="D156">
        <v>873317</v>
      </c>
      <c r="E156" t="s">
        <v>2192</v>
      </c>
      <c r="F156" t="s">
        <v>1487</v>
      </c>
      <c r="G156" t="s">
        <v>786</v>
      </c>
      <c r="H156" t="s">
        <v>436</v>
      </c>
      <c r="I156" t="s">
        <v>473</v>
      </c>
      <c r="J156" t="s">
        <v>473</v>
      </c>
      <c r="M156" s="5">
        <v>46057.245138888888</v>
      </c>
      <c r="N156" s="5">
        <v>46057.676388888889</v>
      </c>
      <c r="Q156">
        <v>2991506</v>
      </c>
      <c r="R156">
        <v>2991507</v>
      </c>
    </row>
    <row r="157" spans="1:24">
      <c r="A157" t="s">
        <v>432</v>
      </c>
      <c r="B157" t="s">
        <v>2189</v>
      </c>
      <c r="C157">
        <v>873317</v>
      </c>
      <c r="E157" t="s">
        <v>2190</v>
      </c>
      <c r="F157" t="s">
        <v>1487</v>
      </c>
      <c r="G157" t="s">
        <v>786</v>
      </c>
      <c r="H157" t="s">
        <v>436</v>
      </c>
      <c r="I157" t="s">
        <v>623</v>
      </c>
      <c r="J157" t="s">
        <v>473</v>
      </c>
      <c r="M157" s="5">
        <v>46057.245138888888</v>
      </c>
      <c r="N157" s="5">
        <v>46057.677083333336</v>
      </c>
      <c r="Q157">
        <v>2991518</v>
      </c>
      <c r="R157">
        <v>2991519</v>
      </c>
    </row>
    <row r="158" spans="1:24">
      <c r="A158" t="s">
        <v>458</v>
      </c>
      <c r="B158" t="s">
        <v>1046</v>
      </c>
      <c r="C158">
        <v>873316</v>
      </c>
      <c r="E158" t="s">
        <v>1047</v>
      </c>
      <c r="F158" t="s">
        <v>918</v>
      </c>
      <c r="G158" t="s">
        <v>1048</v>
      </c>
      <c r="H158" t="s">
        <v>436</v>
      </c>
      <c r="I158" t="s">
        <v>542</v>
      </c>
      <c r="J158" t="s">
        <v>806</v>
      </c>
      <c r="K158" t="s">
        <v>1049</v>
      </c>
      <c r="M158" s="5">
        <v>46057.214583333334</v>
      </c>
      <c r="N158" s="5">
        <v>46059.159722222219</v>
      </c>
      <c r="Q158">
        <v>2991488</v>
      </c>
      <c r="R158">
        <v>2991489</v>
      </c>
    </row>
    <row r="159" spans="1:24">
      <c r="A159" t="s">
        <v>443</v>
      </c>
      <c r="B159" t="s">
        <v>2217</v>
      </c>
      <c r="C159">
        <v>873314</v>
      </c>
      <c r="D159">
        <v>873196</v>
      </c>
      <c r="E159" t="s">
        <v>2218</v>
      </c>
      <c r="F159" t="s">
        <v>2219</v>
      </c>
      <c r="G159" t="s">
        <v>2219</v>
      </c>
      <c r="H159" t="s">
        <v>430</v>
      </c>
      <c r="I159" t="s">
        <v>473</v>
      </c>
      <c r="J159" t="s">
        <v>473</v>
      </c>
      <c r="M159" s="5">
        <v>46057.195833333331</v>
      </c>
      <c r="N159" s="5">
        <v>46057.347222222219</v>
      </c>
      <c r="O159" s="5">
        <v>46056</v>
      </c>
      <c r="Q159">
        <v>2991476</v>
      </c>
      <c r="R159">
        <v>2991477</v>
      </c>
    </row>
    <row r="160" spans="1:24">
      <c r="A160" t="s">
        <v>443</v>
      </c>
      <c r="B160" t="s">
        <v>2220</v>
      </c>
      <c r="C160">
        <v>873313</v>
      </c>
      <c r="D160">
        <v>873196</v>
      </c>
      <c r="E160" t="s">
        <v>2221</v>
      </c>
      <c r="F160" t="s">
        <v>2219</v>
      </c>
      <c r="G160" t="s">
        <v>2219</v>
      </c>
      <c r="H160" t="s">
        <v>430</v>
      </c>
      <c r="I160" t="s">
        <v>473</v>
      </c>
      <c r="J160" t="s">
        <v>473</v>
      </c>
      <c r="M160" s="5">
        <v>46057.195833333331</v>
      </c>
      <c r="N160" s="5">
        <v>46057.347222222219</v>
      </c>
      <c r="O160" s="5">
        <v>46056</v>
      </c>
      <c r="Q160">
        <v>2991470</v>
      </c>
      <c r="R160">
        <v>2991471</v>
      </c>
    </row>
    <row r="161" spans="1:42">
      <c r="A161" t="s">
        <v>432</v>
      </c>
      <c r="B161" t="s">
        <v>1355</v>
      </c>
      <c r="C161">
        <v>873311</v>
      </c>
      <c r="E161" t="s">
        <v>1356</v>
      </c>
      <c r="F161" t="s">
        <v>668</v>
      </c>
      <c r="G161" t="s">
        <v>1163</v>
      </c>
      <c r="H161" t="s">
        <v>430</v>
      </c>
      <c r="I161" t="s">
        <v>623</v>
      </c>
      <c r="J161" t="s">
        <v>473</v>
      </c>
      <c r="M161" s="5">
        <v>46057.180555555555</v>
      </c>
      <c r="N161" s="5">
        <v>46058.981249999997</v>
      </c>
      <c r="Q161">
        <v>2991454</v>
      </c>
      <c r="R161">
        <v>2991455</v>
      </c>
    </row>
    <row r="162" spans="1:42">
      <c r="A162" t="s">
        <v>443</v>
      </c>
      <c r="B162" t="s">
        <v>1281</v>
      </c>
      <c r="C162">
        <v>873307</v>
      </c>
      <c r="D162">
        <v>873303</v>
      </c>
      <c r="E162" t="s">
        <v>1282</v>
      </c>
      <c r="F162" t="s">
        <v>684</v>
      </c>
      <c r="G162" t="s">
        <v>502</v>
      </c>
      <c r="H162" t="s">
        <v>430</v>
      </c>
      <c r="I162" t="s">
        <v>473</v>
      </c>
      <c r="J162" t="s">
        <v>473</v>
      </c>
      <c r="M162" s="5">
        <v>46057.166666666664</v>
      </c>
      <c r="N162" s="5">
        <v>46059.053472222222</v>
      </c>
      <c r="Q162">
        <v>2991417</v>
      </c>
      <c r="R162">
        <v>2991418</v>
      </c>
    </row>
    <row r="163" spans="1:42">
      <c r="A163" t="s">
        <v>443</v>
      </c>
      <c r="B163" t="s">
        <v>1283</v>
      </c>
      <c r="C163">
        <v>873306</v>
      </c>
      <c r="D163">
        <v>873303</v>
      </c>
      <c r="E163" t="s">
        <v>1284</v>
      </c>
      <c r="F163" t="s">
        <v>684</v>
      </c>
      <c r="G163" t="s">
        <v>502</v>
      </c>
      <c r="H163" t="s">
        <v>430</v>
      </c>
      <c r="I163" t="s">
        <v>473</v>
      </c>
      <c r="J163" t="s">
        <v>473</v>
      </c>
      <c r="M163" s="5">
        <v>46057.166666666664</v>
      </c>
      <c r="N163" s="5">
        <v>46059.052777777775</v>
      </c>
      <c r="Q163">
        <v>2991411</v>
      </c>
      <c r="R163">
        <v>2991412</v>
      </c>
    </row>
    <row r="164" spans="1:42">
      <c r="A164" t="s">
        <v>443</v>
      </c>
      <c r="B164" t="s">
        <v>1391</v>
      </c>
      <c r="C164">
        <v>873305</v>
      </c>
      <c r="D164">
        <v>873303</v>
      </c>
      <c r="E164" t="s">
        <v>1392</v>
      </c>
      <c r="F164" t="s">
        <v>1393</v>
      </c>
      <c r="G164" t="s">
        <v>502</v>
      </c>
      <c r="H164" t="s">
        <v>430</v>
      </c>
      <c r="I164" t="s">
        <v>473</v>
      </c>
      <c r="J164" t="s">
        <v>473</v>
      </c>
      <c r="M164" s="5">
        <v>46057.166666666664</v>
      </c>
      <c r="N164" s="5">
        <v>46058.9375</v>
      </c>
      <c r="Q164">
        <v>2991405</v>
      </c>
      <c r="R164">
        <v>2991406</v>
      </c>
    </row>
    <row r="165" spans="1:42">
      <c r="A165" t="s">
        <v>443</v>
      </c>
      <c r="B165" t="s">
        <v>690</v>
      </c>
      <c r="C165">
        <v>873304</v>
      </c>
      <c r="D165">
        <v>873303</v>
      </c>
      <c r="E165" t="s">
        <v>691</v>
      </c>
      <c r="F165" t="s">
        <v>684</v>
      </c>
      <c r="G165" t="s">
        <v>502</v>
      </c>
      <c r="H165" t="s">
        <v>430</v>
      </c>
      <c r="I165" t="s">
        <v>473</v>
      </c>
      <c r="J165" t="s">
        <v>473</v>
      </c>
      <c r="M165" s="5">
        <v>46057.166666666664</v>
      </c>
      <c r="N165" s="5">
        <v>46059.86041666667</v>
      </c>
      <c r="Q165">
        <v>2991399</v>
      </c>
      <c r="R165">
        <v>2991400</v>
      </c>
    </row>
    <row r="166" spans="1:42">
      <c r="A166" t="s">
        <v>432</v>
      </c>
      <c r="B166" t="s">
        <v>688</v>
      </c>
      <c r="C166">
        <v>873303</v>
      </c>
      <c r="E166" t="s">
        <v>689</v>
      </c>
      <c r="F166" t="s">
        <v>684</v>
      </c>
      <c r="G166" t="s">
        <v>684</v>
      </c>
      <c r="H166" t="s">
        <v>430</v>
      </c>
      <c r="I166" t="s">
        <v>623</v>
      </c>
      <c r="J166" t="s">
        <v>473</v>
      </c>
      <c r="M166" s="5">
        <v>46057.163888888892</v>
      </c>
      <c r="N166" s="5">
        <v>46059.86041666667</v>
      </c>
      <c r="O166" s="5">
        <v>46065</v>
      </c>
      <c r="Q166">
        <v>2991393</v>
      </c>
      <c r="R166">
        <v>2991394</v>
      </c>
    </row>
    <row r="167" spans="1:42">
      <c r="A167" t="s">
        <v>443</v>
      </c>
      <c r="B167" t="s">
        <v>2074</v>
      </c>
      <c r="C167">
        <v>873302</v>
      </c>
      <c r="D167">
        <v>873137</v>
      </c>
      <c r="E167" t="s">
        <v>2075</v>
      </c>
      <c r="F167" t="s">
        <v>684</v>
      </c>
      <c r="G167" t="s">
        <v>502</v>
      </c>
      <c r="H167" t="s">
        <v>430</v>
      </c>
      <c r="I167" t="s">
        <v>473</v>
      </c>
      <c r="J167" t="s">
        <v>473</v>
      </c>
      <c r="M167" s="5">
        <v>46057.163194444445</v>
      </c>
      <c r="N167" s="5">
        <v>46057.824305555558</v>
      </c>
      <c r="Q167">
        <v>2991387</v>
      </c>
      <c r="R167">
        <v>2991388</v>
      </c>
    </row>
    <row r="168" spans="1:42">
      <c r="A168" t="s">
        <v>443</v>
      </c>
      <c r="B168" t="s">
        <v>2076</v>
      </c>
      <c r="C168">
        <v>873301</v>
      </c>
      <c r="D168">
        <v>873137</v>
      </c>
      <c r="E168" t="s">
        <v>2077</v>
      </c>
      <c r="F168" t="s">
        <v>684</v>
      </c>
      <c r="G168" t="s">
        <v>502</v>
      </c>
      <c r="H168" t="s">
        <v>430</v>
      </c>
      <c r="I168" t="s">
        <v>473</v>
      </c>
      <c r="J168" t="s">
        <v>473</v>
      </c>
      <c r="M168" s="5">
        <v>46057.163194444445</v>
      </c>
      <c r="N168" s="5">
        <v>46057.824305555558</v>
      </c>
      <c r="Q168">
        <v>2991381</v>
      </c>
      <c r="R168">
        <v>2991382</v>
      </c>
    </row>
    <row r="169" spans="1:42">
      <c r="A169" t="s">
        <v>443</v>
      </c>
      <c r="B169" t="s">
        <v>2092</v>
      </c>
      <c r="C169">
        <v>873300</v>
      </c>
      <c r="D169">
        <v>873137</v>
      </c>
      <c r="E169" t="s">
        <v>2093</v>
      </c>
      <c r="F169" t="s">
        <v>502</v>
      </c>
      <c r="G169" t="s">
        <v>502</v>
      </c>
      <c r="H169" t="s">
        <v>430</v>
      </c>
      <c r="I169" t="s">
        <v>473</v>
      </c>
      <c r="J169" t="s">
        <v>473</v>
      </c>
      <c r="M169" s="5">
        <v>46057.163194444445</v>
      </c>
      <c r="N169" s="5">
        <v>46057.811111111114</v>
      </c>
      <c r="Q169">
        <v>2991375</v>
      </c>
      <c r="R169">
        <v>2991376</v>
      </c>
    </row>
    <row r="170" spans="1:42">
      <c r="A170" t="s">
        <v>443</v>
      </c>
      <c r="B170" t="s">
        <v>1911</v>
      </c>
      <c r="C170">
        <v>873299</v>
      </c>
      <c r="D170">
        <v>873137</v>
      </c>
      <c r="E170" t="s">
        <v>1912</v>
      </c>
      <c r="F170" t="s">
        <v>589</v>
      </c>
      <c r="G170" t="s">
        <v>502</v>
      </c>
      <c r="H170" t="s">
        <v>430</v>
      </c>
      <c r="I170" t="s">
        <v>473</v>
      </c>
      <c r="J170" t="s">
        <v>473</v>
      </c>
      <c r="M170" s="5">
        <v>46057.163194444445</v>
      </c>
      <c r="N170" s="5">
        <v>46058.022916666669</v>
      </c>
      <c r="Q170">
        <v>2991369</v>
      </c>
      <c r="R170">
        <v>2991370</v>
      </c>
    </row>
    <row r="171" spans="1:42">
      <c r="A171" t="s">
        <v>816</v>
      </c>
      <c r="B171" t="s">
        <v>1809</v>
      </c>
      <c r="C171">
        <v>873294</v>
      </c>
      <c r="E171" t="s">
        <v>2216</v>
      </c>
      <c r="F171" t="s">
        <v>523</v>
      </c>
      <c r="G171" t="s">
        <v>523</v>
      </c>
      <c r="H171" t="s">
        <v>430</v>
      </c>
      <c r="I171" t="s">
        <v>820</v>
      </c>
      <c r="J171" t="s">
        <v>473</v>
      </c>
      <c r="M171" s="5">
        <v>46057.151388888888</v>
      </c>
      <c r="N171" s="5">
        <v>46057.347222222219</v>
      </c>
      <c r="Q171">
        <v>2991339</v>
      </c>
      <c r="R171">
        <v>2991340</v>
      </c>
      <c r="AP171" t="s">
        <v>1807</v>
      </c>
    </row>
    <row r="172" spans="1:42">
      <c r="A172" t="s">
        <v>443</v>
      </c>
      <c r="B172" t="s">
        <v>2180</v>
      </c>
      <c r="C172">
        <v>873293</v>
      </c>
      <c r="D172">
        <v>873264</v>
      </c>
      <c r="E172" t="s">
        <v>2181</v>
      </c>
      <c r="F172" t="s">
        <v>859</v>
      </c>
      <c r="G172" t="s">
        <v>838</v>
      </c>
      <c r="H172" t="s">
        <v>430</v>
      </c>
      <c r="I172" t="s">
        <v>473</v>
      </c>
      <c r="J172" t="s">
        <v>473</v>
      </c>
      <c r="M172" s="5">
        <v>46057.150694444441</v>
      </c>
      <c r="N172" s="5">
        <v>46057.697916666664</v>
      </c>
      <c r="O172" s="5">
        <v>46062</v>
      </c>
      <c r="Q172">
        <v>2991333</v>
      </c>
      <c r="R172">
        <v>2991334</v>
      </c>
    </row>
    <row r="173" spans="1:42">
      <c r="A173" t="s">
        <v>443</v>
      </c>
      <c r="B173" t="s">
        <v>2248</v>
      </c>
      <c r="C173">
        <v>873292</v>
      </c>
      <c r="D173">
        <v>873264</v>
      </c>
      <c r="E173" t="s">
        <v>2249</v>
      </c>
      <c r="F173" t="s">
        <v>859</v>
      </c>
      <c r="G173" t="s">
        <v>838</v>
      </c>
      <c r="H173" t="s">
        <v>430</v>
      </c>
      <c r="I173" t="s">
        <v>473</v>
      </c>
      <c r="J173" t="s">
        <v>473</v>
      </c>
      <c r="M173" s="5">
        <v>46057.150694444441</v>
      </c>
      <c r="N173" s="5">
        <v>46057.234027777777</v>
      </c>
      <c r="O173" s="5">
        <v>46062</v>
      </c>
      <c r="Q173">
        <v>2991327</v>
      </c>
      <c r="R173">
        <v>2991328</v>
      </c>
    </row>
    <row r="174" spans="1:42">
      <c r="A174" t="s">
        <v>443</v>
      </c>
      <c r="B174" t="s">
        <v>2250</v>
      </c>
      <c r="C174">
        <v>873291</v>
      </c>
      <c r="D174">
        <v>873264</v>
      </c>
      <c r="E174" t="s">
        <v>2251</v>
      </c>
      <c r="F174" t="s">
        <v>859</v>
      </c>
      <c r="G174" t="s">
        <v>838</v>
      </c>
      <c r="H174" t="s">
        <v>430</v>
      </c>
      <c r="I174" t="s">
        <v>473</v>
      </c>
      <c r="J174" t="s">
        <v>473</v>
      </c>
      <c r="M174" s="5">
        <v>46057.150694444441</v>
      </c>
      <c r="N174" s="5">
        <v>46057.234027777777</v>
      </c>
      <c r="O174" s="5">
        <v>46062</v>
      </c>
      <c r="Q174">
        <v>2991321</v>
      </c>
      <c r="R174">
        <v>2991322</v>
      </c>
    </row>
    <row r="175" spans="1:42">
      <c r="A175" t="s">
        <v>516</v>
      </c>
      <c r="B175" t="s">
        <v>2276</v>
      </c>
      <c r="C175">
        <v>873286</v>
      </c>
      <c r="E175" t="s">
        <v>2277</v>
      </c>
      <c r="F175" t="s">
        <v>534</v>
      </c>
      <c r="G175" t="s">
        <v>428</v>
      </c>
      <c r="H175" t="s">
        <v>430</v>
      </c>
      <c r="I175" t="s">
        <v>473</v>
      </c>
      <c r="J175" t="s">
        <v>473</v>
      </c>
      <c r="K175" t="s">
        <v>1669</v>
      </c>
      <c r="M175" s="5">
        <v>46057.135416666664</v>
      </c>
      <c r="N175" s="5">
        <v>46057.147222222222</v>
      </c>
      <c r="Q175">
        <v>2991303</v>
      </c>
      <c r="R175">
        <v>2991304</v>
      </c>
    </row>
    <row r="176" spans="1:42">
      <c r="A176" t="s">
        <v>443</v>
      </c>
      <c r="B176" t="s">
        <v>1897</v>
      </c>
      <c r="C176">
        <v>873282</v>
      </c>
      <c r="D176">
        <v>869482</v>
      </c>
      <c r="E176" t="s">
        <v>1898</v>
      </c>
      <c r="F176" t="s">
        <v>657</v>
      </c>
      <c r="G176" t="s">
        <v>838</v>
      </c>
      <c r="H176" t="s">
        <v>430</v>
      </c>
      <c r="I176" t="s">
        <v>473</v>
      </c>
      <c r="J176" t="s">
        <v>473</v>
      </c>
      <c r="M176" s="5">
        <v>46057.111805555556</v>
      </c>
      <c r="N176" s="5">
        <v>46058.03125</v>
      </c>
      <c r="Q176">
        <v>2991267</v>
      </c>
      <c r="R176">
        <v>2991268</v>
      </c>
    </row>
    <row r="177" spans="1:52">
      <c r="A177" t="s">
        <v>443</v>
      </c>
      <c r="B177" t="s">
        <v>1921</v>
      </c>
      <c r="C177">
        <v>873281</v>
      </c>
      <c r="D177">
        <v>869482</v>
      </c>
      <c r="E177" t="s">
        <v>1922</v>
      </c>
      <c r="F177" t="s">
        <v>657</v>
      </c>
      <c r="G177" t="s">
        <v>838</v>
      </c>
      <c r="H177" t="s">
        <v>430</v>
      </c>
      <c r="I177" t="s">
        <v>473</v>
      </c>
      <c r="J177" t="s">
        <v>473</v>
      </c>
      <c r="M177" s="5">
        <v>46057.111805555556</v>
      </c>
      <c r="N177" s="5">
        <v>46057.984722222223</v>
      </c>
      <c r="Q177">
        <v>2991261</v>
      </c>
      <c r="R177">
        <v>2991262</v>
      </c>
    </row>
    <row r="178" spans="1:52">
      <c r="A178" t="s">
        <v>443</v>
      </c>
      <c r="B178" t="s">
        <v>1923</v>
      </c>
      <c r="C178">
        <v>873280</v>
      </c>
      <c r="D178">
        <v>869482</v>
      </c>
      <c r="E178" t="s">
        <v>1924</v>
      </c>
      <c r="F178" t="s">
        <v>657</v>
      </c>
      <c r="G178" t="s">
        <v>838</v>
      </c>
      <c r="H178" t="s">
        <v>430</v>
      </c>
      <c r="I178" t="s">
        <v>473</v>
      </c>
      <c r="J178" t="s">
        <v>473</v>
      </c>
      <c r="M178" s="5">
        <v>46057.111805555556</v>
      </c>
      <c r="N178" s="5">
        <v>46057.984722222223</v>
      </c>
      <c r="Q178">
        <v>2991255</v>
      </c>
      <c r="R178">
        <v>2991256</v>
      </c>
    </row>
    <row r="179" spans="1:52">
      <c r="A179" t="s">
        <v>443</v>
      </c>
      <c r="B179" t="s">
        <v>1760</v>
      </c>
      <c r="C179">
        <v>873277</v>
      </c>
      <c r="D179">
        <v>872353</v>
      </c>
      <c r="E179" t="s">
        <v>1761</v>
      </c>
      <c r="F179" t="s">
        <v>1750</v>
      </c>
      <c r="G179" t="s">
        <v>1750</v>
      </c>
      <c r="H179" t="s">
        <v>430</v>
      </c>
      <c r="I179" t="s">
        <v>473</v>
      </c>
      <c r="J179" t="s">
        <v>473</v>
      </c>
      <c r="M179" s="5">
        <v>46057.100694444445</v>
      </c>
      <c r="N179" s="5">
        <v>46058.161805555559</v>
      </c>
      <c r="Q179">
        <v>2991237</v>
      </c>
      <c r="R179">
        <v>2991238</v>
      </c>
    </row>
    <row r="180" spans="1:52">
      <c r="A180" t="s">
        <v>443</v>
      </c>
      <c r="B180" t="s">
        <v>2293</v>
      </c>
      <c r="C180">
        <v>873276</v>
      </c>
      <c r="D180">
        <v>872353</v>
      </c>
      <c r="E180" t="s">
        <v>2294</v>
      </c>
      <c r="F180" t="s">
        <v>1750</v>
      </c>
      <c r="G180" t="s">
        <v>1750</v>
      </c>
      <c r="H180" t="s">
        <v>430</v>
      </c>
      <c r="I180" t="s">
        <v>473</v>
      </c>
      <c r="J180" t="s">
        <v>473</v>
      </c>
      <c r="M180" s="5">
        <v>46057.100694444445</v>
      </c>
      <c r="N180" s="5">
        <v>46057.116666666669</v>
      </c>
      <c r="Q180">
        <v>2991231</v>
      </c>
      <c r="R180">
        <v>2991232</v>
      </c>
    </row>
    <row r="181" spans="1:52">
      <c r="A181" t="s">
        <v>443</v>
      </c>
      <c r="B181" t="s">
        <v>2295</v>
      </c>
      <c r="C181">
        <v>873275</v>
      </c>
      <c r="D181">
        <v>872353</v>
      </c>
      <c r="E181" t="s">
        <v>2296</v>
      </c>
      <c r="F181" t="s">
        <v>1750</v>
      </c>
      <c r="G181" t="s">
        <v>1750</v>
      </c>
      <c r="H181" t="s">
        <v>430</v>
      </c>
      <c r="I181" t="s">
        <v>473</v>
      </c>
      <c r="J181" t="s">
        <v>473</v>
      </c>
      <c r="M181" s="5">
        <v>46057.100694444445</v>
      </c>
      <c r="N181" s="5">
        <v>46057.116666666669</v>
      </c>
      <c r="Q181">
        <v>2991225</v>
      </c>
      <c r="R181">
        <v>2991226</v>
      </c>
    </row>
    <row r="182" spans="1:52">
      <c r="A182" t="s">
        <v>443</v>
      </c>
      <c r="B182" t="s">
        <v>2308</v>
      </c>
      <c r="C182">
        <v>873273</v>
      </c>
      <c r="D182">
        <v>873268</v>
      </c>
      <c r="E182" t="s">
        <v>835</v>
      </c>
      <c r="F182" t="s">
        <v>762</v>
      </c>
      <c r="G182" t="s">
        <v>762</v>
      </c>
      <c r="H182" t="s">
        <v>430</v>
      </c>
      <c r="I182" t="s">
        <v>473</v>
      </c>
      <c r="J182" t="s">
        <v>473</v>
      </c>
      <c r="M182" s="5">
        <v>46057.095138888886</v>
      </c>
      <c r="N182" s="5">
        <v>46057.09652777778</v>
      </c>
      <c r="O182" s="5">
        <v>46059</v>
      </c>
      <c r="Q182">
        <v>2991213</v>
      </c>
      <c r="R182">
        <v>2991214</v>
      </c>
    </row>
    <row r="183" spans="1:52">
      <c r="A183" t="s">
        <v>922</v>
      </c>
      <c r="B183" t="s">
        <v>1499</v>
      </c>
      <c r="C183">
        <v>873269</v>
      </c>
      <c r="E183" t="s">
        <v>1500</v>
      </c>
      <c r="F183" t="s">
        <v>608</v>
      </c>
      <c r="G183" t="s">
        <v>786</v>
      </c>
      <c r="H183" t="s">
        <v>436</v>
      </c>
      <c r="I183" t="s">
        <v>542</v>
      </c>
      <c r="J183" t="s">
        <v>473</v>
      </c>
      <c r="M183" s="5">
        <v>46057.093055555553</v>
      </c>
      <c r="N183" s="5">
        <v>46058.900694444441</v>
      </c>
      <c r="Q183">
        <v>2993166</v>
      </c>
      <c r="R183">
        <v>2993167</v>
      </c>
    </row>
    <row r="184" spans="1:52">
      <c r="A184" t="s">
        <v>494</v>
      </c>
      <c r="B184" t="s">
        <v>2306</v>
      </c>
      <c r="C184">
        <v>873268</v>
      </c>
      <c r="E184" t="s">
        <v>2307</v>
      </c>
      <c r="F184" t="s">
        <v>762</v>
      </c>
      <c r="G184" t="s">
        <v>762</v>
      </c>
      <c r="H184" t="s">
        <v>430</v>
      </c>
      <c r="I184" t="s">
        <v>623</v>
      </c>
      <c r="J184" t="s">
        <v>473</v>
      </c>
      <c r="M184" s="5">
        <v>46057.092361111114</v>
      </c>
      <c r="N184" s="5">
        <v>46057.09652777778</v>
      </c>
      <c r="Q184">
        <v>2972386</v>
      </c>
      <c r="R184">
        <v>2972387</v>
      </c>
      <c r="AZ184" t="s">
        <v>2302</v>
      </c>
    </row>
    <row r="185" spans="1:52">
      <c r="A185" t="s">
        <v>443</v>
      </c>
      <c r="B185" t="s">
        <v>2309</v>
      </c>
      <c r="C185">
        <v>873267</v>
      </c>
      <c r="D185">
        <v>844792</v>
      </c>
      <c r="E185" t="s">
        <v>2310</v>
      </c>
      <c r="F185" t="s">
        <v>514</v>
      </c>
      <c r="G185" t="s">
        <v>514</v>
      </c>
      <c r="H185" t="s">
        <v>430</v>
      </c>
      <c r="I185" t="s">
        <v>473</v>
      </c>
      <c r="J185" t="s">
        <v>473</v>
      </c>
      <c r="M185" s="5">
        <v>46057.091666666667</v>
      </c>
      <c r="N185" s="5">
        <v>46057.093055555553</v>
      </c>
      <c r="O185" s="5">
        <v>46066</v>
      </c>
      <c r="Q185">
        <v>2991183</v>
      </c>
      <c r="R185">
        <v>2991184</v>
      </c>
    </row>
    <row r="186" spans="1:52">
      <c r="A186" t="s">
        <v>458</v>
      </c>
      <c r="B186" t="s">
        <v>1531</v>
      </c>
      <c r="C186">
        <v>873266</v>
      </c>
      <c r="E186" t="s">
        <v>1532</v>
      </c>
      <c r="F186" t="s">
        <v>621</v>
      </c>
      <c r="G186" t="s">
        <v>530</v>
      </c>
      <c r="H186" t="s">
        <v>462</v>
      </c>
      <c r="I186" t="s">
        <v>542</v>
      </c>
      <c r="J186" t="s">
        <v>806</v>
      </c>
      <c r="K186" t="s">
        <v>544</v>
      </c>
      <c r="M186" s="5">
        <v>46057.087500000001</v>
      </c>
      <c r="N186" s="5">
        <v>46058.851388888892</v>
      </c>
      <c r="Q186">
        <v>2991177</v>
      </c>
      <c r="R186">
        <v>2991178</v>
      </c>
    </row>
    <row r="187" spans="1:52">
      <c r="A187" t="s">
        <v>432</v>
      </c>
      <c r="B187" t="s">
        <v>2182</v>
      </c>
      <c r="C187">
        <v>873264</v>
      </c>
      <c r="E187" t="s">
        <v>2183</v>
      </c>
      <c r="F187" t="s">
        <v>838</v>
      </c>
      <c r="G187" t="s">
        <v>1230</v>
      </c>
      <c r="H187" t="s">
        <v>430</v>
      </c>
      <c r="I187" t="s">
        <v>623</v>
      </c>
      <c r="J187" t="s">
        <v>473</v>
      </c>
      <c r="M187" s="5">
        <v>46057.082638888889</v>
      </c>
      <c r="N187" s="5">
        <v>46057.697916666664</v>
      </c>
      <c r="O187" s="5">
        <v>46062</v>
      </c>
      <c r="Q187">
        <v>2984352</v>
      </c>
      <c r="R187">
        <v>2984353</v>
      </c>
      <c r="AD187" t="s">
        <v>2184</v>
      </c>
    </row>
    <row r="188" spans="1:52">
      <c r="A188" t="s">
        <v>443</v>
      </c>
      <c r="B188" t="s">
        <v>2256</v>
      </c>
      <c r="C188">
        <v>873263</v>
      </c>
      <c r="D188">
        <v>872306</v>
      </c>
      <c r="E188" t="s">
        <v>2257</v>
      </c>
      <c r="F188" t="s">
        <v>2258</v>
      </c>
      <c r="G188" t="s">
        <v>2258</v>
      </c>
      <c r="H188" t="s">
        <v>436</v>
      </c>
      <c r="I188" t="s">
        <v>473</v>
      </c>
      <c r="J188" t="s">
        <v>473</v>
      </c>
      <c r="M188" s="5">
        <v>46057.081944444442</v>
      </c>
      <c r="N188" s="5">
        <v>46057.195138888892</v>
      </c>
      <c r="O188" s="5">
        <v>46081</v>
      </c>
      <c r="Q188">
        <v>2986119</v>
      </c>
      <c r="R188">
        <v>2986120</v>
      </c>
    </row>
    <row r="189" spans="1:52">
      <c r="A189" t="s">
        <v>443</v>
      </c>
      <c r="B189" t="s">
        <v>2000</v>
      </c>
      <c r="C189">
        <v>873261</v>
      </c>
      <c r="D189">
        <v>862857</v>
      </c>
      <c r="E189" t="s">
        <v>2001</v>
      </c>
      <c r="F189" t="s">
        <v>1194</v>
      </c>
      <c r="G189" t="s">
        <v>1194</v>
      </c>
      <c r="H189" t="s">
        <v>430</v>
      </c>
      <c r="I189" t="s">
        <v>473</v>
      </c>
      <c r="J189" t="s">
        <v>473</v>
      </c>
      <c r="M189" s="5">
        <v>46057.076388888891</v>
      </c>
      <c r="N189" s="5">
        <v>46057.883333333331</v>
      </c>
      <c r="O189" s="5">
        <v>46059</v>
      </c>
      <c r="Q189">
        <v>2991159</v>
      </c>
      <c r="R189">
        <v>2991160</v>
      </c>
    </row>
    <row r="190" spans="1:52">
      <c r="A190" t="s">
        <v>443</v>
      </c>
      <c r="B190" t="s">
        <v>1302</v>
      </c>
      <c r="C190">
        <v>873258</v>
      </c>
      <c r="D190">
        <v>870176</v>
      </c>
      <c r="E190" t="s">
        <v>1303</v>
      </c>
      <c r="F190" t="s">
        <v>798</v>
      </c>
      <c r="G190" t="s">
        <v>1304</v>
      </c>
      <c r="H190" t="s">
        <v>430</v>
      </c>
      <c r="I190" t="s">
        <v>473</v>
      </c>
      <c r="J190" t="s">
        <v>473</v>
      </c>
      <c r="M190" s="5">
        <v>46057.072222222225</v>
      </c>
      <c r="N190" s="5">
        <v>46059.037499999999</v>
      </c>
      <c r="O190" s="5">
        <v>46056</v>
      </c>
      <c r="Q190">
        <v>2991141</v>
      </c>
      <c r="R190">
        <v>2991142</v>
      </c>
    </row>
    <row r="191" spans="1:52">
      <c r="A191" t="s">
        <v>677</v>
      </c>
      <c r="B191" t="s">
        <v>704</v>
      </c>
      <c r="C191">
        <v>873245</v>
      </c>
      <c r="E191" t="s">
        <v>705</v>
      </c>
      <c r="F191" t="s">
        <v>702</v>
      </c>
      <c r="G191" t="s">
        <v>706</v>
      </c>
      <c r="H191" t="s">
        <v>638</v>
      </c>
      <c r="I191" t="s">
        <v>473</v>
      </c>
      <c r="J191" t="s">
        <v>473</v>
      </c>
      <c r="M191" s="5">
        <v>46057.054861111108</v>
      </c>
      <c r="N191" s="5">
        <v>46059.859027777777</v>
      </c>
      <c r="Q191">
        <v>2991063</v>
      </c>
      <c r="R191">
        <v>2991064</v>
      </c>
    </row>
    <row r="192" spans="1:52">
      <c r="A192" t="s">
        <v>516</v>
      </c>
      <c r="B192" t="s">
        <v>1721</v>
      </c>
      <c r="C192">
        <v>873243</v>
      </c>
      <c r="E192" t="s">
        <v>1722</v>
      </c>
      <c r="F192" t="s">
        <v>519</v>
      </c>
      <c r="G192" t="s">
        <v>492</v>
      </c>
      <c r="H192" t="s">
        <v>638</v>
      </c>
      <c r="I192" t="s">
        <v>473</v>
      </c>
      <c r="J192" t="s">
        <v>473</v>
      </c>
      <c r="M192" s="5">
        <v>46057.052777777775</v>
      </c>
      <c r="N192" s="5">
        <v>46058.306250000001</v>
      </c>
      <c r="Q192">
        <v>2991051</v>
      </c>
      <c r="R192">
        <v>2991052</v>
      </c>
    </row>
    <row r="193" spans="1:18">
      <c r="A193" t="s">
        <v>516</v>
      </c>
      <c r="B193" t="s">
        <v>2328</v>
      </c>
      <c r="C193">
        <v>873242</v>
      </c>
      <c r="E193" t="s">
        <v>2329</v>
      </c>
      <c r="F193" t="s">
        <v>637</v>
      </c>
      <c r="G193" t="s">
        <v>637</v>
      </c>
      <c r="H193" t="s">
        <v>535</v>
      </c>
      <c r="I193" t="s">
        <v>473</v>
      </c>
      <c r="J193" t="s">
        <v>473</v>
      </c>
      <c r="M193" s="5">
        <v>46057.052777777775</v>
      </c>
      <c r="N193" s="5">
        <v>46057.052777777775</v>
      </c>
      <c r="Q193">
        <v>2991045</v>
      </c>
      <c r="R193">
        <v>2991046</v>
      </c>
    </row>
    <row r="194" spans="1:18">
      <c r="A194" t="s">
        <v>922</v>
      </c>
      <c r="B194" t="s">
        <v>1215</v>
      </c>
      <c r="C194">
        <v>873233</v>
      </c>
      <c r="E194" t="s">
        <v>1216</v>
      </c>
      <c r="F194" t="s">
        <v>1217</v>
      </c>
      <c r="G194" t="s">
        <v>786</v>
      </c>
      <c r="H194" t="s">
        <v>436</v>
      </c>
      <c r="I194" t="s">
        <v>542</v>
      </c>
      <c r="J194" t="s">
        <v>806</v>
      </c>
      <c r="K194" t="s">
        <v>953</v>
      </c>
      <c r="M194" s="5">
        <v>46057.040972222225</v>
      </c>
      <c r="N194" s="5">
        <v>46059.081944444442</v>
      </c>
      <c r="Q194">
        <v>2992066</v>
      </c>
      <c r="R194">
        <v>2992067</v>
      </c>
    </row>
    <row r="195" spans="1:18">
      <c r="A195" t="s">
        <v>443</v>
      </c>
      <c r="B195" t="s">
        <v>2234</v>
      </c>
      <c r="C195">
        <v>873231</v>
      </c>
      <c r="D195">
        <v>873117</v>
      </c>
      <c r="E195" t="s">
        <v>2235</v>
      </c>
      <c r="F195" t="s">
        <v>579</v>
      </c>
      <c r="G195" t="s">
        <v>2227</v>
      </c>
      <c r="H195" t="s">
        <v>430</v>
      </c>
      <c r="I195" t="s">
        <v>473</v>
      </c>
      <c r="J195" t="s">
        <v>473</v>
      </c>
      <c r="M195" s="5">
        <v>46057.037499999999</v>
      </c>
      <c r="N195" s="5">
        <v>46057.265277777777</v>
      </c>
      <c r="O195" s="5">
        <v>46056</v>
      </c>
      <c r="Q195">
        <v>2990991</v>
      </c>
      <c r="R195">
        <v>2990992</v>
      </c>
    </row>
    <row r="196" spans="1:18">
      <c r="A196" t="s">
        <v>443</v>
      </c>
      <c r="B196" t="s">
        <v>2236</v>
      </c>
      <c r="C196">
        <v>873230</v>
      </c>
      <c r="D196">
        <v>873117</v>
      </c>
      <c r="E196" t="s">
        <v>2237</v>
      </c>
      <c r="F196" t="s">
        <v>579</v>
      </c>
      <c r="G196" t="s">
        <v>2227</v>
      </c>
      <c r="H196" t="s">
        <v>430</v>
      </c>
      <c r="I196" t="s">
        <v>473</v>
      </c>
      <c r="J196" t="s">
        <v>473</v>
      </c>
      <c r="M196" s="5">
        <v>46057.037499999999</v>
      </c>
      <c r="N196" s="5">
        <v>46057.265277777777</v>
      </c>
      <c r="O196" s="5">
        <v>46056</v>
      </c>
      <c r="Q196">
        <v>2990985</v>
      </c>
      <c r="R196">
        <v>2990986</v>
      </c>
    </row>
    <row r="197" spans="1:18">
      <c r="A197" t="s">
        <v>458</v>
      </c>
      <c r="B197" t="s">
        <v>967</v>
      </c>
      <c r="C197">
        <v>873223</v>
      </c>
      <c r="E197" t="s">
        <v>968</v>
      </c>
      <c r="F197" t="s">
        <v>483</v>
      </c>
      <c r="G197" t="s">
        <v>530</v>
      </c>
      <c r="H197" t="s">
        <v>531</v>
      </c>
      <c r="I197" t="s">
        <v>39</v>
      </c>
      <c r="J197" t="s">
        <v>806</v>
      </c>
      <c r="K197" t="s">
        <v>544</v>
      </c>
      <c r="M197" s="5">
        <v>46057.030555555553</v>
      </c>
      <c r="N197" s="5">
        <v>46059.396527777775</v>
      </c>
      <c r="Q197">
        <v>2990943</v>
      </c>
      <c r="R197">
        <v>2990944</v>
      </c>
    </row>
    <row r="198" spans="1:18">
      <c r="A198" t="s">
        <v>432</v>
      </c>
      <c r="B198" t="s">
        <v>1332</v>
      </c>
      <c r="C198">
        <v>873222</v>
      </c>
      <c r="E198" t="s">
        <v>1333</v>
      </c>
      <c r="F198" t="s">
        <v>668</v>
      </c>
      <c r="G198" t="s">
        <v>616</v>
      </c>
      <c r="H198" t="s">
        <v>430</v>
      </c>
      <c r="I198" t="s">
        <v>623</v>
      </c>
      <c r="J198" t="s">
        <v>473</v>
      </c>
      <c r="M198" s="5">
        <v>46057.030555555553</v>
      </c>
      <c r="N198" s="5">
        <v>46058.99722222222</v>
      </c>
      <c r="O198" s="5">
        <v>45817</v>
      </c>
      <c r="Q198">
        <v>2659652</v>
      </c>
      <c r="R198">
        <v>2659653</v>
      </c>
    </row>
    <row r="199" spans="1:18">
      <c r="A199" t="s">
        <v>443</v>
      </c>
      <c r="B199" t="s">
        <v>2347</v>
      </c>
      <c r="C199">
        <v>873221</v>
      </c>
      <c r="D199">
        <v>873220</v>
      </c>
      <c r="E199" t="s">
        <v>2348</v>
      </c>
      <c r="F199" t="s">
        <v>786</v>
      </c>
      <c r="G199" t="s">
        <v>2346</v>
      </c>
      <c r="H199" t="s">
        <v>430</v>
      </c>
      <c r="I199" t="s">
        <v>473</v>
      </c>
      <c r="J199" t="s">
        <v>473</v>
      </c>
      <c r="M199" s="5">
        <v>46057.029861111114</v>
      </c>
      <c r="N199" s="5">
        <v>46057.038194444445</v>
      </c>
      <c r="Q199">
        <v>2990925</v>
      </c>
      <c r="R199">
        <v>2990926</v>
      </c>
    </row>
    <row r="200" spans="1:18">
      <c r="A200" t="s">
        <v>432</v>
      </c>
      <c r="B200" t="s">
        <v>2344</v>
      </c>
      <c r="C200">
        <v>873220</v>
      </c>
      <c r="E200" t="s">
        <v>2345</v>
      </c>
      <c r="F200" t="s">
        <v>786</v>
      </c>
      <c r="G200" t="s">
        <v>2346</v>
      </c>
      <c r="H200" t="s">
        <v>430</v>
      </c>
      <c r="I200" t="s">
        <v>623</v>
      </c>
      <c r="J200" t="s">
        <v>473</v>
      </c>
      <c r="M200" s="5">
        <v>46057.029861111114</v>
      </c>
      <c r="N200" s="5">
        <v>46057.038194444445</v>
      </c>
      <c r="Q200">
        <v>2990937</v>
      </c>
      <c r="R200">
        <v>2990938</v>
      </c>
    </row>
    <row r="201" spans="1:18">
      <c r="A201" t="s">
        <v>443</v>
      </c>
      <c r="B201" t="s">
        <v>1369</v>
      </c>
      <c r="C201">
        <v>873213</v>
      </c>
      <c r="D201">
        <v>873038</v>
      </c>
      <c r="E201" t="s">
        <v>1370</v>
      </c>
      <c r="F201" t="s">
        <v>881</v>
      </c>
      <c r="G201" t="s">
        <v>881</v>
      </c>
      <c r="H201" t="s">
        <v>430</v>
      </c>
      <c r="I201" t="s">
        <v>473</v>
      </c>
      <c r="J201" t="s">
        <v>473</v>
      </c>
      <c r="M201" s="5">
        <v>46057.021527777775</v>
      </c>
      <c r="N201" s="5">
        <v>46058.970833333333</v>
      </c>
      <c r="Q201">
        <v>2990909</v>
      </c>
      <c r="R201">
        <v>2990910</v>
      </c>
    </row>
    <row r="202" spans="1:18">
      <c r="A202" t="s">
        <v>443</v>
      </c>
      <c r="B202" t="s">
        <v>1374</v>
      </c>
      <c r="C202">
        <v>873212</v>
      </c>
      <c r="D202">
        <v>873038</v>
      </c>
      <c r="E202" t="s">
        <v>1375</v>
      </c>
      <c r="F202" t="s">
        <v>881</v>
      </c>
      <c r="G202" t="s">
        <v>881</v>
      </c>
      <c r="H202" t="s">
        <v>430</v>
      </c>
      <c r="I202" t="s">
        <v>473</v>
      </c>
      <c r="J202" t="s">
        <v>473</v>
      </c>
      <c r="M202" s="5">
        <v>46057.021527777775</v>
      </c>
      <c r="N202" s="5">
        <v>46058.970138888886</v>
      </c>
      <c r="Q202">
        <v>2990903</v>
      </c>
      <c r="R202">
        <v>2990904</v>
      </c>
    </row>
    <row r="203" spans="1:18">
      <c r="A203" t="s">
        <v>443</v>
      </c>
      <c r="B203" t="s">
        <v>1376</v>
      </c>
      <c r="C203">
        <v>873211</v>
      </c>
      <c r="D203">
        <v>873038</v>
      </c>
      <c r="E203" t="s">
        <v>1377</v>
      </c>
      <c r="F203" t="s">
        <v>881</v>
      </c>
      <c r="G203" t="s">
        <v>881</v>
      </c>
      <c r="H203" t="s">
        <v>430</v>
      </c>
      <c r="I203" t="s">
        <v>473</v>
      </c>
      <c r="J203" t="s">
        <v>473</v>
      </c>
      <c r="M203" s="5">
        <v>46057.021527777775</v>
      </c>
      <c r="N203" s="5">
        <v>46058.970138888886</v>
      </c>
      <c r="Q203">
        <v>2990897</v>
      </c>
      <c r="R203">
        <v>2990898</v>
      </c>
    </row>
    <row r="204" spans="1:18">
      <c r="A204" t="s">
        <v>443</v>
      </c>
      <c r="B204" t="s">
        <v>1944</v>
      </c>
      <c r="C204">
        <v>873210</v>
      </c>
      <c r="D204">
        <v>873197</v>
      </c>
      <c r="E204" t="s">
        <v>1945</v>
      </c>
      <c r="F204" t="s">
        <v>668</v>
      </c>
      <c r="G204" t="s">
        <v>492</v>
      </c>
      <c r="H204" t="s">
        <v>430</v>
      </c>
      <c r="I204" t="s">
        <v>473</v>
      </c>
      <c r="J204" t="s">
        <v>473</v>
      </c>
      <c r="M204" s="5">
        <v>46057.015972222223</v>
      </c>
      <c r="N204" s="5">
        <v>46057.947222222225</v>
      </c>
      <c r="O204" s="5">
        <v>45988</v>
      </c>
      <c r="Q204">
        <v>2990891</v>
      </c>
      <c r="R204">
        <v>2990892</v>
      </c>
    </row>
    <row r="205" spans="1:18">
      <c r="A205" t="s">
        <v>443</v>
      </c>
      <c r="B205" t="s">
        <v>1503</v>
      </c>
      <c r="C205">
        <v>873207</v>
      </c>
      <c r="D205">
        <v>873181</v>
      </c>
      <c r="E205" t="s">
        <v>1504</v>
      </c>
      <c r="F205" t="s">
        <v>668</v>
      </c>
      <c r="G205" t="s">
        <v>492</v>
      </c>
      <c r="H205" t="s">
        <v>430</v>
      </c>
      <c r="I205" t="s">
        <v>473</v>
      </c>
      <c r="J205" t="s">
        <v>473</v>
      </c>
      <c r="M205" s="5">
        <v>46057.009722222225</v>
      </c>
      <c r="N205" s="5">
        <v>46058.896527777775</v>
      </c>
      <c r="Q205">
        <v>2990879</v>
      </c>
      <c r="R205">
        <v>2990880</v>
      </c>
    </row>
    <row r="206" spans="1:18">
      <c r="A206" t="s">
        <v>443</v>
      </c>
      <c r="B206" t="s">
        <v>2318</v>
      </c>
      <c r="C206">
        <v>873204</v>
      </c>
      <c r="D206">
        <v>873165</v>
      </c>
      <c r="E206" t="s">
        <v>2319</v>
      </c>
      <c r="F206" t="s">
        <v>608</v>
      </c>
      <c r="G206" t="s">
        <v>492</v>
      </c>
      <c r="H206" t="s">
        <v>430</v>
      </c>
      <c r="I206" t="s">
        <v>473</v>
      </c>
      <c r="J206" t="s">
        <v>473</v>
      </c>
      <c r="M206" s="5">
        <v>46057.006944444445</v>
      </c>
      <c r="N206" s="5">
        <v>46057.072916666664</v>
      </c>
      <c r="Q206">
        <v>2990873</v>
      </c>
      <c r="R206">
        <v>2990874</v>
      </c>
    </row>
    <row r="207" spans="1:18">
      <c r="A207" t="s">
        <v>458</v>
      </c>
      <c r="B207" t="s">
        <v>804</v>
      </c>
      <c r="C207">
        <v>873202</v>
      </c>
      <c r="E207" t="s">
        <v>805</v>
      </c>
      <c r="F207" t="s">
        <v>621</v>
      </c>
      <c r="G207" t="s">
        <v>530</v>
      </c>
      <c r="H207" t="s">
        <v>436</v>
      </c>
      <c r="I207" t="s">
        <v>542</v>
      </c>
      <c r="J207" t="s">
        <v>806</v>
      </c>
      <c r="K207" t="s">
        <v>544</v>
      </c>
      <c r="M207" s="5">
        <v>46057.006944444445</v>
      </c>
      <c r="N207" s="5">
        <v>46059.785416666666</v>
      </c>
      <c r="Q207">
        <v>2990867</v>
      </c>
      <c r="R207">
        <v>2990868</v>
      </c>
    </row>
    <row r="208" spans="1:18">
      <c r="A208" t="s">
        <v>432</v>
      </c>
      <c r="B208" t="s">
        <v>1942</v>
      </c>
      <c r="C208">
        <v>873197</v>
      </c>
      <c r="E208" t="s">
        <v>1943</v>
      </c>
      <c r="F208" t="s">
        <v>668</v>
      </c>
      <c r="G208" t="s">
        <v>918</v>
      </c>
      <c r="H208" t="s">
        <v>430</v>
      </c>
      <c r="I208" t="s">
        <v>623</v>
      </c>
      <c r="J208" t="s">
        <v>473</v>
      </c>
      <c r="M208" s="5">
        <v>46056.986805555556</v>
      </c>
      <c r="N208" s="5">
        <v>46057.950694444444</v>
      </c>
      <c r="O208" s="5">
        <v>45988</v>
      </c>
      <c r="Q208">
        <v>2904020</v>
      </c>
      <c r="R208">
        <v>2904021</v>
      </c>
    </row>
    <row r="209" spans="1:71">
      <c r="A209" t="s">
        <v>486</v>
      </c>
      <c r="B209" t="s">
        <v>1807</v>
      </c>
      <c r="C209">
        <v>873196</v>
      </c>
      <c r="E209" t="s">
        <v>1808</v>
      </c>
      <c r="F209" t="s">
        <v>523</v>
      </c>
      <c r="G209" t="s">
        <v>523</v>
      </c>
      <c r="H209" t="s">
        <v>462</v>
      </c>
      <c r="I209" t="s">
        <v>623</v>
      </c>
      <c r="J209" t="s">
        <v>473</v>
      </c>
      <c r="K209" t="s">
        <v>489</v>
      </c>
      <c r="M209" s="5">
        <v>46056.981249999997</v>
      </c>
      <c r="N209" s="5">
        <v>46058.09652777778</v>
      </c>
      <c r="Q209">
        <v>2990843</v>
      </c>
      <c r="R209">
        <v>2990844</v>
      </c>
      <c r="AG209" t="s">
        <v>1809</v>
      </c>
      <c r="BS209" t="s">
        <v>1810</v>
      </c>
    </row>
    <row r="210" spans="1:71">
      <c r="A210" t="s">
        <v>443</v>
      </c>
      <c r="B210" t="s">
        <v>2243</v>
      </c>
      <c r="C210">
        <v>873190</v>
      </c>
      <c r="D210">
        <v>870048</v>
      </c>
      <c r="E210" t="s">
        <v>2244</v>
      </c>
      <c r="F210" t="s">
        <v>579</v>
      </c>
      <c r="G210" t="s">
        <v>2227</v>
      </c>
      <c r="H210" t="s">
        <v>430</v>
      </c>
      <c r="I210" t="s">
        <v>473</v>
      </c>
      <c r="J210" t="s">
        <v>473</v>
      </c>
      <c r="M210" s="5">
        <v>46056.962500000001</v>
      </c>
      <c r="N210" s="5">
        <v>46057.26458333333</v>
      </c>
      <c r="O210" s="5">
        <v>46056</v>
      </c>
      <c r="Q210">
        <v>2990801</v>
      </c>
      <c r="R210">
        <v>2990802</v>
      </c>
    </row>
    <row r="211" spans="1:71">
      <c r="A211" t="s">
        <v>443</v>
      </c>
      <c r="B211" t="s">
        <v>2245</v>
      </c>
      <c r="C211">
        <v>873189</v>
      </c>
      <c r="D211">
        <v>870048</v>
      </c>
      <c r="E211" t="s">
        <v>2246</v>
      </c>
      <c r="F211" t="s">
        <v>579</v>
      </c>
      <c r="G211" t="s">
        <v>2227</v>
      </c>
      <c r="H211" t="s">
        <v>430</v>
      </c>
      <c r="I211" t="s">
        <v>473</v>
      </c>
      <c r="J211" t="s">
        <v>473</v>
      </c>
      <c r="M211" s="5">
        <v>46056.962500000001</v>
      </c>
      <c r="N211" s="5">
        <v>46057.26458333333</v>
      </c>
      <c r="O211" s="5">
        <v>46056</v>
      </c>
      <c r="Q211">
        <v>2990795</v>
      </c>
      <c r="R211">
        <v>2990796</v>
      </c>
    </row>
    <row r="212" spans="1:71">
      <c r="A212" t="s">
        <v>458</v>
      </c>
      <c r="B212" t="s">
        <v>962</v>
      </c>
      <c r="C212">
        <v>873183</v>
      </c>
      <c r="E212" t="s">
        <v>963</v>
      </c>
      <c r="F212" t="s">
        <v>964</v>
      </c>
      <c r="G212" t="s">
        <v>964</v>
      </c>
      <c r="H212" t="s">
        <v>531</v>
      </c>
      <c r="I212" t="s">
        <v>39</v>
      </c>
      <c r="J212" t="s">
        <v>965</v>
      </c>
      <c r="K212" t="s">
        <v>966</v>
      </c>
      <c r="M212" s="5">
        <v>46056.943055555559</v>
      </c>
      <c r="N212" s="5">
        <v>46059.396527777775</v>
      </c>
      <c r="Q212">
        <v>2990765</v>
      </c>
      <c r="R212">
        <v>2990766</v>
      </c>
    </row>
    <row r="213" spans="1:71">
      <c r="A213" t="s">
        <v>1024</v>
      </c>
      <c r="B213" t="s">
        <v>1305</v>
      </c>
      <c r="C213">
        <v>873182</v>
      </c>
      <c r="D213">
        <v>870176</v>
      </c>
      <c r="E213" t="s">
        <v>640</v>
      </c>
      <c r="F213" t="s">
        <v>798</v>
      </c>
      <c r="G213" t="s">
        <v>1304</v>
      </c>
      <c r="H213" t="s">
        <v>430</v>
      </c>
      <c r="I213" t="s">
        <v>477</v>
      </c>
      <c r="J213" t="s">
        <v>478</v>
      </c>
      <c r="M213" s="5">
        <v>46056.942361111112</v>
      </c>
      <c r="N213" s="5">
        <v>46059.037499999999</v>
      </c>
      <c r="Q213">
        <v>2990759</v>
      </c>
      <c r="R213">
        <v>2990760</v>
      </c>
    </row>
    <row r="214" spans="1:71">
      <c r="A214" t="s">
        <v>443</v>
      </c>
      <c r="B214" t="s">
        <v>1916</v>
      </c>
      <c r="C214">
        <v>873179</v>
      </c>
      <c r="D214">
        <v>872476</v>
      </c>
      <c r="E214" t="s">
        <v>1917</v>
      </c>
      <c r="F214" t="s">
        <v>797</v>
      </c>
      <c r="G214" t="s">
        <v>798</v>
      </c>
      <c r="H214" t="s">
        <v>430</v>
      </c>
      <c r="I214" t="s">
        <v>473</v>
      </c>
      <c r="J214" t="s">
        <v>473</v>
      </c>
      <c r="M214" s="5">
        <v>46056.9375</v>
      </c>
      <c r="N214" s="5">
        <v>46058.017361111109</v>
      </c>
      <c r="Q214">
        <v>2990735</v>
      </c>
      <c r="R214">
        <v>2990736</v>
      </c>
    </row>
    <row r="215" spans="1:71">
      <c r="A215" t="s">
        <v>443</v>
      </c>
      <c r="B215" t="s">
        <v>2152</v>
      </c>
      <c r="C215">
        <v>873178</v>
      </c>
      <c r="D215">
        <v>872476</v>
      </c>
      <c r="E215" t="s">
        <v>2153</v>
      </c>
      <c r="F215" t="s">
        <v>1387</v>
      </c>
      <c r="G215" t="s">
        <v>798</v>
      </c>
      <c r="H215" t="s">
        <v>430</v>
      </c>
      <c r="I215" t="s">
        <v>473</v>
      </c>
      <c r="J215" t="s">
        <v>473</v>
      </c>
      <c r="M215" s="5">
        <v>46056.9375</v>
      </c>
      <c r="N215" s="5">
        <v>46057.777083333334</v>
      </c>
      <c r="Q215">
        <v>2990729</v>
      </c>
      <c r="R215">
        <v>2990730</v>
      </c>
    </row>
    <row r="216" spans="1:71">
      <c r="A216" t="s">
        <v>516</v>
      </c>
      <c r="B216" t="s">
        <v>1670</v>
      </c>
      <c r="C216">
        <v>873174</v>
      </c>
      <c r="E216" t="s">
        <v>1671</v>
      </c>
      <c r="F216" t="s">
        <v>1672</v>
      </c>
      <c r="G216" t="s">
        <v>637</v>
      </c>
      <c r="H216" t="s">
        <v>535</v>
      </c>
      <c r="I216" t="s">
        <v>542</v>
      </c>
      <c r="J216" t="s">
        <v>473</v>
      </c>
      <c r="M216" s="5">
        <v>46056.929861111108</v>
      </c>
      <c r="N216" s="5">
        <v>46058.683333333334</v>
      </c>
      <c r="Q216">
        <v>2990705</v>
      </c>
      <c r="R216">
        <v>2990706</v>
      </c>
      <c r="AB216" t="s">
        <v>1673</v>
      </c>
      <c r="AY216" t="s">
        <v>1674</v>
      </c>
    </row>
    <row r="217" spans="1:71">
      <c r="A217" t="s">
        <v>443</v>
      </c>
      <c r="B217" t="s">
        <v>2368</v>
      </c>
      <c r="C217">
        <v>873168</v>
      </c>
      <c r="D217">
        <v>873155</v>
      </c>
      <c r="E217" t="s">
        <v>2369</v>
      </c>
      <c r="F217" t="s">
        <v>637</v>
      </c>
      <c r="G217" t="s">
        <v>1093</v>
      </c>
      <c r="H217" t="s">
        <v>430</v>
      </c>
      <c r="I217" t="s">
        <v>473</v>
      </c>
      <c r="J217" t="s">
        <v>473</v>
      </c>
      <c r="M217" s="5">
        <v>46056.918749999997</v>
      </c>
      <c r="N217" s="5">
        <v>46057.018750000003</v>
      </c>
      <c r="Q217">
        <v>2990669</v>
      </c>
      <c r="R217">
        <v>2990670</v>
      </c>
    </row>
    <row r="218" spans="1:71">
      <c r="A218" t="s">
        <v>432</v>
      </c>
      <c r="B218" t="s">
        <v>619</v>
      </c>
      <c r="C218">
        <v>873163</v>
      </c>
      <c r="E218" t="s">
        <v>620</v>
      </c>
      <c r="F218" t="s">
        <v>621</v>
      </c>
      <c r="G218" t="s">
        <v>622</v>
      </c>
      <c r="H218" t="s">
        <v>430</v>
      </c>
      <c r="I218" t="s">
        <v>623</v>
      </c>
      <c r="J218" t="s">
        <v>473</v>
      </c>
      <c r="M218" s="5">
        <v>46056.906944444447</v>
      </c>
      <c r="N218" s="5">
        <v>46059.9</v>
      </c>
      <c r="Q218">
        <v>2990633</v>
      </c>
      <c r="R218">
        <v>2990634</v>
      </c>
    </row>
    <row r="219" spans="1:71">
      <c r="A219" t="s">
        <v>516</v>
      </c>
      <c r="B219" t="s">
        <v>2411</v>
      </c>
      <c r="C219">
        <v>873162</v>
      </c>
      <c r="E219" t="s">
        <v>2412</v>
      </c>
      <c r="F219" t="s">
        <v>534</v>
      </c>
      <c r="G219" t="s">
        <v>523</v>
      </c>
      <c r="H219" t="s">
        <v>638</v>
      </c>
      <c r="I219" t="s">
        <v>473</v>
      </c>
      <c r="J219" t="s">
        <v>473</v>
      </c>
      <c r="K219" t="s">
        <v>537</v>
      </c>
      <c r="M219" s="5">
        <v>46056.90625</v>
      </c>
      <c r="N219" s="5">
        <v>46056.920138888891</v>
      </c>
      <c r="Q219">
        <v>2990627</v>
      </c>
      <c r="R219">
        <v>2990628</v>
      </c>
    </row>
    <row r="220" spans="1:71">
      <c r="A220" t="s">
        <v>516</v>
      </c>
      <c r="B220" t="s">
        <v>821</v>
      </c>
      <c r="C220">
        <v>873160</v>
      </c>
      <c r="E220" t="s">
        <v>1675</v>
      </c>
      <c r="F220" t="s">
        <v>520</v>
      </c>
      <c r="G220" t="s">
        <v>641</v>
      </c>
      <c r="H220" t="s">
        <v>535</v>
      </c>
      <c r="I220" t="s">
        <v>39</v>
      </c>
      <c r="J220" t="s">
        <v>473</v>
      </c>
      <c r="M220" s="5">
        <v>46056.902083333334</v>
      </c>
      <c r="N220" s="5">
        <v>46058.681944444441</v>
      </c>
      <c r="Q220">
        <v>2819505</v>
      </c>
      <c r="R220">
        <v>2819506</v>
      </c>
      <c r="AD220" t="s">
        <v>1676</v>
      </c>
      <c r="AP220" t="s">
        <v>817</v>
      </c>
    </row>
    <row r="221" spans="1:71">
      <c r="A221" t="s">
        <v>816</v>
      </c>
      <c r="B221" t="s">
        <v>2017</v>
      </c>
      <c r="C221">
        <v>873156</v>
      </c>
      <c r="E221" t="s">
        <v>2018</v>
      </c>
      <c r="F221" t="s">
        <v>1020</v>
      </c>
      <c r="G221" t="s">
        <v>428</v>
      </c>
      <c r="H221" t="s">
        <v>430</v>
      </c>
      <c r="I221" t="s">
        <v>820</v>
      </c>
      <c r="J221" t="s">
        <v>473</v>
      </c>
      <c r="M221" s="5">
        <v>46056.875694444447</v>
      </c>
      <c r="N221" s="5">
        <v>46057.856944444444</v>
      </c>
      <c r="Q221">
        <v>2990597</v>
      </c>
      <c r="R221">
        <v>2990598</v>
      </c>
      <c r="AP221" t="s">
        <v>2019</v>
      </c>
    </row>
    <row r="222" spans="1:71">
      <c r="A222" t="s">
        <v>432</v>
      </c>
      <c r="B222" t="s">
        <v>1994</v>
      </c>
      <c r="C222">
        <v>873154</v>
      </c>
      <c r="E222" t="s">
        <v>1995</v>
      </c>
      <c r="F222" t="s">
        <v>483</v>
      </c>
      <c r="G222" t="s">
        <v>626</v>
      </c>
      <c r="H222" t="s">
        <v>430</v>
      </c>
      <c r="I222" t="s">
        <v>623</v>
      </c>
      <c r="J222" t="s">
        <v>473</v>
      </c>
      <c r="M222" s="5">
        <v>46056.873611111114</v>
      </c>
      <c r="N222" s="5">
        <v>46057.888888888891</v>
      </c>
      <c r="Q222">
        <v>2990585</v>
      </c>
      <c r="R222">
        <v>2990586</v>
      </c>
    </row>
    <row r="223" spans="1:71">
      <c r="A223" t="s">
        <v>443</v>
      </c>
      <c r="B223" t="s">
        <v>2407</v>
      </c>
      <c r="C223">
        <v>873145</v>
      </c>
      <c r="D223">
        <v>873120</v>
      </c>
      <c r="E223" t="s">
        <v>2408</v>
      </c>
      <c r="F223" t="s">
        <v>608</v>
      </c>
      <c r="G223" t="s">
        <v>492</v>
      </c>
      <c r="H223" t="s">
        <v>430</v>
      </c>
      <c r="I223" t="s">
        <v>473</v>
      </c>
      <c r="J223" t="s">
        <v>473</v>
      </c>
      <c r="M223" s="5">
        <v>46056.85</v>
      </c>
      <c r="N223" s="5">
        <v>46056.92083333333</v>
      </c>
      <c r="Q223">
        <v>2990531</v>
      </c>
      <c r="R223">
        <v>2990532</v>
      </c>
    </row>
    <row r="224" spans="1:71">
      <c r="A224" t="s">
        <v>458</v>
      </c>
      <c r="B224" t="s">
        <v>954</v>
      </c>
      <c r="C224">
        <v>873140</v>
      </c>
      <c r="E224" t="s">
        <v>958</v>
      </c>
      <c r="F224" t="s">
        <v>959</v>
      </c>
      <c r="G224" t="s">
        <v>960</v>
      </c>
      <c r="H224" t="s">
        <v>430</v>
      </c>
      <c r="I224" t="s">
        <v>39</v>
      </c>
      <c r="J224" t="s">
        <v>806</v>
      </c>
      <c r="K224" t="s">
        <v>961</v>
      </c>
      <c r="M224" s="5">
        <v>46056.845138888886</v>
      </c>
      <c r="N224" s="5">
        <v>46059.396527777775</v>
      </c>
      <c r="Q224">
        <v>2990495</v>
      </c>
      <c r="R224">
        <v>2990496</v>
      </c>
      <c r="BS224" t="s">
        <v>950</v>
      </c>
    </row>
    <row r="225" spans="1:25">
      <c r="A225" t="s">
        <v>432</v>
      </c>
      <c r="B225" t="s">
        <v>1817</v>
      </c>
      <c r="C225">
        <v>873137</v>
      </c>
      <c r="E225" t="s">
        <v>1818</v>
      </c>
      <c r="F225" t="s">
        <v>684</v>
      </c>
      <c r="G225" t="s">
        <v>684</v>
      </c>
      <c r="H225" t="s">
        <v>430</v>
      </c>
      <c r="I225" t="s">
        <v>623</v>
      </c>
      <c r="J225" t="s">
        <v>473</v>
      </c>
      <c r="M225" s="5">
        <v>46056.832638888889</v>
      </c>
      <c r="N225" s="5">
        <v>46058.081250000003</v>
      </c>
      <c r="O225" s="5">
        <v>46064</v>
      </c>
      <c r="Q225">
        <v>2990477</v>
      </c>
      <c r="R225">
        <v>2990478</v>
      </c>
    </row>
    <row r="226" spans="1:25">
      <c r="A226" t="s">
        <v>753</v>
      </c>
      <c r="B226" t="s">
        <v>1932</v>
      </c>
      <c r="C226">
        <v>873132</v>
      </c>
      <c r="E226" t="s">
        <v>1933</v>
      </c>
      <c r="F226" t="s">
        <v>712</v>
      </c>
      <c r="G226" t="s">
        <v>712</v>
      </c>
      <c r="H226" t="s">
        <v>638</v>
      </c>
      <c r="I226" t="s">
        <v>473</v>
      </c>
      <c r="J226" t="s">
        <v>473</v>
      </c>
      <c r="M226" s="5">
        <v>46056.811805555553</v>
      </c>
      <c r="N226" s="5">
        <v>46057.966666666667</v>
      </c>
      <c r="Q226">
        <v>2990447</v>
      </c>
      <c r="R226">
        <v>2990448</v>
      </c>
    </row>
    <row r="227" spans="1:25">
      <c r="A227" t="s">
        <v>443</v>
      </c>
      <c r="B227" t="s">
        <v>2004</v>
      </c>
      <c r="C227">
        <v>873131</v>
      </c>
      <c r="D227">
        <v>862855</v>
      </c>
      <c r="E227" t="s">
        <v>2001</v>
      </c>
      <c r="F227" t="s">
        <v>1194</v>
      </c>
      <c r="G227" t="s">
        <v>1194</v>
      </c>
      <c r="H227" t="s">
        <v>430</v>
      </c>
      <c r="I227" t="s">
        <v>473</v>
      </c>
      <c r="J227" t="s">
        <v>473</v>
      </c>
      <c r="M227" s="5">
        <v>46056.809027777781</v>
      </c>
      <c r="N227" s="5">
        <v>46057.879166666666</v>
      </c>
      <c r="O227" s="5">
        <v>46059</v>
      </c>
      <c r="Q227">
        <v>2990441</v>
      </c>
      <c r="R227">
        <v>2990442</v>
      </c>
    </row>
    <row r="228" spans="1:25">
      <c r="A228" t="s">
        <v>443</v>
      </c>
      <c r="B228" t="s">
        <v>2483</v>
      </c>
      <c r="C228">
        <v>873130</v>
      </c>
      <c r="D228">
        <v>873030</v>
      </c>
      <c r="E228" t="s">
        <v>2484</v>
      </c>
      <c r="F228" t="s">
        <v>768</v>
      </c>
      <c r="G228" t="s">
        <v>768</v>
      </c>
      <c r="H228" t="s">
        <v>430</v>
      </c>
      <c r="I228" t="s">
        <v>477</v>
      </c>
      <c r="J228" t="s">
        <v>478</v>
      </c>
      <c r="M228" s="5">
        <v>46056.807638888888</v>
      </c>
      <c r="N228" s="5">
        <v>46056.809027777781</v>
      </c>
      <c r="O228" s="5">
        <v>46059</v>
      </c>
      <c r="Q228">
        <v>2990435</v>
      </c>
      <c r="R228">
        <v>2990436</v>
      </c>
    </row>
    <row r="229" spans="1:25">
      <c r="A229" t="s">
        <v>443</v>
      </c>
      <c r="B229" t="s">
        <v>875</v>
      </c>
      <c r="C229">
        <v>873127</v>
      </c>
      <c r="D229">
        <v>870659</v>
      </c>
      <c r="E229" t="s">
        <v>876</v>
      </c>
      <c r="F229" t="s">
        <v>441</v>
      </c>
      <c r="G229" t="s">
        <v>502</v>
      </c>
      <c r="H229" t="s">
        <v>430</v>
      </c>
      <c r="I229" t="s">
        <v>473</v>
      </c>
      <c r="J229" t="s">
        <v>473</v>
      </c>
      <c r="M229" s="5">
        <v>46056.805555555555</v>
      </c>
      <c r="N229" s="5">
        <v>46059.768750000003</v>
      </c>
      <c r="Q229">
        <v>2990417</v>
      </c>
      <c r="R229">
        <v>2990418</v>
      </c>
    </row>
    <row r="230" spans="1:25">
      <c r="A230" t="s">
        <v>443</v>
      </c>
      <c r="B230" t="s">
        <v>877</v>
      </c>
      <c r="C230">
        <v>873126</v>
      </c>
      <c r="D230">
        <v>870659</v>
      </c>
      <c r="E230" t="s">
        <v>878</v>
      </c>
      <c r="F230" t="s">
        <v>441</v>
      </c>
      <c r="G230" t="s">
        <v>502</v>
      </c>
      <c r="H230" t="s">
        <v>430</v>
      </c>
      <c r="I230" t="s">
        <v>473</v>
      </c>
      <c r="J230" t="s">
        <v>473</v>
      </c>
      <c r="M230" s="5">
        <v>46056.805555555555</v>
      </c>
      <c r="N230" s="5">
        <v>46059.768055555556</v>
      </c>
      <c r="Q230">
        <v>2990411</v>
      </c>
      <c r="R230">
        <v>2990412</v>
      </c>
    </row>
    <row r="231" spans="1:25">
      <c r="A231" t="s">
        <v>443</v>
      </c>
      <c r="B231" t="s">
        <v>856</v>
      </c>
      <c r="C231">
        <v>873125</v>
      </c>
      <c r="D231">
        <v>870659</v>
      </c>
      <c r="E231" t="s">
        <v>857</v>
      </c>
      <c r="F231" t="s">
        <v>502</v>
      </c>
      <c r="G231" t="s">
        <v>502</v>
      </c>
      <c r="H231" t="s">
        <v>430</v>
      </c>
      <c r="I231" t="s">
        <v>473</v>
      </c>
      <c r="J231" t="s">
        <v>473</v>
      </c>
      <c r="M231" s="5">
        <v>46056.805555555555</v>
      </c>
      <c r="N231" s="5">
        <v>46059.77847222222</v>
      </c>
      <c r="Q231">
        <v>2990405</v>
      </c>
      <c r="R231">
        <v>2990406</v>
      </c>
    </row>
    <row r="232" spans="1:25">
      <c r="A232" t="s">
        <v>443</v>
      </c>
      <c r="B232" t="s">
        <v>807</v>
      </c>
      <c r="C232">
        <v>873124</v>
      </c>
      <c r="D232">
        <v>870659</v>
      </c>
      <c r="E232" t="s">
        <v>808</v>
      </c>
      <c r="F232" t="s">
        <v>440</v>
      </c>
      <c r="G232" t="s">
        <v>502</v>
      </c>
      <c r="H232" t="s">
        <v>430</v>
      </c>
      <c r="I232" t="s">
        <v>473</v>
      </c>
      <c r="J232" t="s">
        <v>473</v>
      </c>
      <c r="M232" s="5">
        <v>46056.805555555555</v>
      </c>
      <c r="N232" s="5">
        <v>46059.784722222219</v>
      </c>
      <c r="Q232">
        <v>2990399</v>
      </c>
      <c r="R232">
        <v>2990400</v>
      </c>
    </row>
    <row r="233" spans="1:25">
      <c r="A233" t="s">
        <v>453</v>
      </c>
      <c r="B233" t="s">
        <v>1643</v>
      </c>
      <c r="C233">
        <v>873123</v>
      </c>
      <c r="E233" t="s">
        <v>1644</v>
      </c>
      <c r="F233" t="s">
        <v>974</v>
      </c>
      <c r="G233" t="s">
        <v>974</v>
      </c>
      <c r="H233" t="s">
        <v>430</v>
      </c>
      <c r="I233" t="s">
        <v>39</v>
      </c>
      <c r="J233" t="s">
        <v>806</v>
      </c>
      <c r="M233" s="5">
        <v>46056.804166666669</v>
      </c>
      <c r="N233" s="5">
        <v>46058.773611111108</v>
      </c>
      <c r="Q233">
        <v>2990393</v>
      </c>
      <c r="R233">
        <v>2990394</v>
      </c>
      <c r="X233" t="s">
        <v>975</v>
      </c>
      <c r="Y233" t="s">
        <v>976</v>
      </c>
    </row>
    <row r="234" spans="1:25">
      <c r="A234" t="s">
        <v>443</v>
      </c>
      <c r="B234" t="s">
        <v>2429</v>
      </c>
      <c r="C234">
        <v>873122</v>
      </c>
      <c r="D234">
        <v>873121</v>
      </c>
      <c r="E234" t="s">
        <v>2430</v>
      </c>
      <c r="F234" t="s">
        <v>637</v>
      </c>
      <c r="G234" t="s">
        <v>1007</v>
      </c>
      <c r="H234" t="s">
        <v>430</v>
      </c>
      <c r="I234" t="s">
        <v>473</v>
      </c>
      <c r="J234" t="s">
        <v>473</v>
      </c>
      <c r="M234" s="5">
        <v>46056.801388888889</v>
      </c>
      <c r="N234" s="5">
        <v>46056.890972222223</v>
      </c>
      <c r="Q234">
        <v>2990387</v>
      </c>
      <c r="R234">
        <v>2990388</v>
      </c>
    </row>
    <row r="235" spans="1:25">
      <c r="A235" t="s">
        <v>425</v>
      </c>
      <c r="B235" t="s">
        <v>2002</v>
      </c>
      <c r="C235">
        <v>873121</v>
      </c>
      <c r="E235" t="s">
        <v>2003</v>
      </c>
      <c r="F235" t="s">
        <v>1007</v>
      </c>
      <c r="G235" t="s">
        <v>1007</v>
      </c>
      <c r="H235" t="s">
        <v>430</v>
      </c>
      <c r="I235" t="s">
        <v>623</v>
      </c>
      <c r="J235" t="s">
        <v>473</v>
      </c>
      <c r="M235" s="5">
        <v>46056.801388888889</v>
      </c>
      <c r="N235" s="5">
        <v>46057.879861111112</v>
      </c>
      <c r="O235" s="5">
        <v>46059</v>
      </c>
      <c r="Q235">
        <v>2990381</v>
      </c>
      <c r="R235">
        <v>2990382</v>
      </c>
    </row>
    <row r="236" spans="1:25">
      <c r="A236" t="s">
        <v>432</v>
      </c>
      <c r="B236" t="s">
        <v>2387</v>
      </c>
      <c r="C236">
        <v>873120</v>
      </c>
      <c r="E236" t="s">
        <v>2388</v>
      </c>
      <c r="F236" t="s">
        <v>608</v>
      </c>
      <c r="G236" t="s">
        <v>884</v>
      </c>
      <c r="H236" t="s">
        <v>430</v>
      </c>
      <c r="I236" t="s">
        <v>623</v>
      </c>
      <c r="J236" t="s">
        <v>473</v>
      </c>
      <c r="M236" s="5">
        <v>46056.799305555556</v>
      </c>
      <c r="N236" s="5">
        <v>46056.97152777778</v>
      </c>
      <c r="O236" s="5">
        <v>46063</v>
      </c>
      <c r="Q236">
        <v>2990375</v>
      </c>
      <c r="R236">
        <v>2990376</v>
      </c>
    </row>
    <row r="237" spans="1:25">
      <c r="A237" t="s">
        <v>458</v>
      </c>
      <c r="B237" t="s">
        <v>955</v>
      </c>
      <c r="C237">
        <v>873116</v>
      </c>
      <c r="E237" t="s">
        <v>956</v>
      </c>
      <c r="F237" t="s">
        <v>644</v>
      </c>
      <c r="G237" t="s">
        <v>957</v>
      </c>
      <c r="H237" t="s">
        <v>436</v>
      </c>
      <c r="I237" t="s">
        <v>39</v>
      </c>
      <c r="J237" t="s">
        <v>806</v>
      </c>
      <c r="K237" t="s">
        <v>953</v>
      </c>
      <c r="M237" s="5">
        <v>46056.788194444445</v>
      </c>
      <c r="N237" s="5">
        <v>46059.396527777775</v>
      </c>
      <c r="Q237">
        <v>2990339</v>
      </c>
      <c r="R237">
        <v>2990340</v>
      </c>
    </row>
    <row r="238" spans="1:25">
      <c r="A238" t="s">
        <v>443</v>
      </c>
      <c r="B238" t="s">
        <v>1297</v>
      </c>
      <c r="C238">
        <v>873103</v>
      </c>
      <c r="D238">
        <v>872975</v>
      </c>
      <c r="E238" t="s">
        <v>1298</v>
      </c>
      <c r="F238" t="s">
        <v>1289</v>
      </c>
      <c r="G238" t="s">
        <v>1020</v>
      </c>
      <c r="H238" t="s">
        <v>430</v>
      </c>
      <c r="I238" t="s">
        <v>473</v>
      </c>
      <c r="J238" t="s">
        <v>473</v>
      </c>
      <c r="M238" s="5">
        <v>46056.77847222222</v>
      </c>
      <c r="N238" s="5">
        <v>46059.042361111111</v>
      </c>
      <c r="O238" s="5">
        <v>46059</v>
      </c>
      <c r="Q238">
        <v>2990255</v>
      </c>
      <c r="R238">
        <v>2990256</v>
      </c>
    </row>
    <row r="239" spans="1:25">
      <c r="A239" t="s">
        <v>443</v>
      </c>
      <c r="B239" t="s">
        <v>1301</v>
      </c>
      <c r="C239">
        <v>873102</v>
      </c>
      <c r="D239">
        <v>872975</v>
      </c>
      <c r="E239" t="s">
        <v>640</v>
      </c>
      <c r="F239" t="s">
        <v>1289</v>
      </c>
      <c r="G239" t="s">
        <v>1020</v>
      </c>
      <c r="H239" t="s">
        <v>430</v>
      </c>
      <c r="I239" t="s">
        <v>473</v>
      </c>
      <c r="J239" t="s">
        <v>473</v>
      </c>
      <c r="M239" s="5">
        <v>46056.77847222222</v>
      </c>
      <c r="N239" s="5">
        <v>46059.042361111111</v>
      </c>
      <c r="O239" s="5">
        <v>46059</v>
      </c>
      <c r="Q239">
        <v>2990249</v>
      </c>
      <c r="R239">
        <v>2990250</v>
      </c>
    </row>
    <row r="240" spans="1:25">
      <c r="A240" t="s">
        <v>443</v>
      </c>
      <c r="B240" t="s">
        <v>2427</v>
      </c>
      <c r="C240">
        <v>873096</v>
      </c>
      <c r="D240">
        <v>873027</v>
      </c>
      <c r="E240" t="s">
        <v>2428</v>
      </c>
      <c r="F240" t="s">
        <v>502</v>
      </c>
      <c r="G240" t="s">
        <v>502</v>
      </c>
      <c r="H240" t="s">
        <v>430</v>
      </c>
      <c r="I240" t="s">
        <v>473</v>
      </c>
      <c r="J240" t="s">
        <v>473</v>
      </c>
      <c r="M240" s="5">
        <v>46056.765277777777</v>
      </c>
      <c r="N240" s="5">
        <v>46056.899305555555</v>
      </c>
      <c r="Q240">
        <v>2990201</v>
      </c>
      <c r="R240">
        <v>2990202</v>
      </c>
    </row>
    <row r="241" spans="1:75">
      <c r="A241" t="s">
        <v>443</v>
      </c>
      <c r="B241" t="s">
        <v>2384</v>
      </c>
      <c r="C241">
        <v>873095</v>
      </c>
      <c r="D241">
        <v>873027</v>
      </c>
      <c r="E241" t="s">
        <v>2385</v>
      </c>
      <c r="F241" t="s">
        <v>589</v>
      </c>
      <c r="G241" t="s">
        <v>502</v>
      </c>
      <c r="H241" t="s">
        <v>430</v>
      </c>
      <c r="I241" t="s">
        <v>473</v>
      </c>
      <c r="J241" t="s">
        <v>473</v>
      </c>
      <c r="M241" s="5">
        <v>46056.765277777777</v>
      </c>
      <c r="N241" s="5">
        <v>46056.995833333334</v>
      </c>
      <c r="Q241">
        <v>2990195</v>
      </c>
      <c r="R241">
        <v>2990196</v>
      </c>
    </row>
    <row r="242" spans="1:75">
      <c r="A242" t="s">
        <v>458</v>
      </c>
      <c r="B242" t="s">
        <v>950</v>
      </c>
      <c r="C242">
        <v>873094</v>
      </c>
      <c r="E242" t="s">
        <v>952</v>
      </c>
      <c r="F242" t="s">
        <v>912</v>
      </c>
      <c r="G242" t="s">
        <v>586</v>
      </c>
      <c r="H242" t="s">
        <v>462</v>
      </c>
      <c r="I242" t="s">
        <v>39</v>
      </c>
      <c r="J242" t="s">
        <v>806</v>
      </c>
      <c r="K242" t="s">
        <v>953</v>
      </c>
      <c r="M242" s="5">
        <v>46056.758333333331</v>
      </c>
      <c r="N242" s="5">
        <v>46059.396527777775</v>
      </c>
      <c r="Q242">
        <v>2990189</v>
      </c>
      <c r="R242">
        <v>2990190</v>
      </c>
      <c r="BQ242" t="s">
        <v>954</v>
      </c>
      <c r="BR242" t="s">
        <v>948</v>
      </c>
    </row>
    <row r="243" spans="1:75">
      <c r="A243" t="s">
        <v>516</v>
      </c>
      <c r="B243" t="s">
        <v>990</v>
      </c>
      <c r="C243">
        <v>873093</v>
      </c>
      <c r="E243" t="s">
        <v>991</v>
      </c>
      <c r="F243" t="s">
        <v>519</v>
      </c>
      <c r="G243" t="s">
        <v>527</v>
      </c>
      <c r="H243" t="s">
        <v>462</v>
      </c>
      <c r="I243" t="s">
        <v>473</v>
      </c>
      <c r="J243" t="s">
        <v>473</v>
      </c>
      <c r="M243" s="5">
        <v>46056.748611111114</v>
      </c>
      <c r="N243" s="5">
        <v>46059.248611111114</v>
      </c>
      <c r="Q243">
        <v>2990177</v>
      </c>
      <c r="R243">
        <v>2990178</v>
      </c>
    </row>
    <row r="244" spans="1:75">
      <c r="A244" t="s">
        <v>443</v>
      </c>
      <c r="B244" t="s">
        <v>2521</v>
      </c>
      <c r="C244">
        <v>873090</v>
      </c>
      <c r="D244">
        <v>873068</v>
      </c>
      <c r="E244" t="s">
        <v>2522</v>
      </c>
      <c r="F244" t="s">
        <v>510</v>
      </c>
      <c r="G244" t="s">
        <v>749</v>
      </c>
      <c r="H244" t="s">
        <v>430</v>
      </c>
      <c r="I244" t="s">
        <v>473</v>
      </c>
      <c r="J244" t="s">
        <v>473</v>
      </c>
      <c r="M244" s="5">
        <v>46056.736805555556</v>
      </c>
      <c r="N244" s="5">
        <v>46056.769444444442</v>
      </c>
      <c r="Q244">
        <v>2990159</v>
      </c>
      <c r="R244">
        <v>2990160</v>
      </c>
    </row>
    <row r="245" spans="1:75">
      <c r="A245" t="s">
        <v>922</v>
      </c>
      <c r="B245" t="s">
        <v>948</v>
      </c>
      <c r="C245">
        <v>873089</v>
      </c>
      <c r="E245" t="s">
        <v>949</v>
      </c>
      <c r="F245" t="s">
        <v>520</v>
      </c>
      <c r="G245" t="s">
        <v>567</v>
      </c>
      <c r="H245" t="s">
        <v>430</v>
      </c>
      <c r="I245" t="s">
        <v>39</v>
      </c>
      <c r="J245" t="s">
        <v>806</v>
      </c>
      <c r="M245" s="5">
        <v>46056.725694444445</v>
      </c>
      <c r="N245" s="5">
        <v>46059.396527777775</v>
      </c>
      <c r="Q245">
        <v>2990179</v>
      </c>
      <c r="R245">
        <v>2990180</v>
      </c>
      <c r="BS245" t="s">
        <v>950</v>
      </c>
      <c r="BU245" t="s">
        <v>951</v>
      </c>
    </row>
    <row r="246" spans="1:75">
      <c r="A246" t="s">
        <v>922</v>
      </c>
      <c r="B246" t="s">
        <v>945</v>
      </c>
      <c r="C246">
        <v>873088</v>
      </c>
      <c r="E246" t="s">
        <v>946</v>
      </c>
      <c r="F246" t="s">
        <v>520</v>
      </c>
      <c r="G246" t="s">
        <v>947</v>
      </c>
      <c r="H246" t="s">
        <v>436</v>
      </c>
      <c r="I246" t="s">
        <v>39</v>
      </c>
      <c r="J246" t="s">
        <v>806</v>
      </c>
      <c r="M246" s="5">
        <v>46056.695138888892</v>
      </c>
      <c r="N246" s="5">
        <v>46059.396527777775</v>
      </c>
      <c r="Q246">
        <v>2993168</v>
      </c>
      <c r="R246">
        <v>2993169</v>
      </c>
    </row>
    <row r="247" spans="1:75">
      <c r="A247" t="s">
        <v>453</v>
      </c>
      <c r="B247" t="s">
        <v>895</v>
      </c>
      <c r="C247">
        <v>873087</v>
      </c>
      <c r="E247" t="s">
        <v>896</v>
      </c>
      <c r="F247" t="s">
        <v>897</v>
      </c>
      <c r="G247" t="s">
        <v>897</v>
      </c>
      <c r="H247" t="s">
        <v>430</v>
      </c>
      <c r="I247" t="s">
        <v>39</v>
      </c>
      <c r="J247" t="s">
        <v>806</v>
      </c>
      <c r="M247" s="5">
        <v>46056.695138888892</v>
      </c>
      <c r="N247" s="5">
        <v>46059.741666666669</v>
      </c>
      <c r="Q247">
        <v>2990151</v>
      </c>
      <c r="R247">
        <v>2990152</v>
      </c>
      <c r="X247" t="s">
        <v>898</v>
      </c>
    </row>
    <row r="248" spans="1:75">
      <c r="A248" t="s">
        <v>922</v>
      </c>
      <c r="B248" t="s">
        <v>2527</v>
      </c>
      <c r="C248">
        <v>873085</v>
      </c>
      <c r="E248" t="s">
        <v>2528</v>
      </c>
      <c r="F248" t="s">
        <v>1319</v>
      </c>
      <c r="G248" t="s">
        <v>947</v>
      </c>
      <c r="H248" t="s">
        <v>436</v>
      </c>
      <c r="I248" t="s">
        <v>965</v>
      </c>
      <c r="J248" t="s">
        <v>478</v>
      </c>
      <c r="M248" s="5">
        <v>46056.679861111108</v>
      </c>
      <c r="N248" s="5">
        <v>46056.682638888888</v>
      </c>
      <c r="Q248">
        <v>2993170</v>
      </c>
      <c r="R248">
        <v>2993171</v>
      </c>
    </row>
    <row r="249" spans="1:75">
      <c r="A249" t="s">
        <v>458</v>
      </c>
      <c r="B249" t="s">
        <v>538</v>
      </c>
      <c r="C249">
        <v>873084</v>
      </c>
      <c r="E249" t="s">
        <v>539</v>
      </c>
      <c r="F249" t="s">
        <v>540</v>
      </c>
      <c r="G249" t="s">
        <v>541</v>
      </c>
      <c r="H249" t="s">
        <v>436</v>
      </c>
      <c r="I249" t="s">
        <v>542</v>
      </c>
      <c r="J249" t="s">
        <v>543</v>
      </c>
      <c r="K249" t="s">
        <v>544</v>
      </c>
      <c r="M249" s="5">
        <v>46056.630555555559</v>
      </c>
      <c r="N249" s="5">
        <v>46059.928472222222</v>
      </c>
      <c r="Q249">
        <v>2990139</v>
      </c>
      <c r="R249">
        <v>2990140</v>
      </c>
      <c r="BW249" t="s">
        <v>545</v>
      </c>
    </row>
    <row r="250" spans="1:75">
      <c r="A250" t="s">
        <v>443</v>
      </c>
      <c r="B250" t="s">
        <v>2209</v>
      </c>
      <c r="C250">
        <v>873083</v>
      </c>
      <c r="D250">
        <v>873082</v>
      </c>
      <c r="E250" t="s">
        <v>2210</v>
      </c>
      <c r="F250" t="s">
        <v>947</v>
      </c>
      <c r="G250" t="s">
        <v>2208</v>
      </c>
      <c r="H250" t="s">
        <v>462</v>
      </c>
      <c r="I250" t="s">
        <v>473</v>
      </c>
      <c r="J250" t="s">
        <v>473</v>
      </c>
      <c r="M250" s="5">
        <v>46056.598611111112</v>
      </c>
      <c r="N250" s="5">
        <v>46057.429861111108</v>
      </c>
      <c r="Q250">
        <v>2990109</v>
      </c>
      <c r="R250">
        <v>2990110</v>
      </c>
    </row>
    <row r="251" spans="1:75">
      <c r="A251" t="s">
        <v>432</v>
      </c>
      <c r="B251" t="s">
        <v>2206</v>
      </c>
      <c r="C251">
        <v>873082</v>
      </c>
      <c r="E251" t="s">
        <v>2207</v>
      </c>
      <c r="F251" t="s">
        <v>947</v>
      </c>
      <c r="G251" t="s">
        <v>2208</v>
      </c>
      <c r="H251" t="s">
        <v>436</v>
      </c>
      <c r="I251" t="s">
        <v>623</v>
      </c>
      <c r="J251" t="s">
        <v>473</v>
      </c>
      <c r="M251" s="5">
        <v>46056.598611111112</v>
      </c>
      <c r="N251" s="5">
        <v>46057.430555555555</v>
      </c>
      <c r="Q251">
        <v>2990121</v>
      </c>
      <c r="R251">
        <v>2990122</v>
      </c>
    </row>
    <row r="252" spans="1:75">
      <c r="A252" t="s">
        <v>516</v>
      </c>
      <c r="B252" t="s">
        <v>635</v>
      </c>
      <c r="C252">
        <v>873080</v>
      </c>
      <c r="E252" t="s">
        <v>636</v>
      </c>
      <c r="F252" t="s">
        <v>637</v>
      </c>
      <c r="G252" t="s">
        <v>428</v>
      </c>
      <c r="H252" t="s">
        <v>638</v>
      </c>
      <c r="I252" t="s">
        <v>473</v>
      </c>
      <c r="J252" t="s">
        <v>473</v>
      </c>
      <c r="M252" s="5">
        <v>46056.428472222222</v>
      </c>
      <c r="N252" s="5">
        <v>46059.897916666669</v>
      </c>
      <c r="Q252">
        <v>2990091</v>
      </c>
      <c r="R252">
        <v>2990092</v>
      </c>
    </row>
    <row r="253" spans="1:75">
      <c r="A253" t="s">
        <v>816</v>
      </c>
      <c r="B253" t="s">
        <v>2185</v>
      </c>
      <c r="C253">
        <v>873079</v>
      </c>
      <c r="E253" t="s">
        <v>2186</v>
      </c>
      <c r="F253" t="s">
        <v>1289</v>
      </c>
      <c r="G253" t="s">
        <v>428</v>
      </c>
      <c r="H253" t="s">
        <v>430</v>
      </c>
      <c r="I253" t="s">
        <v>820</v>
      </c>
      <c r="J253" t="s">
        <v>473</v>
      </c>
      <c r="M253" s="5">
        <v>46056.42291666667</v>
      </c>
      <c r="N253" s="5">
        <v>46057.681944444441</v>
      </c>
      <c r="Q253">
        <v>2990085</v>
      </c>
      <c r="R253">
        <v>2990086</v>
      </c>
      <c r="AP253" t="s">
        <v>2187</v>
      </c>
      <c r="AQ253" t="s">
        <v>2188</v>
      </c>
    </row>
    <row r="254" spans="1:75">
      <c r="A254" t="s">
        <v>443</v>
      </c>
      <c r="B254" t="s">
        <v>2546</v>
      </c>
      <c r="C254">
        <v>873074</v>
      </c>
      <c r="D254">
        <v>869549</v>
      </c>
      <c r="E254" t="s">
        <v>791</v>
      </c>
      <c r="F254" t="s">
        <v>792</v>
      </c>
      <c r="G254" t="s">
        <v>792</v>
      </c>
      <c r="H254" t="s">
        <v>430</v>
      </c>
      <c r="I254" t="s">
        <v>473</v>
      </c>
      <c r="J254" t="s">
        <v>473</v>
      </c>
      <c r="M254" s="5">
        <v>46056.401388888888</v>
      </c>
      <c r="N254" s="5">
        <v>46056.406944444447</v>
      </c>
      <c r="O254" s="5">
        <v>46066</v>
      </c>
      <c r="Q254">
        <v>2990055</v>
      </c>
      <c r="R254">
        <v>2990056</v>
      </c>
    </row>
    <row r="255" spans="1:75">
      <c r="A255" t="s">
        <v>443</v>
      </c>
      <c r="B255" t="s">
        <v>2547</v>
      </c>
      <c r="C255">
        <v>873073</v>
      </c>
      <c r="D255">
        <v>869549</v>
      </c>
      <c r="E255" t="s">
        <v>770</v>
      </c>
      <c r="F255" t="s">
        <v>792</v>
      </c>
      <c r="G255" t="s">
        <v>792</v>
      </c>
      <c r="H255" t="s">
        <v>430</v>
      </c>
      <c r="I255" t="s">
        <v>473</v>
      </c>
      <c r="J255" t="s">
        <v>473</v>
      </c>
      <c r="M255" s="5">
        <v>46056.401388888888</v>
      </c>
      <c r="N255" s="5">
        <v>46056.406944444447</v>
      </c>
      <c r="O255" s="5">
        <v>46066</v>
      </c>
      <c r="Q255">
        <v>2990049</v>
      </c>
      <c r="R255">
        <v>2990050</v>
      </c>
    </row>
    <row r="256" spans="1:75">
      <c r="A256" t="s">
        <v>443</v>
      </c>
      <c r="B256" t="s">
        <v>2548</v>
      </c>
      <c r="C256">
        <v>873072</v>
      </c>
      <c r="D256">
        <v>869549</v>
      </c>
      <c r="E256" t="s">
        <v>2545</v>
      </c>
      <c r="F256" t="s">
        <v>792</v>
      </c>
      <c r="G256" t="s">
        <v>792</v>
      </c>
      <c r="H256" t="s">
        <v>430</v>
      </c>
      <c r="I256" t="s">
        <v>473</v>
      </c>
      <c r="J256" t="s">
        <v>473</v>
      </c>
      <c r="M256" s="5">
        <v>46056.400694444441</v>
      </c>
      <c r="N256" s="5">
        <v>46056.40625</v>
      </c>
      <c r="O256" s="5">
        <v>46066</v>
      </c>
      <c r="Q256">
        <v>2990043</v>
      </c>
      <c r="R256">
        <v>2990044</v>
      </c>
    </row>
    <row r="257" spans="1:75">
      <c r="A257" t="s">
        <v>922</v>
      </c>
      <c r="B257" t="s">
        <v>944</v>
      </c>
      <c r="C257">
        <v>873070</v>
      </c>
      <c r="E257" t="s">
        <v>184</v>
      </c>
      <c r="F257" t="s">
        <v>924</v>
      </c>
      <c r="G257" t="s">
        <v>924</v>
      </c>
      <c r="H257" t="s">
        <v>436</v>
      </c>
      <c r="I257" t="s">
        <v>39</v>
      </c>
      <c r="J257" t="s">
        <v>925</v>
      </c>
      <c r="M257" s="5">
        <v>46056.377083333333</v>
      </c>
      <c r="N257" s="5">
        <v>46059.396527777775</v>
      </c>
      <c r="Q257">
        <v>2993172</v>
      </c>
      <c r="R257">
        <v>2993173</v>
      </c>
      <c r="AX257" t="s">
        <v>926</v>
      </c>
    </row>
    <row r="258" spans="1:75">
      <c r="A258" t="s">
        <v>432</v>
      </c>
      <c r="B258" t="s">
        <v>2519</v>
      </c>
      <c r="C258">
        <v>873068</v>
      </c>
      <c r="E258" t="s">
        <v>2520</v>
      </c>
      <c r="F258" t="s">
        <v>645</v>
      </c>
      <c r="G258" t="s">
        <v>645</v>
      </c>
      <c r="H258" t="s">
        <v>430</v>
      </c>
      <c r="I258" t="s">
        <v>623</v>
      </c>
      <c r="J258" t="s">
        <v>473</v>
      </c>
      <c r="M258" s="5">
        <v>46056.290277777778</v>
      </c>
      <c r="N258" s="5">
        <v>46056.769444444442</v>
      </c>
      <c r="Q258">
        <v>2990037</v>
      </c>
      <c r="R258">
        <v>2990038</v>
      </c>
    </row>
    <row r="259" spans="1:75">
      <c r="A259" t="s">
        <v>922</v>
      </c>
      <c r="B259" t="s">
        <v>1600</v>
      </c>
      <c r="C259">
        <v>873067</v>
      </c>
      <c r="E259" t="s">
        <v>1601</v>
      </c>
      <c r="F259" t="s">
        <v>785</v>
      </c>
      <c r="G259" t="s">
        <v>786</v>
      </c>
      <c r="H259" t="s">
        <v>436</v>
      </c>
      <c r="I259" t="s">
        <v>542</v>
      </c>
      <c r="J259" t="s">
        <v>1602</v>
      </c>
      <c r="K259" t="s">
        <v>1603</v>
      </c>
      <c r="M259" s="5">
        <v>46056.27847222222</v>
      </c>
      <c r="N259" s="5">
        <v>46058.795138888891</v>
      </c>
      <c r="Q259">
        <v>2993174</v>
      </c>
      <c r="R259">
        <v>2993175</v>
      </c>
    </row>
    <row r="260" spans="1:75">
      <c r="A260" t="s">
        <v>922</v>
      </c>
      <c r="B260" t="s">
        <v>1713</v>
      </c>
      <c r="C260">
        <v>873064</v>
      </c>
      <c r="E260" t="s">
        <v>303</v>
      </c>
      <c r="F260" t="s">
        <v>989</v>
      </c>
      <c r="G260" t="s">
        <v>989</v>
      </c>
      <c r="H260" t="s">
        <v>436</v>
      </c>
      <c r="I260" t="s">
        <v>39</v>
      </c>
      <c r="J260" t="s">
        <v>925</v>
      </c>
      <c r="M260" s="5">
        <v>46056.241666666669</v>
      </c>
      <c r="N260" s="5">
        <v>46058.396527777775</v>
      </c>
      <c r="Q260">
        <v>2993176</v>
      </c>
      <c r="R260">
        <v>2993177</v>
      </c>
      <c r="BW260" t="s">
        <v>271</v>
      </c>
    </row>
    <row r="261" spans="1:75">
      <c r="A261" t="s">
        <v>443</v>
      </c>
      <c r="B261" t="s">
        <v>2531</v>
      </c>
      <c r="C261">
        <v>873063</v>
      </c>
      <c r="D261">
        <v>873062</v>
      </c>
      <c r="E261" t="s">
        <v>2532</v>
      </c>
      <c r="F261" t="s">
        <v>947</v>
      </c>
      <c r="G261" t="s">
        <v>541</v>
      </c>
      <c r="H261" t="s">
        <v>430</v>
      </c>
      <c r="I261" t="s">
        <v>473</v>
      </c>
      <c r="J261" t="s">
        <v>473</v>
      </c>
      <c r="M261" s="5">
        <v>46056.230555555558</v>
      </c>
      <c r="N261" s="5">
        <v>46056.643055555556</v>
      </c>
      <c r="Q261">
        <v>2990005</v>
      </c>
      <c r="R261">
        <v>2990006</v>
      </c>
    </row>
    <row r="262" spans="1:75">
      <c r="A262" t="s">
        <v>432</v>
      </c>
      <c r="B262" t="s">
        <v>2529</v>
      </c>
      <c r="C262">
        <v>873062</v>
      </c>
      <c r="E262" t="s">
        <v>2530</v>
      </c>
      <c r="F262" t="s">
        <v>947</v>
      </c>
      <c r="G262" t="s">
        <v>541</v>
      </c>
      <c r="H262" t="s">
        <v>430</v>
      </c>
      <c r="I262" t="s">
        <v>623</v>
      </c>
      <c r="J262" t="s">
        <v>473</v>
      </c>
      <c r="M262" s="5">
        <v>46056.230555555558</v>
      </c>
      <c r="N262" s="5">
        <v>46056.643055555556</v>
      </c>
      <c r="Q262">
        <v>2990017</v>
      </c>
      <c r="R262">
        <v>2990018</v>
      </c>
    </row>
    <row r="263" spans="1:75">
      <c r="A263" t="s">
        <v>443</v>
      </c>
      <c r="B263" t="s">
        <v>2288</v>
      </c>
      <c r="C263">
        <v>873044</v>
      </c>
      <c r="D263">
        <v>872355</v>
      </c>
      <c r="E263" t="s">
        <v>2289</v>
      </c>
      <c r="F263" t="s">
        <v>1750</v>
      </c>
      <c r="G263" t="s">
        <v>1750</v>
      </c>
      <c r="H263" t="s">
        <v>430</v>
      </c>
      <c r="I263" t="s">
        <v>473</v>
      </c>
      <c r="J263" t="s">
        <v>473</v>
      </c>
      <c r="M263" s="5">
        <v>46056.136805555558</v>
      </c>
      <c r="N263" s="5">
        <v>46057.118055555555</v>
      </c>
      <c r="Q263">
        <v>2989885</v>
      </c>
      <c r="R263">
        <v>2989886</v>
      </c>
    </row>
    <row r="264" spans="1:75">
      <c r="A264" t="s">
        <v>443</v>
      </c>
      <c r="B264" t="s">
        <v>2485</v>
      </c>
      <c r="C264">
        <v>873043</v>
      </c>
      <c r="D264">
        <v>872355</v>
      </c>
      <c r="E264" t="s">
        <v>2486</v>
      </c>
      <c r="F264" t="s">
        <v>1750</v>
      </c>
      <c r="G264" t="s">
        <v>1750</v>
      </c>
      <c r="H264" t="s">
        <v>430</v>
      </c>
      <c r="I264" t="s">
        <v>473</v>
      </c>
      <c r="J264" t="s">
        <v>473</v>
      </c>
      <c r="M264" s="5">
        <v>46056.136805555558</v>
      </c>
      <c r="N264" s="5">
        <v>46056.802083333336</v>
      </c>
      <c r="Q264">
        <v>2989879</v>
      </c>
      <c r="R264">
        <v>2989880</v>
      </c>
    </row>
    <row r="265" spans="1:75">
      <c r="A265" t="s">
        <v>443</v>
      </c>
      <c r="B265" t="s">
        <v>2487</v>
      </c>
      <c r="C265">
        <v>873042</v>
      </c>
      <c r="D265">
        <v>872355</v>
      </c>
      <c r="E265" t="s">
        <v>2488</v>
      </c>
      <c r="F265" t="s">
        <v>1750</v>
      </c>
      <c r="G265" t="s">
        <v>1750</v>
      </c>
      <c r="H265" t="s">
        <v>430</v>
      </c>
      <c r="I265" t="s">
        <v>473</v>
      </c>
      <c r="J265" t="s">
        <v>473</v>
      </c>
      <c r="M265" s="5">
        <v>46056.136805555558</v>
      </c>
      <c r="N265" s="5">
        <v>46056.802083333336</v>
      </c>
      <c r="Q265">
        <v>2989873</v>
      </c>
      <c r="R265">
        <v>2989874</v>
      </c>
    </row>
    <row r="266" spans="1:75">
      <c r="A266" t="s">
        <v>432</v>
      </c>
      <c r="B266" t="s">
        <v>1371</v>
      </c>
      <c r="C266">
        <v>873038</v>
      </c>
      <c r="E266" t="s">
        <v>1372</v>
      </c>
      <c r="F266" t="s">
        <v>881</v>
      </c>
      <c r="G266" t="s">
        <v>1373</v>
      </c>
      <c r="H266" t="s">
        <v>430</v>
      </c>
      <c r="I266" t="s">
        <v>623</v>
      </c>
      <c r="J266" t="s">
        <v>473</v>
      </c>
      <c r="M266" s="5">
        <v>46056.135416666664</v>
      </c>
      <c r="N266" s="5">
        <v>46058.970833333333</v>
      </c>
      <c r="Q266">
        <v>2989849</v>
      </c>
      <c r="R266">
        <v>2989850</v>
      </c>
    </row>
    <row r="267" spans="1:75">
      <c r="A267" t="s">
        <v>922</v>
      </c>
      <c r="B267" t="s">
        <v>1711</v>
      </c>
      <c r="C267">
        <v>873035</v>
      </c>
      <c r="E267" t="s">
        <v>1712</v>
      </c>
      <c r="F267" t="s">
        <v>1004</v>
      </c>
      <c r="G267" t="s">
        <v>786</v>
      </c>
      <c r="H267" t="s">
        <v>430</v>
      </c>
      <c r="I267" t="s">
        <v>39</v>
      </c>
      <c r="J267" t="s">
        <v>473</v>
      </c>
      <c r="M267" s="5">
        <v>46056.120138888888</v>
      </c>
      <c r="N267" s="5">
        <v>46058.396527777775</v>
      </c>
      <c r="Q267">
        <v>2989994</v>
      </c>
      <c r="R267">
        <v>2993178</v>
      </c>
    </row>
    <row r="268" spans="1:75">
      <c r="A268" t="s">
        <v>443</v>
      </c>
      <c r="B268" t="s">
        <v>2525</v>
      </c>
      <c r="C268">
        <v>873034</v>
      </c>
      <c r="D268">
        <v>873020</v>
      </c>
      <c r="E268" t="s">
        <v>2526</v>
      </c>
      <c r="F268" t="s">
        <v>921</v>
      </c>
      <c r="G268" t="s">
        <v>428</v>
      </c>
      <c r="H268" t="s">
        <v>430</v>
      </c>
      <c r="I268" t="s">
        <v>473</v>
      </c>
      <c r="J268" t="s">
        <v>473</v>
      </c>
      <c r="M268" s="5">
        <v>46056.119444444441</v>
      </c>
      <c r="N268" s="5">
        <v>46056.696527777778</v>
      </c>
      <c r="Q268">
        <v>2989825</v>
      </c>
      <c r="R268">
        <v>2989826</v>
      </c>
    </row>
    <row r="269" spans="1:75">
      <c r="A269" t="s">
        <v>922</v>
      </c>
      <c r="B269" t="s">
        <v>1709</v>
      </c>
      <c r="C269">
        <v>873033</v>
      </c>
      <c r="E269" t="s">
        <v>1710</v>
      </c>
      <c r="F269" t="s">
        <v>1004</v>
      </c>
      <c r="G269" t="s">
        <v>786</v>
      </c>
      <c r="H269" t="s">
        <v>430</v>
      </c>
      <c r="I269" t="s">
        <v>39</v>
      </c>
      <c r="J269" t="s">
        <v>473</v>
      </c>
      <c r="M269" s="5">
        <v>46056.118750000001</v>
      </c>
      <c r="N269" s="5">
        <v>46058.396527777775</v>
      </c>
      <c r="Q269">
        <v>2993179</v>
      </c>
      <c r="R269">
        <v>2993180</v>
      </c>
    </row>
    <row r="270" spans="1:75">
      <c r="A270" t="s">
        <v>443</v>
      </c>
      <c r="B270" t="s">
        <v>1726</v>
      </c>
      <c r="C270">
        <v>873032</v>
      </c>
      <c r="D270">
        <v>872925</v>
      </c>
      <c r="E270" t="s">
        <v>482</v>
      </c>
      <c r="F270" t="s">
        <v>811</v>
      </c>
      <c r="G270" t="s">
        <v>483</v>
      </c>
      <c r="H270" t="s">
        <v>430</v>
      </c>
      <c r="I270" t="s">
        <v>473</v>
      </c>
      <c r="J270" t="s">
        <v>473</v>
      </c>
      <c r="M270" s="5">
        <v>46056.115972222222</v>
      </c>
      <c r="N270" s="5">
        <v>46058.245138888888</v>
      </c>
      <c r="O270" s="5">
        <v>46059</v>
      </c>
      <c r="Q270">
        <v>2989819</v>
      </c>
      <c r="R270">
        <v>2989820</v>
      </c>
    </row>
    <row r="271" spans="1:75">
      <c r="A271" t="s">
        <v>443</v>
      </c>
      <c r="B271" t="s">
        <v>1729</v>
      </c>
      <c r="C271">
        <v>873031</v>
      </c>
      <c r="D271">
        <v>872925</v>
      </c>
      <c r="E271" t="s">
        <v>485</v>
      </c>
      <c r="F271" t="s">
        <v>811</v>
      </c>
      <c r="G271" t="s">
        <v>483</v>
      </c>
      <c r="H271" t="s">
        <v>430</v>
      </c>
      <c r="I271" t="s">
        <v>473</v>
      </c>
      <c r="J271" t="s">
        <v>473</v>
      </c>
      <c r="M271" s="5">
        <v>46056.115277777775</v>
      </c>
      <c r="N271" s="5">
        <v>46058.244444444441</v>
      </c>
      <c r="O271" s="5">
        <v>46059</v>
      </c>
      <c r="Q271">
        <v>2989813</v>
      </c>
      <c r="R271">
        <v>2989814</v>
      </c>
    </row>
    <row r="272" spans="1:75">
      <c r="A272" t="s">
        <v>516</v>
      </c>
      <c r="B272" t="s">
        <v>2254</v>
      </c>
      <c r="C272">
        <v>873029</v>
      </c>
      <c r="E272" t="s">
        <v>2255</v>
      </c>
      <c r="F272" t="s">
        <v>579</v>
      </c>
      <c r="G272" t="s">
        <v>579</v>
      </c>
      <c r="H272" t="s">
        <v>462</v>
      </c>
      <c r="I272" t="s">
        <v>542</v>
      </c>
      <c r="J272" t="s">
        <v>806</v>
      </c>
      <c r="M272" s="5">
        <v>46056.11041666667</v>
      </c>
      <c r="N272" s="5">
        <v>46057.21597222222</v>
      </c>
      <c r="Q272">
        <v>2989801</v>
      </c>
      <c r="R272">
        <v>2989802</v>
      </c>
    </row>
    <row r="273" spans="1:52">
      <c r="A273" t="s">
        <v>443</v>
      </c>
      <c r="B273" t="s">
        <v>2567</v>
      </c>
      <c r="C273">
        <v>873028</v>
      </c>
      <c r="D273">
        <v>869760</v>
      </c>
      <c r="E273" t="s">
        <v>2568</v>
      </c>
      <c r="F273" t="s">
        <v>637</v>
      </c>
      <c r="G273" t="s">
        <v>2569</v>
      </c>
      <c r="H273" t="s">
        <v>430</v>
      </c>
      <c r="I273" t="s">
        <v>473</v>
      </c>
      <c r="J273" t="s">
        <v>473</v>
      </c>
      <c r="M273" s="5">
        <v>46056.102083333331</v>
      </c>
      <c r="N273" s="5">
        <v>46056.244444444441</v>
      </c>
      <c r="Q273">
        <v>2989795</v>
      </c>
      <c r="R273">
        <v>2989796</v>
      </c>
    </row>
    <row r="274" spans="1:52">
      <c r="A274" t="s">
        <v>443</v>
      </c>
      <c r="B274" t="s">
        <v>2284</v>
      </c>
      <c r="C274">
        <v>873024</v>
      </c>
      <c r="D274">
        <v>872657</v>
      </c>
      <c r="E274" t="s">
        <v>2285</v>
      </c>
      <c r="F274" t="s">
        <v>502</v>
      </c>
      <c r="G274" t="s">
        <v>502</v>
      </c>
      <c r="H274" t="s">
        <v>430</v>
      </c>
      <c r="I274" t="s">
        <v>473</v>
      </c>
      <c r="J274" t="s">
        <v>473</v>
      </c>
      <c r="M274" s="5">
        <v>46056.099305555559</v>
      </c>
      <c r="N274" s="5">
        <v>46057.129166666666</v>
      </c>
      <c r="Q274">
        <v>2989771</v>
      </c>
      <c r="R274">
        <v>2989772</v>
      </c>
    </row>
    <row r="275" spans="1:52">
      <c r="A275" t="s">
        <v>443</v>
      </c>
      <c r="B275" t="s">
        <v>2286</v>
      </c>
      <c r="C275">
        <v>873023</v>
      </c>
      <c r="D275">
        <v>872657</v>
      </c>
      <c r="E275" t="s">
        <v>2287</v>
      </c>
      <c r="F275" t="s">
        <v>1052</v>
      </c>
      <c r="G275" t="s">
        <v>502</v>
      </c>
      <c r="H275" t="s">
        <v>430</v>
      </c>
      <c r="I275" t="s">
        <v>477</v>
      </c>
      <c r="J275" t="s">
        <v>478</v>
      </c>
      <c r="M275" s="5">
        <v>46056.099305555559</v>
      </c>
      <c r="N275" s="5">
        <v>46057.122916666667</v>
      </c>
      <c r="Q275">
        <v>2989765</v>
      </c>
      <c r="R275">
        <v>2989766</v>
      </c>
    </row>
    <row r="276" spans="1:52">
      <c r="A276" t="s">
        <v>432</v>
      </c>
      <c r="B276" t="s">
        <v>1021</v>
      </c>
      <c r="C276">
        <v>873020</v>
      </c>
      <c r="E276" t="s">
        <v>1022</v>
      </c>
      <c r="F276" t="s">
        <v>1023</v>
      </c>
      <c r="G276" t="s">
        <v>1023</v>
      </c>
      <c r="H276" t="s">
        <v>430</v>
      </c>
      <c r="I276" t="s">
        <v>623</v>
      </c>
      <c r="J276" t="s">
        <v>473</v>
      </c>
      <c r="M276" s="5">
        <v>46056.097222222219</v>
      </c>
      <c r="N276" s="5">
        <v>46059.186111111114</v>
      </c>
      <c r="O276" s="5">
        <v>46063</v>
      </c>
      <c r="Q276">
        <v>2989747</v>
      </c>
      <c r="R276">
        <v>2989748</v>
      </c>
    </row>
    <row r="277" spans="1:52">
      <c r="A277" t="s">
        <v>443</v>
      </c>
      <c r="B277" t="s">
        <v>2462</v>
      </c>
      <c r="C277">
        <v>873018</v>
      </c>
      <c r="D277">
        <v>873011</v>
      </c>
      <c r="E277" t="s">
        <v>2463</v>
      </c>
      <c r="F277" t="s">
        <v>859</v>
      </c>
      <c r="G277" t="s">
        <v>838</v>
      </c>
      <c r="H277" t="s">
        <v>430</v>
      </c>
      <c r="I277" t="s">
        <v>473</v>
      </c>
      <c r="J277" t="s">
        <v>473</v>
      </c>
      <c r="M277" s="5">
        <v>46056.094444444447</v>
      </c>
      <c r="N277" s="5">
        <v>46056.842361111114</v>
      </c>
      <c r="Q277">
        <v>2989735</v>
      </c>
      <c r="R277">
        <v>2989736</v>
      </c>
    </row>
    <row r="278" spans="1:52">
      <c r="A278" t="s">
        <v>443</v>
      </c>
      <c r="B278" t="s">
        <v>2512</v>
      </c>
      <c r="C278">
        <v>873017</v>
      </c>
      <c r="D278">
        <v>873011</v>
      </c>
      <c r="E278" t="s">
        <v>2513</v>
      </c>
      <c r="F278" t="s">
        <v>859</v>
      </c>
      <c r="G278" t="s">
        <v>838</v>
      </c>
      <c r="H278" t="s">
        <v>430</v>
      </c>
      <c r="I278" t="s">
        <v>473</v>
      </c>
      <c r="J278" t="s">
        <v>473</v>
      </c>
      <c r="M278" s="5">
        <v>46056.094444444447</v>
      </c>
      <c r="N278" s="5">
        <v>46056.77847222222</v>
      </c>
      <c r="Q278">
        <v>2989729</v>
      </c>
      <c r="R278">
        <v>2989730</v>
      </c>
    </row>
    <row r="279" spans="1:52">
      <c r="A279" t="s">
        <v>443</v>
      </c>
      <c r="B279" t="s">
        <v>2514</v>
      </c>
      <c r="C279">
        <v>873016</v>
      </c>
      <c r="D279">
        <v>873011</v>
      </c>
      <c r="E279" t="s">
        <v>2515</v>
      </c>
      <c r="F279" t="s">
        <v>859</v>
      </c>
      <c r="G279" t="s">
        <v>838</v>
      </c>
      <c r="H279" t="s">
        <v>430</v>
      </c>
      <c r="I279" t="s">
        <v>473</v>
      </c>
      <c r="J279" t="s">
        <v>473</v>
      </c>
      <c r="M279" s="5">
        <v>46056.094444444447</v>
      </c>
      <c r="N279" s="5">
        <v>46056.77847222222</v>
      </c>
      <c r="Q279">
        <v>2989723</v>
      </c>
      <c r="R279">
        <v>2989724</v>
      </c>
    </row>
    <row r="280" spans="1:52">
      <c r="A280" t="s">
        <v>443</v>
      </c>
      <c r="B280" t="s">
        <v>2616</v>
      </c>
      <c r="C280">
        <v>873015</v>
      </c>
      <c r="D280">
        <v>863927</v>
      </c>
      <c r="E280" t="s">
        <v>2617</v>
      </c>
      <c r="F280" t="s">
        <v>798</v>
      </c>
      <c r="G280" t="s">
        <v>798</v>
      </c>
      <c r="H280" t="s">
        <v>430</v>
      </c>
      <c r="I280" t="s">
        <v>473</v>
      </c>
      <c r="J280" t="s">
        <v>473</v>
      </c>
      <c r="M280" s="5">
        <v>46056.090277777781</v>
      </c>
      <c r="N280" s="5">
        <v>46056.09097222222</v>
      </c>
      <c r="O280" s="5">
        <v>46055</v>
      </c>
      <c r="Q280">
        <v>2989717</v>
      </c>
      <c r="R280">
        <v>2989718</v>
      </c>
    </row>
    <row r="281" spans="1:52">
      <c r="A281" t="s">
        <v>443</v>
      </c>
      <c r="B281" t="s">
        <v>2610</v>
      </c>
      <c r="C281">
        <v>873014</v>
      </c>
      <c r="D281">
        <v>873013</v>
      </c>
      <c r="E281" t="s">
        <v>2611</v>
      </c>
      <c r="F281" t="s">
        <v>912</v>
      </c>
      <c r="G281" t="s">
        <v>492</v>
      </c>
      <c r="H281" t="s">
        <v>430</v>
      </c>
      <c r="I281" t="s">
        <v>473</v>
      </c>
      <c r="J281" t="s">
        <v>473</v>
      </c>
      <c r="M281" s="5">
        <v>46056.088194444441</v>
      </c>
      <c r="N281" s="5">
        <v>46056.116666666669</v>
      </c>
      <c r="Q281">
        <v>2989711</v>
      </c>
      <c r="R281">
        <v>2989712</v>
      </c>
    </row>
    <row r="282" spans="1:52">
      <c r="A282" t="s">
        <v>432</v>
      </c>
      <c r="B282" t="s">
        <v>2184</v>
      </c>
      <c r="C282">
        <v>873011</v>
      </c>
      <c r="E282" t="s">
        <v>2311</v>
      </c>
      <c r="F282" t="s">
        <v>838</v>
      </c>
      <c r="G282" t="s">
        <v>1230</v>
      </c>
      <c r="H282" t="s">
        <v>430</v>
      </c>
      <c r="I282" t="s">
        <v>623</v>
      </c>
      <c r="J282" t="s">
        <v>473</v>
      </c>
      <c r="M282" s="5">
        <v>46056.080555555556</v>
      </c>
      <c r="N282" s="5">
        <v>46057.082638888889</v>
      </c>
      <c r="O282" s="5">
        <v>46062</v>
      </c>
      <c r="Q282">
        <v>2984352</v>
      </c>
      <c r="R282">
        <v>2984353</v>
      </c>
      <c r="AB282" t="s">
        <v>2182</v>
      </c>
      <c r="AD282" t="s">
        <v>2312</v>
      </c>
    </row>
    <row r="283" spans="1:52">
      <c r="A283" t="s">
        <v>922</v>
      </c>
      <c r="B283" t="s">
        <v>1707</v>
      </c>
      <c r="C283">
        <v>873009</v>
      </c>
      <c r="E283" t="s">
        <v>1708</v>
      </c>
      <c r="F283" t="s">
        <v>608</v>
      </c>
      <c r="G283" t="s">
        <v>786</v>
      </c>
      <c r="H283" t="s">
        <v>462</v>
      </c>
      <c r="I283" t="s">
        <v>39</v>
      </c>
      <c r="J283" t="s">
        <v>806</v>
      </c>
      <c r="M283" s="5">
        <v>46056.073611111111</v>
      </c>
      <c r="N283" s="5">
        <v>46058.396527777775</v>
      </c>
      <c r="Q283">
        <v>2993181</v>
      </c>
      <c r="R283">
        <v>2993182</v>
      </c>
    </row>
    <row r="284" spans="1:52">
      <c r="A284" t="s">
        <v>443</v>
      </c>
      <c r="B284" t="s">
        <v>2642</v>
      </c>
      <c r="C284">
        <v>873001</v>
      </c>
      <c r="D284">
        <v>872992</v>
      </c>
      <c r="E284" t="s">
        <v>835</v>
      </c>
      <c r="F284" t="s">
        <v>762</v>
      </c>
      <c r="G284" t="s">
        <v>762</v>
      </c>
      <c r="H284" t="s">
        <v>430</v>
      </c>
      <c r="I284" t="s">
        <v>473</v>
      </c>
      <c r="J284" t="s">
        <v>473</v>
      </c>
      <c r="M284" s="5">
        <v>46056.060416666667</v>
      </c>
      <c r="N284" s="5">
        <v>46056.060416666667</v>
      </c>
      <c r="O284" s="5">
        <v>46059</v>
      </c>
      <c r="Q284">
        <v>2989633</v>
      </c>
      <c r="R284">
        <v>2989634</v>
      </c>
    </row>
    <row r="285" spans="1:52">
      <c r="A285" t="s">
        <v>922</v>
      </c>
      <c r="B285" t="s">
        <v>941</v>
      </c>
      <c r="C285">
        <v>872999</v>
      </c>
      <c r="E285" t="s">
        <v>942</v>
      </c>
      <c r="F285" t="s">
        <v>786</v>
      </c>
      <c r="G285" t="s">
        <v>786</v>
      </c>
      <c r="H285" t="s">
        <v>430</v>
      </c>
      <c r="I285" t="s">
        <v>39</v>
      </c>
      <c r="J285" t="s">
        <v>473</v>
      </c>
      <c r="K285" t="s">
        <v>943</v>
      </c>
      <c r="M285" s="5">
        <v>46056.058333333334</v>
      </c>
      <c r="N285" s="5">
        <v>46059.396527777775</v>
      </c>
      <c r="Q285">
        <v>2990183</v>
      </c>
      <c r="R285">
        <v>2990184</v>
      </c>
    </row>
    <row r="286" spans="1:52">
      <c r="A286" t="s">
        <v>677</v>
      </c>
      <c r="B286" t="s">
        <v>700</v>
      </c>
      <c r="C286">
        <v>872997</v>
      </c>
      <c r="E286" t="s">
        <v>701</v>
      </c>
      <c r="F286" t="s">
        <v>702</v>
      </c>
      <c r="G286" t="s">
        <v>703</v>
      </c>
      <c r="H286" t="s">
        <v>638</v>
      </c>
      <c r="I286" t="s">
        <v>473</v>
      </c>
      <c r="J286" t="s">
        <v>473</v>
      </c>
      <c r="M286" s="5">
        <v>46056.056250000001</v>
      </c>
      <c r="N286" s="5">
        <v>46059.859722222223</v>
      </c>
      <c r="Q286">
        <v>2989615</v>
      </c>
      <c r="R286">
        <v>2989616</v>
      </c>
    </row>
    <row r="287" spans="1:52">
      <c r="A287" t="s">
        <v>494</v>
      </c>
      <c r="B287" t="s">
        <v>2305</v>
      </c>
      <c r="C287">
        <v>872992</v>
      </c>
      <c r="E287" t="s">
        <v>2307</v>
      </c>
      <c r="F287" t="s">
        <v>762</v>
      </c>
      <c r="G287" t="s">
        <v>762</v>
      </c>
      <c r="H287" t="s">
        <v>430</v>
      </c>
      <c r="I287" t="s">
        <v>623</v>
      </c>
      <c r="J287" t="s">
        <v>473</v>
      </c>
      <c r="M287" s="5">
        <v>46056.054861111108</v>
      </c>
      <c r="N287" s="5">
        <v>46057.095833333333</v>
      </c>
      <c r="Q287">
        <v>2972386</v>
      </c>
      <c r="R287">
        <v>2972387</v>
      </c>
      <c r="AZ287" t="s">
        <v>2302</v>
      </c>
    </row>
    <row r="288" spans="1:52">
      <c r="A288" t="s">
        <v>443</v>
      </c>
      <c r="B288" t="s">
        <v>2403</v>
      </c>
      <c r="C288">
        <v>872987</v>
      </c>
      <c r="D288">
        <v>872375</v>
      </c>
      <c r="E288" t="s">
        <v>2404</v>
      </c>
      <c r="F288" t="s">
        <v>502</v>
      </c>
      <c r="G288" t="s">
        <v>502</v>
      </c>
      <c r="H288" t="s">
        <v>430</v>
      </c>
      <c r="I288" t="s">
        <v>473</v>
      </c>
      <c r="J288" t="s">
        <v>473</v>
      </c>
      <c r="M288" s="5">
        <v>46056.042361111111</v>
      </c>
      <c r="N288" s="5">
        <v>46056.927777777775</v>
      </c>
      <c r="Q288">
        <v>2989561</v>
      </c>
      <c r="R288">
        <v>2989562</v>
      </c>
    </row>
    <row r="289" spans="1:30">
      <c r="A289" t="s">
        <v>443</v>
      </c>
      <c r="B289" t="s">
        <v>2450</v>
      </c>
      <c r="C289">
        <v>872986</v>
      </c>
      <c r="D289">
        <v>872375</v>
      </c>
      <c r="E289" t="s">
        <v>2451</v>
      </c>
      <c r="F289" t="s">
        <v>1052</v>
      </c>
      <c r="G289" t="s">
        <v>502</v>
      </c>
      <c r="H289" t="s">
        <v>430</v>
      </c>
      <c r="I289" t="s">
        <v>473</v>
      </c>
      <c r="J289" t="s">
        <v>473</v>
      </c>
      <c r="M289" s="5">
        <v>46056.042361111111</v>
      </c>
      <c r="N289" s="5">
        <v>46056.859027777777</v>
      </c>
      <c r="Q289">
        <v>2989555</v>
      </c>
      <c r="R289">
        <v>2989556</v>
      </c>
    </row>
    <row r="290" spans="1:30">
      <c r="A290" t="s">
        <v>443</v>
      </c>
      <c r="B290" t="s">
        <v>2651</v>
      </c>
      <c r="C290">
        <v>872985</v>
      </c>
      <c r="D290">
        <v>872894</v>
      </c>
      <c r="E290" t="s">
        <v>2652</v>
      </c>
      <c r="F290" t="s">
        <v>1133</v>
      </c>
      <c r="G290" t="s">
        <v>1133</v>
      </c>
      <c r="H290" t="s">
        <v>430</v>
      </c>
      <c r="I290" t="s">
        <v>473</v>
      </c>
      <c r="J290" t="s">
        <v>473</v>
      </c>
      <c r="M290" s="5">
        <v>46056.040972222225</v>
      </c>
      <c r="N290" s="5">
        <v>46056.043749999997</v>
      </c>
      <c r="Q290">
        <v>2989549</v>
      </c>
      <c r="R290">
        <v>2989550</v>
      </c>
    </row>
    <row r="291" spans="1:30">
      <c r="A291" t="s">
        <v>443</v>
      </c>
      <c r="B291" t="s">
        <v>2653</v>
      </c>
      <c r="C291">
        <v>872984</v>
      </c>
      <c r="D291">
        <v>872894</v>
      </c>
      <c r="E291" t="s">
        <v>2654</v>
      </c>
      <c r="F291" t="s">
        <v>1133</v>
      </c>
      <c r="G291" t="s">
        <v>1133</v>
      </c>
      <c r="H291" t="s">
        <v>430</v>
      </c>
      <c r="I291" t="s">
        <v>473</v>
      </c>
      <c r="J291" t="s">
        <v>473</v>
      </c>
      <c r="M291" s="5">
        <v>46056.040972222225</v>
      </c>
      <c r="N291" s="5">
        <v>46056.042361111111</v>
      </c>
      <c r="Q291">
        <v>2989543</v>
      </c>
      <c r="R291">
        <v>2989544</v>
      </c>
    </row>
    <row r="292" spans="1:30">
      <c r="A292" t="s">
        <v>443</v>
      </c>
      <c r="B292" t="s">
        <v>2655</v>
      </c>
      <c r="C292">
        <v>872983</v>
      </c>
      <c r="D292">
        <v>872894</v>
      </c>
      <c r="E292" t="s">
        <v>2656</v>
      </c>
      <c r="F292" t="s">
        <v>1133</v>
      </c>
      <c r="G292" t="s">
        <v>1133</v>
      </c>
      <c r="H292" t="s">
        <v>430</v>
      </c>
      <c r="I292" t="s">
        <v>473</v>
      </c>
      <c r="J292" t="s">
        <v>473</v>
      </c>
      <c r="M292" s="5">
        <v>46056.040972222225</v>
      </c>
      <c r="N292" s="5">
        <v>46056.042361111111</v>
      </c>
      <c r="Q292">
        <v>2989537</v>
      </c>
      <c r="R292">
        <v>2989538</v>
      </c>
    </row>
    <row r="293" spans="1:30">
      <c r="A293" t="s">
        <v>922</v>
      </c>
      <c r="B293" t="s">
        <v>1705</v>
      </c>
      <c r="C293">
        <v>872982</v>
      </c>
      <c r="E293" t="s">
        <v>1706</v>
      </c>
      <c r="F293" t="s">
        <v>1004</v>
      </c>
      <c r="G293" t="s">
        <v>786</v>
      </c>
      <c r="H293" t="s">
        <v>436</v>
      </c>
      <c r="I293" t="s">
        <v>39</v>
      </c>
      <c r="J293" t="s">
        <v>1602</v>
      </c>
      <c r="M293" s="5">
        <v>46056.032638888886</v>
      </c>
      <c r="N293" s="5">
        <v>46058.396527777775</v>
      </c>
      <c r="Q293">
        <v>2993183</v>
      </c>
      <c r="R293">
        <v>2993184</v>
      </c>
    </row>
    <row r="294" spans="1:30">
      <c r="A294" t="s">
        <v>443</v>
      </c>
      <c r="B294" t="s">
        <v>2626</v>
      </c>
      <c r="C294">
        <v>872981</v>
      </c>
      <c r="D294">
        <v>872978</v>
      </c>
      <c r="E294" t="s">
        <v>2627</v>
      </c>
      <c r="F294" t="s">
        <v>527</v>
      </c>
      <c r="G294" t="s">
        <v>511</v>
      </c>
      <c r="H294" t="s">
        <v>430</v>
      </c>
      <c r="I294" t="s">
        <v>473</v>
      </c>
      <c r="J294" t="s">
        <v>473</v>
      </c>
      <c r="M294" s="5">
        <v>46056.032638888886</v>
      </c>
      <c r="N294" s="5">
        <v>46056.073611111111</v>
      </c>
      <c r="O294" s="5">
        <v>45856</v>
      </c>
      <c r="Q294">
        <v>2989531</v>
      </c>
      <c r="R294">
        <v>2989532</v>
      </c>
    </row>
    <row r="295" spans="1:30">
      <c r="A295" t="s">
        <v>443</v>
      </c>
      <c r="B295" t="s">
        <v>2631</v>
      </c>
      <c r="C295">
        <v>872980</v>
      </c>
      <c r="D295">
        <v>872978</v>
      </c>
      <c r="E295" t="s">
        <v>2632</v>
      </c>
      <c r="F295" t="s">
        <v>527</v>
      </c>
      <c r="G295" t="s">
        <v>511</v>
      </c>
      <c r="H295" t="s">
        <v>430</v>
      </c>
      <c r="I295" t="s">
        <v>473</v>
      </c>
      <c r="J295" t="s">
        <v>473</v>
      </c>
      <c r="M295" s="5">
        <v>46056.032638888886</v>
      </c>
      <c r="N295" s="5">
        <v>46056.073611111111</v>
      </c>
      <c r="O295" s="5">
        <v>45856</v>
      </c>
      <c r="Q295">
        <v>2989525</v>
      </c>
      <c r="R295">
        <v>2989526</v>
      </c>
    </row>
    <row r="296" spans="1:30">
      <c r="A296" t="s">
        <v>443</v>
      </c>
      <c r="B296" t="s">
        <v>2633</v>
      </c>
      <c r="C296">
        <v>872979</v>
      </c>
      <c r="D296">
        <v>872978</v>
      </c>
      <c r="E296" t="s">
        <v>2634</v>
      </c>
      <c r="F296" t="s">
        <v>527</v>
      </c>
      <c r="G296" t="s">
        <v>511</v>
      </c>
      <c r="H296" t="s">
        <v>430</v>
      </c>
      <c r="I296" t="s">
        <v>473</v>
      </c>
      <c r="J296" t="s">
        <v>473</v>
      </c>
      <c r="M296" s="5">
        <v>46056.032638888886</v>
      </c>
      <c r="N296" s="5">
        <v>46056.073611111111</v>
      </c>
      <c r="O296" s="5">
        <v>45856</v>
      </c>
      <c r="Q296">
        <v>2989519</v>
      </c>
      <c r="R296">
        <v>2989520</v>
      </c>
    </row>
    <row r="297" spans="1:30">
      <c r="A297" t="s">
        <v>432</v>
      </c>
      <c r="B297" t="s">
        <v>2628</v>
      </c>
      <c r="C297">
        <v>872978</v>
      </c>
      <c r="E297" t="s">
        <v>2629</v>
      </c>
      <c r="F297" t="s">
        <v>527</v>
      </c>
      <c r="G297" t="s">
        <v>511</v>
      </c>
      <c r="H297" t="s">
        <v>430</v>
      </c>
      <c r="I297" t="s">
        <v>623</v>
      </c>
      <c r="J297" t="s">
        <v>473</v>
      </c>
      <c r="M297" s="5">
        <v>46056.032638888886</v>
      </c>
      <c r="N297" s="5">
        <v>46056.073611111111</v>
      </c>
      <c r="O297" s="5">
        <v>45856</v>
      </c>
      <c r="Q297">
        <v>2719522</v>
      </c>
      <c r="R297">
        <v>2719523</v>
      </c>
      <c r="AD297" t="s">
        <v>2630</v>
      </c>
    </row>
    <row r="298" spans="1:30">
      <c r="A298" t="s">
        <v>443</v>
      </c>
      <c r="B298" t="s">
        <v>2618</v>
      </c>
      <c r="C298">
        <v>872977</v>
      </c>
      <c r="D298">
        <v>872331</v>
      </c>
      <c r="E298" t="s">
        <v>2619</v>
      </c>
      <c r="F298" t="s">
        <v>527</v>
      </c>
      <c r="G298" t="s">
        <v>511</v>
      </c>
      <c r="H298" t="s">
        <v>430</v>
      </c>
      <c r="I298" t="s">
        <v>473</v>
      </c>
      <c r="J298" t="s">
        <v>473</v>
      </c>
      <c r="M298" s="5">
        <v>46056.027777777781</v>
      </c>
      <c r="N298" s="5">
        <v>46056.085416666669</v>
      </c>
      <c r="O298" s="5">
        <v>45856</v>
      </c>
      <c r="Q298">
        <v>2989507</v>
      </c>
      <c r="R298">
        <v>2989508</v>
      </c>
    </row>
    <row r="299" spans="1:30">
      <c r="A299" t="s">
        <v>443</v>
      </c>
      <c r="B299" t="s">
        <v>2620</v>
      </c>
      <c r="C299">
        <v>872976</v>
      </c>
      <c r="D299">
        <v>872331</v>
      </c>
      <c r="E299" t="s">
        <v>2621</v>
      </c>
      <c r="F299" t="s">
        <v>527</v>
      </c>
      <c r="G299" t="s">
        <v>511</v>
      </c>
      <c r="H299" t="s">
        <v>430</v>
      </c>
      <c r="I299" t="s">
        <v>473</v>
      </c>
      <c r="J299" t="s">
        <v>473</v>
      </c>
      <c r="M299" s="5">
        <v>46056.027777777781</v>
      </c>
      <c r="N299" s="5">
        <v>46056.084722222222</v>
      </c>
      <c r="O299" s="5">
        <v>45856</v>
      </c>
      <c r="Q299">
        <v>2989501</v>
      </c>
      <c r="R299">
        <v>2989502</v>
      </c>
    </row>
    <row r="300" spans="1:30">
      <c r="A300" t="s">
        <v>443</v>
      </c>
      <c r="B300" t="s">
        <v>2622</v>
      </c>
      <c r="C300">
        <v>872974</v>
      </c>
      <c r="D300">
        <v>872331</v>
      </c>
      <c r="E300" t="s">
        <v>2623</v>
      </c>
      <c r="F300" t="s">
        <v>527</v>
      </c>
      <c r="G300" t="s">
        <v>511</v>
      </c>
      <c r="H300" t="s">
        <v>430</v>
      </c>
      <c r="I300" t="s">
        <v>473</v>
      </c>
      <c r="J300" t="s">
        <v>473</v>
      </c>
      <c r="M300" s="5">
        <v>46056.027083333334</v>
      </c>
      <c r="N300" s="5">
        <v>46056.084722222222</v>
      </c>
      <c r="O300" s="5">
        <v>45856</v>
      </c>
      <c r="Q300">
        <v>2989495</v>
      </c>
      <c r="R300">
        <v>2989496</v>
      </c>
    </row>
    <row r="301" spans="1:30">
      <c r="A301" t="s">
        <v>443</v>
      </c>
      <c r="B301" t="s">
        <v>2297</v>
      </c>
      <c r="C301">
        <v>872971</v>
      </c>
      <c r="D301">
        <v>872828</v>
      </c>
      <c r="E301" t="s">
        <v>2298</v>
      </c>
      <c r="F301" t="s">
        <v>471</v>
      </c>
      <c r="G301" t="s">
        <v>511</v>
      </c>
      <c r="H301" t="s">
        <v>430</v>
      </c>
      <c r="I301" t="s">
        <v>473</v>
      </c>
      <c r="J301" t="s">
        <v>473</v>
      </c>
      <c r="M301" s="5">
        <v>46056.026388888888</v>
      </c>
      <c r="N301" s="5">
        <v>46057.114583333336</v>
      </c>
      <c r="Q301">
        <v>2989477</v>
      </c>
      <c r="R301">
        <v>2989478</v>
      </c>
    </row>
    <row r="302" spans="1:30">
      <c r="A302" t="s">
        <v>543</v>
      </c>
      <c r="B302" t="s">
        <v>2398</v>
      </c>
      <c r="C302">
        <v>872970</v>
      </c>
      <c r="E302" t="s">
        <v>1428</v>
      </c>
      <c r="F302" t="s">
        <v>797</v>
      </c>
      <c r="G302" t="s">
        <v>797</v>
      </c>
      <c r="H302" t="s">
        <v>430</v>
      </c>
      <c r="I302" t="s">
        <v>477</v>
      </c>
      <c r="J302" t="s">
        <v>478</v>
      </c>
      <c r="M302" s="5">
        <v>46056.024305555555</v>
      </c>
      <c r="N302" s="5">
        <v>46056.935416666667</v>
      </c>
      <c r="Q302">
        <v>2989471</v>
      </c>
      <c r="R302">
        <v>2989472</v>
      </c>
    </row>
    <row r="303" spans="1:30">
      <c r="A303" t="s">
        <v>516</v>
      </c>
      <c r="B303" t="s">
        <v>2560</v>
      </c>
      <c r="C303">
        <v>872969</v>
      </c>
      <c r="E303" t="s">
        <v>2561</v>
      </c>
      <c r="F303" t="s">
        <v>519</v>
      </c>
      <c r="G303" t="s">
        <v>520</v>
      </c>
      <c r="H303" t="s">
        <v>430</v>
      </c>
      <c r="I303" t="s">
        <v>473</v>
      </c>
      <c r="J303" t="s">
        <v>473</v>
      </c>
      <c r="K303" t="s">
        <v>2562</v>
      </c>
      <c r="L303" t="s">
        <v>537</v>
      </c>
      <c r="M303" s="5">
        <v>46056.022916666669</v>
      </c>
      <c r="N303" s="5">
        <v>46056.28125</v>
      </c>
      <c r="O303" s="5">
        <v>45894</v>
      </c>
      <c r="Q303">
        <v>2780349</v>
      </c>
      <c r="R303">
        <v>2780350</v>
      </c>
      <c r="AD303" t="s">
        <v>2563</v>
      </c>
    </row>
    <row r="304" spans="1:30">
      <c r="A304" t="s">
        <v>677</v>
      </c>
      <c r="B304" t="s">
        <v>1159</v>
      </c>
      <c r="C304">
        <v>872964</v>
      </c>
      <c r="E304" t="s">
        <v>1160</v>
      </c>
      <c r="F304" t="s">
        <v>712</v>
      </c>
      <c r="G304" t="s">
        <v>703</v>
      </c>
      <c r="H304" t="s">
        <v>638</v>
      </c>
      <c r="I304" t="s">
        <v>473</v>
      </c>
      <c r="J304" t="s">
        <v>473</v>
      </c>
      <c r="M304" s="5">
        <v>46056.004166666666</v>
      </c>
      <c r="N304" s="5">
        <v>46059.113194444442</v>
      </c>
      <c r="Q304">
        <v>2989459</v>
      </c>
      <c r="R304">
        <v>2989460</v>
      </c>
    </row>
    <row r="305" spans="1:18">
      <c r="A305" t="s">
        <v>443</v>
      </c>
      <c r="B305" t="s">
        <v>2417</v>
      </c>
      <c r="C305">
        <v>872963</v>
      </c>
      <c r="D305">
        <v>872904</v>
      </c>
      <c r="E305" t="s">
        <v>2418</v>
      </c>
      <c r="F305" t="s">
        <v>668</v>
      </c>
      <c r="G305" t="s">
        <v>492</v>
      </c>
      <c r="H305" t="s">
        <v>430</v>
      </c>
      <c r="I305" t="s">
        <v>473</v>
      </c>
      <c r="J305" t="s">
        <v>473</v>
      </c>
      <c r="M305" s="5">
        <v>46056.001388888886</v>
      </c>
      <c r="N305" s="5">
        <v>46056.912499999999</v>
      </c>
      <c r="O305" s="5">
        <v>45988</v>
      </c>
      <c r="Q305">
        <v>2989453</v>
      </c>
      <c r="R305">
        <v>2989454</v>
      </c>
    </row>
    <row r="306" spans="1:18">
      <c r="A306" t="s">
        <v>443</v>
      </c>
      <c r="B306" t="s">
        <v>2572</v>
      </c>
      <c r="C306">
        <v>872962</v>
      </c>
      <c r="D306">
        <v>872835</v>
      </c>
      <c r="E306" t="s">
        <v>2573</v>
      </c>
      <c r="F306" t="s">
        <v>608</v>
      </c>
      <c r="G306" t="s">
        <v>492</v>
      </c>
      <c r="H306" t="s">
        <v>430</v>
      </c>
      <c r="I306" t="s">
        <v>473</v>
      </c>
      <c r="J306" t="s">
        <v>473</v>
      </c>
      <c r="M306" s="5">
        <v>46056.001388888886</v>
      </c>
      <c r="N306" s="5">
        <v>46056.209722222222</v>
      </c>
      <c r="Q306">
        <v>2989447</v>
      </c>
      <c r="R306">
        <v>2989448</v>
      </c>
    </row>
    <row r="307" spans="1:18">
      <c r="A307" t="s">
        <v>443</v>
      </c>
      <c r="B307" t="s">
        <v>2466</v>
      </c>
      <c r="C307">
        <v>872960</v>
      </c>
      <c r="D307">
        <v>872707</v>
      </c>
      <c r="E307" t="s">
        <v>2467</v>
      </c>
      <c r="F307" t="s">
        <v>644</v>
      </c>
      <c r="G307" t="s">
        <v>492</v>
      </c>
      <c r="H307" t="s">
        <v>430</v>
      </c>
      <c r="I307" t="s">
        <v>473</v>
      </c>
      <c r="J307" t="s">
        <v>473</v>
      </c>
      <c r="M307" s="5">
        <v>46056.001388888886</v>
      </c>
      <c r="N307" s="5">
        <v>46056.838888888888</v>
      </c>
      <c r="O307" s="5">
        <v>45988</v>
      </c>
      <c r="Q307">
        <v>2989441</v>
      </c>
      <c r="R307">
        <v>2989442</v>
      </c>
    </row>
    <row r="308" spans="1:18">
      <c r="A308" t="s">
        <v>443</v>
      </c>
      <c r="B308" t="s">
        <v>2020</v>
      </c>
      <c r="C308">
        <v>872941</v>
      </c>
      <c r="D308">
        <v>870943</v>
      </c>
      <c r="E308" t="s">
        <v>715</v>
      </c>
      <c r="F308" t="s">
        <v>1020</v>
      </c>
      <c r="G308" t="s">
        <v>428</v>
      </c>
      <c r="H308" t="s">
        <v>430</v>
      </c>
      <c r="I308" t="s">
        <v>473</v>
      </c>
      <c r="J308" t="s">
        <v>473</v>
      </c>
      <c r="M308" s="5">
        <v>46055.993750000001</v>
      </c>
      <c r="N308" s="5">
        <v>46057.856944444444</v>
      </c>
      <c r="O308" s="5">
        <v>46059</v>
      </c>
      <c r="Q308">
        <v>2989327</v>
      </c>
      <c r="R308">
        <v>2989328</v>
      </c>
    </row>
    <row r="309" spans="1:18">
      <c r="A309" t="s">
        <v>443</v>
      </c>
      <c r="B309" t="s">
        <v>2021</v>
      </c>
      <c r="C309">
        <v>872940</v>
      </c>
      <c r="D309">
        <v>870943</v>
      </c>
      <c r="E309" t="s">
        <v>717</v>
      </c>
      <c r="F309" t="s">
        <v>1020</v>
      </c>
      <c r="G309" t="s">
        <v>428</v>
      </c>
      <c r="H309" t="s">
        <v>430</v>
      </c>
      <c r="I309" t="s">
        <v>473</v>
      </c>
      <c r="J309" t="s">
        <v>473</v>
      </c>
      <c r="M309" s="5">
        <v>46055.993750000001</v>
      </c>
      <c r="N309" s="5">
        <v>46057.856944444444</v>
      </c>
      <c r="O309" s="5">
        <v>46059</v>
      </c>
      <c r="Q309">
        <v>2989321</v>
      </c>
      <c r="R309">
        <v>2989322</v>
      </c>
    </row>
    <row r="310" spans="1:18">
      <c r="A310" t="s">
        <v>516</v>
      </c>
      <c r="B310" t="s">
        <v>1677</v>
      </c>
      <c r="C310">
        <v>872937</v>
      </c>
      <c r="E310" t="s">
        <v>1678</v>
      </c>
      <c r="F310" t="s">
        <v>520</v>
      </c>
      <c r="G310" t="s">
        <v>1679</v>
      </c>
      <c r="H310" t="s">
        <v>430</v>
      </c>
      <c r="I310" t="s">
        <v>39</v>
      </c>
      <c r="J310" t="s">
        <v>473</v>
      </c>
      <c r="M310" s="5">
        <v>46055.990972222222</v>
      </c>
      <c r="N310" s="5">
        <v>46058.660416666666</v>
      </c>
      <c r="Q310">
        <v>2989303</v>
      </c>
      <c r="R310">
        <v>2989304</v>
      </c>
    </row>
    <row r="311" spans="1:18">
      <c r="A311" t="s">
        <v>1197</v>
      </c>
      <c r="B311" t="s">
        <v>2680</v>
      </c>
      <c r="C311">
        <v>872935</v>
      </c>
      <c r="E311" t="s">
        <v>2681</v>
      </c>
      <c r="F311" t="s">
        <v>1664</v>
      </c>
      <c r="G311" t="s">
        <v>1664</v>
      </c>
      <c r="H311" t="s">
        <v>638</v>
      </c>
      <c r="I311" t="s">
        <v>473</v>
      </c>
      <c r="J311" t="s">
        <v>473</v>
      </c>
      <c r="M311" s="5">
        <v>46055.988888888889</v>
      </c>
      <c r="N311" s="5">
        <v>46055.988888888889</v>
      </c>
      <c r="Q311">
        <v>2989291</v>
      </c>
      <c r="R311">
        <v>2989292</v>
      </c>
    </row>
    <row r="312" spans="1:18">
      <c r="A312" t="s">
        <v>1197</v>
      </c>
      <c r="B312" t="s">
        <v>2682</v>
      </c>
      <c r="C312">
        <v>872934</v>
      </c>
      <c r="E312" t="s">
        <v>2683</v>
      </c>
      <c r="F312" t="s">
        <v>1664</v>
      </c>
      <c r="G312" t="s">
        <v>1664</v>
      </c>
      <c r="H312" t="s">
        <v>638</v>
      </c>
      <c r="I312" t="s">
        <v>473</v>
      </c>
      <c r="J312" t="s">
        <v>473</v>
      </c>
      <c r="M312" s="5">
        <v>46055.988194444442</v>
      </c>
      <c r="N312" s="5">
        <v>46055.988194444442</v>
      </c>
      <c r="Q312">
        <v>2989285</v>
      </c>
      <c r="R312">
        <v>2989286</v>
      </c>
    </row>
    <row r="313" spans="1:18">
      <c r="A313" t="s">
        <v>1197</v>
      </c>
      <c r="B313" t="s">
        <v>2684</v>
      </c>
      <c r="C313">
        <v>872933</v>
      </c>
      <c r="E313" t="s">
        <v>2685</v>
      </c>
      <c r="F313" t="s">
        <v>1664</v>
      </c>
      <c r="G313" t="s">
        <v>1664</v>
      </c>
      <c r="H313" t="s">
        <v>638</v>
      </c>
      <c r="I313" t="s">
        <v>473</v>
      </c>
      <c r="J313" t="s">
        <v>473</v>
      </c>
      <c r="M313" s="5">
        <v>46055.987500000003</v>
      </c>
      <c r="N313" s="5">
        <v>46055.987500000003</v>
      </c>
      <c r="Q313">
        <v>2989279</v>
      </c>
      <c r="R313">
        <v>2989280</v>
      </c>
    </row>
    <row r="314" spans="1:18">
      <c r="A314" t="s">
        <v>443</v>
      </c>
      <c r="B314" t="s">
        <v>2477</v>
      </c>
      <c r="C314">
        <v>872924</v>
      </c>
      <c r="D314">
        <v>870749</v>
      </c>
      <c r="E314" t="s">
        <v>2478</v>
      </c>
      <c r="F314" t="s">
        <v>1941</v>
      </c>
      <c r="G314" t="s">
        <v>1941</v>
      </c>
      <c r="H314" t="s">
        <v>430</v>
      </c>
      <c r="I314" t="s">
        <v>473</v>
      </c>
      <c r="J314" t="s">
        <v>473</v>
      </c>
      <c r="M314" s="5">
        <v>46055.957638888889</v>
      </c>
      <c r="N314" s="5">
        <v>46056.827777777777</v>
      </c>
      <c r="O314" s="5">
        <v>46055</v>
      </c>
      <c r="Q314">
        <v>2989137</v>
      </c>
      <c r="R314">
        <v>2989138</v>
      </c>
    </row>
    <row r="315" spans="1:18">
      <c r="A315" t="s">
        <v>443</v>
      </c>
      <c r="B315" t="s">
        <v>2228</v>
      </c>
      <c r="C315">
        <v>872922</v>
      </c>
      <c r="D315">
        <v>872256</v>
      </c>
      <c r="E315" t="s">
        <v>2229</v>
      </c>
      <c r="F315" t="s">
        <v>579</v>
      </c>
      <c r="G315" t="s">
        <v>2227</v>
      </c>
      <c r="H315" t="s">
        <v>430</v>
      </c>
      <c r="I315" t="s">
        <v>473</v>
      </c>
      <c r="J315" t="s">
        <v>473</v>
      </c>
      <c r="M315" s="5">
        <v>46055.95416666667</v>
      </c>
      <c r="N315" s="5">
        <v>46057.265972222223</v>
      </c>
      <c r="O315" s="5">
        <v>46055</v>
      </c>
      <c r="Q315">
        <v>2989125</v>
      </c>
      <c r="R315">
        <v>2989126</v>
      </c>
    </row>
    <row r="316" spans="1:18">
      <c r="A316" t="s">
        <v>443</v>
      </c>
      <c r="B316" t="s">
        <v>2230</v>
      </c>
      <c r="C316">
        <v>872921</v>
      </c>
      <c r="D316">
        <v>872256</v>
      </c>
      <c r="E316" t="s">
        <v>2231</v>
      </c>
      <c r="F316" t="s">
        <v>579</v>
      </c>
      <c r="G316" t="s">
        <v>2227</v>
      </c>
      <c r="H316" t="s">
        <v>430</v>
      </c>
      <c r="I316" t="s">
        <v>473</v>
      </c>
      <c r="J316" t="s">
        <v>473</v>
      </c>
      <c r="M316" s="5">
        <v>46055.95416666667</v>
      </c>
      <c r="N316" s="5">
        <v>46057.265972222223</v>
      </c>
      <c r="O316" s="5">
        <v>46055</v>
      </c>
      <c r="Q316">
        <v>2989119</v>
      </c>
      <c r="R316">
        <v>2989120</v>
      </c>
    </row>
    <row r="317" spans="1:18">
      <c r="A317" t="s">
        <v>443</v>
      </c>
      <c r="B317" t="s">
        <v>2549</v>
      </c>
      <c r="C317">
        <v>872917</v>
      </c>
      <c r="D317">
        <v>869550</v>
      </c>
      <c r="E317" t="s">
        <v>791</v>
      </c>
      <c r="F317" t="s">
        <v>792</v>
      </c>
      <c r="G317" t="s">
        <v>792</v>
      </c>
      <c r="H317" t="s">
        <v>430</v>
      </c>
      <c r="I317" t="s">
        <v>473</v>
      </c>
      <c r="J317" t="s">
        <v>473</v>
      </c>
      <c r="M317" s="5">
        <v>46055.943055555559</v>
      </c>
      <c r="N317" s="5">
        <v>46056.40347222222</v>
      </c>
      <c r="O317" s="5">
        <v>46073</v>
      </c>
      <c r="Q317">
        <v>2989095</v>
      </c>
      <c r="R317">
        <v>2989096</v>
      </c>
    </row>
    <row r="318" spans="1:18">
      <c r="A318" t="s">
        <v>443</v>
      </c>
      <c r="B318" t="s">
        <v>2550</v>
      </c>
      <c r="C318">
        <v>872916</v>
      </c>
      <c r="D318">
        <v>869550</v>
      </c>
      <c r="E318" t="s">
        <v>482</v>
      </c>
      <c r="F318" t="s">
        <v>792</v>
      </c>
      <c r="G318" t="s">
        <v>792</v>
      </c>
      <c r="H318" t="s">
        <v>430</v>
      </c>
      <c r="I318" t="s">
        <v>473</v>
      </c>
      <c r="J318" t="s">
        <v>473</v>
      </c>
      <c r="M318" s="5">
        <v>46055.943055555559</v>
      </c>
      <c r="N318" s="5">
        <v>46056.40347222222</v>
      </c>
      <c r="O318" s="5">
        <v>46073</v>
      </c>
      <c r="Q318">
        <v>2989089</v>
      </c>
      <c r="R318">
        <v>2989090</v>
      </c>
    </row>
    <row r="319" spans="1:18">
      <c r="A319" t="s">
        <v>443</v>
      </c>
      <c r="B319" t="s">
        <v>2551</v>
      </c>
      <c r="C319">
        <v>872915</v>
      </c>
      <c r="D319">
        <v>869550</v>
      </c>
      <c r="E319" t="s">
        <v>2545</v>
      </c>
      <c r="F319" t="s">
        <v>792</v>
      </c>
      <c r="G319" t="s">
        <v>792</v>
      </c>
      <c r="H319" t="s">
        <v>430</v>
      </c>
      <c r="I319" t="s">
        <v>473</v>
      </c>
      <c r="J319" t="s">
        <v>473</v>
      </c>
      <c r="M319" s="5">
        <v>46055.943055555559</v>
      </c>
      <c r="N319" s="5">
        <v>46056.40347222222</v>
      </c>
      <c r="O319" s="5">
        <v>46073</v>
      </c>
      <c r="Q319">
        <v>2989083</v>
      </c>
      <c r="R319">
        <v>2989084</v>
      </c>
    </row>
    <row r="320" spans="1:18">
      <c r="A320" t="s">
        <v>458</v>
      </c>
      <c r="B320" t="s">
        <v>1703</v>
      </c>
      <c r="C320">
        <v>872913</v>
      </c>
      <c r="E320" t="s">
        <v>1704</v>
      </c>
      <c r="F320" t="s">
        <v>964</v>
      </c>
      <c r="G320" t="s">
        <v>964</v>
      </c>
      <c r="H320" t="s">
        <v>436</v>
      </c>
      <c r="I320" t="s">
        <v>39</v>
      </c>
      <c r="J320" t="s">
        <v>806</v>
      </c>
      <c r="K320" t="s">
        <v>961</v>
      </c>
      <c r="M320" s="5">
        <v>46055.93472222222</v>
      </c>
      <c r="N320" s="5">
        <v>46058.396527777775</v>
      </c>
      <c r="Q320">
        <v>2989071</v>
      </c>
      <c r="R320">
        <v>2989072</v>
      </c>
    </row>
    <row r="321" spans="1:69">
      <c r="A321" t="s">
        <v>458</v>
      </c>
      <c r="B321" t="s">
        <v>1810</v>
      </c>
      <c r="C321">
        <v>872911</v>
      </c>
      <c r="E321" t="s">
        <v>1811</v>
      </c>
      <c r="F321" t="s">
        <v>523</v>
      </c>
      <c r="G321" t="s">
        <v>622</v>
      </c>
      <c r="H321" t="s">
        <v>462</v>
      </c>
      <c r="I321" t="s">
        <v>542</v>
      </c>
      <c r="J321" t="s">
        <v>806</v>
      </c>
      <c r="M321" s="5">
        <v>46055.926388888889</v>
      </c>
      <c r="N321" s="5">
        <v>46058.09652777778</v>
      </c>
      <c r="Q321">
        <v>2989053</v>
      </c>
      <c r="R321">
        <v>2989054</v>
      </c>
      <c r="BQ321" t="s">
        <v>1807</v>
      </c>
    </row>
    <row r="322" spans="1:69">
      <c r="A322" t="s">
        <v>443</v>
      </c>
      <c r="B322" t="s">
        <v>2721</v>
      </c>
      <c r="C322">
        <v>872910</v>
      </c>
      <c r="D322">
        <v>837477</v>
      </c>
      <c r="E322" t="s">
        <v>770</v>
      </c>
      <c r="F322" t="s">
        <v>476</v>
      </c>
      <c r="G322" t="s">
        <v>476</v>
      </c>
      <c r="H322" t="s">
        <v>430</v>
      </c>
      <c r="I322" t="s">
        <v>473</v>
      </c>
      <c r="J322" t="s">
        <v>473</v>
      </c>
      <c r="M322" s="5">
        <v>46055.925694444442</v>
      </c>
      <c r="N322" s="5">
        <v>46055.927777777775</v>
      </c>
      <c r="O322" s="5">
        <v>46055</v>
      </c>
      <c r="Q322">
        <v>2989047</v>
      </c>
      <c r="R322">
        <v>2989048</v>
      </c>
    </row>
    <row r="323" spans="1:69">
      <c r="A323" t="s">
        <v>443</v>
      </c>
      <c r="B323" t="s">
        <v>2726</v>
      </c>
      <c r="C323">
        <v>872906</v>
      </c>
      <c r="D323">
        <v>872457</v>
      </c>
      <c r="E323" t="s">
        <v>2727</v>
      </c>
      <c r="F323" t="s">
        <v>1373</v>
      </c>
      <c r="G323" t="s">
        <v>1373</v>
      </c>
      <c r="H323" t="s">
        <v>430</v>
      </c>
      <c r="I323" t="s">
        <v>473</v>
      </c>
      <c r="J323" t="s">
        <v>473</v>
      </c>
      <c r="M323" s="5">
        <v>46055.908333333333</v>
      </c>
      <c r="N323" s="5">
        <v>46055.918055555558</v>
      </c>
      <c r="Q323">
        <v>2989023</v>
      </c>
      <c r="R323">
        <v>2989024</v>
      </c>
    </row>
    <row r="324" spans="1:69">
      <c r="A324" t="s">
        <v>458</v>
      </c>
      <c r="B324" t="s">
        <v>1700</v>
      </c>
      <c r="C324">
        <v>872905</v>
      </c>
      <c r="E324" t="s">
        <v>1701</v>
      </c>
      <c r="F324" t="s">
        <v>785</v>
      </c>
      <c r="G324" t="s">
        <v>1255</v>
      </c>
      <c r="H324" t="s">
        <v>462</v>
      </c>
      <c r="I324" t="s">
        <v>39</v>
      </c>
      <c r="J324" t="s">
        <v>806</v>
      </c>
      <c r="K324" t="s">
        <v>943</v>
      </c>
      <c r="M324" s="5">
        <v>46055.907638888886</v>
      </c>
      <c r="N324" s="5">
        <v>46058.396527777775</v>
      </c>
      <c r="Q324">
        <v>2989017</v>
      </c>
      <c r="R324">
        <v>2989018</v>
      </c>
      <c r="AB324" t="s">
        <v>1702</v>
      </c>
    </row>
    <row r="325" spans="1:69">
      <c r="A325" t="s">
        <v>432</v>
      </c>
      <c r="B325" t="s">
        <v>2391</v>
      </c>
      <c r="C325">
        <v>872904</v>
      </c>
      <c r="E325" t="s">
        <v>2392</v>
      </c>
      <c r="F325" t="s">
        <v>668</v>
      </c>
      <c r="G325" t="s">
        <v>918</v>
      </c>
      <c r="H325" t="s">
        <v>430</v>
      </c>
      <c r="I325" t="s">
        <v>623</v>
      </c>
      <c r="J325" t="s">
        <v>473</v>
      </c>
      <c r="M325" s="5">
        <v>46055.904861111114</v>
      </c>
      <c r="N325" s="5">
        <v>46056.943749999999</v>
      </c>
      <c r="O325" s="5">
        <v>45988</v>
      </c>
      <c r="Q325">
        <v>2904020</v>
      </c>
      <c r="R325">
        <v>2904021</v>
      </c>
    </row>
    <row r="326" spans="1:69">
      <c r="A326" t="s">
        <v>443</v>
      </c>
      <c r="B326" t="s">
        <v>2144</v>
      </c>
      <c r="C326">
        <v>872903</v>
      </c>
      <c r="D326">
        <v>872902</v>
      </c>
      <c r="E326" t="s">
        <v>2145</v>
      </c>
      <c r="F326" t="s">
        <v>1487</v>
      </c>
      <c r="G326" t="s">
        <v>644</v>
      </c>
      <c r="H326" t="s">
        <v>430</v>
      </c>
      <c r="I326" t="s">
        <v>473</v>
      </c>
      <c r="J326" t="s">
        <v>473</v>
      </c>
      <c r="M326" s="5">
        <v>46055.895833333336</v>
      </c>
      <c r="N326" s="5">
        <v>46057.793749999997</v>
      </c>
      <c r="O326" s="5">
        <v>46042</v>
      </c>
      <c r="Q326">
        <v>2989011</v>
      </c>
      <c r="R326">
        <v>2989012</v>
      </c>
    </row>
    <row r="327" spans="1:69">
      <c r="A327" t="s">
        <v>432</v>
      </c>
      <c r="B327" t="s">
        <v>2141</v>
      </c>
      <c r="C327">
        <v>872902</v>
      </c>
      <c r="E327" t="s">
        <v>2142</v>
      </c>
      <c r="F327" t="s">
        <v>1487</v>
      </c>
      <c r="G327" t="s">
        <v>644</v>
      </c>
      <c r="H327" t="s">
        <v>430</v>
      </c>
      <c r="I327" t="s">
        <v>623</v>
      </c>
      <c r="J327" t="s">
        <v>473</v>
      </c>
      <c r="M327" s="5">
        <v>46055.895833333336</v>
      </c>
      <c r="N327" s="5">
        <v>46057.793749999997</v>
      </c>
      <c r="O327" s="5">
        <v>46042</v>
      </c>
      <c r="Q327">
        <v>2957344</v>
      </c>
      <c r="R327">
        <v>2957345</v>
      </c>
      <c r="AD327" t="s">
        <v>2143</v>
      </c>
    </row>
    <row r="328" spans="1:69">
      <c r="A328" t="s">
        <v>443</v>
      </c>
      <c r="B328" t="s">
        <v>2704</v>
      </c>
      <c r="C328">
        <v>872899</v>
      </c>
      <c r="D328">
        <v>872377</v>
      </c>
      <c r="E328" t="s">
        <v>2705</v>
      </c>
      <c r="F328" t="s">
        <v>637</v>
      </c>
      <c r="G328" t="s">
        <v>838</v>
      </c>
      <c r="H328" t="s">
        <v>430</v>
      </c>
      <c r="I328" t="s">
        <v>473</v>
      </c>
      <c r="J328" t="s">
        <v>473</v>
      </c>
      <c r="M328" s="5">
        <v>46055.890972222223</v>
      </c>
      <c r="N328" s="5">
        <v>46055.96875</v>
      </c>
      <c r="Q328">
        <v>2988999</v>
      </c>
      <c r="R328">
        <v>2989000</v>
      </c>
    </row>
    <row r="329" spans="1:69">
      <c r="A329" t="s">
        <v>443</v>
      </c>
      <c r="B329" t="s">
        <v>2139</v>
      </c>
      <c r="C329">
        <v>872896</v>
      </c>
      <c r="D329">
        <v>872895</v>
      </c>
      <c r="E329" t="s">
        <v>2140</v>
      </c>
      <c r="F329" t="s">
        <v>1487</v>
      </c>
      <c r="G329" t="s">
        <v>644</v>
      </c>
      <c r="H329" t="s">
        <v>430</v>
      </c>
      <c r="I329" t="s">
        <v>473</v>
      </c>
      <c r="J329" t="s">
        <v>473</v>
      </c>
      <c r="M329" s="5">
        <v>46055.881944444445</v>
      </c>
      <c r="N329" s="5">
        <v>46057.794444444444</v>
      </c>
      <c r="Q329">
        <v>2988969</v>
      </c>
      <c r="R329">
        <v>2988970</v>
      </c>
    </row>
    <row r="330" spans="1:69">
      <c r="A330" t="s">
        <v>432</v>
      </c>
      <c r="B330" t="s">
        <v>2137</v>
      </c>
      <c r="C330">
        <v>872895</v>
      </c>
      <c r="E330" t="s">
        <v>2138</v>
      </c>
      <c r="F330" t="s">
        <v>1487</v>
      </c>
      <c r="G330" t="s">
        <v>644</v>
      </c>
      <c r="H330" t="s">
        <v>430</v>
      </c>
      <c r="I330" t="s">
        <v>623</v>
      </c>
      <c r="J330" t="s">
        <v>473</v>
      </c>
      <c r="M330" s="5">
        <v>46055.881944444445</v>
      </c>
      <c r="N330" s="5">
        <v>46057.795138888891</v>
      </c>
      <c r="Q330">
        <v>2988981</v>
      </c>
      <c r="R330">
        <v>2988982</v>
      </c>
    </row>
    <row r="331" spans="1:69">
      <c r="A331" t="s">
        <v>432</v>
      </c>
      <c r="B331" t="s">
        <v>2649</v>
      </c>
      <c r="C331">
        <v>872894</v>
      </c>
      <c r="E331" t="s">
        <v>2650</v>
      </c>
      <c r="F331" t="s">
        <v>1133</v>
      </c>
      <c r="G331" t="s">
        <v>1255</v>
      </c>
      <c r="H331" t="s">
        <v>430</v>
      </c>
      <c r="I331" t="s">
        <v>623</v>
      </c>
      <c r="J331" t="s">
        <v>473</v>
      </c>
      <c r="M331" s="5">
        <v>46055.879861111112</v>
      </c>
      <c r="N331" s="5">
        <v>46056.044444444444</v>
      </c>
      <c r="Q331">
        <v>2988957</v>
      </c>
      <c r="R331">
        <v>2988958</v>
      </c>
    </row>
    <row r="332" spans="1:69">
      <c r="A332" t="s">
        <v>443</v>
      </c>
      <c r="B332" t="s">
        <v>2734</v>
      </c>
      <c r="C332">
        <v>872889</v>
      </c>
      <c r="D332">
        <v>871317</v>
      </c>
      <c r="E332" t="s">
        <v>2735</v>
      </c>
      <c r="F332" t="s">
        <v>621</v>
      </c>
      <c r="G332" t="s">
        <v>621</v>
      </c>
      <c r="H332" t="s">
        <v>436</v>
      </c>
      <c r="I332" t="s">
        <v>473</v>
      </c>
      <c r="J332" t="s">
        <v>473</v>
      </c>
      <c r="M332" s="5">
        <v>46055.879166666666</v>
      </c>
      <c r="N332" s="5">
        <v>46055.885416666664</v>
      </c>
      <c r="Q332">
        <v>2988915</v>
      </c>
      <c r="R332">
        <v>2988916</v>
      </c>
    </row>
    <row r="333" spans="1:69">
      <c r="A333" t="s">
        <v>443</v>
      </c>
      <c r="B333" t="s">
        <v>2736</v>
      </c>
      <c r="C333">
        <v>872888</v>
      </c>
      <c r="D333">
        <v>871317</v>
      </c>
      <c r="E333" t="s">
        <v>2737</v>
      </c>
      <c r="F333" t="s">
        <v>621</v>
      </c>
      <c r="G333" t="s">
        <v>621</v>
      </c>
      <c r="H333" t="s">
        <v>436</v>
      </c>
      <c r="I333" t="s">
        <v>473</v>
      </c>
      <c r="J333" t="s">
        <v>473</v>
      </c>
      <c r="M333" s="5">
        <v>46055.879166666666</v>
      </c>
      <c r="N333" s="5">
        <v>46055.884722222225</v>
      </c>
      <c r="Q333">
        <v>2988909</v>
      </c>
      <c r="R333">
        <v>2988910</v>
      </c>
    </row>
    <row r="334" spans="1:69">
      <c r="A334" t="s">
        <v>443</v>
      </c>
      <c r="B334" t="s">
        <v>2738</v>
      </c>
      <c r="C334">
        <v>872887</v>
      </c>
      <c r="D334">
        <v>871317</v>
      </c>
      <c r="E334" t="s">
        <v>2739</v>
      </c>
      <c r="F334" t="s">
        <v>621</v>
      </c>
      <c r="G334" t="s">
        <v>621</v>
      </c>
      <c r="H334" t="s">
        <v>436</v>
      </c>
      <c r="I334" t="s">
        <v>473</v>
      </c>
      <c r="J334" t="s">
        <v>473</v>
      </c>
      <c r="M334" s="5">
        <v>46055.879166666666</v>
      </c>
      <c r="N334" s="5">
        <v>46055.884722222225</v>
      </c>
      <c r="Q334">
        <v>2988903</v>
      </c>
      <c r="R334">
        <v>2988904</v>
      </c>
    </row>
    <row r="335" spans="1:69">
      <c r="A335" t="s">
        <v>453</v>
      </c>
      <c r="B335" t="s">
        <v>1453</v>
      </c>
      <c r="C335">
        <v>872886</v>
      </c>
      <c r="E335" t="s">
        <v>1269</v>
      </c>
      <c r="G335" t="s">
        <v>918</v>
      </c>
      <c r="H335" t="s">
        <v>535</v>
      </c>
      <c r="I335" t="s">
        <v>473</v>
      </c>
      <c r="J335" t="s">
        <v>473</v>
      </c>
      <c r="M335" s="5">
        <v>46055.878472222219</v>
      </c>
      <c r="N335" s="5">
        <v>46055.881249999999</v>
      </c>
      <c r="Q335">
        <v>2988851</v>
      </c>
      <c r="R335">
        <v>2988852</v>
      </c>
      <c r="AD335" t="s">
        <v>1270</v>
      </c>
    </row>
    <row r="336" spans="1:69">
      <c r="A336" t="s">
        <v>443</v>
      </c>
      <c r="B336" t="s">
        <v>2748</v>
      </c>
      <c r="C336">
        <v>872885</v>
      </c>
      <c r="D336">
        <v>872851</v>
      </c>
      <c r="E336" t="s">
        <v>2749</v>
      </c>
      <c r="F336" t="s">
        <v>621</v>
      </c>
      <c r="G336" t="s">
        <v>621</v>
      </c>
      <c r="H336" t="s">
        <v>430</v>
      </c>
      <c r="I336" t="s">
        <v>473</v>
      </c>
      <c r="J336" t="s">
        <v>473</v>
      </c>
      <c r="M336" s="5">
        <v>46055.876388888886</v>
      </c>
      <c r="N336" s="5">
        <v>46055.878472222219</v>
      </c>
      <c r="Q336">
        <v>2988897</v>
      </c>
      <c r="R336">
        <v>2988898</v>
      </c>
    </row>
    <row r="337" spans="1:18">
      <c r="A337" t="s">
        <v>443</v>
      </c>
      <c r="B337" t="s">
        <v>2752</v>
      </c>
      <c r="C337">
        <v>872884</v>
      </c>
      <c r="D337">
        <v>872851</v>
      </c>
      <c r="E337" t="s">
        <v>2753</v>
      </c>
      <c r="F337" t="s">
        <v>621</v>
      </c>
      <c r="G337" t="s">
        <v>621</v>
      </c>
      <c r="H337" t="s">
        <v>430</v>
      </c>
      <c r="I337" t="s">
        <v>473</v>
      </c>
      <c r="J337" t="s">
        <v>473</v>
      </c>
      <c r="M337" s="5">
        <v>46055.876388888886</v>
      </c>
      <c r="N337" s="5">
        <v>46055.878472222219</v>
      </c>
      <c r="Q337">
        <v>2988891</v>
      </c>
      <c r="R337">
        <v>2988892</v>
      </c>
    </row>
    <row r="338" spans="1:18">
      <c r="A338" t="s">
        <v>443</v>
      </c>
      <c r="B338" t="s">
        <v>2754</v>
      </c>
      <c r="C338">
        <v>872883</v>
      </c>
      <c r="D338">
        <v>872851</v>
      </c>
      <c r="E338" t="s">
        <v>2755</v>
      </c>
      <c r="F338" t="s">
        <v>621</v>
      </c>
      <c r="G338" t="s">
        <v>621</v>
      </c>
      <c r="H338" t="s">
        <v>430</v>
      </c>
      <c r="I338" t="s">
        <v>473</v>
      </c>
      <c r="J338" t="s">
        <v>473</v>
      </c>
      <c r="M338" s="5">
        <v>46055.876388888886</v>
      </c>
      <c r="N338" s="5">
        <v>46055.878472222219</v>
      </c>
      <c r="Q338">
        <v>2988885</v>
      </c>
      <c r="R338">
        <v>2988886</v>
      </c>
    </row>
    <row r="339" spans="1:18">
      <c r="A339" t="s">
        <v>443</v>
      </c>
      <c r="B339" t="s">
        <v>2760</v>
      </c>
      <c r="C339">
        <v>872882</v>
      </c>
      <c r="D339">
        <v>871949</v>
      </c>
      <c r="E339" t="s">
        <v>2761</v>
      </c>
      <c r="F339" t="s">
        <v>621</v>
      </c>
      <c r="G339" t="s">
        <v>621</v>
      </c>
      <c r="H339" t="s">
        <v>430</v>
      </c>
      <c r="I339" t="s">
        <v>473</v>
      </c>
      <c r="J339" t="s">
        <v>473</v>
      </c>
      <c r="M339" s="5">
        <v>46055.87222222222</v>
      </c>
      <c r="N339" s="5">
        <v>46055.874305555553</v>
      </c>
      <c r="Q339">
        <v>2988875</v>
      </c>
      <c r="R339">
        <v>2988876</v>
      </c>
    </row>
    <row r="340" spans="1:18">
      <c r="A340" t="s">
        <v>443</v>
      </c>
      <c r="B340" t="s">
        <v>2756</v>
      </c>
      <c r="C340">
        <v>872881</v>
      </c>
      <c r="D340">
        <v>871949</v>
      </c>
      <c r="E340" t="s">
        <v>2757</v>
      </c>
      <c r="F340" t="s">
        <v>621</v>
      </c>
      <c r="G340" t="s">
        <v>621</v>
      </c>
      <c r="H340" t="s">
        <v>430</v>
      </c>
      <c r="I340" t="s">
        <v>473</v>
      </c>
      <c r="J340" t="s">
        <v>473</v>
      </c>
      <c r="M340" s="5">
        <v>46055.87222222222</v>
      </c>
      <c r="N340" s="5">
        <v>46055.874305555553</v>
      </c>
      <c r="Q340">
        <v>2988869</v>
      </c>
      <c r="R340">
        <v>2988870</v>
      </c>
    </row>
    <row r="341" spans="1:18">
      <c r="A341" t="s">
        <v>443</v>
      </c>
      <c r="B341" t="s">
        <v>2758</v>
      </c>
      <c r="C341">
        <v>872880</v>
      </c>
      <c r="D341">
        <v>871949</v>
      </c>
      <c r="E341" t="s">
        <v>2759</v>
      </c>
      <c r="F341" t="s">
        <v>621</v>
      </c>
      <c r="G341" t="s">
        <v>621</v>
      </c>
      <c r="H341" t="s">
        <v>430</v>
      </c>
      <c r="I341" t="s">
        <v>473</v>
      </c>
      <c r="J341" t="s">
        <v>473</v>
      </c>
      <c r="M341" s="5">
        <v>46055.87222222222</v>
      </c>
      <c r="N341" s="5">
        <v>46055.874305555553</v>
      </c>
      <c r="Q341">
        <v>2988863</v>
      </c>
      <c r="R341">
        <v>2988864</v>
      </c>
    </row>
    <row r="342" spans="1:18">
      <c r="A342" t="s">
        <v>443</v>
      </c>
      <c r="B342" t="s">
        <v>2762</v>
      </c>
      <c r="C342">
        <v>872879</v>
      </c>
      <c r="D342">
        <v>870766</v>
      </c>
      <c r="E342" t="s">
        <v>475</v>
      </c>
      <c r="F342" t="s">
        <v>476</v>
      </c>
      <c r="G342" t="s">
        <v>476</v>
      </c>
      <c r="H342" t="s">
        <v>430</v>
      </c>
      <c r="I342" t="s">
        <v>473</v>
      </c>
      <c r="J342" t="s">
        <v>473</v>
      </c>
      <c r="M342" s="5">
        <v>46055.871527777781</v>
      </c>
      <c r="N342" s="5">
        <v>46055.87222222222</v>
      </c>
      <c r="O342" s="5">
        <v>46055</v>
      </c>
      <c r="Q342">
        <v>2988857</v>
      </c>
      <c r="R342">
        <v>2988858</v>
      </c>
    </row>
    <row r="343" spans="1:18">
      <c r="A343" t="s">
        <v>443</v>
      </c>
      <c r="B343" t="s">
        <v>2767</v>
      </c>
      <c r="C343">
        <v>872877</v>
      </c>
      <c r="D343">
        <v>870023</v>
      </c>
      <c r="E343" t="s">
        <v>2768</v>
      </c>
      <c r="F343" t="s">
        <v>621</v>
      </c>
      <c r="G343" t="s">
        <v>621</v>
      </c>
      <c r="H343" t="s">
        <v>436</v>
      </c>
      <c r="I343" t="s">
        <v>473</v>
      </c>
      <c r="J343" t="s">
        <v>473</v>
      </c>
      <c r="M343" s="5">
        <v>46055.865277777775</v>
      </c>
      <c r="N343" s="5">
        <v>46055.871527777781</v>
      </c>
      <c r="Q343">
        <v>2988845</v>
      </c>
      <c r="R343">
        <v>2988846</v>
      </c>
    </row>
    <row r="344" spans="1:18">
      <c r="A344" t="s">
        <v>443</v>
      </c>
      <c r="B344" t="s">
        <v>2763</v>
      </c>
      <c r="C344">
        <v>872876</v>
      </c>
      <c r="D344">
        <v>870023</v>
      </c>
      <c r="E344" t="s">
        <v>2764</v>
      </c>
      <c r="F344" t="s">
        <v>621</v>
      </c>
      <c r="G344" t="s">
        <v>621</v>
      </c>
      <c r="H344" t="s">
        <v>436</v>
      </c>
      <c r="I344" t="s">
        <v>473</v>
      </c>
      <c r="J344" t="s">
        <v>473</v>
      </c>
      <c r="M344" s="5">
        <v>46055.865277777775</v>
      </c>
      <c r="N344" s="5">
        <v>46055.871527777781</v>
      </c>
      <c r="Q344">
        <v>2988839</v>
      </c>
      <c r="R344">
        <v>2988840</v>
      </c>
    </row>
    <row r="345" spans="1:18">
      <c r="A345" t="s">
        <v>443</v>
      </c>
      <c r="B345" t="s">
        <v>2765</v>
      </c>
      <c r="C345">
        <v>872875</v>
      </c>
      <c r="D345">
        <v>870023</v>
      </c>
      <c r="E345" t="s">
        <v>2766</v>
      </c>
      <c r="F345" t="s">
        <v>621</v>
      </c>
      <c r="G345" t="s">
        <v>621</v>
      </c>
      <c r="H345" t="s">
        <v>436</v>
      </c>
      <c r="I345" t="s">
        <v>473</v>
      </c>
      <c r="J345" t="s">
        <v>473</v>
      </c>
      <c r="M345" s="5">
        <v>46055.865277777775</v>
      </c>
      <c r="N345" s="5">
        <v>46055.871527777781</v>
      </c>
      <c r="Q345">
        <v>2988833</v>
      </c>
      <c r="R345">
        <v>2988834</v>
      </c>
    </row>
    <row r="346" spans="1:18">
      <c r="A346" t="s">
        <v>443</v>
      </c>
      <c r="B346" t="s">
        <v>2781</v>
      </c>
      <c r="C346">
        <v>872871</v>
      </c>
      <c r="D346">
        <v>872696</v>
      </c>
      <c r="E346" t="s">
        <v>2128</v>
      </c>
      <c r="F346" t="s">
        <v>781</v>
      </c>
      <c r="G346" t="s">
        <v>781</v>
      </c>
      <c r="H346" t="s">
        <v>430</v>
      </c>
      <c r="I346" t="s">
        <v>473</v>
      </c>
      <c r="J346" t="s">
        <v>473</v>
      </c>
      <c r="M346" s="5">
        <v>46055.856249999997</v>
      </c>
      <c r="N346" s="5">
        <v>46055.857638888891</v>
      </c>
      <c r="Q346">
        <v>2988821</v>
      </c>
      <c r="R346">
        <v>2988822</v>
      </c>
    </row>
    <row r="347" spans="1:18">
      <c r="A347" t="s">
        <v>443</v>
      </c>
      <c r="B347" t="s">
        <v>2782</v>
      </c>
      <c r="C347">
        <v>872870</v>
      </c>
      <c r="D347">
        <v>872696</v>
      </c>
      <c r="E347" t="s">
        <v>2130</v>
      </c>
      <c r="F347" t="s">
        <v>781</v>
      </c>
      <c r="G347" t="s">
        <v>781</v>
      </c>
      <c r="H347" t="s">
        <v>430</v>
      </c>
      <c r="I347" t="s">
        <v>473</v>
      </c>
      <c r="J347" t="s">
        <v>473</v>
      </c>
      <c r="M347" s="5">
        <v>46055.855555555558</v>
      </c>
      <c r="N347" s="5">
        <v>46055.856944444444</v>
      </c>
      <c r="Q347">
        <v>2988815</v>
      </c>
      <c r="R347">
        <v>2988816</v>
      </c>
    </row>
    <row r="348" spans="1:18">
      <c r="A348" t="s">
        <v>443</v>
      </c>
      <c r="B348" t="s">
        <v>2769</v>
      </c>
      <c r="C348">
        <v>872869</v>
      </c>
      <c r="D348">
        <v>871387</v>
      </c>
      <c r="E348" t="s">
        <v>2770</v>
      </c>
      <c r="F348" t="s">
        <v>1194</v>
      </c>
      <c r="G348" t="s">
        <v>838</v>
      </c>
      <c r="H348" t="s">
        <v>430</v>
      </c>
      <c r="I348" t="s">
        <v>473</v>
      </c>
      <c r="J348" t="s">
        <v>473</v>
      </c>
      <c r="M348" s="5">
        <v>46055.854166666664</v>
      </c>
      <c r="N348" s="5">
        <v>46055.868055555555</v>
      </c>
      <c r="Q348">
        <v>2988809</v>
      </c>
      <c r="R348">
        <v>2988810</v>
      </c>
    </row>
    <row r="349" spans="1:18">
      <c r="A349" t="s">
        <v>443</v>
      </c>
      <c r="B349" t="s">
        <v>2771</v>
      </c>
      <c r="C349">
        <v>872868</v>
      </c>
      <c r="D349">
        <v>871387</v>
      </c>
      <c r="E349" t="s">
        <v>2772</v>
      </c>
      <c r="F349" t="s">
        <v>1194</v>
      </c>
      <c r="G349" t="s">
        <v>838</v>
      </c>
      <c r="H349" t="s">
        <v>430</v>
      </c>
      <c r="I349" t="s">
        <v>473</v>
      </c>
      <c r="J349" t="s">
        <v>473</v>
      </c>
      <c r="M349" s="5">
        <v>46055.854166666664</v>
      </c>
      <c r="N349" s="5">
        <v>46055.867361111108</v>
      </c>
      <c r="Q349">
        <v>2988803</v>
      </c>
      <c r="R349">
        <v>2988804</v>
      </c>
    </row>
    <row r="350" spans="1:18">
      <c r="A350" t="s">
        <v>443</v>
      </c>
      <c r="B350" t="s">
        <v>2773</v>
      </c>
      <c r="C350">
        <v>872867</v>
      </c>
      <c r="D350">
        <v>871387</v>
      </c>
      <c r="E350" t="s">
        <v>2774</v>
      </c>
      <c r="F350" t="s">
        <v>1194</v>
      </c>
      <c r="G350" t="s">
        <v>838</v>
      </c>
      <c r="H350" t="s">
        <v>430</v>
      </c>
      <c r="I350" t="s">
        <v>473</v>
      </c>
      <c r="J350" t="s">
        <v>473</v>
      </c>
      <c r="M350" s="5">
        <v>46055.854166666664</v>
      </c>
      <c r="N350" s="5">
        <v>46055.867361111108</v>
      </c>
      <c r="Q350">
        <v>2988797</v>
      </c>
      <c r="R350">
        <v>2988798</v>
      </c>
    </row>
    <row r="351" spans="1:18">
      <c r="A351" t="s">
        <v>458</v>
      </c>
      <c r="B351" t="s">
        <v>2479</v>
      </c>
      <c r="C351">
        <v>872866</v>
      </c>
      <c r="E351" t="s">
        <v>2480</v>
      </c>
      <c r="F351" t="s">
        <v>720</v>
      </c>
      <c r="G351" t="s">
        <v>720</v>
      </c>
      <c r="H351" t="s">
        <v>531</v>
      </c>
      <c r="I351" t="s">
        <v>965</v>
      </c>
      <c r="J351" t="s">
        <v>478</v>
      </c>
      <c r="M351" s="5">
        <v>46055.852083333331</v>
      </c>
      <c r="N351" s="5">
        <v>46056.818749999999</v>
      </c>
      <c r="Q351">
        <v>2988791</v>
      </c>
      <c r="R351">
        <v>2988792</v>
      </c>
    </row>
    <row r="352" spans="1:18">
      <c r="A352" t="s">
        <v>443</v>
      </c>
      <c r="B352" t="s">
        <v>2784</v>
      </c>
      <c r="C352">
        <v>872864</v>
      </c>
      <c r="D352">
        <v>872257</v>
      </c>
      <c r="E352" t="s">
        <v>2128</v>
      </c>
      <c r="F352" t="s">
        <v>781</v>
      </c>
      <c r="G352" t="s">
        <v>781</v>
      </c>
      <c r="H352" t="s">
        <v>430</v>
      </c>
      <c r="I352" t="s">
        <v>473</v>
      </c>
      <c r="J352" t="s">
        <v>473</v>
      </c>
      <c r="M352" s="5">
        <v>46055.85</v>
      </c>
      <c r="N352" s="5">
        <v>46055.851388888892</v>
      </c>
      <c r="Q352">
        <v>2988779</v>
      </c>
      <c r="R352">
        <v>2988780</v>
      </c>
    </row>
    <row r="353" spans="1:18">
      <c r="A353" t="s">
        <v>443</v>
      </c>
      <c r="B353" t="s">
        <v>2785</v>
      </c>
      <c r="C353">
        <v>872863</v>
      </c>
      <c r="D353">
        <v>872257</v>
      </c>
      <c r="E353" t="s">
        <v>2130</v>
      </c>
      <c r="F353" t="s">
        <v>781</v>
      </c>
      <c r="G353" t="s">
        <v>781</v>
      </c>
      <c r="H353" t="s">
        <v>430</v>
      </c>
      <c r="I353" t="s">
        <v>473</v>
      </c>
      <c r="J353" t="s">
        <v>473</v>
      </c>
      <c r="M353" s="5">
        <v>46055.85</v>
      </c>
      <c r="N353" s="5">
        <v>46055.850694444445</v>
      </c>
      <c r="Q353">
        <v>2988773</v>
      </c>
      <c r="R353">
        <v>2988774</v>
      </c>
    </row>
    <row r="354" spans="1:18">
      <c r="A354" t="s">
        <v>443</v>
      </c>
      <c r="B354" t="s">
        <v>2787</v>
      </c>
      <c r="C354">
        <v>872861</v>
      </c>
      <c r="D354">
        <v>871259</v>
      </c>
      <c r="E354" t="s">
        <v>2128</v>
      </c>
      <c r="F354" t="s">
        <v>781</v>
      </c>
      <c r="G354" t="s">
        <v>781</v>
      </c>
      <c r="H354" t="s">
        <v>430</v>
      </c>
      <c r="I354" t="s">
        <v>473</v>
      </c>
      <c r="J354" t="s">
        <v>473</v>
      </c>
      <c r="M354" s="5">
        <v>46055.847222222219</v>
      </c>
      <c r="N354" s="5">
        <v>46055.848611111112</v>
      </c>
      <c r="Q354">
        <v>2988761</v>
      </c>
      <c r="R354">
        <v>2988762</v>
      </c>
    </row>
    <row r="355" spans="1:18">
      <c r="A355" t="s">
        <v>443</v>
      </c>
      <c r="B355" t="s">
        <v>2788</v>
      </c>
      <c r="C355">
        <v>872860</v>
      </c>
      <c r="D355">
        <v>871259</v>
      </c>
      <c r="E355" t="s">
        <v>2130</v>
      </c>
      <c r="F355" t="s">
        <v>781</v>
      </c>
      <c r="G355" t="s">
        <v>781</v>
      </c>
      <c r="H355" t="s">
        <v>430</v>
      </c>
      <c r="I355" t="s">
        <v>473</v>
      </c>
      <c r="J355" t="s">
        <v>473</v>
      </c>
      <c r="M355" s="5">
        <v>46055.847222222219</v>
      </c>
      <c r="N355" s="5">
        <v>46055.848611111112</v>
      </c>
      <c r="Q355">
        <v>2988755</v>
      </c>
      <c r="R355">
        <v>2988756</v>
      </c>
    </row>
    <row r="356" spans="1:18">
      <c r="A356" t="s">
        <v>443</v>
      </c>
      <c r="B356" t="s">
        <v>1952</v>
      </c>
      <c r="C356">
        <v>872855</v>
      </c>
      <c r="D356">
        <v>872050</v>
      </c>
      <c r="E356" t="s">
        <v>1953</v>
      </c>
      <c r="F356" t="s">
        <v>1263</v>
      </c>
      <c r="G356" t="s">
        <v>781</v>
      </c>
      <c r="H356" t="s">
        <v>430</v>
      </c>
      <c r="I356" t="s">
        <v>473</v>
      </c>
      <c r="J356" t="s">
        <v>473</v>
      </c>
      <c r="M356" s="5">
        <v>46055.827777777777</v>
      </c>
      <c r="N356" s="5">
        <v>46057.929861111108</v>
      </c>
      <c r="Q356">
        <v>2988731</v>
      </c>
      <c r="R356">
        <v>2988732</v>
      </c>
    </row>
    <row r="357" spans="1:18">
      <c r="A357" t="s">
        <v>443</v>
      </c>
      <c r="B357" t="s">
        <v>2117</v>
      </c>
      <c r="C357">
        <v>872853</v>
      </c>
      <c r="D357">
        <v>872842</v>
      </c>
      <c r="E357" t="s">
        <v>2118</v>
      </c>
      <c r="F357" t="s">
        <v>781</v>
      </c>
      <c r="G357" t="s">
        <v>781</v>
      </c>
      <c r="H357" t="s">
        <v>430</v>
      </c>
      <c r="I357" t="s">
        <v>473</v>
      </c>
      <c r="J357" t="s">
        <v>473</v>
      </c>
      <c r="M357" s="5">
        <v>46055.82708333333</v>
      </c>
      <c r="N357" s="5">
        <v>46057.802083333336</v>
      </c>
      <c r="Q357">
        <v>2988719</v>
      </c>
      <c r="R357">
        <v>2988720</v>
      </c>
    </row>
    <row r="358" spans="1:18">
      <c r="A358" t="s">
        <v>443</v>
      </c>
      <c r="B358" t="s">
        <v>2119</v>
      </c>
      <c r="C358">
        <v>872852</v>
      </c>
      <c r="D358">
        <v>872842</v>
      </c>
      <c r="E358" t="s">
        <v>2120</v>
      </c>
      <c r="F358" t="s">
        <v>1263</v>
      </c>
      <c r="G358" t="s">
        <v>781</v>
      </c>
      <c r="H358" t="s">
        <v>430</v>
      </c>
      <c r="I358" t="s">
        <v>473</v>
      </c>
      <c r="J358" t="s">
        <v>473</v>
      </c>
      <c r="M358" s="5">
        <v>46055.82708333333</v>
      </c>
      <c r="N358" s="5">
        <v>46057.802083333336</v>
      </c>
      <c r="Q358">
        <v>2988713</v>
      </c>
      <c r="R358">
        <v>2988714</v>
      </c>
    </row>
    <row r="359" spans="1:18">
      <c r="A359" t="s">
        <v>432</v>
      </c>
      <c r="B359" t="s">
        <v>2750</v>
      </c>
      <c r="C359">
        <v>872851</v>
      </c>
      <c r="E359" t="s">
        <v>2751</v>
      </c>
      <c r="F359" t="s">
        <v>621</v>
      </c>
      <c r="G359" t="s">
        <v>582</v>
      </c>
      <c r="H359" t="s">
        <v>430</v>
      </c>
      <c r="I359" t="s">
        <v>623</v>
      </c>
      <c r="J359" t="s">
        <v>473</v>
      </c>
      <c r="M359" s="5">
        <v>46055.826388888891</v>
      </c>
      <c r="N359" s="5">
        <v>46055.878472222219</v>
      </c>
      <c r="Q359">
        <v>2988707</v>
      </c>
      <c r="R359">
        <v>2988708</v>
      </c>
    </row>
    <row r="360" spans="1:18">
      <c r="A360" t="s">
        <v>443</v>
      </c>
      <c r="B360" t="s">
        <v>2802</v>
      </c>
      <c r="C360">
        <v>872848</v>
      </c>
      <c r="D360">
        <v>871719</v>
      </c>
      <c r="E360" t="s">
        <v>2803</v>
      </c>
      <c r="F360" t="s">
        <v>2804</v>
      </c>
      <c r="G360" t="s">
        <v>2804</v>
      </c>
      <c r="H360" t="s">
        <v>638</v>
      </c>
      <c r="I360" t="s">
        <v>473</v>
      </c>
      <c r="J360" t="s">
        <v>473</v>
      </c>
      <c r="M360" s="5">
        <v>46055.816666666666</v>
      </c>
      <c r="N360" s="5">
        <v>46055.817361111112</v>
      </c>
      <c r="Q360">
        <v>2988689</v>
      </c>
      <c r="R360">
        <v>2988690</v>
      </c>
    </row>
    <row r="361" spans="1:18">
      <c r="A361" t="s">
        <v>443</v>
      </c>
      <c r="B361" t="s">
        <v>2805</v>
      </c>
      <c r="C361">
        <v>872847</v>
      </c>
      <c r="D361">
        <v>871719</v>
      </c>
      <c r="E361" t="s">
        <v>2806</v>
      </c>
      <c r="F361" t="s">
        <v>2804</v>
      </c>
      <c r="G361" t="s">
        <v>2804</v>
      </c>
      <c r="H361" t="s">
        <v>638</v>
      </c>
      <c r="I361" t="s">
        <v>473</v>
      </c>
      <c r="J361" t="s">
        <v>473</v>
      </c>
      <c r="M361" s="5">
        <v>46055.816666666666</v>
      </c>
      <c r="N361" s="5">
        <v>46055.817361111112</v>
      </c>
      <c r="Q361">
        <v>2988683</v>
      </c>
      <c r="R361">
        <v>2988684</v>
      </c>
    </row>
    <row r="362" spans="1:18">
      <c r="A362" t="s">
        <v>443</v>
      </c>
      <c r="B362" t="s">
        <v>2100</v>
      </c>
      <c r="C362">
        <v>872844</v>
      </c>
      <c r="D362">
        <v>872661</v>
      </c>
      <c r="E362" t="s">
        <v>2101</v>
      </c>
      <c r="F362" t="s">
        <v>781</v>
      </c>
      <c r="G362" t="s">
        <v>781</v>
      </c>
      <c r="H362" t="s">
        <v>430</v>
      </c>
      <c r="I362" t="s">
        <v>473</v>
      </c>
      <c r="J362" t="s">
        <v>473</v>
      </c>
      <c r="M362" s="5">
        <v>46055.806944444441</v>
      </c>
      <c r="N362" s="5">
        <v>46057.807638888888</v>
      </c>
      <c r="Q362">
        <v>2988665</v>
      </c>
      <c r="R362">
        <v>2988666</v>
      </c>
    </row>
    <row r="363" spans="1:18">
      <c r="A363" t="s">
        <v>443</v>
      </c>
      <c r="B363" t="s">
        <v>2102</v>
      </c>
      <c r="C363">
        <v>872843</v>
      </c>
      <c r="D363">
        <v>872661</v>
      </c>
      <c r="E363" t="s">
        <v>2103</v>
      </c>
      <c r="F363" t="s">
        <v>1263</v>
      </c>
      <c r="G363" t="s">
        <v>781</v>
      </c>
      <c r="H363" t="s">
        <v>430</v>
      </c>
      <c r="I363" t="s">
        <v>473</v>
      </c>
      <c r="J363" t="s">
        <v>473</v>
      </c>
      <c r="M363" s="5">
        <v>46055.806944444441</v>
      </c>
      <c r="N363" s="5">
        <v>46057.807638888888</v>
      </c>
      <c r="Q363">
        <v>2988659</v>
      </c>
      <c r="R363">
        <v>2988660</v>
      </c>
    </row>
    <row r="364" spans="1:18">
      <c r="A364" t="s">
        <v>443</v>
      </c>
      <c r="B364" t="s">
        <v>2719</v>
      </c>
      <c r="C364">
        <v>872841</v>
      </c>
      <c r="D364">
        <v>872840</v>
      </c>
      <c r="E364" t="s">
        <v>2720</v>
      </c>
      <c r="F364" t="s">
        <v>785</v>
      </c>
      <c r="G364" t="s">
        <v>1699</v>
      </c>
      <c r="H364" t="s">
        <v>430</v>
      </c>
      <c r="I364" t="s">
        <v>473</v>
      </c>
      <c r="J364" t="s">
        <v>473</v>
      </c>
      <c r="M364" s="5">
        <v>46055.793055555558</v>
      </c>
      <c r="N364" s="5">
        <v>46055.932638888888</v>
      </c>
      <c r="Q364">
        <v>2988635</v>
      </c>
      <c r="R364">
        <v>2988636</v>
      </c>
    </row>
    <row r="365" spans="1:18">
      <c r="A365" t="s">
        <v>432</v>
      </c>
      <c r="B365" t="s">
        <v>2662</v>
      </c>
      <c r="C365">
        <v>872840</v>
      </c>
      <c r="E365" t="s">
        <v>2663</v>
      </c>
      <c r="F365" t="s">
        <v>785</v>
      </c>
      <c r="G365" t="s">
        <v>1699</v>
      </c>
      <c r="H365" t="s">
        <v>430</v>
      </c>
      <c r="I365" t="s">
        <v>623</v>
      </c>
      <c r="J365" t="s">
        <v>473</v>
      </c>
      <c r="M365" s="5">
        <v>46055.793055555558</v>
      </c>
      <c r="N365" s="5">
        <v>46056</v>
      </c>
      <c r="O365" s="5">
        <v>46062</v>
      </c>
      <c r="Q365">
        <v>2988647</v>
      </c>
      <c r="R365">
        <v>2988648</v>
      </c>
    </row>
    <row r="366" spans="1:18">
      <c r="A366" t="s">
        <v>458</v>
      </c>
      <c r="B366" t="s">
        <v>937</v>
      </c>
      <c r="C366">
        <v>872839</v>
      </c>
      <c r="E366" t="s">
        <v>938</v>
      </c>
      <c r="F366" t="s">
        <v>939</v>
      </c>
      <c r="G366" t="s">
        <v>797</v>
      </c>
      <c r="H366" t="s">
        <v>430</v>
      </c>
      <c r="I366" t="s">
        <v>39</v>
      </c>
      <c r="J366" t="s">
        <v>806</v>
      </c>
      <c r="K366" t="s">
        <v>940</v>
      </c>
      <c r="M366" s="5">
        <v>46055.791666666664</v>
      </c>
      <c r="N366" s="5">
        <v>46059.396527777775</v>
      </c>
      <c r="Q366">
        <v>2988623</v>
      </c>
      <c r="R366">
        <v>2988624</v>
      </c>
    </row>
    <row r="367" spans="1:18">
      <c r="A367" t="s">
        <v>677</v>
      </c>
      <c r="B367" t="s">
        <v>2728</v>
      </c>
      <c r="C367">
        <v>872838</v>
      </c>
      <c r="E367" t="s">
        <v>2729</v>
      </c>
      <c r="F367" t="s">
        <v>680</v>
      </c>
      <c r="G367" t="s">
        <v>2730</v>
      </c>
      <c r="H367" t="s">
        <v>638</v>
      </c>
      <c r="I367" t="s">
        <v>473</v>
      </c>
      <c r="J367" t="s">
        <v>473</v>
      </c>
      <c r="M367" s="5">
        <v>46055.790277777778</v>
      </c>
      <c r="N367" s="5">
        <v>46055.910416666666</v>
      </c>
      <c r="Q367">
        <v>2988617</v>
      </c>
      <c r="R367">
        <v>2988618</v>
      </c>
    </row>
    <row r="368" spans="1:18">
      <c r="A368" t="s">
        <v>922</v>
      </c>
      <c r="B368" t="s">
        <v>1697</v>
      </c>
      <c r="C368">
        <v>872836</v>
      </c>
      <c r="E368" t="s">
        <v>1698</v>
      </c>
      <c r="F368" t="s">
        <v>1217</v>
      </c>
      <c r="G368" t="s">
        <v>1699</v>
      </c>
      <c r="H368" t="s">
        <v>436</v>
      </c>
      <c r="I368" t="s">
        <v>39</v>
      </c>
      <c r="J368" t="s">
        <v>806</v>
      </c>
      <c r="K368" t="s">
        <v>953</v>
      </c>
      <c r="M368" s="5">
        <v>46055.782638888886</v>
      </c>
      <c r="N368" s="5">
        <v>46058.396527777775</v>
      </c>
      <c r="Q368">
        <v>2993187</v>
      </c>
      <c r="R368">
        <v>2993188</v>
      </c>
    </row>
    <row r="369" spans="1:18">
      <c r="A369" t="s">
        <v>443</v>
      </c>
      <c r="B369" t="s">
        <v>2790</v>
      </c>
      <c r="C369">
        <v>872834</v>
      </c>
      <c r="D369">
        <v>871631</v>
      </c>
      <c r="E369" t="s">
        <v>2791</v>
      </c>
      <c r="F369" t="s">
        <v>781</v>
      </c>
      <c r="G369" t="s">
        <v>781</v>
      </c>
      <c r="H369" t="s">
        <v>430</v>
      </c>
      <c r="I369" t="s">
        <v>473</v>
      </c>
      <c r="J369" t="s">
        <v>473</v>
      </c>
      <c r="M369" s="5">
        <v>46055.771527777775</v>
      </c>
      <c r="N369" s="5">
        <v>46055.831250000003</v>
      </c>
      <c r="Q369">
        <v>2988593</v>
      </c>
      <c r="R369">
        <v>2988594</v>
      </c>
    </row>
    <row r="370" spans="1:18">
      <c r="A370" t="s">
        <v>443</v>
      </c>
      <c r="B370" t="s">
        <v>2792</v>
      </c>
      <c r="C370">
        <v>872833</v>
      </c>
      <c r="D370">
        <v>871631</v>
      </c>
      <c r="E370" t="s">
        <v>2793</v>
      </c>
      <c r="F370" t="s">
        <v>781</v>
      </c>
      <c r="G370" t="s">
        <v>781</v>
      </c>
      <c r="H370" t="s">
        <v>430</v>
      </c>
      <c r="I370" t="s">
        <v>473</v>
      </c>
      <c r="J370" t="s">
        <v>473</v>
      </c>
      <c r="M370" s="5">
        <v>46055.770833333336</v>
      </c>
      <c r="N370" s="5">
        <v>46055.830555555556</v>
      </c>
      <c r="Q370">
        <v>2988587</v>
      </c>
      <c r="R370">
        <v>2988588</v>
      </c>
    </row>
    <row r="371" spans="1:18">
      <c r="A371" t="s">
        <v>443</v>
      </c>
      <c r="B371" t="s">
        <v>2794</v>
      </c>
      <c r="C371">
        <v>872832</v>
      </c>
      <c r="D371">
        <v>871631</v>
      </c>
      <c r="E371" t="s">
        <v>2795</v>
      </c>
      <c r="F371" t="s">
        <v>781</v>
      </c>
      <c r="G371" t="s">
        <v>781</v>
      </c>
      <c r="H371" t="s">
        <v>430</v>
      </c>
      <c r="I371" t="s">
        <v>473</v>
      </c>
      <c r="J371" t="s">
        <v>473</v>
      </c>
      <c r="M371" s="5">
        <v>46055.770833333336</v>
      </c>
      <c r="N371" s="5">
        <v>46055.830555555556</v>
      </c>
      <c r="Q371">
        <v>2988581</v>
      </c>
      <c r="R371">
        <v>2988582</v>
      </c>
    </row>
    <row r="372" spans="1:18">
      <c r="A372" t="s">
        <v>443</v>
      </c>
      <c r="B372" t="s">
        <v>2110</v>
      </c>
      <c r="C372">
        <v>872830</v>
      </c>
      <c r="D372">
        <v>872383</v>
      </c>
      <c r="E372" t="s">
        <v>2111</v>
      </c>
      <c r="F372" t="s">
        <v>781</v>
      </c>
      <c r="G372" t="s">
        <v>781</v>
      </c>
      <c r="H372" t="s">
        <v>430</v>
      </c>
      <c r="I372" t="s">
        <v>473</v>
      </c>
      <c r="J372" t="s">
        <v>473</v>
      </c>
      <c r="M372" s="5">
        <v>46055.770833333336</v>
      </c>
      <c r="N372" s="5">
        <v>46057.805555555555</v>
      </c>
      <c r="Q372">
        <v>2988569</v>
      </c>
      <c r="R372">
        <v>2988570</v>
      </c>
    </row>
    <row r="373" spans="1:18">
      <c r="A373" t="s">
        <v>443</v>
      </c>
      <c r="B373" t="s">
        <v>2112</v>
      </c>
      <c r="C373">
        <v>872829</v>
      </c>
      <c r="D373">
        <v>872383</v>
      </c>
      <c r="E373" t="s">
        <v>2113</v>
      </c>
      <c r="F373" t="s">
        <v>1263</v>
      </c>
      <c r="G373" t="s">
        <v>781</v>
      </c>
      <c r="H373" t="s">
        <v>430</v>
      </c>
      <c r="I373" t="s">
        <v>473</v>
      </c>
      <c r="J373" t="s">
        <v>473</v>
      </c>
      <c r="M373" s="5">
        <v>46055.770138888889</v>
      </c>
      <c r="N373" s="5">
        <v>46057.805555555555</v>
      </c>
      <c r="Q373">
        <v>2988563</v>
      </c>
      <c r="R373">
        <v>2988564</v>
      </c>
    </row>
    <row r="374" spans="1:18">
      <c r="A374" t="s">
        <v>677</v>
      </c>
      <c r="B374" t="s">
        <v>2366</v>
      </c>
      <c r="C374">
        <v>872826</v>
      </c>
      <c r="E374" t="s">
        <v>2367</v>
      </c>
      <c r="F374" t="s">
        <v>712</v>
      </c>
      <c r="G374" t="s">
        <v>2168</v>
      </c>
      <c r="H374" t="s">
        <v>638</v>
      </c>
      <c r="I374" t="s">
        <v>473</v>
      </c>
      <c r="J374" t="s">
        <v>473</v>
      </c>
      <c r="M374" s="5">
        <v>46055.761111111111</v>
      </c>
      <c r="N374" s="5">
        <v>46057.020138888889</v>
      </c>
      <c r="Q374">
        <v>2988539</v>
      </c>
      <c r="R374">
        <v>2988540</v>
      </c>
    </row>
    <row r="375" spans="1:18">
      <c r="A375" t="s">
        <v>443</v>
      </c>
      <c r="B375" t="s">
        <v>2518</v>
      </c>
      <c r="C375">
        <v>872802</v>
      </c>
      <c r="D375">
        <v>871747</v>
      </c>
      <c r="E375" t="s">
        <v>485</v>
      </c>
      <c r="F375" t="s">
        <v>1638</v>
      </c>
      <c r="G375" t="s">
        <v>483</v>
      </c>
      <c r="H375" t="s">
        <v>430</v>
      </c>
      <c r="I375" t="s">
        <v>473</v>
      </c>
      <c r="J375" t="s">
        <v>473</v>
      </c>
      <c r="M375" s="5">
        <v>46055.75277777778</v>
      </c>
      <c r="N375" s="5">
        <v>46056.772916666669</v>
      </c>
      <c r="O375" s="5">
        <v>46059</v>
      </c>
      <c r="Q375">
        <v>2988389</v>
      </c>
      <c r="R375">
        <v>2988390</v>
      </c>
    </row>
    <row r="376" spans="1:18">
      <c r="A376" t="s">
        <v>1197</v>
      </c>
      <c r="B376" t="s">
        <v>2809</v>
      </c>
      <c r="C376">
        <v>872791</v>
      </c>
      <c r="E376" t="s">
        <v>2810</v>
      </c>
      <c r="F376" t="s">
        <v>2171</v>
      </c>
      <c r="G376" t="s">
        <v>2171</v>
      </c>
      <c r="H376" t="s">
        <v>638</v>
      </c>
      <c r="I376" t="s">
        <v>473</v>
      </c>
      <c r="J376" t="s">
        <v>473</v>
      </c>
      <c r="M376" s="5">
        <v>46055.724999999999</v>
      </c>
      <c r="N376" s="5">
        <v>46055.790972222225</v>
      </c>
      <c r="Q376">
        <v>2988321</v>
      </c>
      <c r="R376">
        <v>2988322</v>
      </c>
    </row>
    <row r="377" spans="1:18">
      <c r="A377" t="s">
        <v>443</v>
      </c>
      <c r="B377" t="s">
        <v>2844</v>
      </c>
      <c r="C377">
        <v>872788</v>
      </c>
      <c r="D377">
        <v>872190</v>
      </c>
      <c r="E377" t="s">
        <v>2845</v>
      </c>
      <c r="F377" t="s">
        <v>657</v>
      </c>
      <c r="G377" t="s">
        <v>657</v>
      </c>
      <c r="H377" t="s">
        <v>430</v>
      </c>
      <c r="I377" t="s">
        <v>473</v>
      </c>
      <c r="J377" t="s">
        <v>473</v>
      </c>
      <c r="M377" s="5">
        <v>46055.676388888889</v>
      </c>
      <c r="N377" s="5">
        <v>46055.677083333336</v>
      </c>
      <c r="O377" s="5">
        <v>46059</v>
      </c>
      <c r="Q377">
        <v>2988203</v>
      </c>
      <c r="R377">
        <v>2988204</v>
      </c>
    </row>
    <row r="378" spans="1:18">
      <c r="A378" t="s">
        <v>443</v>
      </c>
      <c r="B378" t="s">
        <v>2713</v>
      </c>
      <c r="C378">
        <v>872783</v>
      </c>
      <c r="D378">
        <v>872782</v>
      </c>
      <c r="E378" t="s">
        <v>2714</v>
      </c>
      <c r="F378" t="s">
        <v>637</v>
      </c>
      <c r="G378" t="s">
        <v>523</v>
      </c>
      <c r="H378" t="s">
        <v>430</v>
      </c>
      <c r="I378" t="s">
        <v>473</v>
      </c>
      <c r="J378" t="s">
        <v>473</v>
      </c>
      <c r="M378" s="5">
        <v>46055.34375</v>
      </c>
      <c r="N378" s="5">
        <v>46055.948611111111</v>
      </c>
      <c r="Q378">
        <v>2988173</v>
      </c>
      <c r="R378">
        <v>2988174</v>
      </c>
    </row>
    <row r="379" spans="1:18">
      <c r="A379" t="s">
        <v>425</v>
      </c>
      <c r="B379" t="s">
        <v>1383</v>
      </c>
      <c r="C379">
        <v>872782</v>
      </c>
      <c r="E379" t="s">
        <v>1384</v>
      </c>
      <c r="F379" t="s">
        <v>523</v>
      </c>
      <c r="G379" t="s">
        <v>523</v>
      </c>
      <c r="H379" t="s">
        <v>430</v>
      </c>
      <c r="I379" t="s">
        <v>623</v>
      </c>
      <c r="J379" t="s">
        <v>473</v>
      </c>
      <c r="M379" s="5">
        <v>46055.34375</v>
      </c>
      <c r="N379" s="5">
        <v>46058.950694444444</v>
      </c>
      <c r="O379" s="5">
        <v>46058</v>
      </c>
      <c r="Q379">
        <v>2988167</v>
      </c>
      <c r="R379">
        <v>2988168</v>
      </c>
    </row>
    <row r="380" spans="1:18">
      <c r="A380" t="s">
        <v>443</v>
      </c>
      <c r="B380" t="s">
        <v>2862</v>
      </c>
      <c r="C380">
        <v>872770</v>
      </c>
      <c r="D380">
        <v>872750</v>
      </c>
      <c r="E380" t="s">
        <v>2863</v>
      </c>
      <c r="F380" t="s">
        <v>918</v>
      </c>
      <c r="G380" t="s">
        <v>918</v>
      </c>
      <c r="H380" t="s">
        <v>430</v>
      </c>
      <c r="I380" t="s">
        <v>473</v>
      </c>
      <c r="J380" t="s">
        <v>473</v>
      </c>
      <c r="M380" s="5">
        <v>46055.326388888891</v>
      </c>
      <c r="N380" s="5">
        <v>46055.334722222222</v>
      </c>
      <c r="Q380">
        <v>2988095</v>
      </c>
      <c r="R380">
        <v>2988096</v>
      </c>
    </row>
    <row r="381" spans="1:18">
      <c r="A381" t="s">
        <v>443</v>
      </c>
      <c r="B381" t="s">
        <v>2860</v>
      </c>
      <c r="C381">
        <v>872758</v>
      </c>
      <c r="D381">
        <v>872749</v>
      </c>
      <c r="E381" t="s">
        <v>2861</v>
      </c>
      <c r="F381" t="s">
        <v>918</v>
      </c>
      <c r="G381" t="s">
        <v>918</v>
      </c>
      <c r="H381" t="s">
        <v>430</v>
      </c>
      <c r="I381" t="s">
        <v>473</v>
      </c>
      <c r="J381" t="s">
        <v>473</v>
      </c>
      <c r="M381" s="5">
        <v>46055.325694444444</v>
      </c>
      <c r="N381" s="5">
        <v>46055.342361111114</v>
      </c>
      <c r="Q381">
        <v>2988023</v>
      </c>
      <c r="R381">
        <v>2988024</v>
      </c>
    </row>
    <row r="382" spans="1:18">
      <c r="A382" t="s">
        <v>922</v>
      </c>
      <c r="B382" t="s">
        <v>2211</v>
      </c>
      <c r="C382">
        <v>872748</v>
      </c>
      <c r="E382" t="s">
        <v>2212</v>
      </c>
      <c r="F382" t="s">
        <v>1004</v>
      </c>
      <c r="G382" t="s">
        <v>567</v>
      </c>
      <c r="H382" t="s">
        <v>430</v>
      </c>
      <c r="I382" t="s">
        <v>39</v>
      </c>
      <c r="J382" t="s">
        <v>1602</v>
      </c>
      <c r="M382" s="5">
        <v>46055.300694444442</v>
      </c>
      <c r="N382" s="5">
        <v>46057.396527777775</v>
      </c>
      <c r="Q382">
        <v>2988260</v>
      </c>
      <c r="R382">
        <v>2988261</v>
      </c>
    </row>
    <row r="383" spans="1:18">
      <c r="A383" t="s">
        <v>443</v>
      </c>
      <c r="B383" t="s">
        <v>2858</v>
      </c>
      <c r="C383">
        <v>872742</v>
      </c>
      <c r="D383">
        <v>872741</v>
      </c>
      <c r="E383" t="s">
        <v>2859</v>
      </c>
      <c r="F383" t="s">
        <v>947</v>
      </c>
      <c r="G383" t="s">
        <v>2857</v>
      </c>
      <c r="H383" t="s">
        <v>430</v>
      </c>
      <c r="I383" t="s">
        <v>473</v>
      </c>
      <c r="J383" t="s">
        <v>473</v>
      </c>
      <c r="M383" s="5">
        <v>46055.193055555559</v>
      </c>
      <c r="N383" s="5">
        <v>46055.533333333333</v>
      </c>
      <c r="Q383">
        <v>2987939</v>
      </c>
      <c r="R383">
        <v>2987940</v>
      </c>
    </row>
    <row r="384" spans="1:18">
      <c r="A384" t="s">
        <v>432</v>
      </c>
      <c r="B384" t="s">
        <v>2855</v>
      </c>
      <c r="C384">
        <v>872741</v>
      </c>
      <c r="E384" t="s">
        <v>2856</v>
      </c>
      <c r="F384" t="s">
        <v>947</v>
      </c>
      <c r="G384" t="s">
        <v>2857</v>
      </c>
      <c r="H384" t="s">
        <v>430</v>
      </c>
      <c r="I384" t="s">
        <v>623</v>
      </c>
      <c r="J384" t="s">
        <v>473</v>
      </c>
      <c r="M384" s="5">
        <v>46055.193055555559</v>
      </c>
      <c r="N384" s="5">
        <v>46055.53402777778</v>
      </c>
      <c r="O384" s="5">
        <v>46062</v>
      </c>
      <c r="Q384">
        <v>2987951</v>
      </c>
      <c r="R384">
        <v>2987952</v>
      </c>
    </row>
    <row r="385" spans="1:83">
      <c r="A385" t="s">
        <v>516</v>
      </c>
      <c r="B385" t="s">
        <v>2523</v>
      </c>
      <c r="C385">
        <v>872740</v>
      </c>
      <c r="E385" t="s">
        <v>2524</v>
      </c>
      <c r="F385" t="s">
        <v>520</v>
      </c>
      <c r="G385" t="s">
        <v>1004</v>
      </c>
      <c r="H385" t="s">
        <v>430</v>
      </c>
      <c r="I385" t="s">
        <v>39</v>
      </c>
      <c r="J385" t="s">
        <v>473</v>
      </c>
      <c r="M385" s="5">
        <v>46055.074999999997</v>
      </c>
      <c r="N385" s="5">
        <v>46056.706944444442</v>
      </c>
      <c r="Q385">
        <v>2987927</v>
      </c>
      <c r="R385">
        <v>2987928</v>
      </c>
    </row>
    <row r="386" spans="1:83">
      <c r="A386" t="s">
        <v>922</v>
      </c>
      <c r="B386" t="s">
        <v>3269</v>
      </c>
      <c r="C386">
        <v>872739</v>
      </c>
      <c r="E386" t="s">
        <v>3270</v>
      </c>
      <c r="F386" t="s">
        <v>1004</v>
      </c>
      <c r="G386" t="s">
        <v>1699</v>
      </c>
      <c r="H386" t="s">
        <v>430</v>
      </c>
      <c r="I386" t="s">
        <v>39</v>
      </c>
      <c r="J386" t="s">
        <v>473</v>
      </c>
      <c r="M386" s="5">
        <v>46054.915972222225</v>
      </c>
      <c r="N386" s="5">
        <v>46057.396527777775</v>
      </c>
      <c r="Q386">
        <v>2988275</v>
      </c>
      <c r="R386">
        <v>2988276</v>
      </c>
    </row>
    <row r="387" spans="1:83">
      <c r="A387" t="s">
        <v>458</v>
      </c>
      <c r="B387" t="s">
        <v>7180</v>
      </c>
      <c r="C387">
        <v>872732</v>
      </c>
      <c r="E387" t="s">
        <v>7181</v>
      </c>
      <c r="F387" t="s">
        <v>2482</v>
      </c>
      <c r="G387" t="s">
        <v>1016</v>
      </c>
      <c r="H387" t="s">
        <v>462</v>
      </c>
      <c r="I387" t="s">
        <v>39</v>
      </c>
      <c r="J387" t="s">
        <v>806</v>
      </c>
      <c r="K387" t="s">
        <v>953</v>
      </c>
      <c r="M387" s="5">
        <v>46053.958333333336</v>
      </c>
      <c r="N387" s="5">
        <v>46058.396527777775</v>
      </c>
      <c r="Q387">
        <v>2987891</v>
      </c>
      <c r="R387">
        <v>2987892</v>
      </c>
      <c r="CE387" t="s">
        <v>7178</v>
      </c>
    </row>
    <row r="388" spans="1:83">
      <c r="A388" t="s">
        <v>458</v>
      </c>
      <c r="B388" t="s">
        <v>7178</v>
      </c>
      <c r="C388">
        <v>872731</v>
      </c>
      <c r="E388" t="s">
        <v>7179</v>
      </c>
      <c r="F388" t="s">
        <v>1699</v>
      </c>
      <c r="G388" t="s">
        <v>797</v>
      </c>
      <c r="H388" t="s">
        <v>430</v>
      </c>
      <c r="I388" t="s">
        <v>39</v>
      </c>
      <c r="J388" t="s">
        <v>806</v>
      </c>
      <c r="K388" t="s">
        <v>953</v>
      </c>
      <c r="M388" s="5">
        <v>46053.956944444442</v>
      </c>
      <c r="N388" s="5">
        <v>46058.396527777775</v>
      </c>
      <c r="Q388">
        <v>2987885</v>
      </c>
      <c r="R388">
        <v>2987886</v>
      </c>
      <c r="BZ388" t="s">
        <v>7180</v>
      </c>
    </row>
    <row r="389" spans="1:83">
      <c r="A389" t="s">
        <v>458</v>
      </c>
      <c r="B389" t="s">
        <v>6738</v>
      </c>
      <c r="C389">
        <v>872726</v>
      </c>
      <c r="E389" t="s">
        <v>6739</v>
      </c>
      <c r="F389" t="s">
        <v>1839</v>
      </c>
      <c r="G389" t="s">
        <v>1591</v>
      </c>
      <c r="H389" t="s">
        <v>430</v>
      </c>
      <c r="I389" t="s">
        <v>542</v>
      </c>
      <c r="J389" t="s">
        <v>806</v>
      </c>
      <c r="K389" t="s">
        <v>940</v>
      </c>
      <c r="M389" s="5">
        <v>46053.132638888892</v>
      </c>
      <c r="N389" s="5">
        <v>46059.122916666667</v>
      </c>
      <c r="Q389">
        <v>2987865</v>
      </c>
      <c r="R389">
        <v>2987866</v>
      </c>
    </row>
    <row r="390" spans="1:83">
      <c r="A390" t="s">
        <v>443</v>
      </c>
      <c r="B390" t="s">
        <v>6837</v>
      </c>
      <c r="C390">
        <v>872721</v>
      </c>
      <c r="D390">
        <v>872235</v>
      </c>
      <c r="E390" t="s">
        <v>6838</v>
      </c>
      <c r="F390" t="s">
        <v>1382</v>
      </c>
      <c r="G390" t="s">
        <v>798</v>
      </c>
      <c r="H390" t="s">
        <v>430</v>
      </c>
      <c r="I390" t="s">
        <v>473</v>
      </c>
      <c r="J390" t="s">
        <v>473</v>
      </c>
      <c r="M390" s="5">
        <v>46053.095138888886</v>
      </c>
      <c r="N390" s="5">
        <v>46059.04791666667</v>
      </c>
      <c r="Q390">
        <v>2987823</v>
      </c>
      <c r="R390">
        <v>2987824</v>
      </c>
    </row>
    <row r="391" spans="1:83">
      <c r="A391" t="s">
        <v>443</v>
      </c>
      <c r="B391" t="s">
        <v>6857</v>
      </c>
      <c r="C391">
        <v>872720</v>
      </c>
      <c r="D391">
        <v>872235</v>
      </c>
      <c r="E391" t="s">
        <v>6858</v>
      </c>
      <c r="F391" t="s">
        <v>1387</v>
      </c>
      <c r="G391" t="s">
        <v>798</v>
      </c>
      <c r="H391" t="s">
        <v>430</v>
      </c>
      <c r="I391" t="s">
        <v>473</v>
      </c>
      <c r="J391" t="s">
        <v>473</v>
      </c>
      <c r="M391" s="5">
        <v>46053.095138888886</v>
      </c>
      <c r="N391" s="5">
        <v>46059.029166666667</v>
      </c>
      <c r="Q391">
        <v>2987817</v>
      </c>
      <c r="R391">
        <v>2987818</v>
      </c>
    </row>
    <row r="392" spans="1:83">
      <c r="A392" t="s">
        <v>443</v>
      </c>
      <c r="B392" t="s">
        <v>6694</v>
      </c>
      <c r="C392">
        <v>872716</v>
      </c>
      <c r="D392">
        <v>863791</v>
      </c>
      <c r="E392" t="s">
        <v>861</v>
      </c>
      <c r="F392" t="s">
        <v>859</v>
      </c>
      <c r="G392" t="s">
        <v>859</v>
      </c>
      <c r="H392" t="s">
        <v>430</v>
      </c>
      <c r="I392" t="s">
        <v>473</v>
      </c>
      <c r="J392" t="s">
        <v>473</v>
      </c>
      <c r="M392" s="5">
        <v>46053.07708333333</v>
      </c>
      <c r="N392" s="5">
        <v>46059.157638888886</v>
      </c>
      <c r="O392" s="5">
        <v>46059</v>
      </c>
      <c r="Q392">
        <v>2987793</v>
      </c>
      <c r="R392">
        <v>2987794</v>
      </c>
    </row>
    <row r="393" spans="1:83">
      <c r="A393" t="s">
        <v>516</v>
      </c>
      <c r="B393" t="s">
        <v>3859</v>
      </c>
      <c r="C393">
        <v>872715</v>
      </c>
      <c r="E393" t="s">
        <v>1671</v>
      </c>
      <c r="F393" t="s">
        <v>1672</v>
      </c>
      <c r="G393" t="s">
        <v>637</v>
      </c>
      <c r="H393" t="s">
        <v>535</v>
      </c>
      <c r="I393" t="s">
        <v>542</v>
      </c>
      <c r="J393" t="s">
        <v>473</v>
      </c>
      <c r="M393" s="5">
        <v>46053.075694444444</v>
      </c>
      <c r="N393" s="5">
        <v>46056.923611111109</v>
      </c>
      <c r="Q393">
        <v>2987787</v>
      </c>
      <c r="R393">
        <v>2987788</v>
      </c>
    </row>
    <row r="394" spans="1:83">
      <c r="A394" t="s">
        <v>458</v>
      </c>
      <c r="B394" t="s">
        <v>7056</v>
      </c>
      <c r="C394">
        <v>872713</v>
      </c>
      <c r="E394" t="s">
        <v>7057</v>
      </c>
      <c r="F394" t="s">
        <v>785</v>
      </c>
      <c r="G394" t="s">
        <v>3858</v>
      </c>
      <c r="H394" t="s">
        <v>531</v>
      </c>
      <c r="I394" t="s">
        <v>542</v>
      </c>
      <c r="J394" t="s">
        <v>1602</v>
      </c>
      <c r="K394" t="s">
        <v>1603</v>
      </c>
      <c r="M394" s="5">
        <v>46053.068055555559</v>
      </c>
      <c r="N394" s="5">
        <v>46058.79791666667</v>
      </c>
      <c r="Q394">
        <v>2987775</v>
      </c>
      <c r="R394">
        <v>2987776</v>
      </c>
    </row>
    <row r="395" spans="1:83">
      <c r="A395" t="s">
        <v>432</v>
      </c>
      <c r="B395" t="s">
        <v>3990</v>
      </c>
      <c r="C395">
        <v>872707</v>
      </c>
      <c r="E395" t="s">
        <v>3991</v>
      </c>
      <c r="F395" t="s">
        <v>644</v>
      </c>
      <c r="G395" t="s">
        <v>918</v>
      </c>
      <c r="H395" t="s">
        <v>430</v>
      </c>
      <c r="I395" t="s">
        <v>623</v>
      </c>
      <c r="J395" t="s">
        <v>473</v>
      </c>
      <c r="M395" s="5">
        <v>46053.048611111109</v>
      </c>
      <c r="N395" s="5">
        <v>46056.839583333334</v>
      </c>
      <c r="O395" s="5">
        <v>45988</v>
      </c>
      <c r="Q395">
        <v>2904020</v>
      </c>
      <c r="R395">
        <v>2904021</v>
      </c>
      <c r="AD395" t="s">
        <v>3992</v>
      </c>
    </row>
    <row r="396" spans="1:83">
      <c r="A396" t="s">
        <v>443</v>
      </c>
      <c r="B396" t="s">
        <v>5879</v>
      </c>
      <c r="C396">
        <v>872706</v>
      </c>
      <c r="D396">
        <v>872695</v>
      </c>
      <c r="E396" t="s">
        <v>5880</v>
      </c>
      <c r="F396" t="s">
        <v>668</v>
      </c>
      <c r="G396" t="s">
        <v>492</v>
      </c>
      <c r="H396" t="s">
        <v>430</v>
      </c>
      <c r="I396" t="s">
        <v>473</v>
      </c>
      <c r="J396" t="s">
        <v>473</v>
      </c>
      <c r="M396" s="5">
        <v>46053.042361111111</v>
      </c>
      <c r="N396" s="5">
        <v>46055.129166666666</v>
      </c>
      <c r="Q396">
        <v>2987739</v>
      </c>
      <c r="R396">
        <v>2987740</v>
      </c>
    </row>
    <row r="397" spans="1:83">
      <c r="A397" t="s">
        <v>432</v>
      </c>
      <c r="B397" t="s">
        <v>6891</v>
      </c>
      <c r="C397">
        <v>872695</v>
      </c>
      <c r="E397" t="s">
        <v>6892</v>
      </c>
      <c r="F397" t="s">
        <v>668</v>
      </c>
      <c r="G397" t="s">
        <v>668</v>
      </c>
      <c r="H397" t="s">
        <v>430</v>
      </c>
      <c r="I397" t="s">
        <v>623</v>
      </c>
      <c r="J397" t="s">
        <v>473</v>
      </c>
      <c r="M397" s="5">
        <v>46052.98333333333</v>
      </c>
      <c r="N397" s="5">
        <v>46058.977777777778</v>
      </c>
      <c r="O397" s="5">
        <v>46061</v>
      </c>
      <c r="Q397">
        <v>2987685</v>
      </c>
      <c r="R397">
        <v>2987686</v>
      </c>
    </row>
    <row r="398" spans="1:83">
      <c r="A398" t="s">
        <v>443</v>
      </c>
      <c r="B398" t="s">
        <v>3642</v>
      </c>
      <c r="C398">
        <v>872694</v>
      </c>
      <c r="D398">
        <v>867692</v>
      </c>
      <c r="E398" t="s">
        <v>3643</v>
      </c>
      <c r="F398" t="s">
        <v>523</v>
      </c>
      <c r="G398" t="s">
        <v>523</v>
      </c>
      <c r="H398" t="s">
        <v>430</v>
      </c>
      <c r="I398" t="s">
        <v>473</v>
      </c>
      <c r="J398" t="s">
        <v>473</v>
      </c>
      <c r="M398" s="5">
        <v>46052.97152777778</v>
      </c>
      <c r="N398" s="5">
        <v>46056.978472222225</v>
      </c>
      <c r="Q398">
        <v>2987673</v>
      </c>
      <c r="R398">
        <v>2987674</v>
      </c>
    </row>
    <row r="399" spans="1:83">
      <c r="A399" t="s">
        <v>443</v>
      </c>
      <c r="B399" t="s">
        <v>3650</v>
      </c>
      <c r="C399">
        <v>872693</v>
      </c>
      <c r="D399">
        <v>867692</v>
      </c>
      <c r="E399" t="s">
        <v>3651</v>
      </c>
      <c r="F399" t="s">
        <v>523</v>
      </c>
      <c r="G399" t="s">
        <v>523</v>
      </c>
      <c r="H399" t="s">
        <v>430</v>
      </c>
      <c r="I399" t="s">
        <v>477</v>
      </c>
      <c r="J399" t="s">
        <v>478</v>
      </c>
      <c r="M399" s="5">
        <v>46052.97152777778</v>
      </c>
      <c r="N399" s="5">
        <v>46056.977777777778</v>
      </c>
      <c r="Q399">
        <v>2987667</v>
      </c>
      <c r="R399">
        <v>2987668</v>
      </c>
    </row>
    <row r="400" spans="1:83">
      <c r="A400" t="s">
        <v>443</v>
      </c>
      <c r="B400" t="s">
        <v>3652</v>
      </c>
      <c r="C400">
        <v>872692</v>
      </c>
      <c r="D400">
        <v>867692</v>
      </c>
      <c r="E400" t="s">
        <v>3653</v>
      </c>
      <c r="F400" t="s">
        <v>523</v>
      </c>
      <c r="G400" t="s">
        <v>523</v>
      </c>
      <c r="H400" t="s">
        <v>430</v>
      </c>
      <c r="I400" t="s">
        <v>473</v>
      </c>
      <c r="J400" t="s">
        <v>473</v>
      </c>
      <c r="M400" s="5">
        <v>46052.97152777778</v>
      </c>
      <c r="N400" s="5">
        <v>46056.977777777778</v>
      </c>
      <c r="Q400">
        <v>2987661</v>
      </c>
      <c r="R400">
        <v>2987662</v>
      </c>
    </row>
    <row r="401" spans="1:83">
      <c r="A401" t="s">
        <v>443</v>
      </c>
      <c r="B401" t="s">
        <v>4477</v>
      </c>
      <c r="C401">
        <v>872681</v>
      </c>
      <c r="D401">
        <v>872490</v>
      </c>
      <c r="E401" t="s">
        <v>4478</v>
      </c>
      <c r="F401" t="s">
        <v>1839</v>
      </c>
      <c r="G401" t="s">
        <v>798</v>
      </c>
      <c r="H401" t="s">
        <v>430</v>
      </c>
      <c r="I401" t="s">
        <v>473</v>
      </c>
      <c r="J401" t="s">
        <v>473</v>
      </c>
      <c r="M401" s="5">
        <v>46052.963888888888</v>
      </c>
      <c r="N401" s="5">
        <v>46056.121527777781</v>
      </c>
      <c r="Q401">
        <v>2987595</v>
      </c>
      <c r="R401">
        <v>2987596</v>
      </c>
    </row>
    <row r="402" spans="1:83">
      <c r="A402" t="s">
        <v>443</v>
      </c>
      <c r="B402" t="s">
        <v>6754</v>
      </c>
      <c r="C402">
        <v>872677</v>
      </c>
      <c r="D402">
        <v>872488</v>
      </c>
      <c r="E402" t="s">
        <v>6755</v>
      </c>
      <c r="F402" t="s">
        <v>1304</v>
      </c>
      <c r="G402" t="s">
        <v>798</v>
      </c>
      <c r="H402" t="s">
        <v>430</v>
      </c>
      <c r="I402" t="s">
        <v>473</v>
      </c>
      <c r="J402" t="s">
        <v>473</v>
      </c>
      <c r="M402" s="5">
        <v>46052.963194444441</v>
      </c>
      <c r="N402" s="5">
        <v>46059.115972222222</v>
      </c>
      <c r="Q402">
        <v>2987577</v>
      </c>
      <c r="R402">
        <v>2987578</v>
      </c>
    </row>
    <row r="403" spans="1:83">
      <c r="A403" t="s">
        <v>458</v>
      </c>
      <c r="B403" t="s">
        <v>7173</v>
      </c>
      <c r="C403">
        <v>872671</v>
      </c>
      <c r="E403" t="s">
        <v>7174</v>
      </c>
      <c r="F403" t="s">
        <v>541</v>
      </c>
      <c r="G403" t="s">
        <v>541</v>
      </c>
      <c r="H403" t="s">
        <v>531</v>
      </c>
      <c r="I403" t="s">
        <v>39</v>
      </c>
      <c r="J403" t="s">
        <v>806</v>
      </c>
      <c r="K403" t="s">
        <v>537</v>
      </c>
      <c r="M403" s="5">
        <v>46052.95</v>
      </c>
      <c r="N403" s="5">
        <v>46058.396527777775</v>
      </c>
      <c r="Q403">
        <v>2987551</v>
      </c>
      <c r="R403">
        <v>2987552</v>
      </c>
    </row>
    <row r="404" spans="1:83">
      <c r="A404" t="s">
        <v>443</v>
      </c>
      <c r="B404" t="s">
        <v>5877</v>
      </c>
      <c r="C404">
        <v>872662</v>
      </c>
      <c r="D404">
        <v>872631</v>
      </c>
      <c r="E404" t="s">
        <v>5878</v>
      </c>
      <c r="F404" t="s">
        <v>668</v>
      </c>
      <c r="G404" t="s">
        <v>663</v>
      </c>
      <c r="H404" t="s">
        <v>430</v>
      </c>
      <c r="I404" t="s">
        <v>473</v>
      </c>
      <c r="J404" t="s">
        <v>473</v>
      </c>
      <c r="M404" s="5">
        <v>46052.942361111112</v>
      </c>
      <c r="N404" s="5">
        <v>46055.130555555559</v>
      </c>
      <c r="O404" s="5">
        <v>45988</v>
      </c>
      <c r="Q404">
        <v>2987497</v>
      </c>
      <c r="R404">
        <v>2987498</v>
      </c>
    </row>
    <row r="405" spans="1:83">
      <c r="A405" t="s">
        <v>443</v>
      </c>
      <c r="B405" t="s">
        <v>4779</v>
      </c>
      <c r="C405">
        <v>872653</v>
      </c>
      <c r="D405">
        <v>872651</v>
      </c>
      <c r="E405" t="s">
        <v>4780</v>
      </c>
      <c r="F405" t="s">
        <v>637</v>
      </c>
      <c r="G405" t="s">
        <v>776</v>
      </c>
      <c r="H405" t="s">
        <v>430</v>
      </c>
      <c r="I405" t="s">
        <v>473</v>
      </c>
      <c r="J405" t="s">
        <v>473</v>
      </c>
      <c r="M405" s="5">
        <v>46052.911111111112</v>
      </c>
      <c r="N405" s="5">
        <v>46055.95208333333</v>
      </c>
      <c r="Q405">
        <v>2987439</v>
      </c>
      <c r="R405">
        <v>2987440</v>
      </c>
    </row>
    <row r="406" spans="1:83">
      <c r="A406" t="s">
        <v>425</v>
      </c>
      <c r="B406" t="s">
        <v>3597</v>
      </c>
      <c r="C406">
        <v>872651</v>
      </c>
      <c r="E406" t="s">
        <v>3598</v>
      </c>
      <c r="F406" t="s">
        <v>776</v>
      </c>
      <c r="G406" t="s">
        <v>776</v>
      </c>
      <c r="H406" t="s">
        <v>430</v>
      </c>
      <c r="I406" t="s">
        <v>623</v>
      </c>
      <c r="J406" t="s">
        <v>473</v>
      </c>
      <c r="M406" s="5">
        <v>46052.909722222219</v>
      </c>
      <c r="N406" s="5">
        <v>46057.027777777781</v>
      </c>
      <c r="O406" s="5">
        <v>46058</v>
      </c>
      <c r="Q406">
        <v>2987427</v>
      </c>
      <c r="R406">
        <v>2987428</v>
      </c>
    </row>
    <row r="407" spans="1:83">
      <c r="A407" t="s">
        <v>458</v>
      </c>
      <c r="B407" t="s">
        <v>6517</v>
      </c>
      <c r="C407">
        <v>872648</v>
      </c>
      <c r="E407" t="s">
        <v>6518</v>
      </c>
      <c r="F407" t="s">
        <v>785</v>
      </c>
      <c r="G407" t="s">
        <v>561</v>
      </c>
      <c r="H407" t="s">
        <v>430</v>
      </c>
      <c r="I407" t="s">
        <v>39</v>
      </c>
      <c r="J407" t="s">
        <v>1602</v>
      </c>
      <c r="K407" t="s">
        <v>966</v>
      </c>
      <c r="M407" s="5">
        <v>46052.907638888886</v>
      </c>
      <c r="N407" s="5">
        <v>46059.396527777775</v>
      </c>
      <c r="Q407">
        <v>2987409</v>
      </c>
      <c r="R407">
        <v>2987410</v>
      </c>
    </row>
    <row r="408" spans="1:83">
      <c r="A408" t="s">
        <v>816</v>
      </c>
      <c r="B408" t="s">
        <v>3362</v>
      </c>
      <c r="C408">
        <v>872646</v>
      </c>
      <c r="E408" t="s">
        <v>3363</v>
      </c>
      <c r="F408" t="s">
        <v>838</v>
      </c>
      <c r="G408" t="s">
        <v>838</v>
      </c>
      <c r="H408" t="s">
        <v>430</v>
      </c>
      <c r="I408" t="s">
        <v>820</v>
      </c>
      <c r="J408" t="s">
        <v>473</v>
      </c>
      <c r="M408" s="5">
        <v>46052.904861111114</v>
      </c>
      <c r="N408" s="5">
        <v>46057.107638888891</v>
      </c>
      <c r="Q408">
        <v>2987397</v>
      </c>
      <c r="R408">
        <v>2987398</v>
      </c>
      <c r="AP408" t="s">
        <v>3364</v>
      </c>
      <c r="AQ408" t="s">
        <v>3365</v>
      </c>
      <c r="AR408" t="s">
        <v>3366</v>
      </c>
      <c r="AS408" t="s">
        <v>3367</v>
      </c>
      <c r="AT408" t="s">
        <v>3368</v>
      </c>
      <c r="CE408" t="s">
        <v>3369</v>
      </c>
    </row>
    <row r="409" spans="1:83">
      <c r="A409" t="s">
        <v>516</v>
      </c>
      <c r="B409" t="s">
        <v>5774</v>
      </c>
      <c r="C409">
        <v>872645</v>
      </c>
      <c r="E409" t="s">
        <v>5775</v>
      </c>
      <c r="F409" t="s">
        <v>519</v>
      </c>
      <c r="G409" t="s">
        <v>762</v>
      </c>
      <c r="H409" t="s">
        <v>638</v>
      </c>
      <c r="I409" t="s">
        <v>473</v>
      </c>
      <c r="J409" t="s">
        <v>473</v>
      </c>
      <c r="M409" s="5">
        <v>46052.90347222222</v>
      </c>
      <c r="N409" s="5">
        <v>46055.297222222223</v>
      </c>
      <c r="Q409">
        <v>2947167</v>
      </c>
      <c r="R409">
        <v>2947168</v>
      </c>
      <c r="AD409" t="s">
        <v>5776</v>
      </c>
    </row>
    <row r="410" spans="1:83">
      <c r="A410" t="s">
        <v>443</v>
      </c>
      <c r="B410" t="s">
        <v>5972</v>
      </c>
      <c r="C410">
        <v>872644</v>
      </c>
      <c r="D410">
        <v>866117</v>
      </c>
      <c r="E410" t="s">
        <v>5973</v>
      </c>
      <c r="F410" t="s">
        <v>603</v>
      </c>
      <c r="G410" t="s">
        <v>649</v>
      </c>
      <c r="H410" t="s">
        <v>430</v>
      </c>
      <c r="I410" t="s">
        <v>473</v>
      </c>
      <c r="J410" t="s">
        <v>473</v>
      </c>
      <c r="M410" s="5">
        <v>46052.902083333334</v>
      </c>
      <c r="N410" s="5">
        <v>46059.902083333334</v>
      </c>
      <c r="O410" s="5">
        <v>46052</v>
      </c>
      <c r="Q410">
        <v>2952009</v>
      </c>
      <c r="R410">
        <v>2952010</v>
      </c>
    </row>
    <row r="411" spans="1:83">
      <c r="A411" t="s">
        <v>443</v>
      </c>
      <c r="B411" t="s">
        <v>4547</v>
      </c>
      <c r="C411">
        <v>872643</v>
      </c>
      <c r="D411">
        <v>870732</v>
      </c>
      <c r="E411" t="s">
        <v>4548</v>
      </c>
      <c r="F411" t="s">
        <v>637</v>
      </c>
      <c r="G411" t="s">
        <v>4549</v>
      </c>
      <c r="H411" t="s">
        <v>430</v>
      </c>
      <c r="I411" t="s">
        <v>473</v>
      </c>
      <c r="J411" t="s">
        <v>473</v>
      </c>
      <c r="M411" s="5">
        <v>46052.899305555555</v>
      </c>
      <c r="N411" s="5">
        <v>46056.080555555556</v>
      </c>
      <c r="Q411">
        <v>2987391</v>
      </c>
      <c r="R411">
        <v>2987392</v>
      </c>
    </row>
    <row r="412" spans="1:83">
      <c r="A412" t="s">
        <v>516</v>
      </c>
      <c r="B412" t="s">
        <v>4073</v>
      </c>
      <c r="C412">
        <v>872642</v>
      </c>
      <c r="E412" t="s">
        <v>4074</v>
      </c>
      <c r="F412" t="s">
        <v>637</v>
      </c>
      <c r="G412" t="s">
        <v>657</v>
      </c>
      <c r="H412" t="s">
        <v>430</v>
      </c>
      <c r="I412" t="s">
        <v>473</v>
      </c>
      <c r="J412" t="s">
        <v>473</v>
      </c>
      <c r="M412" s="5">
        <v>46052.899305555555</v>
      </c>
      <c r="N412" s="5">
        <v>46056.803472222222</v>
      </c>
      <c r="Q412">
        <v>2987385</v>
      </c>
      <c r="R412">
        <v>2987386</v>
      </c>
    </row>
    <row r="413" spans="1:83">
      <c r="A413" t="s">
        <v>458</v>
      </c>
      <c r="B413" t="s">
        <v>6514</v>
      </c>
      <c r="C413">
        <v>872641</v>
      </c>
      <c r="E413" t="s">
        <v>6515</v>
      </c>
      <c r="F413" t="s">
        <v>939</v>
      </c>
      <c r="G413" t="s">
        <v>797</v>
      </c>
      <c r="H413" t="s">
        <v>462</v>
      </c>
      <c r="I413" t="s">
        <v>39</v>
      </c>
      <c r="J413" t="s">
        <v>806</v>
      </c>
      <c r="K413" t="s">
        <v>940</v>
      </c>
      <c r="L413" t="s">
        <v>2205</v>
      </c>
      <c r="M413" s="5">
        <v>46052.899305555555</v>
      </c>
      <c r="N413" s="5">
        <v>46059.396527777775</v>
      </c>
      <c r="Q413">
        <v>2987379</v>
      </c>
      <c r="R413">
        <v>2987380</v>
      </c>
      <c r="AD413" t="s">
        <v>6512</v>
      </c>
      <c r="BQ413" t="s">
        <v>6516</v>
      </c>
    </row>
    <row r="414" spans="1:83">
      <c r="A414" t="s">
        <v>516</v>
      </c>
      <c r="B414" t="s">
        <v>951</v>
      </c>
      <c r="C414">
        <v>872639</v>
      </c>
      <c r="E414" t="s">
        <v>4036</v>
      </c>
      <c r="F414" t="s">
        <v>520</v>
      </c>
      <c r="G414" t="s">
        <v>912</v>
      </c>
      <c r="H414" t="s">
        <v>430</v>
      </c>
      <c r="I414" t="s">
        <v>39</v>
      </c>
      <c r="J414" t="s">
        <v>473</v>
      </c>
      <c r="M414" s="5">
        <v>46052.88958333333</v>
      </c>
      <c r="N414" s="5">
        <v>46056.818749999999</v>
      </c>
      <c r="Q414">
        <v>2987367</v>
      </c>
      <c r="R414">
        <v>2987368</v>
      </c>
      <c r="BU414" t="s">
        <v>4037</v>
      </c>
      <c r="BW414" t="s">
        <v>948</v>
      </c>
    </row>
    <row r="415" spans="1:83">
      <c r="A415" t="s">
        <v>443</v>
      </c>
      <c r="B415" t="s">
        <v>3399</v>
      </c>
      <c r="C415">
        <v>872636</v>
      </c>
      <c r="D415">
        <v>872629</v>
      </c>
      <c r="E415" t="s">
        <v>3400</v>
      </c>
      <c r="F415" t="s">
        <v>502</v>
      </c>
      <c r="G415" t="s">
        <v>502</v>
      </c>
      <c r="H415" t="s">
        <v>430</v>
      </c>
      <c r="I415" t="s">
        <v>473</v>
      </c>
      <c r="J415" t="s">
        <v>473</v>
      </c>
      <c r="M415" s="5">
        <v>46052.888888888891</v>
      </c>
      <c r="N415" s="5">
        <v>46057.103472222225</v>
      </c>
      <c r="Q415">
        <v>2987349</v>
      </c>
      <c r="R415">
        <v>2987350</v>
      </c>
    </row>
    <row r="416" spans="1:83">
      <c r="A416" t="s">
        <v>443</v>
      </c>
      <c r="B416" t="s">
        <v>3391</v>
      </c>
      <c r="C416">
        <v>872635</v>
      </c>
      <c r="D416">
        <v>872629</v>
      </c>
      <c r="E416" t="s">
        <v>3392</v>
      </c>
      <c r="F416" t="s">
        <v>1052</v>
      </c>
      <c r="G416" t="s">
        <v>502</v>
      </c>
      <c r="H416" t="s">
        <v>430</v>
      </c>
      <c r="I416" t="s">
        <v>473</v>
      </c>
      <c r="J416" t="s">
        <v>473</v>
      </c>
      <c r="M416" s="5">
        <v>46052.888888888891</v>
      </c>
      <c r="N416" s="5">
        <v>46057.104861111111</v>
      </c>
      <c r="Q416">
        <v>2987343</v>
      </c>
      <c r="R416">
        <v>2987344</v>
      </c>
    </row>
    <row r="417" spans="1:28">
      <c r="A417" t="s">
        <v>443</v>
      </c>
      <c r="B417" t="s">
        <v>4852</v>
      </c>
      <c r="C417">
        <v>872633</v>
      </c>
      <c r="D417">
        <v>872265</v>
      </c>
      <c r="E417" t="s">
        <v>4853</v>
      </c>
      <c r="F417" t="s">
        <v>4851</v>
      </c>
      <c r="G417" t="s">
        <v>838</v>
      </c>
      <c r="H417" t="s">
        <v>430</v>
      </c>
      <c r="I417" t="s">
        <v>473</v>
      </c>
      <c r="J417" t="s">
        <v>473</v>
      </c>
      <c r="M417" s="5">
        <v>46052.888194444444</v>
      </c>
      <c r="N417" s="5">
        <v>46055.90347222222</v>
      </c>
      <c r="Q417">
        <v>2987331</v>
      </c>
      <c r="R417">
        <v>2987332</v>
      </c>
    </row>
    <row r="418" spans="1:28">
      <c r="A418" t="s">
        <v>443</v>
      </c>
      <c r="B418" t="s">
        <v>4854</v>
      </c>
      <c r="C418">
        <v>872632</v>
      </c>
      <c r="D418">
        <v>872265</v>
      </c>
      <c r="E418" t="s">
        <v>4855</v>
      </c>
      <c r="F418" t="s">
        <v>4851</v>
      </c>
      <c r="G418" t="s">
        <v>838</v>
      </c>
      <c r="H418" t="s">
        <v>430</v>
      </c>
      <c r="I418" t="s">
        <v>473</v>
      </c>
      <c r="J418" t="s">
        <v>473</v>
      </c>
      <c r="M418" s="5">
        <v>46052.888194444444</v>
      </c>
      <c r="N418" s="5">
        <v>46055.902777777781</v>
      </c>
      <c r="Q418">
        <v>2987325</v>
      </c>
      <c r="R418">
        <v>2987326</v>
      </c>
    </row>
    <row r="419" spans="1:28">
      <c r="A419" t="s">
        <v>432</v>
      </c>
      <c r="B419" t="s">
        <v>3992</v>
      </c>
      <c r="C419">
        <v>872631</v>
      </c>
      <c r="E419" t="s">
        <v>5876</v>
      </c>
      <c r="F419" t="s">
        <v>668</v>
      </c>
      <c r="G419" t="s">
        <v>918</v>
      </c>
      <c r="H419" t="s">
        <v>430</v>
      </c>
      <c r="I419" t="s">
        <v>623</v>
      </c>
      <c r="J419" t="s">
        <v>473</v>
      </c>
      <c r="M419" s="5">
        <v>46052.881249999999</v>
      </c>
      <c r="N419" s="5">
        <v>46055.131249999999</v>
      </c>
      <c r="O419" s="5">
        <v>45988</v>
      </c>
      <c r="Q419">
        <v>2904020</v>
      </c>
      <c r="R419">
        <v>2904021</v>
      </c>
      <c r="AB419" t="s">
        <v>3990</v>
      </c>
    </row>
    <row r="420" spans="1:28">
      <c r="A420" t="s">
        <v>443</v>
      </c>
      <c r="B420" t="s">
        <v>6118</v>
      </c>
      <c r="C420">
        <v>872630</v>
      </c>
      <c r="D420">
        <v>864193</v>
      </c>
      <c r="E420" t="s">
        <v>6119</v>
      </c>
      <c r="F420" t="s">
        <v>6057</v>
      </c>
      <c r="G420" t="s">
        <v>6057</v>
      </c>
      <c r="H420" t="s">
        <v>430</v>
      </c>
      <c r="I420" t="s">
        <v>473</v>
      </c>
      <c r="J420" t="s">
        <v>473</v>
      </c>
      <c r="M420" s="5">
        <v>46052.878472222219</v>
      </c>
      <c r="N420" s="5">
        <v>46059.84652777778</v>
      </c>
      <c r="O420" s="5">
        <v>46059</v>
      </c>
      <c r="Q420">
        <v>2987319</v>
      </c>
      <c r="R420">
        <v>2987320</v>
      </c>
    </row>
    <row r="421" spans="1:28">
      <c r="A421" t="s">
        <v>443</v>
      </c>
      <c r="B421" t="s">
        <v>4799</v>
      </c>
      <c r="C421">
        <v>872616</v>
      </c>
      <c r="D421">
        <v>872499</v>
      </c>
      <c r="E421" t="s">
        <v>4800</v>
      </c>
      <c r="F421" t="s">
        <v>4801</v>
      </c>
      <c r="G421" t="s">
        <v>3134</v>
      </c>
      <c r="H421" t="s">
        <v>638</v>
      </c>
      <c r="I421" t="s">
        <v>473</v>
      </c>
      <c r="J421" t="s">
        <v>473</v>
      </c>
      <c r="M421" s="5">
        <v>46052.870138888888</v>
      </c>
      <c r="N421" s="5">
        <v>46055.93472222222</v>
      </c>
      <c r="Q421">
        <v>1011900</v>
      </c>
      <c r="R421">
        <v>1011901</v>
      </c>
    </row>
    <row r="422" spans="1:28">
      <c r="A422" t="s">
        <v>443</v>
      </c>
      <c r="B422" t="s">
        <v>4802</v>
      </c>
      <c r="C422">
        <v>872614</v>
      </c>
      <c r="D422">
        <v>872499</v>
      </c>
      <c r="E422" t="s">
        <v>4803</v>
      </c>
      <c r="F422" t="s">
        <v>4801</v>
      </c>
      <c r="G422" t="s">
        <v>3134</v>
      </c>
      <c r="H422" t="s">
        <v>638</v>
      </c>
      <c r="I422" t="s">
        <v>473</v>
      </c>
      <c r="J422" t="s">
        <v>473</v>
      </c>
      <c r="M422" s="5">
        <v>46052.870138888888</v>
      </c>
      <c r="N422" s="5">
        <v>46055.931944444441</v>
      </c>
      <c r="Q422">
        <v>761696</v>
      </c>
      <c r="R422">
        <v>761697</v>
      </c>
    </row>
    <row r="423" spans="1:28">
      <c r="A423" t="s">
        <v>443</v>
      </c>
      <c r="B423" t="s">
        <v>4804</v>
      </c>
      <c r="C423">
        <v>872613</v>
      </c>
      <c r="D423">
        <v>872499</v>
      </c>
      <c r="E423" t="s">
        <v>4805</v>
      </c>
      <c r="F423" t="s">
        <v>4801</v>
      </c>
      <c r="G423" t="s">
        <v>3134</v>
      </c>
      <c r="H423" t="s">
        <v>638</v>
      </c>
      <c r="I423" t="s">
        <v>473</v>
      </c>
      <c r="J423" t="s">
        <v>473</v>
      </c>
      <c r="M423" s="5">
        <v>46052.870138888888</v>
      </c>
      <c r="N423" s="5">
        <v>46055.931944444441</v>
      </c>
      <c r="Q423">
        <v>751242</v>
      </c>
      <c r="R423">
        <v>751243</v>
      </c>
    </row>
    <row r="424" spans="1:28">
      <c r="A424" t="s">
        <v>443</v>
      </c>
      <c r="B424" t="s">
        <v>4806</v>
      </c>
      <c r="C424">
        <v>872609</v>
      </c>
      <c r="D424">
        <v>872499</v>
      </c>
      <c r="E424" t="s">
        <v>4807</v>
      </c>
      <c r="F424" t="s">
        <v>4801</v>
      </c>
      <c r="G424" t="s">
        <v>3134</v>
      </c>
      <c r="H424" t="s">
        <v>638</v>
      </c>
      <c r="I424" t="s">
        <v>473</v>
      </c>
      <c r="J424" t="s">
        <v>473</v>
      </c>
      <c r="M424" s="5">
        <v>46052.869444444441</v>
      </c>
      <c r="N424" s="5">
        <v>46055.931250000001</v>
      </c>
      <c r="Q424">
        <v>397452</v>
      </c>
      <c r="R424">
        <v>397453</v>
      </c>
    </row>
    <row r="425" spans="1:28">
      <c r="A425" t="s">
        <v>443</v>
      </c>
      <c r="B425" t="s">
        <v>4808</v>
      </c>
      <c r="C425">
        <v>872607</v>
      </c>
      <c r="D425">
        <v>872499</v>
      </c>
      <c r="E425" t="s">
        <v>4809</v>
      </c>
      <c r="F425" t="s">
        <v>4801</v>
      </c>
      <c r="G425" t="s">
        <v>3134</v>
      </c>
      <c r="H425" t="s">
        <v>638</v>
      </c>
      <c r="I425" t="s">
        <v>473</v>
      </c>
      <c r="J425" t="s">
        <v>473</v>
      </c>
      <c r="M425" s="5">
        <v>46052.869444444441</v>
      </c>
      <c r="N425" s="5">
        <v>46055.931250000001</v>
      </c>
      <c r="Q425">
        <v>390531</v>
      </c>
      <c r="R425">
        <v>390532</v>
      </c>
    </row>
    <row r="426" spans="1:28">
      <c r="A426" t="s">
        <v>443</v>
      </c>
      <c r="B426" t="s">
        <v>4815</v>
      </c>
      <c r="C426">
        <v>872606</v>
      </c>
      <c r="D426">
        <v>872499</v>
      </c>
      <c r="E426" t="s">
        <v>4816</v>
      </c>
      <c r="F426" t="s">
        <v>4801</v>
      </c>
      <c r="G426" t="s">
        <v>3134</v>
      </c>
      <c r="H426" t="s">
        <v>638</v>
      </c>
      <c r="I426" t="s">
        <v>473</v>
      </c>
      <c r="J426" t="s">
        <v>473</v>
      </c>
      <c r="M426" s="5">
        <v>46052.869444444441</v>
      </c>
      <c r="N426" s="5">
        <v>46055.927777777775</v>
      </c>
      <c r="Q426">
        <v>329237</v>
      </c>
      <c r="R426">
        <v>329238</v>
      </c>
    </row>
    <row r="427" spans="1:28">
      <c r="A427" t="s">
        <v>443</v>
      </c>
      <c r="B427" t="s">
        <v>4817</v>
      </c>
      <c r="C427">
        <v>872601</v>
      </c>
      <c r="D427">
        <v>872499</v>
      </c>
      <c r="E427" t="s">
        <v>4818</v>
      </c>
      <c r="F427" t="s">
        <v>4801</v>
      </c>
      <c r="G427" t="s">
        <v>3134</v>
      </c>
      <c r="H427" t="s">
        <v>638</v>
      </c>
      <c r="I427" t="s">
        <v>473</v>
      </c>
      <c r="J427" t="s">
        <v>473</v>
      </c>
      <c r="M427" s="5">
        <v>46052.869444444441</v>
      </c>
      <c r="N427" s="5">
        <v>46055.927083333336</v>
      </c>
      <c r="Q427">
        <v>216471</v>
      </c>
      <c r="R427">
        <v>216472</v>
      </c>
    </row>
    <row r="428" spans="1:28">
      <c r="A428" t="s">
        <v>443</v>
      </c>
      <c r="B428" t="s">
        <v>5044</v>
      </c>
      <c r="C428">
        <v>872600</v>
      </c>
      <c r="D428">
        <v>872499</v>
      </c>
      <c r="E428" t="s">
        <v>5045</v>
      </c>
      <c r="F428" t="s">
        <v>4801</v>
      </c>
      <c r="G428" t="s">
        <v>3134</v>
      </c>
      <c r="H428" t="s">
        <v>638</v>
      </c>
      <c r="I428" t="s">
        <v>473</v>
      </c>
      <c r="J428" t="s">
        <v>473</v>
      </c>
      <c r="M428" s="5">
        <v>46052.869444444441</v>
      </c>
      <c r="N428" s="5">
        <v>46055.824305555558</v>
      </c>
      <c r="Q428">
        <v>163801</v>
      </c>
      <c r="R428">
        <v>163802</v>
      </c>
    </row>
    <row r="429" spans="1:28">
      <c r="A429" t="s">
        <v>443</v>
      </c>
      <c r="B429" t="s">
        <v>5046</v>
      </c>
      <c r="C429">
        <v>872599</v>
      </c>
      <c r="D429">
        <v>872499</v>
      </c>
      <c r="E429" t="s">
        <v>5047</v>
      </c>
      <c r="F429" t="s">
        <v>4801</v>
      </c>
      <c r="G429" t="s">
        <v>3134</v>
      </c>
      <c r="H429" t="s">
        <v>638</v>
      </c>
      <c r="I429" t="s">
        <v>473</v>
      </c>
      <c r="J429" t="s">
        <v>473</v>
      </c>
      <c r="M429" s="5">
        <v>46052.869444444441</v>
      </c>
      <c r="N429" s="5">
        <v>46055.824305555558</v>
      </c>
      <c r="Q429">
        <v>136897</v>
      </c>
      <c r="R429">
        <v>136898</v>
      </c>
    </row>
    <row r="430" spans="1:28">
      <c r="A430" t="s">
        <v>443</v>
      </c>
      <c r="B430" t="s">
        <v>5129</v>
      </c>
      <c r="C430">
        <v>872584</v>
      </c>
      <c r="D430">
        <v>872499</v>
      </c>
      <c r="E430" t="s">
        <v>5130</v>
      </c>
      <c r="F430" t="s">
        <v>4801</v>
      </c>
      <c r="G430" t="s">
        <v>3134</v>
      </c>
      <c r="H430" t="s">
        <v>638</v>
      </c>
      <c r="I430" t="s">
        <v>473</v>
      </c>
      <c r="J430" t="s">
        <v>473</v>
      </c>
      <c r="M430" s="5">
        <v>46052.868750000001</v>
      </c>
      <c r="N430" s="5">
        <v>46055.803472222222</v>
      </c>
      <c r="Q430">
        <v>93148</v>
      </c>
      <c r="R430">
        <v>93149</v>
      </c>
    </row>
    <row r="431" spans="1:28">
      <c r="A431" t="s">
        <v>443</v>
      </c>
      <c r="B431" t="s">
        <v>5140</v>
      </c>
      <c r="C431">
        <v>872582</v>
      </c>
      <c r="D431">
        <v>872499</v>
      </c>
      <c r="E431" t="s">
        <v>5141</v>
      </c>
      <c r="F431" t="s">
        <v>4801</v>
      </c>
      <c r="G431" t="s">
        <v>3134</v>
      </c>
      <c r="H431" t="s">
        <v>638</v>
      </c>
      <c r="I431" t="s">
        <v>473</v>
      </c>
      <c r="J431" t="s">
        <v>473</v>
      </c>
      <c r="M431" s="5">
        <v>46052.868750000001</v>
      </c>
      <c r="N431" s="5">
        <v>46055.798611111109</v>
      </c>
      <c r="Q431">
        <v>65775</v>
      </c>
      <c r="R431">
        <v>65776</v>
      </c>
    </row>
    <row r="432" spans="1:28">
      <c r="A432" t="s">
        <v>443</v>
      </c>
      <c r="B432" t="s">
        <v>5142</v>
      </c>
      <c r="C432">
        <v>872581</v>
      </c>
      <c r="D432">
        <v>872499</v>
      </c>
      <c r="E432" t="s">
        <v>5143</v>
      </c>
      <c r="F432" t="s">
        <v>4801</v>
      </c>
      <c r="G432" t="s">
        <v>3134</v>
      </c>
      <c r="H432" t="s">
        <v>638</v>
      </c>
      <c r="I432" t="s">
        <v>473</v>
      </c>
      <c r="J432" t="s">
        <v>473</v>
      </c>
      <c r="M432" s="5">
        <v>46052.868750000001</v>
      </c>
      <c r="N432" s="5">
        <v>46055.79791666667</v>
      </c>
      <c r="Q432">
        <v>58303</v>
      </c>
      <c r="R432">
        <v>58304</v>
      </c>
    </row>
    <row r="433" spans="1:18">
      <c r="A433" t="s">
        <v>443</v>
      </c>
      <c r="B433" t="s">
        <v>5144</v>
      </c>
      <c r="C433">
        <v>872580</v>
      </c>
      <c r="D433">
        <v>872499</v>
      </c>
      <c r="E433" t="s">
        <v>5145</v>
      </c>
      <c r="F433" t="s">
        <v>4801</v>
      </c>
      <c r="G433" t="s">
        <v>3134</v>
      </c>
      <c r="H433" t="s">
        <v>638</v>
      </c>
      <c r="I433" t="s">
        <v>473</v>
      </c>
      <c r="J433" t="s">
        <v>473</v>
      </c>
      <c r="M433" s="5">
        <v>46052.868750000001</v>
      </c>
      <c r="N433" s="5">
        <v>46055.79791666667</v>
      </c>
      <c r="Q433">
        <v>58299</v>
      </c>
      <c r="R433">
        <v>58300</v>
      </c>
    </row>
    <row r="434" spans="1:18">
      <c r="A434" t="s">
        <v>443</v>
      </c>
      <c r="B434" t="s">
        <v>5146</v>
      </c>
      <c r="C434">
        <v>872576</v>
      </c>
      <c r="D434">
        <v>872499</v>
      </c>
      <c r="E434" t="s">
        <v>5045</v>
      </c>
      <c r="F434" t="s">
        <v>4801</v>
      </c>
      <c r="G434" t="s">
        <v>3134</v>
      </c>
      <c r="H434" t="s">
        <v>638</v>
      </c>
      <c r="I434" t="s">
        <v>473</v>
      </c>
      <c r="J434" t="s">
        <v>473</v>
      </c>
      <c r="M434" s="5">
        <v>46052.868750000001</v>
      </c>
      <c r="N434" s="5">
        <v>46055.797222222223</v>
      </c>
      <c r="Q434">
        <v>58267</v>
      </c>
      <c r="R434">
        <v>58268</v>
      </c>
    </row>
    <row r="435" spans="1:18">
      <c r="A435" t="s">
        <v>443</v>
      </c>
      <c r="B435" t="s">
        <v>5148</v>
      </c>
      <c r="C435">
        <v>872565</v>
      </c>
      <c r="D435">
        <v>872499</v>
      </c>
      <c r="E435" t="s">
        <v>5149</v>
      </c>
      <c r="F435" t="s">
        <v>4801</v>
      </c>
      <c r="G435" t="s">
        <v>3134</v>
      </c>
      <c r="H435" t="s">
        <v>638</v>
      </c>
      <c r="I435" t="s">
        <v>473</v>
      </c>
      <c r="J435" t="s">
        <v>473</v>
      </c>
      <c r="M435" s="5">
        <v>46052.868055555555</v>
      </c>
      <c r="N435" s="5">
        <v>46055.786805555559</v>
      </c>
      <c r="Q435">
        <v>58203</v>
      </c>
      <c r="R435">
        <v>58204</v>
      </c>
    </row>
    <row r="436" spans="1:18">
      <c r="A436" t="s">
        <v>443</v>
      </c>
      <c r="B436" t="s">
        <v>5154</v>
      </c>
      <c r="C436">
        <v>872564</v>
      </c>
      <c r="D436">
        <v>872499</v>
      </c>
      <c r="E436" t="s">
        <v>5155</v>
      </c>
      <c r="F436" t="s">
        <v>4801</v>
      </c>
      <c r="G436" t="s">
        <v>3134</v>
      </c>
      <c r="H436" t="s">
        <v>638</v>
      </c>
      <c r="I436" t="s">
        <v>473</v>
      </c>
      <c r="J436" t="s">
        <v>473</v>
      </c>
      <c r="M436" s="5">
        <v>46052.868055555555</v>
      </c>
      <c r="N436" s="5">
        <v>46055.786111111112</v>
      </c>
      <c r="Q436">
        <v>58199</v>
      </c>
      <c r="R436">
        <v>58200</v>
      </c>
    </row>
    <row r="437" spans="1:18">
      <c r="A437" t="s">
        <v>443</v>
      </c>
      <c r="B437" t="s">
        <v>5156</v>
      </c>
      <c r="C437">
        <v>872563</v>
      </c>
      <c r="D437">
        <v>872499</v>
      </c>
      <c r="E437" t="s">
        <v>5157</v>
      </c>
      <c r="F437" t="s">
        <v>4801</v>
      </c>
      <c r="G437" t="s">
        <v>3134</v>
      </c>
      <c r="H437" t="s">
        <v>638</v>
      </c>
      <c r="I437" t="s">
        <v>473</v>
      </c>
      <c r="J437" t="s">
        <v>473</v>
      </c>
      <c r="M437" s="5">
        <v>46052.868055555555</v>
      </c>
      <c r="N437" s="5">
        <v>46055.786111111112</v>
      </c>
      <c r="Q437">
        <v>58187</v>
      </c>
      <c r="R437">
        <v>58188</v>
      </c>
    </row>
    <row r="438" spans="1:18">
      <c r="A438" t="s">
        <v>443</v>
      </c>
      <c r="B438" t="s">
        <v>5158</v>
      </c>
      <c r="C438">
        <v>872562</v>
      </c>
      <c r="D438">
        <v>872499</v>
      </c>
      <c r="E438" t="s">
        <v>5159</v>
      </c>
      <c r="F438" t="s">
        <v>4801</v>
      </c>
      <c r="G438" t="s">
        <v>3134</v>
      </c>
      <c r="H438" t="s">
        <v>638</v>
      </c>
      <c r="I438" t="s">
        <v>473</v>
      </c>
      <c r="J438" t="s">
        <v>473</v>
      </c>
      <c r="M438" s="5">
        <v>46052.868055555555</v>
      </c>
      <c r="N438" s="5">
        <v>46055.786111111112</v>
      </c>
      <c r="Q438">
        <v>58183</v>
      </c>
      <c r="R438">
        <v>58184</v>
      </c>
    </row>
    <row r="439" spans="1:18">
      <c r="A439" t="s">
        <v>443</v>
      </c>
      <c r="B439" t="s">
        <v>5160</v>
      </c>
      <c r="C439">
        <v>872561</v>
      </c>
      <c r="D439">
        <v>872499</v>
      </c>
      <c r="E439" t="s">
        <v>5161</v>
      </c>
      <c r="F439" t="s">
        <v>4801</v>
      </c>
      <c r="G439" t="s">
        <v>3134</v>
      </c>
      <c r="H439" t="s">
        <v>638</v>
      </c>
      <c r="I439" t="s">
        <v>473</v>
      </c>
      <c r="J439" t="s">
        <v>473</v>
      </c>
      <c r="M439" s="5">
        <v>46052.868055555555</v>
      </c>
      <c r="N439" s="5">
        <v>46055.786111111112</v>
      </c>
      <c r="Q439">
        <v>58179</v>
      </c>
      <c r="R439">
        <v>58180</v>
      </c>
    </row>
    <row r="440" spans="1:18">
      <c r="A440" t="s">
        <v>443</v>
      </c>
      <c r="B440" t="s">
        <v>5162</v>
      </c>
      <c r="C440">
        <v>872560</v>
      </c>
      <c r="D440">
        <v>872499</v>
      </c>
      <c r="E440" t="s">
        <v>5045</v>
      </c>
      <c r="F440" t="s">
        <v>4801</v>
      </c>
      <c r="G440" t="s">
        <v>3134</v>
      </c>
      <c r="H440" t="s">
        <v>638</v>
      </c>
      <c r="I440" t="s">
        <v>473</v>
      </c>
      <c r="J440" t="s">
        <v>473</v>
      </c>
      <c r="M440" s="5">
        <v>46052.868055555555</v>
      </c>
      <c r="N440" s="5">
        <v>46055.786111111112</v>
      </c>
      <c r="Q440">
        <v>58175</v>
      </c>
      <c r="R440">
        <v>58176</v>
      </c>
    </row>
    <row r="441" spans="1:18">
      <c r="A441" t="s">
        <v>443</v>
      </c>
      <c r="B441" t="s">
        <v>5163</v>
      </c>
      <c r="C441">
        <v>872544</v>
      </c>
      <c r="D441">
        <v>872499</v>
      </c>
      <c r="E441" t="s">
        <v>5164</v>
      </c>
      <c r="F441" t="s">
        <v>4801</v>
      </c>
      <c r="G441" t="s">
        <v>3134</v>
      </c>
      <c r="H441" t="s">
        <v>638</v>
      </c>
      <c r="I441" t="s">
        <v>473</v>
      </c>
      <c r="J441" t="s">
        <v>473</v>
      </c>
      <c r="M441" s="5">
        <v>46052.867361111108</v>
      </c>
      <c r="N441" s="5">
        <v>46055.785416666666</v>
      </c>
      <c r="Q441">
        <v>58107</v>
      </c>
      <c r="R441">
        <v>58108</v>
      </c>
    </row>
    <row r="442" spans="1:18">
      <c r="A442" t="s">
        <v>443</v>
      </c>
      <c r="B442" t="s">
        <v>5170</v>
      </c>
      <c r="C442">
        <v>872543</v>
      </c>
      <c r="D442">
        <v>872499</v>
      </c>
      <c r="E442" t="s">
        <v>5171</v>
      </c>
      <c r="F442" t="s">
        <v>4801</v>
      </c>
      <c r="G442" t="s">
        <v>3134</v>
      </c>
      <c r="H442" t="s">
        <v>638</v>
      </c>
      <c r="I442" t="s">
        <v>473</v>
      </c>
      <c r="J442" t="s">
        <v>473</v>
      </c>
      <c r="M442" s="5">
        <v>46052.867361111108</v>
      </c>
      <c r="N442" s="5">
        <v>46055.784722222219</v>
      </c>
      <c r="Q442">
        <v>58103</v>
      </c>
      <c r="R442">
        <v>58104</v>
      </c>
    </row>
    <row r="443" spans="1:18">
      <c r="A443" t="s">
        <v>443</v>
      </c>
      <c r="B443" t="s">
        <v>5168</v>
      </c>
      <c r="C443">
        <v>872541</v>
      </c>
      <c r="D443">
        <v>872499</v>
      </c>
      <c r="E443" t="s">
        <v>5169</v>
      </c>
      <c r="F443" t="s">
        <v>4801</v>
      </c>
      <c r="G443" t="s">
        <v>3134</v>
      </c>
      <c r="H443" t="s">
        <v>638</v>
      </c>
      <c r="I443" t="s">
        <v>473</v>
      </c>
      <c r="J443" t="s">
        <v>473</v>
      </c>
      <c r="M443" s="5">
        <v>46052.867361111108</v>
      </c>
      <c r="N443" s="5">
        <v>46055.784722222219</v>
      </c>
      <c r="Q443">
        <v>58091</v>
      </c>
      <c r="R443">
        <v>58092</v>
      </c>
    </row>
    <row r="444" spans="1:18">
      <c r="A444" t="s">
        <v>443</v>
      </c>
      <c r="B444" t="s">
        <v>5172</v>
      </c>
      <c r="C444">
        <v>872540</v>
      </c>
      <c r="D444">
        <v>872499</v>
      </c>
      <c r="E444" t="s">
        <v>5173</v>
      </c>
      <c r="F444" t="s">
        <v>4801</v>
      </c>
      <c r="G444" t="s">
        <v>3134</v>
      </c>
      <c r="H444" t="s">
        <v>638</v>
      </c>
      <c r="I444" t="s">
        <v>473</v>
      </c>
      <c r="J444" t="s">
        <v>473</v>
      </c>
      <c r="M444" s="5">
        <v>46052.867361111108</v>
      </c>
      <c r="N444" s="5">
        <v>46055.784722222219</v>
      </c>
      <c r="Q444">
        <v>58087</v>
      </c>
      <c r="R444">
        <v>58088</v>
      </c>
    </row>
    <row r="445" spans="1:18">
      <c r="A445" t="s">
        <v>443</v>
      </c>
      <c r="B445" t="s">
        <v>5272</v>
      </c>
      <c r="C445">
        <v>872538</v>
      </c>
      <c r="D445">
        <v>872499</v>
      </c>
      <c r="E445" t="s">
        <v>5273</v>
      </c>
      <c r="F445" t="s">
        <v>4801</v>
      </c>
      <c r="G445" t="s">
        <v>3134</v>
      </c>
      <c r="H445" t="s">
        <v>638</v>
      </c>
      <c r="I445" t="s">
        <v>473</v>
      </c>
      <c r="J445" t="s">
        <v>473</v>
      </c>
      <c r="M445" s="5">
        <v>46052.867361111108</v>
      </c>
      <c r="N445" s="5">
        <v>46055.762499999997</v>
      </c>
      <c r="Q445">
        <v>58071</v>
      </c>
      <c r="R445">
        <v>58072</v>
      </c>
    </row>
    <row r="446" spans="1:18">
      <c r="A446" t="s">
        <v>443</v>
      </c>
      <c r="B446" t="s">
        <v>5282</v>
      </c>
      <c r="C446">
        <v>872534</v>
      </c>
      <c r="D446">
        <v>872499</v>
      </c>
      <c r="E446" t="s">
        <v>5045</v>
      </c>
      <c r="F446" t="s">
        <v>4801</v>
      </c>
      <c r="G446" t="s">
        <v>3134</v>
      </c>
      <c r="H446" t="s">
        <v>638</v>
      </c>
      <c r="I446" t="s">
        <v>473</v>
      </c>
      <c r="J446" t="s">
        <v>473</v>
      </c>
      <c r="M446" s="5">
        <v>46052.866666666669</v>
      </c>
      <c r="N446" s="5">
        <v>46055.761111111111</v>
      </c>
      <c r="Q446">
        <v>57918</v>
      </c>
      <c r="R446">
        <v>57920</v>
      </c>
    </row>
    <row r="447" spans="1:18">
      <c r="A447" t="s">
        <v>443</v>
      </c>
      <c r="B447" t="s">
        <v>3131</v>
      </c>
      <c r="C447">
        <v>872531</v>
      </c>
      <c r="D447">
        <v>872499</v>
      </c>
      <c r="E447" t="s">
        <v>3132</v>
      </c>
      <c r="F447" t="s">
        <v>3133</v>
      </c>
      <c r="G447" t="s">
        <v>3134</v>
      </c>
      <c r="H447" t="s">
        <v>638</v>
      </c>
      <c r="I447" t="s">
        <v>473</v>
      </c>
      <c r="J447" t="s">
        <v>473</v>
      </c>
      <c r="M447" s="5">
        <v>46052.866666666669</v>
      </c>
      <c r="N447" s="5">
        <v>46057.806944444441</v>
      </c>
      <c r="Q447">
        <v>58075</v>
      </c>
      <c r="R447">
        <v>58076</v>
      </c>
    </row>
    <row r="448" spans="1:18">
      <c r="A448" t="s">
        <v>443</v>
      </c>
      <c r="B448" t="s">
        <v>3640</v>
      </c>
      <c r="C448">
        <v>872530</v>
      </c>
      <c r="D448">
        <v>872499</v>
      </c>
      <c r="E448" t="s">
        <v>3641</v>
      </c>
      <c r="F448" t="s">
        <v>3133</v>
      </c>
      <c r="G448" t="s">
        <v>3134</v>
      </c>
      <c r="H448" t="s">
        <v>638</v>
      </c>
      <c r="I448" t="s">
        <v>473</v>
      </c>
      <c r="J448" t="s">
        <v>473</v>
      </c>
      <c r="M448" s="5">
        <v>46052.866666666669</v>
      </c>
      <c r="N448" s="5">
        <v>46056.979166666664</v>
      </c>
      <c r="Q448">
        <v>1664274</v>
      </c>
      <c r="R448">
        <v>1664275</v>
      </c>
    </row>
    <row r="449" spans="1:18">
      <c r="A449" t="s">
        <v>443</v>
      </c>
      <c r="B449" t="s">
        <v>3644</v>
      </c>
      <c r="C449">
        <v>872527</v>
      </c>
      <c r="D449">
        <v>872499</v>
      </c>
      <c r="E449" t="s">
        <v>3645</v>
      </c>
      <c r="F449" t="s">
        <v>3133</v>
      </c>
      <c r="G449" t="s">
        <v>3134</v>
      </c>
      <c r="H449" t="s">
        <v>638</v>
      </c>
      <c r="I449" t="s">
        <v>473</v>
      </c>
      <c r="J449" t="s">
        <v>473</v>
      </c>
      <c r="M449" s="5">
        <v>46052.866666666669</v>
      </c>
      <c r="N449" s="5">
        <v>46056.978472222225</v>
      </c>
      <c r="Q449">
        <v>1222514</v>
      </c>
      <c r="R449">
        <v>1222515</v>
      </c>
    </row>
    <row r="450" spans="1:18">
      <c r="A450" t="s">
        <v>443</v>
      </c>
      <c r="B450" t="s">
        <v>3648</v>
      </c>
      <c r="C450">
        <v>872526</v>
      </c>
      <c r="D450">
        <v>872499</v>
      </c>
      <c r="E450" t="s">
        <v>3649</v>
      </c>
      <c r="F450" t="s">
        <v>3133</v>
      </c>
      <c r="G450" t="s">
        <v>3134</v>
      </c>
      <c r="H450" t="s">
        <v>638</v>
      </c>
      <c r="I450" t="s">
        <v>473</v>
      </c>
      <c r="J450" t="s">
        <v>473</v>
      </c>
      <c r="M450" s="5">
        <v>46052.866666666669</v>
      </c>
      <c r="N450" s="5">
        <v>46056.978472222225</v>
      </c>
      <c r="Q450">
        <v>421816</v>
      </c>
      <c r="R450">
        <v>421817</v>
      </c>
    </row>
    <row r="451" spans="1:18">
      <c r="A451" t="s">
        <v>443</v>
      </c>
      <c r="B451" t="s">
        <v>3660</v>
      </c>
      <c r="C451">
        <v>872525</v>
      </c>
      <c r="D451">
        <v>872499</v>
      </c>
      <c r="E451" t="s">
        <v>3661</v>
      </c>
      <c r="F451" t="s">
        <v>3133</v>
      </c>
      <c r="G451" t="s">
        <v>3134</v>
      </c>
      <c r="H451" t="s">
        <v>638</v>
      </c>
      <c r="I451" t="s">
        <v>473</v>
      </c>
      <c r="J451" t="s">
        <v>473</v>
      </c>
      <c r="M451" s="5">
        <v>46052.866666666669</v>
      </c>
      <c r="N451" s="5">
        <v>46056.976388888892</v>
      </c>
      <c r="Q451">
        <v>754901</v>
      </c>
      <c r="R451">
        <v>754902</v>
      </c>
    </row>
    <row r="452" spans="1:18">
      <c r="A452" t="s">
        <v>443</v>
      </c>
      <c r="B452" t="s">
        <v>3662</v>
      </c>
      <c r="C452">
        <v>872524</v>
      </c>
      <c r="D452">
        <v>872499</v>
      </c>
      <c r="E452" t="s">
        <v>3663</v>
      </c>
      <c r="F452" t="s">
        <v>3133</v>
      </c>
      <c r="G452" t="s">
        <v>3134</v>
      </c>
      <c r="H452" t="s">
        <v>638</v>
      </c>
      <c r="I452" t="s">
        <v>473</v>
      </c>
      <c r="J452" t="s">
        <v>473</v>
      </c>
      <c r="M452" s="5">
        <v>46052.866666666669</v>
      </c>
      <c r="N452" s="5">
        <v>46056.975694444445</v>
      </c>
      <c r="Q452">
        <v>58059</v>
      </c>
      <c r="R452">
        <v>58060</v>
      </c>
    </row>
    <row r="453" spans="1:18">
      <c r="A453" t="s">
        <v>443</v>
      </c>
      <c r="B453" t="s">
        <v>3664</v>
      </c>
      <c r="C453">
        <v>872523</v>
      </c>
      <c r="D453">
        <v>872499</v>
      </c>
      <c r="E453" t="s">
        <v>3665</v>
      </c>
      <c r="F453" t="s">
        <v>3133</v>
      </c>
      <c r="G453" t="s">
        <v>3134</v>
      </c>
      <c r="H453" t="s">
        <v>638</v>
      </c>
      <c r="I453" t="s">
        <v>473</v>
      </c>
      <c r="J453" t="s">
        <v>473</v>
      </c>
      <c r="M453" s="5">
        <v>46052.866666666669</v>
      </c>
      <c r="N453" s="5">
        <v>46056.975694444445</v>
      </c>
      <c r="Q453">
        <v>58067</v>
      </c>
      <c r="R453">
        <v>58068</v>
      </c>
    </row>
    <row r="454" spans="1:18">
      <c r="A454" t="s">
        <v>443</v>
      </c>
      <c r="B454" t="s">
        <v>3666</v>
      </c>
      <c r="C454">
        <v>872522</v>
      </c>
      <c r="D454">
        <v>872499</v>
      </c>
      <c r="E454" t="s">
        <v>3667</v>
      </c>
      <c r="F454" t="s">
        <v>3133</v>
      </c>
      <c r="G454" t="s">
        <v>3134</v>
      </c>
      <c r="H454" t="s">
        <v>638</v>
      </c>
      <c r="I454" t="s">
        <v>473</v>
      </c>
      <c r="J454" t="s">
        <v>473</v>
      </c>
      <c r="M454" s="5">
        <v>46052.866666666669</v>
      </c>
      <c r="N454" s="5">
        <v>46056.975694444445</v>
      </c>
      <c r="Q454">
        <v>58083</v>
      </c>
      <c r="R454">
        <v>58084</v>
      </c>
    </row>
    <row r="455" spans="1:18">
      <c r="A455" t="s">
        <v>443</v>
      </c>
      <c r="B455" t="s">
        <v>3668</v>
      </c>
      <c r="C455">
        <v>872521</v>
      </c>
      <c r="D455">
        <v>872499</v>
      </c>
      <c r="E455" t="s">
        <v>3669</v>
      </c>
      <c r="F455" t="s">
        <v>3133</v>
      </c>
      <c r="G455" t="s">
        <v>3134</v>
      </c>
      <c r="H455" t="s">
        <v>638</v>
      </c>
      <c r="I455" t="s">
        <v>473</v>
      </c>
      <c r="J455" t="s">
        <v>473</v>
      </c>
      <c r="M455" s="5">
        <v>46052.866666666669</v>
      </c>
      <c r="N455" s="5">
        <v>46056.974999999999</v>
      </c>
      <c r="Q455">
        <v>58063</v>
      </c>
      <c r="R455">
        <v>58064</v>
      </c>
    </row>
    <row r="456" spans="1:18">
      <c r="A456" t="s">
        <v>443</v>
      </c>
      <c r="B456" t="s">
        <v>7404</v>
      </c>
      <c r="C456">
        <v>872520</v>
      </c>
      <c r="D456">
        <v>872499</v>
      </c>
      <c r="E456" t="s">
        <v>7405</v>
      </c>
      <c r="F456" t="s">
        <v>2730</v>
      </c>
      <c r="G456" t="s">
        <v>3134</v>
      </c>
      <c r="H456" t="s">
        <v>638</v>
      </c>
      <c r="I456" t="s">
        <v>473</v>
      </c>
      <c r="J456" t="s">
        <v>473</v>
      </c>
      <c r="M456" s="5">
        <v>46052.866666666669</v>
      </c>
      <c r="N456" s="5">
        <v>46058.070138888892</v>
      </c>
      <c r="Q456">
        <v>58036</v>
      </c>
      <c r="R456">
        <v>58038</v>
      </c>
    </row>
    <row r="457" spans="1:18">
      <c r="A457" t="s">
        <v>443</v>
      </c>
      <c r="B457" t="s">
        <v>7406</v>
      </c>
      <c r="C457">
        <v>872519</v>
      </c>
      <c r="D457">
        <v>872499</v>
      </c>
      <c r="E457" t="s">
        <v>7407</v>
      </c>
      <c r="F457" t="s">
        <v>2730</v>
      </c>
      <c r="G457" t="s">
        <v>3134</v>
      </c>
      <c r="H457" t="s">
        <v>638</v>
      </c>
      <c r="I457" t="s">
        <v>473</v>
      </c>
      <c r="J457" t="s">
        <v>473</v>
      </c>
      <c r="M457" s="5">
        <v>46052.865972222222</v>
      </c>
      <c r="N457" s="5">
        <v>46058.069444444445</v>
      </c>
      <c r="Q457">
        <v>58043</v>
      </c>
      <c r="R457">
        <v>58044</v>
      </c>
    </row>
    <row r="458" spans="1:18">
      <c r="A458" t="s">
        <v>443</v>
      </c>
      <c r="B458" t="s">
        <v>7408</v>
      </c>
      <c r="C458">
        <v>872518</v>
      </c>
      <c r="D458">
        <v>872499</v>
      </c>
      <c r="E458" t="s">
        <v>7409</v>
      </c>
      <c r="F458" t="s">
        <v>2730</v>
      </c>
      <c r="G458" t="s">
        <v>3134</v>
      </c>
      <c r="H458" t="s">
        <v>638</v>
      </c>
      <c r="I458" t="s">
        <v>473</v>
      </c>
      <c r="J458" t="s">
        <v>473</v>
      </c>
      <c r="M458" s="5">
        <v>46052.865972222222</v>
      </c>
      <c r="N458" s="5">
        <v>46058.069444444445</v>
      </c>
      <c r="Q458">
        <v>58026</v>
      </c>
      <c r="R458">
        <v>58028</v>
      </c>
    </row>
    <row r="459" spans="1:18">
      <c r="A459" t="s">
        <v>443</v>
      </c>
      <c r="B459" t="s">
        <v>7410</v>
      </c>
      <c r="C459">
        <v>872517</v>
      </c>
      <c r="D459">
        <v>872499</v>
      </c>
      <c r="E459" t="s">
        <v>7411</v>
      </c>
      <c r="F459" t="s">
        <v>2730</v>
      </c>
      <c r="G459" t="s">
        <v>3134</v>
      </c>
      <c r="H459" t="s">
        <v>638</v>
      </c>
      <c r="I459" t="s">
        <v>473</v>
      </c>
      <c r="J459" t="s">
        <v>473</v>
      </c>
      <c r="M459" s="5">
        <v>46052.865972222222</v>
      </c>
      <c r="N459" s="5">
        <v>46058.069444444445</v>
      </c>
      <c r="Q459">
        <v>57991</v>
      </c>
      <c r="R459">
        <v>57993</v>
      </c>
    </row>
    <row r="460" spans="1:18">
      <c r="A460" t="s">
        <v>443</v>
      </c>
      <c r="B460" t="s">
        <v>4113</v>
      </c>
      <c r="C460">
        <v>872516</v>
      </c>
      <c r="D460">
        <v>872499</v>
      </c>
      <c r="E460" t="s">
        <v>4114</v>
      </c>
      <c r="F460" t="s">
        <v>2730</v>
      </c>
      <c r="G460" t="s">
        <v>3134</v>
      </c>
      <c r="H460" t="s">
        <v>638</v>
      </c>
      <c r="I460" t="s">
        <v>473</v>
      </c>
      <c r="J460" t="s">
        <v>473</v>
      </c>
      <c r="M460" s="5">
        <v>46052.865972222222</v>
      </c>
      <c r="N460" s="5">
        <v>46056.719444444447</v>
      </c>
      <c r="Q460">
        <v>58275</v>
      </c>
      <c r="R460">
        <v>58276</v>
      </c>
    </row>
    <row r="461" spans="1:18">
      <c r="A461" t="s">
        <v>443</v>
      </c>
      <c r="B461" t="s">
        <v>5278</v>
      </c>
      <c r="C461">
        <v>872515</v>
      </c>
      <c r="D461">
        <v>872499</v>
      </c>
      <c r="E461" t="s">
        <v>5279</v>
      </c>
      <c r="F461" t="s">
        <v>2730</v>
      </c>
      <c r="G461" t="s">
        <v>3134</v>
      </c>
      <c r="H461" t="s">
        <v>638</v>
      </c>
      <c r="I461" t="s">
        <v>473</v>
      </c>
      <c r="J461" t="s">
        <v>473</v>
      </c>
      <c r="M461" s="5">
        <v>46052.865972222222</v>
      </c>
      <c r="N461" s="5">
        <v>46055.761805555558</v>
      </c>
      <c r="Q461">
        <v>58047</v>
      </c>
      <c r="R461">
        <v>58048</v>
      </c>
    </row>
    <row r="462" spans="1:18">
      <c r="A462" t="s">
        <v>443</v>
      </c>
      <c r="B462" t="s">
        <v>5617</v>
      </c>
      <c r="C462">
        <v>872514</v>
      </c>
      <c r="D462">
        <v>872499</v>
      </c>
      <c r="E462" t="s">
        <v>5618</v>
      </c>
      <c r="F462" t="s">
        <v>2730</v>
      </c>
      <c r="G462" t="s">
        <v>3134</v>
      </c>
      <c r="H462" t="s">
        <v>638</v>
      </c>
      <c r="I462" t="s">
        <v>473</v>
      </c>
      <c r="J462" t="s">
        <v>473</v>
      </c>
      <c r="M462" s="5">
        <v>46052.865972222222</v>
      </c>
      <c r="N462" s="5">
        <v>46055.718055555553</v>
      </c>
      <c r="Q462">
        <v>58014</v>
      </c>
      <c r="R462">
        <v>58016</v>
      </c>
    </row>
    <row r="463" spans="1:18">
      <c r="A463" t="s">
        <v>443</v>
      </c>
      <c r="B463" t="s">
        <v>5016</v>
      </c>
      <c r="C463">
        <v>872513</v>
      </c>
      <c r="D463">
        <v>872499</v>
      </c>
      <c r="E463" t="s">
        <v>5017</v>
      </c>
      <c r="F463" t="s">
        <v>2730</v>
      </c>
      <c r="G463" t="s">
        <v>3134</v>
      </c>
      <c r="H463" t="s">
        <v>638</v>
      </c>
      <c r="I463" t="s">
        <v>473</v>
      </c>
      <c r="J463" t="s">
        <v>473</v>
      </c>
      <c r="M463" s="5">
        <v>46052.865972222222</v>
      </c>
      <c r="N463" s="5">
        <v>46055.831944444442</v>
      </c>
      <c r="Q463">
        <v>58003</v>
      </c>
      <c r="R463">
        <v>58004</v>
      </c>
    </row>
    <row r="464" spans="1:18">
      <c r="A464" t="s">
        <v>443</v>
      </c>
      <c r="B464" t="s">
        <v>5883</v>
      </c>
      <c r="C464">
        <v>872512</v>
      </c>
      <c r="D464">
        <v>872499</v>
      </c>
      <c r="E464" t="s">
        <v>5884</v>
      </c>
      <c r="F464" t="s">
        <v>2730</v>
      </c>
      <c r="G464" t="s">
        <v>3134</v>
      </c>
      <c r="H464" t="s">
        <v>638</v>
      </c>
      <c r="I464" t="s">
        <v>473</v>
      </c>
      <c r="J464" t="s">
        <v>473</v>
      </c>
      <c r="M464" s="5">
        <v>46052.865972222222</v>
      </c>
      <c r="N464" s="5">
        <v>46055.01666666667</v>
      </c>
      <c r="Q464">
        <v>388545</v>
      </c>
      <c r="R464">
        <v>388546</v>
      </c>
    </row>
    <row r="465" spans="1:31">
      <c r="A465" t="s">
        <v>443</v>
      </c>
      <c r="B465" t="s">
        <v>6669</v>
      </c>
      <c r="C465">
        <v>872511</v>
      </c>
      <c r="D465">
        <v>871260</v>
      </c>
      <c r="E465" t="s">
        <v>6670</v>
      </c>
      <c r="F465" t="s">
        <v>918</v>
      </c>
      <c r="G465" t="s">
        <v>918</v>
      </c>
      <c r="H465" t="s">
        <v>462</v>
      </c>
      <c r="I465" t="s">
        <v>473</v>
      </c>
      <c r="J465" t="s">
        <v>473</v>
      </c>
      <c r="M465" s="5">
        <v>46052.865972222222</v>
      </c>
      <c r="N465" s="5">
        <v>46059.15902777778</v>
      </c>
      <c r="Q465">
        <v>2987301</v>
      </c>
      <c r="R465">
        <v>2987302</v>
      </c>
    </row>
    <row r="466" spans="1:31">
      <c r="A466" t="s">
        <v>443</v>
      </c>
      <c r="B466" t="s">
        <v>6674</v>
      </c>
      <c r="C466">
        <v>872510</v>
      </c>
      <c r="D466">
        <v>871260</v>
      </c>
      <c r="E466" t="s">
        <v>6675</v>
      </c>
      <c r="F466" t="s">
        <v>918</v>
      </c>
      <c r="G466" t="s">
        <v>918</v>
      </c>
      <c r="H466" t="s">
        <v>462</v>
      </c>
      <c r="I466" t="s">
        <v>473</v>
      </c>
      <c r="J466" t="s">
        <v>473</v>
      </c>
      <c r="M466" s="5">
        <v>46052.865972222222</v>
      </c>
      <c r="N466" s="5">
        <v>46059.15902777778</v>
      </c>
      <c r="Q466">
        <v>2987295</v>
      </c>
      <c r="R466">
        <v>2987296</v>
      </c>
    </row>
    <row r="467" spans="1:31">
      <c r="A467" t="s">
        <v>443</v>
      </c>
      <c r="B467" t="s">
        <v>6676</v>
      </c>
      <c r="C467">
        <v>872508</v>
      </c>
      <c r="D467">
        <v>871260</v>
      </c>
      <c r="E467" t="s">
        <v>6677</v>
      </c>
      <c r="F467" t="s">
        <v>918</v>
      </c>
      <c r="G467" t="s">
        <v>918</v>
      </c>
      <c r="H467" t="s">
        <v>462</v>
      </c>
      <c r="I467" t="s">
        <v>473</v>
      </c>
      <c r="J467" t="s">
        <v>473</v>
      </c>
      <c r="M467" s="5">
        <v>46052.865972222222</v>
      </c>
      <c r="N467" s="5">
        <v>46059.15902777778</v>
      </c>
      <c r="Q467">
        <v>2987289</v>
      </c>
      <c r="R467">
        <v>2987290</v>
      </c>
    </row>
    <row r="468" spans="1:31">
      <c r="A468" t="s">
        <v>443</v>
      </c>
      <c r="B468" t="s">
        <v>5885</v>
      </c>
      <c r="C468">
        <v>872504</v>
      </c>
      <c r="D468">
        <v>872499</v>
      </c>
      <c r="E468" t="s">
        <v>5886</v>
      </c>
      <c r="F468" t="s">
        <v>2730</v>
      </c>
      <c r="G468" t="s">
        <v>3134</v>
      </c>
      <c r="H468" t="s">
        <v>638</v>
      </c>
      <c r="I468" t="s">
        <v>473</v>
      </c>
      <c r="J468" t="s">
        <v>473</v>
      </c>
      <c r="M468" s="5">
        <v>46052.865972222222</v>
      </c>
      <c r="N468" s="5">
        <v>46055.01666666667</v>
      </c>
      <c r="Q468">
        <v>57991</v>
      </c>
      <c r="R468">
        <v>57993</v>
      </c>
    </row>
    <row r="469" spans="1:31">
      <c r="A469" t="s">
        <v>443</v>
      </c>
      <c r="B469" t="s">
        <v>5210</v>
      </c>
      <c r="C469">
        <v>872494</v>
      </c>
      <c r="D469">
        <v>872491</v>
      </c>
      <c r="E469" t="s">
        <v>482</v>
      </c>
      <c r="F469" t="s">
        <v>2219</v>
      </c>
      <c r="G469" t="s">
        <v>483</v>
      </c>
      <c r="H469" t="s">
        <v>430</v>
      </c>
      <c r="I469" t="s">
        <v>473</v>
      </c>
      <c r="J469" t="s">
        <v>473</v>
      </c>
      <c r="M469" s="5">
        <v>46052.835416666669</v>
      </c>
      <c r="N469" s="5">
        <v>46055.776388888888</v>
      </c>
      <c r="O469" s="5">
        <v>46059</v>
      </c>
      <c r="Q469">
        <v>2987259</v>
      </c>
      <c r="R469">
        <v>2987260</v>
      </c>
    </row>
    <row r="470" spans="1:31">
      <c r="A470" t="s">
        <v>443</v>
      </c>
      <c r="B470" t="s">
        <v>5211</v>
      </c>
      <c r="C470">
        <v>872493</v>
      </c>
      <c r="D470">
        <v>872491</v>
      </c>
      <c r="E470" t="s">
        <v>485</v>
      </c>
      <c r="F470" t="s">
        <v>2219</v>
      </c>
      <c r="G470" t="s">
        <v>483</v>
      </c>
      <c r="H470" t="s">
        <v>430</v>
      </c>
      <c r="I470" t="s">
        <v>473</v>
      </c>
      <c r="J470" t="s">
        <v>473</v>
      </c>
      <c r="M470" s="5">
        <v>46052.835416666669</v>
      </c>
      <c r="N470" s="5">
        <v>46055.775694444441</v>
      </c>
      <c r="O470" s="5">
        <v>46059</v>
      </c>
      <c r="Q470">
        <v>2987253</v>
      </c>
      <c r="R470">
        <v>2987254</v>
      </c>
    </row>
    <row r="471" spans="1:31">
      <c r="A471" t="s">
        <v>443</v>
      </c>
      <c r="B471" t="s">
        <v>4531</v>
      </c>
      <c r="C471">
        <v>872489</v>
      </c>
      <c r="D471">
        <v>870602</v>
      </c>
      <c r="E471" t="s">
        <v>4532</v>
      </c>
      <c r="F471" t="s">
        <v>637</v>
      </c>
      <c r="G471" t="s">
        <v>1801</v>
      </c>
      <c r="H471" t="s">
        <v>430</v>
      </c>
      <c r="I471" t="s">
        <v>473</v>
      </c>
      <c r="J471" t="s">
        <v>473</v>
      </c>
      <c r="M471" s="5">
        <v>46052.82916666667</v>
      </c>
      <c r="N471" s="5">
        <v>46056.081250000003</v>
      </c>
      <c r="Q471">
        <v>2987229</v>
      </c>
      <c r="R471">
        <v>2987230</v>
      </c>
    </row>
    <row r="472" spans="1:31">
      <c r="A472" t="s">
        <v>443</v>
      </c>
      <c r="B472" t="s">
        <v>6938</v>
      </c>
      <c r="C472">
        <v>872485</v>
      </c>
      <c r="D472">
        <v>872443</v>
      </c>
      <c r="E472" t="s">
        <v>6939</v>
      </c>
      <c r="F472" t="s">
        <v>912</v>
      </c>
      <c r="G472" t="s">
        <v>492</v>
      </c>
      <c r="H472" t="s">
        <v>430</v>
      </c>
      <c r="I472" t="s">
        <v>473</v>
      </c>
      <c r="J472" t="s">
        <v>473</v>
      </c>
      <c r="M472" s="5">
        <v>46052.80972222222</v>
      </c>
      <c r="N472" s="5">
        <v>46058.900694444441</v>
      </c>
      <c r="Q472">
        <v>2987195</v>
      </c>
      <c r="R472">
        <v>2987196</v>
      </c>
    </row>
    <row r="473" spans="1:31">
      <c r="A473" t="s">
        <v>516</v>
      </c>
      <c r="B473" t="s">
        <v>3324</v>
      </c>
      <c r="C473">
        <v>872484</v>
      </c>
      <c r="E473" t="s">
        <v>3325</v>
      </c>
      <c r="F473" t="s">
        <v>534</v>
      </c>
      <c r="G473" t="s">
        <v>749</v>
      </c>
      <c r="H473" t="s">
        <v>436</v>
      </c>
      <c r="I473" t="s">
        <v>473</v>
      </c>
      <c r="J473" t="s">
        <v>473</v>
      </c>
      <c r="K473" t="s">
        <v>537</v>
      </c>
      <c r="M473" s="5">
        <v>46052.808333333334</v>
      </c>
      <c r="N473" s="5">
        <v>46057.137499999997</v>
      </c>
      <c r="Q473">
        <v>2528574</v>
      </c>
      <c r="R473">
        <v>2528575</v>
      </c>
      <c r="AD473" t="s">
        <v>1545</v>
      </c>
      <c r="AE473" t="s">
        <v>3326</v>
      </c>
    </row>
    <row r="474" spans="1:31">
      <c r="A474" t="s">
        <v>443</v>
      </c>
      <c r="B474" t="s">
        <v>5615</v>
      </c>
      <c r="C474">
        <v>872480</v>
      </c>
      <c r="D474">
        <v>872284</v>
      </c>
      <c r="E474" t="s">
        <v>5616</v>
      </c>
      <c r="F474" t="s">
        <v>520</v>
      </c>
      <c r="G474" t="s">
        <v>492</v>
      </c>
      <c r="H474" t="s">
        <v>430</v>
      </c>
      <c r="I474" t="s">
        <v>473</v>
      </c>
      <c r="J474" t="s">
        <v>473</v>
      </c>
      <c r="M474" s="5">
        <v>46052.804861111108</v>
      </c>
      <c r="N474" s="5">
        <v>46055.722222222219</v>
      </c>
      <c r="Q474">
        <v>2987171</v>
      </c>
      <c r="R474">
        <v>2987172</v>
      </c>
    </row>
    <row r="475" spans="1:31">
      <c r="A475" t="s">
        <v>443</v>
      </c>
      <c r="B475" t="s">
        <v>4390</v>
      </c>
      <c r="C475">
        <v>872478</v>
      </c>
      <c r="D475">
        <v>871956</v>
      </c>
      <c r="E475" t="s">
        <v>4391</v>
      </c>
      <c r="F475" t="s">
        <v>644</v>
      </c>
      <c r="G475" t="s">
        <v>492</v>
      </c>
      <c r="H475" t="s">
        <v>430</v>
      </c>
      <c r="I475" t="s">
        <v>473</v>
      </c>
      <c r="J475" t="s">
        <v>473</v>
      </c>
      <c r="M475" s="5">
        <v>46052.804166666669</v>
      </c>
      <c r="N475" s="5">
        <v>46056.271527777775</v>
      </c>
      <c r="O475" s="5">
        <v>45988</v>
      </c>
      <c r="Q475">
        <v>2987159</v>
      </c>
      <c r="R475">
        <v>2987160</v>
      </c>
    </row>
    <row r="476" spans="1:31">
      <c r="A476" t="s">
        <v>443</v>
      </c>
      <c r="B476" t="s">
        <v>5874</v>
      </c>
      <c r="C476">
        <v>872477</v>
      </c>
      <c r="D476">
        <v>871994</v>
      </c>
      <c r="E476" t="s">
        <v>5875</v>
      </c>
      <c r="F476" t="s">
        <v>668</v>
      </c>
      <c r="G476" t="s">
        <v>492</v>
      </c>
      <c r="H476" t="s">
        <v>430</v>
      </c>
      <c r="I476" t="s">
        <v>473</v>
      </c>
      <c r="J476" t="s">
        <v>473</v>
      </c>
      <c r="M476" s="5">
        <v>46052.803472222222</v>
      </c>
      <c r="N476" s="5">
        <v>46055.131944444445</v>
      </c>
      <c r="O476" s="5">
        <v>45817</v>
      </c>
      <c r="Q476">
        <v>2987153</v>
      </c>
      <c r="R476">
        <v>2987154</v>
      </c>
    </row>
    <row r="477" spans="1:31">
      <c r="A477" t="s">
        <v>443</v>
      </c>
      <c r="B477" t="s">
        <v>4527</v>
      </c>
      <c r="C477">
        <v>872471</v>
      </c>
      <c r="D477">
        <v>872226</v>
      </c>
      <c r="E477" t="s">
        <v>4528</v>
      </c>
      <c r="F477" t="s">
        <v>1263</v>
      </c>
      <c r="G477" t="s">
        <v>781</v>
      </c>
      <c r="H477" t="s">
        <v>430</v>
      </c>
      <c r="I477" t="s">
        <v>473</v>
      </c>
      <c r="J477" t="s">
        <v>473</v>
      </c>
      <c r="M477" s="5">
        <v>46052.802777777775</v>
      </c>
      <c r="N477" s="5">
        <v>46056.083333333336</v>
      </c>
      <c r="Q477">
        <v>2987117</v>
      </c>
      <c r="R477">
        <v>2987118</v>
      </c>
    </row>
    <row r="478" spans="1:31">
      <c r="A478" t="s">
        <v>443</v>
      </c>
      <c r="B478" t="s">
        <v>5054</v>
      </c>
      <c r="C478">
        <v>872470</v>
      </c>
      <c r="D478">
        <v>872226</v>
      </c>
      <c r="E478" t="s">
        <v>5055</v>
      </c>
      <c r="F478" t="s">
        <v>781</v>
      </c>
      <c r="G478" t="s">
        <v>781</v>
      </c>
      <c r="H478" t="s">
        <v>430</v>
      </c>
      <c r="I478" t="s">
        <v>473</v>
      </c>
      <c r="J478" t="s">
        <v>473</v>
      </c>
      <c r="M478" s="5">
        <v>46052.802083333336</v>
      </c>
      <c r="N478" s="5">
        <v>46055.820833333331</v>
      </c>
      <c r="Q478">
        <v>2987111</v>
      </c>
      <c r="R478">
        <v>2987112</v>
      </c>
    </row>
    <row r="479" spans="1:31">
      <c r="A479" t="s">
        <v>753</v>
      </c>
      <c r="B479" t="s">
        <v>2958</v>
      </c>
      <c r="C479">
        <v>872468</v>
      </c>
      <c r="E479" t="s">
        <v>2959</v>
      </c>
      <c r="F479" t="s">
        <v>712</v>
      </c>
      <c r="G479" t="s">
        <v>2960</v>
      </c>
      <c r="H479" t="s">
        <v>638</v>
      </c>
      <c r="I479" t="s">
        <v>473</v>
      </c>
      <c r="J479" t="s">
        <v>473</v>
      </c>
      <c r="M479" s="5">
        <v>46052.801388888889</v>
      </c>
      <c r="N479" s="5">
        <v>46057.994444444441</v>
      </c>
      <c r="Q479">
        <v>2987099</v>
      </c>
      <c r="R479">
        <v>2987100</v>
      </c>
    </row>
    <row r="480" spans="1:31">
      <c r="A480" t="s">
        <v>443</v>
      </c>
      <c r="B480" t="s">
        <v>5214</v>
      </c>
      <c r="C480">
        <v>872453</v>
      </c>
      <c r="D480">
        <v>872449</v>
      </c>
      <c r="E480" t="s">
        <v>5215</v>
      </c>
      <c r="F480" t="s">
        <v>2219</v>
      </c>
      <c r="G480" t="s">
        <v>483</v>
      </c>
      <c r="H480" t="s">
        <v>430</v>
      </c>
      <c r="I480" t="s">
        <v>473</v>
      </c>
      <c r="J480" t="s">
        <v>473</v>
      </c>
      <c r="M480" s="5">
        <v>46052.785416666666</v>
      </c>
      <c r="N480" s="5">
        <v>46055.774305555555</v>
      </c>
      <c r="O480" s="5">
        <v>46057</v>
      </c>
      <c r="Q480">
        <v>2986943</v>
      </c>
      <c r="R480">
        <v>2986944</v>
      </c>
      <c r="AB480" t="s">
        <v>5216</v>
      </c>
      <c r="AD480" t="s">
        <v>5217</v>
      </c>
    </row>
    <row r="481" spans="1:30">
      <c r="A481" t="s">
        <v>443</v>
      </c>
      <c r="B481" t="s">
        <v>5229</v>
      </c>
      <c r="C481">
        <v>872452</v>
      </c>
      <c r="D481">
        <v>872449</v>
      </c>
      <c r="E481" t="s">
        <v>6602</v>
      </c>
      <c r="F481" t="s">
        <v>811</v>
      </c>
      <c r="G481" t="s">
        <v>483</v>
      </c>
      <c r="H481" t="s">
        <v>430</v>
      </c>
      <c r="I481" t="s">
        <v>473</v>
      </c>
      <c r="J481" t="s">
        <v>473</v>
      </c>
      <c r="M481" s="5">
        <v>46052.784722222219</v>
      </c>
      <c r="N481" s="5">
        <v>46059.252083333333</v>
      </c>
      <c r="O481" s="5">
        <v>46057</v>
      </c>
      <c r="Q481">
        <v>2986943</v>
      </c>
      <c r="R481">
        <v>2986944</v>
      </c>
      <c r="AD481" t="s">
        <v>5217</v>
      </c>
    </row>
    <row r="482" spans="1:30">
      <c r="A482" t="s">
        <v>443</v>
      </c>
      <c r="B482" t="s">
        <v>456</v>
      </c>
      <c r="C482">
        <v>872438</v>
      </c>
      <c r="D482">
        <v>870206</v>
      </c>
      <c r="E482" t="s">
        <v>6308</v>
      </c>
      <c r="F482" t="s">
        <v>446</v>
      </c>
      <c r="G482" t="s">
        <v>447</v>
      </c>
      <c r="H482" t="s">
        <v>430</v>
      </c>
      <c r="I482" t="s">
        <v>473</v>
      </c>
      <c r="J482" t="s">
        <v>473</v>
      </c>
      <c r="M482" s="5">
        <v>46052.710416666669</v>
      </c>
      <c r="N482" s="5">
        <v>46059.78125</v>
      </c>
      <c r="O482" s="5">
        <v>46066</v>
      </c>
      <c r="Q482">
        <v>2986811</v>
      </c>
      <c r="R482">
        <v>2986812</v>
      </c>
      <c r="S482" t="s">
        <v>448</v>
      </c>
      <c r="T482" t="s">
        <v>449</v>
      </c>
      <c r="U482" t="s">
        <v>450</v>
      </c>
      <c r="V482" t="s">
        <v>451</v>
      </c>
      <c r="W482" t="s">
        <v>452</v>
      </c>
    </row>
    <row r="483" spans="1:30">
      <c r="A483" t="s">
        <v>443</v>
      </c>
      <c r="B483" t="s">
        <v>6415</v>
      </c>
      <c r="C483">
        <v>872407</v>
      </c>
      <c r="D483">
        <v>864370</v>
      </c>
      <c r="E483" t="s">
        <v>715</v>
      </c>
      <c r="F483" t="s">
        <v>893</v>
      </c>
      <c r="G483" t="s">
        <v>428</v>
      </c>
      <c r="H483" t="s">
        <v>430</v>
      </c>
      <c r="I483" t="s">
        <v>473</v>
      </c>
      <c r="J483" t="s">
        <v>473</v>
      </c>
      <c r="M483" s="5">
        <v>46052.440972222219</v>
      </c>
      <c r="N483" s="5">
        <v>46059.713194444441</v>
      </c>
      <c r="O483" s="5">
        <v>46059</v>
      </c>
      <c r="Q483">
        <v>2986643</v>
      </c>
      <c r="R483">
        <v>2986644</v>
      </c>
    </row>
    <row r="484" spans="1:30">
      <c r="A484" t="s">
        <v>443</v>
      </c>
      <c r="B484" t="s">
        <v>5632</v>
      </c>
      <c r="C484">
        <v>872406</v>
      </c>
      <c r="D484">
        <v>864370</v>
      </c>
      <c r="E484" t="s">
        <v>717</v>
      </c>
      <c r="F484" t="s">
        <v>932</v>
      </c>
      <c r="G484" t="s">
        <v>428</v>
      </c>
      <c r="H484" t="s">
        <v>430</v>
      </c>
      <c r="I484" t="s">
        <v>473</v>
      </c>
      <c r="J484" t="s">
        <v>473</v>
      </c>
      <c r="M484" s="5">
        <v>46052.440972222219</v>
      </c>
      <c r="N484" s="5">
        <v>46055.577777777777</v>
      </c>
      <c r="O484" s="5">
        <v>46059</v>
      </c>
      <c r="Q484">
        <v>2986637</v>
      </c>
      <c r="R484">
        <v>2986638</v>
      </c>
    </row>
    <row r="485" spans="1:30">
      <c r="A485" t="s">
        <v>443</v>
      </c>
      <c r="B485" t="s">
        <v>6400</v>
      </c>
      <c r="C485">
        <v>872404</v>
      </c>
      <c r="D485">
        <v>872172</v>
      </c>
      <c r="E485" t="s">
        <v>1288</v>
      </c>
      <c r="F485" t="s">
        <v>906</v>
      </c>
      <c r="G485" t="s">
        <v>428</v>
      </c>
      <c r="H485" t="s">
        <v>430</v>
      </c>
      <c r="I485" t="s">
        <v>473</v>
      </c>
      <c r="J485" t="s">
        <v>473</v>
      </c>
      <c r="M485" s="5">
        <v>46052.44027777778</v>
      </c>
      <c r="N485" s="5">
        <v>46059.727083333331</v>
      </c>
      <c r="O485" s="5">
        <v>46059</v>
      </c>
      <c r="Q485">
        <v>2986625</v>
      </c>
      <c r="R485">
        <v>2986626</v>
      </c>
    </row>
    <row r="486" spans="1:30">
      <c r="A486" t="s">
        <v>443</v>
      </c>
      <c r="B486" t="s">
        <v>6486</v>
      </c>
      <c r="C486">
        <v>872402</v>
      </c>
      <c r="D486">
        <v>870348</v>
      </c>
      <c r="E486" t="s">
        <v>717</v>
      </c>
      <c r="F486" t="s">
        <v>921</v>
      </c>
      <c r="G486" t="s">
        <v>428</v>
      </c>
      <c r="H486" t="s">
        <v>430</v>
      </c>
      <c r="I486" t="s">
        <v>473</v>
      </c>
      <c r="J486" t="s">
        <v>473</v>
      </c>
      <c r="M486" s="5">
        <v>46052.438888888886</v>
      </c>
      <c r="N486" s="5">
        <v>46059.491666666669</v>
      </c>
      <c r="O486" s="5">
        <v>46059</v>
      </c>
      <c r="Q486">
        <v>2986613</v>
      </c>
      <c r="R486">
        <v>2986614</v>
      </c>
    </row>
    <row r="487" spans="1:30">
      <c r="A487" t="s">
        <v>443</v>
      </c>
      <c r="B487" t="s">
        <v>3242</v>
      </c>
      <c r="C487">
        <v>872400</v>
      </c>
      <c r="D487">
        <v>870334</v>
      </c>
      <c r="E487" t="s">
        <v>717</v>
      </c>
      <c r="F487" t="s">
        <v>932</v>
      </c>
      <c r="G487" t="s">
        <v>428</v>
      </c>
      <c r="H487" t="s">
        <v>430</v>
      </c>
      <c r="I487" t="s">
        <v>473</v>
      </c>
      <c r="J487" t="s">
        <v>473</v>
      </c>
      <c r="M487" s="5">
        <v>46052.438194444447</v>
      </c>
      <c r="N487" s="5">
        <v>46057.475694444445</v>
      </c>
      <c r="O487" s="5">
        <v>46059</v>
      </c>
      <c r="Q487">
        <v>2986601</v>
      </c>
      <c r="R487">
        <v>2986602</v>
      </c>
    </row>
    <row r="488" spans="1:30">
      <c r="A488" t="s">
        <v>443</v>
      </c>
      <c r="B488" t="s">
        <v>4455</v>
      </c>
      <c r="C488">
        <v>872395</v>
      </c>
      <c r="D488">
        <v>872388</v>
      </c>
      <c r="E488" t="s">
        <v>4456</v>
      </c>
      <c r="F488" t="s">
        <v>637</v>
      </c>
      <c r="G488" t="s">
        <v>428</v>
      </c>
      <c r="H488" t="s">
        <v>430</v>
      </c>
      <c r="I488" t="s">
        <v>473</v>
      </c>
      <c r="J488" t="s">
        <v>473</v>
      </c>
      <c r="M488" s="5">
        <v>46052.224999999999</v>
      </c>
      <c r="N488" s="5">
        <v>46056.131249999999</v>
      </c>
      <c r="Q488">
        <v>2986569</v>
      </c>
      <c r="R488">
        <v>2986570</v>
      </c>
    </row>
    <row r="489" spans="1:30">
      <c r="A489" t="s">
        <v>443</v>
      </c>
      <c r="B489" t="s">
        <v>4433</v>
      </c>
      <c r="C489">
        <v>872394</v>
      </c>
      <c r="D489">
        <v>872390</v>
      </c>
      <c r="E489" t="s">
        <v>4434</v>
      </c>
      <c r="F489" t="s">
        <v>637</v>
      </c>
      <c r="G489" t="s">
        <v>428</v>
      </c>
      <c r="H489" t="s">
        <v>430</v>
      </c>
      <c r="I489" t="s">
        <v>473</v>
      </c>
      <c r="J489" t="s">
        <v>473</v>
      </c>
      <c r="M489" s="5">
        <v>46052.224999999999</v>
      </c>
      <c r="N489" s="5">
        <v>46056.133333333331</v>
      </c>
      <c r="Q489">
        <v>2986563</v>
      </c>
      <c r="R489">
        <v>2986564</v>
      </c>
    </row>
    <row r="490" spans="1:30">
      <c r="A490" t="s">
        <v>443</v>
      </c>
      <c r="B490" t="s">
        <v>4447</v>
      </c>
      <c r="C490">
        <v>872393</v>
      </c>
      <c r="D490">
        <v>872389</v>
      </c>
      <c r="E490" t="s">
        <v>4448</v>
      </c>
      <c r="F490" t="s">
        <v>637</v>
      </c>
      <c r="G490" t="s">
        <v>428</v>
      </c>
      <c r="H490" t="s">
        <v>430</v>
      </c>
      <c r="I490" t="s">
        <v>473</v>
      </c>
      <c r="J490" t="s">
        <v>473</v>
      </c>
      <c r="M490" s="5">
        <v>46052.224305555559</v>
      </c>
      <c r="N490" s="5">
        <v>46056.131249999999</v>
      </c>
      <c r="Q490">
        <v>2986557</v>
      </c>
      <c r="R490">
        <v>2986558</v>
      </c>
    </row>
    <row r="491" spans="1:30">
      <c r="A491" t="s">
        <v>443</v>
      </c>
      <c r="B491" t="s">
        <v>4465</v>
      </c>
      <c r="C491">
        <v>872392</v>
      </c>
      <c r="D491">
        <v>872387</v>
      </c>
      <c r="E491" t="s">
        <v>4466</v>
      </c>
      <c r="F491" t="s">
        <v>637</v>
      </c>
      <c r="G491" t="s">
        <v>428</v>
      </c>
      <c r="H491" t="s">
        <v>430</v>
      </c>
      <c r="I491" t="s">
        <v>473</v>
      </c>
      <c r="J491" t="s">
        <v>473</v>
      </c>
      <c r="M491" s="5">
        <v>46052.223611111112</v>
      </c>
      <c r="N491" s="5">
        <v>46056.126388888886</v>
      </c>
      <c r="Q491">
        <v>2986551</v>
      </c>
      <c r="R491">
        <v>2986552</v>
      </c>
    </row>
    <row r="492" spans="1:30">
      <c r="A492" t="s">
        <v>443</v>
      </c>
      <c r="B492" t="s">
        <v>4467</v>
      </c>
      <c r="C492">
        <v>872391</v>
      </c>
      <c r="D492">
        <v>872386</v>
      </c>
      <c r="E492" t="s">
        <v>4468</v>
      </c>
      <c r="F492" t="s">
        <v>637</v>
      </c>
      <c r="G492" t="s">
        <v>428</v>
      </c>
      <c r="H492" t="s">
        <v>430</v>
      </c>
      <c r="I492" t="s">
        <v>473</v>
      </c>
      <c r="J492" t="s">
        <v>473</v>
      </c>
      <c r="M492" s="5">
        <v>46052.223611111112</v>
      </c>
      <c r="N492" s="5">
        <v>46056.124305555553</v>
      </c>
      <c r="Q492">
        <v>2986545</v>
      </c>
      <c r="R492">
        <v>2986546</v>
      </c>
    </row>
    <row r="493" spans="1:30">
      <c r="A493" t="s">
        <v>425</v>
      </c>
      <c r="B493" t="s">
        <v>6720</v>
      </c>
      <c r="C493">
        <v>872389</v>
      </c>
      <c r="E493" t="s">
        <v>6721</v>
      </c>
      <c r="F493" t="s">
        <v>541</v>
      </c>
      <c r="G493" t="s">
        <v>541</v>
      </c>
      <c r="H493" t="s">
        <v>430</v>
      </c>
      <c r="I493" t="s">
        <v>623</v>
      </c>
      <c r="J493" t="s">
        <v>473</v>
      </c>
      <c r="M493" s="5">
        <v>46052.209722222222</v>
      </c>
      <c r="N493" s="5">
        <v>46059.134722222225</v>
      </c>
      <c r="O493" s="5">
        <v>46058</v>
      </c>
      <c r="Q493">
        <v>2986533</v>
      </c>
      <c r="R493">
        <v>2986534</v>
      </c>
    </row>
    <row r="494" spans="1:30">
      <c r="A494" t="s">
        <v>425</v>
      </c>
      <c r="B494" t="s">
        <v>6724</v>
      </c>
      <c r="C494">
        <v>872388</v>
      </c>
      <c r="E494" t="s">
        <v>6725</v>
      </c>
      <c r="F494" t="s">
        <v>541</v>
      </c>
      <c r="G494" t="s">
        <v>541</v>
      </c>
      <c r="H494" t="s">
        <v>430</v>
      </c>
      <c r="I494" t="s">
        <v>623</v>
      </c>
      <c r="J494" t="s">
        <v>473</v>
      </c>
      <c r="M494" s="5">
        <v>46052.207638888889</v>
      </c>
      <c r="N494" s="5">
        <v>46059.131249999999</v>
      </c>
      <c r="O494" s="5">
        <v>46058</v>
      </c>
      <c r="Q494">
        <v>2986527</v>
      </c>
      <c r="R494">
        <v>2986528</v>
      </c>
    </row>
    <row r="495" spans="1:30">
      <c r="A495" t="s">
        <v>425</v>
      </c>
      <c r="B495" t="s">
        <v>6732</v>
      </c>
      <c r="C495">
        <v>872386</v>
      </c>
      <c r="E495" t="s">
        <v>6733</v>
      </c>
      <c r="F495" t="s">
        <v>541</v>
      </c>
      <c r="G495" t="s">
        <v>541</v>
      </c>
      <c r="H495" t="s">
        <v>430</v>
      </c>
      <c r="I495" t="s">
        <v>623</v>
      </c>
      <c r="J495" t="s">
        <v>473</v>
      </c>
      <c r="M495" s="5">
        <v>46052.203472222223</v>
      </c>
      <c r="N495" s="5">
        <v>46059.12777777778</v>
      </c>
      <c r="O495" s="5">
        <v>46058</v>
      </c>
      <c r="Q495">
        <v>2986515</v>
      </c>
      <c r="R495">
        <v>2986516</v>
      </c>
    </row>
    <row r="496" spans="1:30">
      <c r="A496" t="s">
        <v>425</v>
      </c>
      <c r="B496" t="s">
        <v>6893</v>
      </c>
      <c r="C496">
        <v>872377</v>
      </c>
      <c r="E496" t="s">
        <v>6894</v>
      </c>
      <c r="F496" t="s">
        <v>6895</v>
      </c>
      <c r="G496" t="s">
        <v>6895</v>
      </c>
      <c r="H496" t="s">
        <v>430</v>
      </c>
      <c r="I496" t="s">
        <v>623</v>
      </c>
      <c r="J496" t="s">
        <v>473</v>
      </c>
      <c r="M496" s="5">
        <v>46052.17291666667</v>
      </c>
      <c r="N496" s="5">
        <v>46058.97152777778</v>
      </c>
      <c r="O496" s="5">
        <v>46058</v>
      </c>
      <c r="Q496">
        <v>2986449</v>
      </c>
      <c r="R496">
        <v>2986450</v>
      </c>
    </row>
    <row r="497" spans="1:30">
      <c r="A497" t="s">
        <v>443</v>
      </c>
      <c r="B497" t="s">
        <v>3931</v>
      </c>
      <c r="C497">
        <v>872365</v>
      </c>
      <c r="D497">
        <v>872025</v>
      </c>
      <c r="E497" t="s">
        <v>3932</v>
      </c>
      <c r="F497" t="s">
        <v>1652</v>
      </c>
      <c r="G497" t="s">
        <v>1652</v>
      </c>
      <c r="H497" t="s">
        <v>430</v>
      </c>
      <c r="I497" t="s">
        <v>473</v>
      </c>
      <c r="J497" t="s">
        <v>473</v>
      </c>
      <c r="M497" s="5">
        <v>46052.147222222222</v>
      </c>
      <c r="N497" s="5">
        <v>46056.879166666666</v>
      </c>
      <c r="Q497">
        <v>2986383</v>
      </c>
      <c r="R497">
        <v>2986384</v>
      </c>
    </row>
    <row r="498" spans="1:30">
      <c r="A498" t="s">
        <v>458</v>
      </c>
      <c r="B498" t="s">
        <v>6512</v>
      </c>
      <c r="C498">
        <v>872357</v>
      </c>
      <c r="E498" t="s">
        <v>6513</v>
      </c>
      <c r="F498" t="s">
        <v>1387</v>
      </c>
      <c r="G498" t="s">
        <v>797</v>
      </c>
      <c r="H498" t="s">
        <v>430</v>
      </c>
      <c r="I498" t="s">
        <v>39</v>
      </c>
      <c r="J498" t="s">
        <v>925</v>
      </c>
      <c r="K498" t="s">
        <v>940</v>
      </c>
      <c r="M498" s="5">
        <v>46052.111111111109</v>
      </c>
      <c r="N498" s="5">
        <v>46059.396527777775</v>
      </c>
      <c r="Q498">
        <v>2986347</v>
      </c>
      <c r="R498">
        <v>2986348</v>
      </c>
      <c r="AB498" t="s">
        <v>6514</v>
      </c>
    </row>
    <row r="499" spans="1:30">
      <c r="A499" t="s">
        <v>443</v>
      </c>
      <c r="B499" t="s">
        <v>3911</v>
      </c>
      <c r="C499">
        <v>872356</v>
      </c>
      <c r="D499">
        <v>872354</v>
      </c>
      <c r="E499" t="s">
        <v>3912</v>
      </c>
      <c r="F499" t="s">
        <v>637</v>
      </c>
      <c r="G499" t="s">
        <v>964</v>
      </c>
      <c r="H499" t="s">
        <v>430</v>
      </c>
      <c r="I499" t="s">
        <v>473</v>
      </c>
      <c r="J499" t="s">
        <v>473</v>
      </c>
      <c r="M499" s="5">
        <v>46052.109722222223</v>
      </c>
      <c r="N499" s="5">
        <v>46056.892361111109</v>
      </c>
      <c r="Q499">
        <v>2986341</v>
      </c>
      <c r="R499">
        <v>2986342</v>
      </c>
    </row>
    <row r="500" spans="1:30">
      <c r="A500" t="s">
        <v>432</v>
      </c>
      <c r="B500" t="s">
        <v>3343</v>
      </c>
      <c r="C500">
        <v>872355</v>
      </c>
      <c r="E500" t="s">
        <v>3344</v>
      </c>
      <c r="F500" t="s">
        <v>1750</v>
      </c>
      <c r="G500" t="s">
        <v>1862</v>
      </c>
      <c r="H500" t="s">
        <v>430</v>
      </c>
      <c r="I500" t="s">
        <v>623</v>
      </c>
      <c r="J500" t="s">
        <v>473</v>
      </c>
      <c r="M500" s="5">
        <v>46052.109722222223</v>
      </c>
      <c r="N500" s="5">
        <v>46057.118055555555</v>
      </c>
      <c r="Q500">
        <v>2986335</v>
      </c>
      <c r="R500">
        <v>2986336</v>
      </c>
    </row>
    <row r="501" spans="1:30">
      <c r="A501" t="s">
        <v>425</v>
      </c>
      <c r="B501" t="s">
        <v>6017</v>
      </c>
      <c r="C501">
        <v>872354</v>
      </c>
      <c r="E501" t="s">
        <v>6018</v>
      </c>
      <c r="F501" t="s">
        <v>4981</v>
      </c>
      <c r="G501" t="s">
        <v>4981</v>
      </c>
      <c r="H501" t="s">
        <v>430</v>
      </c>
      <c r="I501" t="s">
        <v>623</v>
      </c>
      <c r="J501" t="s">
        <v>473</v>
      </c>
      <c r="M501" s="5">
        <v>46052.109027777777</v>
      </c>
      <c r="N501" s="5">
        <v>46059.895138888889</v>
      </c>
      <c r="O501" s="5">
        <v>46059</v>
      </c>
      <c r="Q501">
        <v>2986329</v>
      </c>
      <c r="R501">
        <v>2986330</v>
      </c>
    </row>
    <row r="502" spans="1:30">
      <c r="A502" t="s">
        <v>432</v>
      </c>
      <c r="B502" t="s">
        <v>7367</v>
      </c>
      <c r="C502">
        <v>872353</v>
      </c>
      <c r="E502" t="s">
        <v>7368</v>
      </c>
      <c r="F502" t="s">
        <v>1750</v>
      </c>
      <c r="G502" t="s">
        <v>1862</v>
      </c>
      <c r="H502" t="s">
        <v>430</v>
      </c>
      <c r="I502" t="s">
        <v>623</v>
      </c>
      <c r="J502" t="s">
        <v>473</v>
      </c>
      <c r="M502" s="5">
        <v>46052.1</v>
      </c>
      <c r="N502" s="5">
        <v>46058.161805555559</v>
      </c>
      <c r="Q502">
        <v>2986323</v>
      </c>
      <c r="R502">
        <v>2986324</v>
      </c>
    </row>
    <row r="503" spans="1:30">
      <c r="A503" t="s">
        <v>516</v>
      </c>
      <c r="B503" t="s">
        <v>5623</v>
      </c>
      <c r="C503">
        <v>872351</v>
      </c>
      <c r="E503" t="s">
        <v>5624</v>
      </c>
      <c r="F503" t="s">
        <v>520</v>
      </c>
      <c r="G503" t="s">
        <v>492</v>
      </c>
      <c r="H503" t="s">
        <v>638</v>
      </c>
      <c r="I503" t="s">
        <v>39</v>
      </c>
      <c r="J503" t="s">
        <v>473</v>
      </c>
      <c r="M503" s="5">
        <v>46052.086111111108</v>
      </c>
      <c r="N503" s="5">
        <v>46055.668749999997</v>
      </c>
      <c r="Q503">
        <v>2986311</v>
      </c>
      <c r="R503">
        <v>2986312</v>
      </c>
    </row>
    <row r="504" spans="1:30">
      <c r="A504" t="s">
        <v>443</v>
      </c>
      <c r="B504" t="s">
        <v>6934</v>
      </c>
      <c r="C504">
        <v>872347</v>
      </c>
      <c r="D504">
        <v>872345</v>
      </c>
      <c r="E504" t="s">
        <v>6935</v>
      </c>
      <c r="F504" t="s">
        <v>514</v>
      </c>
      <c r="G504" t="s">
        <v>514</v>
      </c>
      <c r="H504" t="s">
        <v>430</v>
      </c>
      <c r="I504" t="s">
        <v>473</v>
      </c>
      <c r="J504" t="s">
        <v>473</v>
      </c>
      <c r="M504" s="5">
        <v>46052.056944444441</v>
      </c>
      <c r="N504" s="5">
        <v>46058.90347222222</v>
      </c>
      <c r="Q504">
        <v>2986287</v>
      </c>
      <c r="R504">
        <v>2986288</v>
      </c>
    </row>
    <row r="505" spans="1:30">
      <c r="A505" t="s">
        <v>443</v>
      </c>
      <c r="B505" t="s">
        <v>6696</v>
      </c>
      <c r="C505">
        <v>872344</v>
      </c>
      <c r="D505">
        <v>863785</v>
      </c>
      <c r="E505" t="s">
        <v>861</v>
      </c>
      <c r="F505" t="s">
        <v>859</v>
      </c>
      <c r="G505" t="s">
        <v>859</v>
      </c>
      <c r="H505" t="s">
        <v>430</v>
      </c>
      <c r="I505" t="s">
        <v>473</v>
      </c>
      <c r="J505" t="s">
        <v>473</v>
      </c>
      <c r="M505" s="5">
        <v>46052.048611111109</v>
      </c>
      <c r="N505" s="5">
        <v>46059.154166666667</v>
      </c>
      <c r="O505" s="5">
        <v>46059</v>
      </c>
      <c r="Q505">
        <v>2986269</v>
      </c>
      <c r="R505">
        <v>2986270</v>
      </c>
    </row>
    <row r="506" spans="1:30">
      <c r="A506" t="s">
        <v>432</v>
      </c>
      <c r="B506" t="s">
        <v>2630</v>
      </c>
      <c r="C506">
        <v>872331</v>
      </c>
      <c r="E506" t="s">
        <v>4525</v>
      </c>
      <c r="F506" t="s">
        <v>527</v>
      </c>
      <c r="G506" t="s">
        <v>511</v>
      </c>
      <c r="H506" t="s">
        <v>430</v>
      </c>
      <c r="I506" t="s">
        <v>623</v>
      </c>
      <c r="J506" t="s">
        <v>473</v>
      </c>
      <c r="M506" s="5">
        <v>46052.043749999997</v>
      </c>
      <c r="N506" s="5">
        <v>46056.085416666669</v>
      </c>
      <c r="O506" s="5">
        <v>45856</v>
      </c>
      <c r="Q506">
        <v>2719522</v>
      </c>
      <c r="R506">
        <v>2719523</v>
      </c>
      <c r="AB506" t="s">
        <v>2628</v>
      </c>
      <c r="AD506" t="s">
        <v>4526</v>
      </c>
    </row>
    <row r="507" spans="1:30">
      <c r="A507" t="s">
        <v>443</v>
      </c>
      <c r="B507" t="s">
        <v>3927</v>
      </c>
      <c r="C507">
        <v>872330</v>
      </c>
      <c r="D507">
        <v>872207</v>
      </c>
      <c r="E507" t="s">
        <v>3928</v>
      </c>
      <c r="F507" t="s">
        <v>1652</v>
      </c>
      <c r="G507" t="s">
        <v>1652</v>
      </c>
      <c r="H507" t="s">
        <v>430</v>
      </c>
      <c r="I507" t="s">
        <v>473</v>
      </c>
      <c r="J507" t="s">
        <v>473</v>
      </c>
      <c r="M507" s="5">
        <v>46052.043749999997</v>
      </c>
      <c r="N507" s="5">
        <v>46056.879166666666</v>
      </c>
      <c r="Q507">
        <v>2986209</v>
      </c>
      <c r="R507">
        <v>2986210</v>
      </c>
    </row>
    <row r="508" spans="1:30">
      <c r="A508" t="s">
        <v>443</v>
      </c>
      <c r="B508" t="s">
        <v>4586</v>
      </c>
      <c r="C508">
        <v>872323</v>
      </c>
      <c r="D508">
        <v>872320</v>
      </c>
      <c r="E508" t="s">
        <v>4587</v>
      </c>
      <c r="F508" t="s">
        <v>527</v>
      </c>
      <c r="G508" t="s">
        <v>511</v>
      </c>
      <c r="H508" t="s">
        <v>430</v>
      </c>
      <c r="I508" t="s">
        <v>473</v>
      </c>
      <c r="J508" t="s">
        <v>473</v>
      </c>
      <c r="M508" s="5">
        <v>46052.040972222225</v>
      </c>
      <c r="N508" s="5">
        <v>46056.056250000001</v>
      </c>
      <c r="O508" s="5">
        <v>45856</v>
      </c>
      <c r="Q508">
        <v>2986173</v>
      </c>
      <c r="R508">
        <v>2986174</v>
      </c>
    </row>
    <row r="509" spans="1:30">
      <c r="A509" t="s">
        <v>443</v>
      </c>
      <c r="B509" t="s">
        <v>4634</v>
      </c>
      <c r="C509">
        <v>872322</v>
      </c>
      <c r="D509">
        <v>872320</v>
      </c>
      <c r="E509" t="s">
        <v>4635</v>
      </c>
      <c r="F509" t="s">
        <v>527</v>
      </c>
      <c r="G509" t="s">
        <v>511</v>
      </c>
      <c r="H509" t="s">
        <v>430</v>
      </c>
      <c r="I509" t="s">
        <v>473</v>
      </c>
      <c r="J509" t="s">
        <v>473</v>
      </c>
      <c r="M509" s="5">
        <v>46052.040972222225</v>
      </c>
      <c r="N509" s="5">
        <v>46056.043055555558</v>
      </c>
      <c r="O509" s="5">
        <v>45856</v>
      </c>
      <c r="Q509">
        <v>2986167</v>
      </c>
      <c r="R509">
        <v>2986168</v>
      </c>
    </row>
    <row r="510" spans="1:30">
      <c r="A510" t="s">
        <v>443</v>
      </c>
      <c r="B510" t="s">
        <v>4636</v>
      </c>
      <c r="C510">
        <v>872321</v>
      </c>
      <c r="D510">
        <v>872320</v>
      </c>
      <c r="E510" t="s">
        <v>4637</v>
      </c>
      <c r="F510" t="s">
        <v>527</v>
      </c>
      <c r="G510" t="s">
        <v>511</v>
      </c>
      <c r="H510" t="s">
        <v>430</v>
      </c>
      <c r="I510" t="s">
        <v>473</v>
      </c>
      <c r="J510" t="s">
        <v>473</v>
      </c>
      <c r="M510" s="5">
        <v>46052.040277777778</v>
      </c>
      <c r="N510" s="5">
        <v>46056.043055555558</v>
      </c>
      <c r="O510" s="5">
        <v>45856</v>
      </c>
      <c r="Q510">
        <v>2986161</v>
      </c>
      <c r="R510">
        <v>2986162</v>
      </c>
    </row>
    <row r="511" spans="1:30">
      <c r="A511" t="s">
        <v>432</v>
      </c>
      <c r="B511" t="s">
        <v>4526</v>
      </c>
      <c r="C511">
        <v>872320</v>
      </c>
      <c r="E511" t="s">
        <v>4591</v>
      </c>
      <c r="F511" t="s">
        <v>527</v>
      </c>
      <c r="G511" t="s">
        <v>511</v>
      </c>
      <c r="H511" t="s">
        <v>430</v>
      </c>
      <c r="I511" t="s">
        <v>623</v>
      </c>
      <c r="J511" t="s">
        <v>473</v>
      </c>
      <c r="M511" s="5">
        <v>46052.040277777778</v>
      </c>
      <c r="N511" s="5">
        <v>46056.055555555555</v>
      </c>
      <c r="O511" s="5">
        <v>45856</v>
      </c>
      <c r="Q511">
        <v>2719522</v>
      </c>
      <c r="R511">
        <v>2719523</v>
      </c>
      <c r="AB511" t="s">
        <v>2630</v>
      </c>
      <c r="AD511" t="s">
        <v>4588</v>
      </c>
    </row>
    <row r="512" spans="1:30">
      <c r="A512" t="s">
        <v>443</v>
      </c>
      <c r="B512" t="s">
        <v>4584</v>
      </c>
      <c r="C512">
        <v>872319</v>
      </c>
      <c r="D512">
        <v>872316</v>
      </c>
      <c r="E512" t="s">
        <v>4585</v>
      </c>
      <c r="F512" t="s">
        <v>527</v>
      </c>
      <c r="G512" t="s">
        <v>511</v>
      </c>
      <c r="H512" t="s">
        <v>430</v>
      </c>
      <c r="I512" t="s">
        <v>473</v>
      </c>
      <c r="J512" t="s">
        <v>473</v>
      </c>
      <c r="M512" s="5">
        <v>46052.039583333331</v>
      </c>
      <c r="N512" s="5">
        <v>46056.056250000001</v>
      </c>
      <c r="O512" s="5">
        <v>45856</v>
      </c>
      <c r="Q512">
        <v>2986155</v>
      </c>
      <c r="R512">
        <v>2986156</v>
      </c>
    </row>
    <row r="513" spans="1:30">
      <c r="A513" t="s">
        <v>443</v>
      </c>
      <c r="B513" t="s">
        <v>4638</v>
      </c>
      <c r="C513">
        <v>872318</v>
      </c>
      <c r="D513">
        <v>872316</v>
      </c>
      <c r="E513" t="s">
        <v>4639</v>
      </c>
      <c r="F513" t="s">
        <v>527</v>
      </c>
      <c r="G513" t="s">
        <v>511</v>
      </c>
      <c r="H513" t="s">
        <v>430</v>
      </c>
      <c r="I513" t="s">
        <v>473</v>
      </c>
      <c r="J513" t="s">
        <v>473</v>
      </c>
      <c r="M513" s="5">
        <v>46052.039583333331</v>
      </c>
      <c r="N513" s="5">
        <v>46056.043055555558</v>
      </c>
      <c r="O513" s="5">
        <v>45856</v>
      </c>
      <c r="Q513">
        <v>2986149</v>
      </c>
      <c r="R513">
        <v>2986150</v>
      </c>
    </row>
    <row r="514" spans="1:30">
      <c r="A514" t="s">
        <v>443</v>
      </c>
      <c r="B514" t="s">
        <v>4640</v>
      </c>
      <c r="C514">
        <v>872317</v>
      </c>
      <c r="D514">
        <v>872316</v>
      </c>
      <c r="E514" t="s">
        <v>4641</v>
      </c>
      <c r="F514" t="s">
        <v>527</v>
      </c>
      <c r="G514" t="s">
        <v>511</v>
      </c>
      <c r="H514" t="s">
        <v>430</v>
      </c>
      <c r="I514" t="s">
        <v>473</v>
      </c>
      <c r="J514" t="s">
        <v>473</v>
      </c>
      <c r="M514" s="5">
        <v>46052.039583333331</v>
      </c>
      <c r="N514" s="5">
        <v>46056.043055555558</v>
      </c>
      <c r="O514" s="5">
        <v>45856</v>
      </c>
      <c r="Q514">
        <v>2986143</v>
      </c>
      <c r="R514">
        <v>2986144</v>
      </c>
    </row>
    <row r="515" spans="1:30">
      <c r="A515" t="s">
        <v>432</v>
      </c>
      <c r="B515" t="s">
        <v>4588</v>
      </c>
      <c r="C515">
        <v>872316</v>
      </c>
      <c r="E515" t="s">
        <v>4589</v>
      </c>
      <c r="F515" t="s">
        <v>527</v>
      </c>
      <c r="G515" t="s">
        <v>511</v>
      </c>
      <c r="H515" t="s">
        <v>430</v>
      </c>
      <c r="I515" t="s">
        <v>623</v>
      </c>
      <c r="J515" t="s">
        <v>473</v>
      </c>
      <c r="M515" s="5">
        <v>46052.039583333331</v>
      </c>
      <c r="N515" s="5">
        <v>46056.055555555555</v>
      </c>
      <c r="O515" s="5">
        <v>45856</v>
      </c>
      <c r="Q515">
        <v>2719522</v>
      </c>
      <c r="R515">
        <v>2719523</v>
      </c>
      <c r="AB515" t="s">
        <v>4526</v>
      </c>
      <c r="AD515" t="s">
        <v>4590</v>
      </c>
    </row>
    <row r="516" spans="1:30">
      <c r="A516" t="s">
        <v>443</v>
      </c>
      <c r="B516" t="s">
        <v>3322</v>
      </c>
      <c r="C516">
        <v>872313</v>
      </c>
      <c r="D516">
        <v>872306</v>
      </c>
      <c r="E516" t="s">
        <v>3323</v>
      </c>
      <c r="F516" t="s">
        <v>2258</v>
      </c>
      <c r="G516" t="s">
        <v>603</v>
      </c>
      <c r="H516" t="s">
        <v>436</v>
      </c>
      <c r="I516" t="s">
        <v>473</v>
      </c>
      <c r="J516" t="s">
        <v>473</v>
      </c>
      <c r="M516" s="5">
        <v>46052.036111111112</v>
      </c>
      <c r="N516" s="5">
        <v>46057.140277777777</v>
      </c>
      <c r="O516" s="5">
        <v>46081</v>
      </c>
      <c r="Q516">
        <v>2986119</v>
      </c>
      <c r="R516">
        <v>2986120</v>
      </c>
    </row>
    <row r="517" spans="1:30">
      <c r="A517" t="s">
        <v>443</v>
      </c>
      <c r="B517" t="s">
        <v>6152</v>
      </c>
      <c r="C517">
        <v>872310</v>
      </c>
      <c r="D517">
        <v>872306</v>
      </c>
      <c r="E517" t="s">
        <v>6153</v>
      </c>
      <c r="F517" t="s">
        <v>603</v>
      </c>
      <c r="G517" t="s">
        <v>603</v>
      </c>
      <c r="H517" t="s">
        <v>436</v>
      </c>
      <c r="I517" t="s">
        <v>473</v>
      </c>
      <c r="J517" t="s">
        <v>473</v>
      </c>
      <c r="M517" s="5">
        <v>46052.034722222219</v>
      </c>
      <c r="N517" s="5">
        <v>46059.839583333334</v>
      </c>
      <c r="O517" s="5">
        <v>46081</v>
      </c>
      <c r="Q517">
        <v>2986119</v>
      </c>
      <c r="R517">
        <v>2986120</v>
      </c>
    </row>
    <row r="518" spans="1:30">
      <c r="A518" t="s">
        <v>443</v>
      </c>
      <c r="B518" t="s">
        <v>3569</v>
      </c>
      <c r="C518">
        <v>872309</v>
      </c>
      <c r="D518">
        <v>872305</v>
      </c>
      <c r="E518" t="s">
        <v>3570</v>
      </c>
      <c r="F518" t="s">
        <v>798</v>
      </c>
      <c r="G518" t="s">
        <v>1191</v>
      </c>
      <c r="H518" t="s">
        <v>430</v>
      </c>
      <c r="I518" t="s">
        <v>473</v>
      </c>
      <c r="J518" t="s">
        <v>473</v>
      </c>
      <c r="M518" s="5">
        <v>46052.03402777778</v>
      </c>
      <c r="N518" s="5">
        <v>46057.036111111112</v>
      </c>
      <c r="Q518">
        <v>2986113</v>
      </c>
      <c r="R518">
        <v>2986114</v>
      </c>
    </row>
    <row r="519" spans="1:30">
      <c r="A519" t="s">
        <v>432</v>
      </c>
      <c r="B519" t="s">
        <v>3573</v>
      </c>
      <c r="C519">
        <v>872305</v>
      </c>
      <c r="E519" t="s">
        <v>3574</v>
      </c>
      <c r="F519" t="s">
        <v>1191</v>
      </c>
      <c r="G519" t="s">
        <v>1191</v>
      </c>
      <c r="H519" t="s">
        <v>430</v>
      </c>
      <c r="I519" t="s">
        <v>623</v>
      </c>
      <c r="J519" t="s">
        <v>473</v>
      </c>
      <c r="M519" s="5">
        <v>46052.033333333333</v>
      </c>
      <c r="N519" s="5">
        <v>46057.036111111112</v>
      </c>
      <c r="Q519">
        <v>2986083</v>
      </c>
      <c r="R519">
        <v>2986084</v>
      </c>
    </row>
    <row r="520" spans="1:30">
      <c r="A520" t="s">
        <v>443</v>
      </c>
      <c r="B520" t="s">
        <v>3988</v>
      </c>
      <c r="C520">
        <v>872283</v>
      </c>
      <c r="D520">
        <v>872278</v>
      </c>
      <c r="E520" t="s">
        <v>3989</v>
      </c>
      <c r="F520" t="s">
        <v>637</v>
      </c>
      <c r="G520" t="s">
        <v>702</v>
      </c>
      <c r="H520" t="s">
        <v>430</v>
      </c>
      <c r="I520" t="s">
        <v>473</v>
      </c>
      <c r="J520" t="s">
        <v>473</v>
      </c>
      <c r="M520" s="5">
        <v>46052.004861111112</v>
      </c>
      <c r="N520" s="5">
        <v>46056.84097222222</v>
      </c>
      <c r="Q520">
        <v>2985951</v>
      </c>
      <c r="R520">
        <v>2985952</v>
      </c>
    </row>
    <row r="521" spans="1:30">
      <c r="A521" t="s">
        <v>443</v>
      </c>
      <c r="B521" t="s">
        <v>6350</v>
      </c>
      <c r="C521">
        <v>872281</v>
      </c>
      <c r="D521">
        <v>872130</v>
      </c>
      <c r="E521" t="s">
        <v>6351</v>
      </c>
      <c r="F521" t="s">
        <v>510</v>
      </c>
      <c r="G521" t="s">
        <v>511</v>
      </c>
      <c r="H521" t="s">
        <v>430</v>
      </c>
      <c r="I521" t="s">
        <v>473</v>
      </c>
      <c r="J521" t="s">
        <v>473</v>
      </c>
      <c r="M521" s="5">
        <v>46052.004861111112</v>
      </c>
      <c r="N521" s="5">
        <v>46059.765972222223</v>
      </c>
      <c r="Q521">
        <v>2985939</v>
      </c>
      <c r="R521">
        <v>2985940</v>
      </c>
    </row>
    <row r="522" spans="1:30">
      <c r="A522" t="s">
        <v>425</v>
      </c>
      <c r="B522" t="s">
        <v>6134</v>
      </c>
      <c r="C522">
        <v>872278</v>
      </c>
      <c r="E522" t="s">
        <v>6135</v>
      </c>
      <c r="F522" t="s">
        <v>702</v>
      </c>
      <c r="G522" t="s">
        <v>702</v>
      </c>
      <c r="H522" t="s">
        <v>430</v>
      </c>
      <c r="I522" t="s">
        <v>623</v>
      </c>
      <c r="J522" t="s">
        <v>473</v>
      </c>
      <c r="M522" s="5">
        <v>46052.004861111112</v>
      </c>
      <c r="N522" s="5">
        <v>46059.843055555553</v>
      </c>
      <c r="O522" s="5">
        <v>46059</v>
      </c>
      <c r="Q522">
        <v>2985927</v>
      </c>
      <c r="R522">
        <v>2985928</v>
      </c>
    </row>
    <row r="523" spans="1:30">
      <c r="A523" t="s">
        <v>443</v>
      </c>
      <c r="B523" t="s">
        <v>5028</v>
      </c>
      <c r="C523">
        <v>872272</v>
      </c>
      <c r="D523">
        <v>872258</v>
      </c>
      <c r="E523" t="s">
        <v>5029</v>
      </c>
      <c r="F523" t="s">
        <v>510</v>
      </c>
      <c r="G523" t="s">
        <v>511</v>
      </c>
      <c r="H523" t="s">
        <v>462</v>
      </c>
      <c r="I523" t="s">
        <v>473</v>
      </c>
      <c r="J523" t="s">
        <v>473</v>
      </c>
      <c r="M523" s="5">
        <v>46052.00277777778</v>
      </c>
      <c r="N523" s="5">
        <v>46055.825694444444</v>
      </c>
      <c r="Q523">
        <v>2985891</v>
      </c>
      <c r="R523">
        <v>2985892</v>
      </c>
    </row>
    <row r="524" spans="1:30">
      <c r="A524" t="s">
        <v>443</v>
      </c>
      <c r="B524" t="s">
        <v>4197</v>
      </c>
      <c r="C524">
        <v>872269</v>
      </c>
      <c r="D524">
        <v>871739</v>
      </c>
      <c r="E524" t="s">
        <v>791</v>
      </c>
      <c r="F524" t="s">
        <v>792</v>
      </c>
      <c r="G524" t="s">
        <v>792</v>
      </c>
      <c r="H524" t="s">
        <v>430</v>
      </c>
      <c r="I524" t="s">
        <v>473</v>
      </c>
      <c r="J524" t="s">
        <v>473</v>
      </c>
      <c r="M524" s="5">
        <v>46051.988888888889</v>
      </c>
      <c r="N524" s="5">
        <v>46056.4</v>
      </c>
      <c r="O524" s="5">
        <v>46059</v>
      </c>
      <c r="Q524">
        <v>2985873</v>
      </c>
      <c r="R524">
        <v>2985874</v>
      </c>
    </row>
    <row r="525" spans="1:30">
      <c r="A525" t="s">
        <v>443</v>
      </c>
      <c r="B525" t="s">
        <v>4200</v>
      </c>
      <c r="C525">
        <v>872268</v>
      </c>
      <c r="D525">
        <v>871739</v>
      </c>
      <c r="E525" t="s">
        <v>2545</v>
      </c>
      <c r="F525" t="s">
        <v>792</v>
      </c>
      <c r="G525" t="s">
        <v>792</v>
      </c>
      <c r="H525" t="s">
        <v>430</v>
      </c>
      <c r="I525" t="s">
        <v>473</v>
      </c>
      <c r="J525" t="s">
        <v>473</v>
      </c>
      <c r="M525" s="5">
        <v>46051.988888888889</v>
      </c>
      <c r="N525" s="5">
        <v>46056.4</v>
      </c>
      <c r="O525" s="5">
        <v>46059</v>
      </c>
      <c r="Q525">
        <v>2985867</v>
      </c>
      <c r="R525">
        <v>2985868</v>
      </c>
    </row>
    <row r="526" spans="1:30">
      <c r="A526" t="s">
        <v>443</v>
      </c>
      <c r="B526" t="s">
        <v>4201</v>
      </c>
      <c r="C526">
        <v>872267</v>
      </c>
      <c r="D526">
        <v>871739</v>
      </c>
      <c r="E526" t="s">
        <v>4202</v>
      </c>
      <c r="F526" t="s">
        <v>792</v>
      </c>
      <c r="G526" t="s">
        <v>792</v>
      </c>
      <c r="H526" t="s">
        <v>430</v>
      </c>
      <c r="I526" t="s">
        <v>473</v>
      </c>
      <c r="J526" t="s">
        <v>473</v>
      </c>
      <c r="M526" s="5">
        <v>46051.988888888889</v>
      </c>
      <c r="N526" s="5">
        <v>46056.4</v>
      </c>
      <c r="O526" s="5">
        <v>46059</v>
      </c>
      <c r="Q526">
        <v>2985861</v>
      </c>
      <c r="R526">
        <v>2985862</v>
      </c>
    </row>
    <row r="527" spans="1:30">
      <c r="A527" t="s">
        <v>677</v>
      </c>
      <c r="B527" t="s">
        <v>5204</v>
      </c>
      <c r="C527">
        <v>872264</v>
      </c>
      <c r="E527" t="s">
        <v>5205</v>
      </c>
      <c r="F527" t="s">
        <v>702</v>
      </c>
      <c r="G527" t="s">
        <v>2960</v>
      </c>
      <c r="H527" t="s">
        <v>638</v>
      </c>
      <c r="I527" t="s">
        <v>473</v>
      </c>
      <c r="J527" t="s">
        <v>473</v>
      </c>
      <c r="M527" s="5">
        <v>46051.977777777778</v>
      </c>
      <c r="N527" s="5">
        <v>46055.776388888888</v>
      </c>
      <c r="Q527">
        <v>2985843</v>
      </c>
      <c r="R527">
        <v>2985844</v>
      </c>
    </row>
    <row r="528" spans="1:30">
      <c r="A528" t="s">
        <v>443</v>
      </c>
      <c r="B528" t="s">
        <v>4497</v>
      </c>
      <c r="C528">
        <v>872247</v>
      </c>
      <c r="D528">
        <v>872192</v>
      </c>
      <c r="E528" t="s">
        <v>4498</v>
      </c>
      <c r="F528" t="s">
        <v>637</v>
      </c>
      <c r="G528" t="s">
        <v>1227</v>
      </c>
      <c r="H528" t="s">
        <v>430</v>
      </c>
      <c r="I528" t="s">
        <v>473</v>
      </c>
      <c r="J528" t="s">
        <v>473</v>
      </c>
      <c r="M528" s="5">
        <v>46051.936111111114</v>
      </c>
      <c r="N528" s="5">
        <v>46056.115277777775</v>
      </c>
      <c r="Q528">
        <v>2985723</v>
      </c>
      <c r="R528">
        <v>2985724</v>
      </c>
    </row>
    <row r="529" spans="1:30">
      <c r="A529" t="s">
        <v>443</v>
      </c>
      <c r="B529" t="s">
        <v>4495</v>
      </c>
      <c r="C529">
        <v>872246</v>
      </c>
      <c r="D529">
        <v>872193</v>
      </c>
      <c r="E529" t="s">
        <v>4496</v>
      </c>
      <c r="F529" t="s">
        <v>637</v>
      </c>
      <c r="G529" t="s">
        <v>1227</v>
      </c>
      <c r="H529" t="s">
        <v>430</v>
      </c>
      <c r="I529" t="s">
        <v>473</v>
      </c>
      <c r="J529" t="s">
        <v>473</v>
      </c>
      <c r="M529" s="5">
        <v>46051.936111111114</v>
      </c>
      <c r="N529" s="5">
        <v>46056.115277777775</v>
      </c>
      <c r="Q529">
        <v>2985717</v>
      </c>
      <c r="R529">
        <v>2985718</v>
      </c>
    </row>
    <row r="530" spans="1:30">
      <c r="A530" t="s">
        <v>443</v>
      </c>
      <c r="B530" t="s">
        <v>4491</v>
      </c>
      <c r="C530">
        <v>872245</v>
      </c>
      <c r="D530">
        <v>872194</v>
      </c>
      <c r="E530" t="s">
        <v>4492</v>
      </c>
      <c r="F530" t="s">
        <v>637</v>
      </c>
      <c r="G530" t="s">
        <v>1227</v>
      </c>
      <c r="H530" t="s">
        <v>430</v>
      </c>
      <c r="I530" t="s">
        <v>473</v>
      </c>
      <c r="J530" t="s">
        <v>473</v>
      </c>
      <c r="M530" s="5">
        <v>46051.936111111114</v>
      </c>
      <c r="N530" s="5">
        <v>46056.120138888888</v>
      </c>
      <c r="Q530">
        <v>2985711</v>
      </c>
      <c r="R530">
        <v>2985712</v>
      </c>
    </row>
    <row r="531" spans="1:30">
      <c r="A531" t="s">
        <v>443</v>
      </c>
      <c r="B531" t="s">
        <v>4489</v>
      </c>
      <c r="C531">
        <v>872244</v>
      </c>
      <c r="D531">
        <v>872195</v>
      </c>
      <c r="E531" t="s">
        <v>4490</v>
      </c>
      <c r="F531" t="s">
        <v>637</v>
      </c>
      <c r="G531" t="s">
        <v>1227</v>
      </c>
      <c r="H531" t="s">
        <v>430</v>
      </c>
      <c r="I531" t="s">
        <v>473</v>
      </c>
      <c r="J531" t="s">
        <v>473</v>
      </c>
      <c r="M531" s="5">
        <v>46051.935416666667</v>
      </c>
      <c r="N531" s="5">
        <v>46056.120833333334</v>
      </c>
      <c r="Q531">
        <v>2985705</v>
      </c>
      <c r="R531">
        <v>2985706</v>
      </c>
    </row>
    <row r="532" spans="1:30">
      <c r="A532" t="s">
        <v>443</v>
      </c>
      <c r="B532" t="s">
        <v>4487</v>
      </c>
      <c r="C532">
        <v>872243</v>
      </c>
      <c r="D532">
        <v>872200</v>
      </c>
      <c r="E532" t="s">
        <v>4488</v>
      </c>
      <c r="F532" t="s">
        <v>637</v>
      </c>
      <c r="G532" t="s">
        <v>1227</v>
      </c>
      <c r="H532" t="s">
        <v>430</v>
      </c>
      <c r="I532" t="s">
        <v>473</v>
      </c>
      <c r="J532" t="s">
        <v>473</v>
      </c>
      <c r="M532" s="5">
        <v>46051.935416666667</v>
      </c>
      <c r="N532" s="5">
        <v>46056.121527777781</v>
      </c>
      <c r="Q532">
        <v>2985699</v>
      </c>
      <c r="R532">
        <v>2985700</v>
      </c>
    </row>
    <row r="533" spans="1:30">
      <c r="A533" t="s">
        <v>443</v>
      </c>
      <c r="B533" t="s">
        <v>4783</v>
      </c>
      <c r="C533">
        <v>872240</v>
      </c>
      <c r="D533">
        <v>872185</v>
      </c>
      <c r="E533" t="s">
        <v>4784</v>
      </c>
      <c r="F533" t="s">
        <v>785</v>
      </c>
      <c r="G533" t="s">
        <v>1007</v>
      </c>
      <c r="H533" t="s">
        <v>531</v>
      </c>
      <c r="I533" t="s">
        <v>473</v>
      </c>
      <c r="J533" t="s">
        <v>473</v>
      </c>
      <c r="M533" s="5">
        <v>46051.927777777775</v>
      </c>
      <c r="N533" s="5">
        <v>46055.943749999999</v>
      </c>
      <c r="Q533">
        <v>2985681</v>
      </c>
      <c r="R533">
        <v>2985682</v>
      </c>
    </row>
    <row r="534" spans="1:30">
      <c r="A534" t="s">
        <v>432</v>
      </c>
      <c r="B534" t="s">
        <v>6889</v>
      </c>
      <c r="C534">
        <v>872237</v>
      </c>
      <c r="E534" t="s">
        <v>6890</v>
      </c>
      <c r="F534" t="s">
        <v>520</v>
      </c>
      <c r="G534" t="s">
        <v>520</v>
      </c>
      <c r="H534" t="s">
        <v>430</v>
      </c>
      <c r="I534" t="s">
        <v>623</v>
      </c>
      <c r="J534" t="s">
        <v>473</v>
      </c>
      <c r="M534" s="5">
        <v>46051.92083333333</v>
      </c>
      <c r="N534" s="5">
        <v>46058.978472222225</v>
      </c>
      <c r="O534" s="5">
        <v>46058</v>
      </c>
      <c r="Q534">
        <v>2985663</v>
      </c>
      <c r="R534">
        <v>2985664</v>
      </c>
    </row>
    <row r="535" spans="1:30">
      <c r="A535" t="s">
        <v>516</v>
      </c>
      <c r="B535" t="s">
        <v>3297</v>
      </c>
      <c r="C535">
        <v>872236</v>
      </c>
      <c r="E535" t="s">
        <v>3298</v>
      </c>
      <c r="F535" t="s">
        <v>519</v>
      </c>
      <c r="G535" t="s">
        <v>912</v>
      </c>
      <c r="H535" t="s">
        <v>430</v>
      </c>
      <c r="I535" t="s">
        <v>473</v>
      </c>
      <c r="J535" t="s">
        <v>473</v>
      </c>
      <c r="K535" t="s">
        <v>2562</v>
      </c>
      <c r="M535" s="5">
        <v>46051.911111111112</v>
      </c>
      <c r="N535" s="5">
        <v>46057.276388888888</v>
      </c>
      <c r="Q535">
        <v>2985651</v>
      </c>
      <c r="R535">
        <v>2985652</v>
      </c>
    </row>
    <row r="536" spans="1:30">
      <c r="A536" t="s">
        <v>432</v>
      </c>
      <c r="B536" t="s">
        <v>4529</v>
      </c>
      <c r="C536">
        <v>872226</v>
      </c>
      <c r="E536" t="s">
        <v>4530</v>
      </c>
      <c r="F536" t="s">
        <v>781</v>
      </c>
      <c r="G536" t="s">
        <v>1266</v>
      </c>
      <c r="H536" t="s">
        <v>430</v>
      </c>
      <c r="I536" t="s">
        <v>623</v>
      </c>
      <c r="J536" t="s">
        <v>473</v>
      </c>
      <c r="M536" s="5">
        <v>46051.9</v>
      </c>
      <c r="N536" s="5">
        <v>46056.083333333336</v>
      </c>
      <c r="Q536">
        <v>2985597</v>
      </c>
      <c r="R536">
        <v>2985598</v>
      </c>
    </row>
    <row r="537" spans="1:30">
      <c r="A537" t="s">
        <v>443</v>
      </c>
      <c r="B537" t="s">
        <v>4475</v>
      </c>
      <c r="C537">
        <v>872225</v>
      </c>
      <c r="D537">
        <v>872220</v>
      </c>
      <c r="E537" t="s">
        <v>4476</v>
      </c>
      <c r="F537" t="s">
        <v>637</v>
      </c>
      <c r="G537" t="s">
        <v>4471</v>
      </c>
      <c r="H537" t="s">
        <v>430</v>
      </c>
      <c r="I537" t="s">
        <v>473</v>
      </c>
      <c r="J537" t="s">
        <v>473</v>
      </c>
      <c r="M537" s="5">
        <v>46051.897916666669</v>
      </c>
      <c r="N537" s="5">
        <v>46056.12222222222</v>
      </c>
      <c r="O537" s="5">
        <v>45354</v>
      </c>
      <c r="Q537">
        <v>2985591</v>
      </c>
      <c r="R537">
        <v>2985592</v>
      </c>
    </row>
    <row r="538" spans="1:30">
      <c r="A538" t="s">
        <v>443</v>
      </c>
      <c r="B538" t="s">
        <v>4479</v>
      </c>
      <c r="C538">
        <v>872224</v>
      </c>
      <c r="D538">
        <v>872220</v>
      </c>
      <c r="E538" t="s">
        <v>4480</v>
      </c>
      <c r="F538" t="s">
        <v>637</v>
      </c>
      <c r="G538" t="s">
        <v>4471</v>
      </c>
      <c r="H538" t="s">
        <v>430</v>
      </c>
      <c r="I538" t="s">
        <v>477</v>
      </c>
      <c r="J538" t="s">
        <v>478</v>
      </c>
      <c r="M538" s="5">
        <v>46051.896527777775</v>
      </c>
      <c r="N538" s="5">
        <v>46056.121527777781</v>
      </c>
      <c r="O538" s="5">
        <v>45354</v>
      </c>
      <c r="Q538">
        <v>2559374</v>
      </c>
      <c r="R538">
        <v>2559375</v>
      </c>
    </row>
    <row r="539" spans="1:30">
      <c r="A539" t="s">
        <v>443</v>
      </c>
      <c r="B539" t="s">
        <v>4481</v>
      </c>
      <c r="C539">
        <v>872223</v>
      </c>
      <c r="D539">
        <v>872220</v>
      </c>
      <c r="E539" t="s">
        <v>4482</v>
      </c>
      <c r="F539" t="s">
        <v>637</v>
      </c>
      <c r="G539" t="s">
        <v>4471</v>
      </c>
      <c r="H539" t="s">
        <v>430</v>
      </c>
      <c r="I539" t="s">
        <v>477</v>
      </c>
      <c r="J539" t="s">
        <v>478</v>
      </c>
      <c r="M539" s="5">
        <v>46051.896527777775</v>
      </c>
      <c r="N539" s="5">
        <v>46056.121527777781</v>
      </c>
      <c r="O539" s="5">
        <v>45354</v>
      </c>
      <c r="Q539">
        <v>2559368</v>
      </c>
      <c r="R539">
        <v>2559369</v>
      </c>
    </row>
    <row r="540" spans="1:30">
      <c r="A540" t="s">
        <v>443</v>
      </c>
      <c r="B540" t="s">
        <v>4483</v>
      </c>
      <c r="C540">
        <v>872222</v>
      </c>
      <c r="D540">
        <v>872220</v>
      </c>
      <c r="E540" t="s">
        <v>4484</v>
      </c>
      <c r="F540" t="s">
        <v>637</v>
      </c>
      <c r="G540" t="s">
        <v>4471</v>
      </c>
      <c r="H540" t="s">
        <v>430</v>
      </c>
      <c r="I540" t="s">
        <v>477</v>
      </c>
      <c r="J540" t="s">
        <v>478</v>
      </c>
      <c r="M540" s="5">
        <v>46051.896527777775</v>
      </c>
      <c r="N540" s="5">
        <v>46056.121527777781</v>
      </c>
      <c r="O540" s="5">
        <v>45354</v>
      </c>
      <c r="Q540">
        <v>2559344</v>
      </c>
      <c r="R540">
        <v>2559345</v>
      </c>
    </row>
    <row r="541" spans="1:30">
      <c r="A541" t="s">
        <v>443</v>
      </c>
      <c r="B541" t="s">
        <v>4485</v>
      </c>
      <c r="C541">
        <v>872221</v>
      </c>
      <c r="D541">
        <v>872220</v>
      </c>
      <c r="E541" t="s">
        <v>4486</v>
      </c>
      <c r="F541" t="s">
        <v>637</v>
      </c>
      <c r="G541" t="s">
        <v>4471</v>
      </c>
      <c r="H541" t="s">
        <v>430</v>
      </c>
      <c r="I541" t="s">
        <v>477</v>
      </c>
      <c r="J541" t="s">
        <v>478</v>
      </c>
      <c r="M541" s="5">
        <v>46051.896527777775</v>
      </c>
      <c r="N541" s="5">
        <v>46056.121527777781</v>
      </c>
      <c r="O541" s="5">
        <v>45354</v>
      </c>
      <c r="Q541">
        <v>2348944</v>
      </c>
      <c r="R541">
        <v>2348945</v>
      </c>
    </row>
    <row r="542" spans="1:30">
      <c r="A542" t="s">
        <v>425</v>
      </c>
      <c r="B542" t="s">
        <v>4469</v>
      </c>
      <c r="C542">
        <v>872220</v>
      </c>
      <c r="E542" t="s">
        <v>4470</v>
      </c>
      <c r="F542" t="s">
        <v>4471</v>
      </c>
      <c r="G542" t="s">
        <v>4471</v>
      </c>
      <c r="H542" t="s">
        <v>430</v>
      </c>
      <c r="I542" t="s">
        <v>623</v>
      </c>
      <c r="J542" t="s">
        <v>473</v>
      </c>
      <c r="M542" s="5">
        <v>46051.896527777775</v>
      </c>
      <c r="N542" s="5">
        <v>46056.124305555553</v>
      </c>
      <c r="O542" s="5">
        <v>45354</v>
      </c>
      <c r="Q542">
        <v>1761447</v>
      </c>
      <c r="R542">
        <v>1761448</v>
      </c>
      <c r="AD542" t="s">
        <v>4472</v>
      </c>
    </row>
    <row r="543" spans="1:30">
      <c r="A543" t="s">
        <v>458</v>
      </c>
      <c r="B543" t="s">
        <v>7171</v>
      </c>
      <c r="C543">
        <v>872219</v>
      </c>
      <c r="E543" t="s">
        <v>7172</v>
      </c>
      <c r="F543" t="s">
        <v>785</v>
      </c>
      <c r="G543" t="s">
        <v>947</v>
      </c>
      <c r="H543" t="s">
        <v>531</v>
      </c>
      <c r="I543" t="s">
        <v>39</v>
      </c>
      <c r="J543" t="s">
        <v>806</v>
      </c>
      <c r="K543" t="s">
        <v>966</v>
      </c>
      <c r="M543" s="5">
        <v>46051.895833333336</v>
      </c>
      <c r="N543" s="5">
        <v>46058.396527777775</v>
      </c>
      <c r="Q543">
        <v>2985585</v>
      </c>
      <c r="R543">
        <v>2985586</v>
      </c>
    </row>
    <row r="544" spans="1:30">
      <c r="A544" t="s">
        <v>458</v>
      </c>
      <c r="B544" t="s">
        <v>7169</v>
      </c>
      <c r="C544">
        <v>872216</v>
      </c>
      <c r="E544" t="s">
        <v>7170</v>
      </c>
      <c r="F544" t="s">
        <v>785</v>
      </c>
      <c r="G544" t="s">
        <v>947</v>
      </c>
      <c r="H544" t="s">
        <v>531</v>
      </c>
      <c r="I544" t="s">
        <v>39</v>
      </c>
      <c r="J544" t="s">
        <v>473</v>
      </c>
      <c r="K544" t="s">
        <v>966</v>
      </c>
      <c r="M544" s="5">
        <v>46051.886805555558</v>
      </c>
      <c r="N544" s="5">
        <v>46058.396527777775</v>
      </c>
      <c r="Q544">
        <v>2985570</v>
      </c>
      <c r="R544">
        <v>2985572</v>
      </c>
    </row>
    <row r="545" spans="1:73">
      <c r="A545" t="s">
        <v>1017</v>
      </c>
      <c r="B545" t="s">
        <v>2026</v>
      </c>
      <c r="C545">
        <v>872215</v>
      </c>
      <c r="E545" t="s">
        <v>4387</v>
      </c>
      <c r="F545" t="s">
        <v>534</v>
      </c>
      <c r="G545" t="s">
        <v>534</v>
      </c>
      <c r="H545" t="s">
        <v>535</v>
      </c>
      <c r="I545" t="s">
        <v>542</v>
      </c>
      <c r="J545" t="s">
        <v>806</v>
      </c>
      <c r="M545" s="5">
        <v>46051.884722222225</v>
      </c>
      <c r="N545" s="5">
        <v>46056.303472222222</v>
      </c>
      <c r="Q545">
        <v>2959287</v>
      </c>
      <c r="R545">
        <v>2959288</v>
      </c>
      <c r="S545" t="s">
        <v>1718</v>
      </c>
      <c r="AB545" t="s">
        <v>2024</v>
      </c>
      <c r="AD545" t="s">
        <v>4386</v>
      </c>
      <c r="BS545" t="s">
        <v>2028</v>
      </c>
      <c r="BT545" t="s">
        <v>2027</v>
      </c>
      <c r="BU545" t="s">
        <v>271</v>
      </c>
    </row>
    <row r="546" spans="1:73">
      <c r="A546" t="s">
        <v>443</v>
      </c>
      <c r="B546" t="s">
        <v>4606</v>
      </c>
      <c r="C546">
        <v>872214</v>
      </c>
      <c r="D546">
        <v>872005</v>
      </c>
      <c r="E546" t="s">
        <v>4607</v>
      </c>
      <c r="F546" t="s">
        <v>684</v>
      </c>
      <c r="G546" t="s">
        <v>502</v>
      </c>
      <c r="H546" t="s">
        <v>430</v>
      </c>
      <c r="I546" t="s">
        <v>473</v>
      </c>
      <c r="J546" t="s">
        <v>473</v>
      </c>
      <c r="M546" s="5">
        <v>46051.881944444445</v>
      </c>
      <c r="N546" s="5">
        <v>46056.053472222222</v>
      </c>
      <c r="Q546">
        <v>2985561</v>
      </c>
      <c r="R546">
        <v>2985562</v>
      </c>
    </row>
    <row r="547" spans="1:73">
      <c r="A547" t="s">
        <v>443</v>
      </c>
      <c r="B547" t="s">
        <v>4608</v>
      </c>
      <c r="C547">
        <v>872213</v>
      </c>
      <c r="D547">
        <v>872005</v>
      </c>
      <c r="E547" t="s">
        <v>4609</v>
      </c>
      <c r="F547" t="s">
        <v>684</v>
      </c>
      <c r="G547" t="s">
        <v>502</v>
      </c>
      <c r="H547" t="s">
        <v>430</v>
      </c>
      <c r="I547" t="s">
        <v>473</v>
      </c>
      <c r="J547" t="s">
        <v>473</v>
      </c>
      <c r="M547" s="5">
        <v>46051.881944444445</v>
      </c>
      <c r="N547" s="5">
        <v>46056.053472222222</v>
      </c>
      <c r="Q547">
        <v>2985555</v>
      </c>
      <c r="R547">
        <v>2985556</v>
      </c>
    </row>
    <row r="548" spans="1:73">
      <c r="A548" t="s">
        <v>443</v>
      </c>
      <c r="B548" t="s">
        <v>4947</v>
      </c>
      <c r="C548">
        <v>872212</v>
      </c>
      <c r="D548">
        <v>872005</v>
      </c>
      <c r="E548" t="s">
        <v>4948</v>
      </c>
      <c r="F548" t="s">
        <v>1393</v>
      </c>
      <c r="G548" t="s">
        <v>502</v>
      </c>
      <c r="H548" t="s">
        <v>430</v>
      </c>
      <c r="I548" t="s">
        <v>473</v>
      </c>
      <c r="J548" t="s">
        <v>473</v>
      </c>
      <c r="M548" s="5">
        <v>46051.881944444445</v>
      </c>
      <c r="N548" s="5">
        <v>46055.856249999997</v>
      </c>
      <c r="Q548">
        <v>2985549</v>
      </c>
      <c r="R548">
        <v>2985550</v>
      </c>
    </row>
    <row r="549" spans="1:73">
      <c r="A549" t="s">
        <v>443</v>
      </c>
      <c r="B549" t="s">
        <v>4610</v>
      </c>
      <c r="C549">
        <v>872211</v>
      </c>
      <c r="D549">
        <v>872005</v>
      </c>
      <c r="E549" t="s">
        <v>4611</v>
      </c>
      <c r="F549" t="s">
        <v>684</v>
      </c>
      <c r="G549" t="s">
        <v>502</v>
      </c>
      <c r="H549" t="s">
        <v>430</v>
      </c>
      <c r="I549" t="s">
        <v>473</v>
      </c>
      <c r="J549" t="s">
        <v>473</v>
      </c>
      <c r="M549" s="5">
        <v>46051.881944444445</v>
      </c>
      <c r="N549" s="5">
        <v>46056.052777777775</v>
      </c>
      <c r="Q549">
        <v>2985543</v>
      </c>
      <c r="R549">
        <v>2985544</v>
      </c>
    </row>
    <row r="550" spans="1:73">
      <c r="A550" t="s">
        <v>458</v>
      </c>
      <c r="B550" t="s">
        <v>7167</v>
      </c>
      <c r="C550">
        <v>872209</v>
      </c>
      <c r="E550" t="s">
        <v>7168</v>
      </c>
      <c r="F550" t="s">
        <v>785</v>
      </c>
      <c r="G550" t="s">
        <v>1373</v>
      </c>
      <c r="H550" t="s">
        <v>430</v>
      </c>
      <c r="I550" t="s">
        <v>39</v>
      </c>
      <c r="J550" t="s">
        <v>965</v>
      </c>
      <c r="K550" t="s">
        <v>966</v>
      </c>
      <c r="M550" s="5">
        <v>46051.859722222223</v>
      </c>
      <c r="N550" s="5">
        <v>46058.396527777775</v>
      </c>
      <c r="Q550">
        <v>2985537</v>
      </c>
      <c r="R550">
        <v>2985538</v>
      </c>
    </row>
    <row r="551" spans="1:73">
      <c r="A551" t="s">
        <v>432</v>
      </c>
      <c r="B551" t="s">
        <v>3929</v>
      </c>
      <c r="C551">
        <v>872207</v>
      </c>
      <c r="E551" t="s">
        <v>3930</v>
      </c>
      <c r="F551" t="s">
        <v>1652</v>
      </c>
      <c r="G551" t="s">
        <v>1653</v>
      </c>
      <c r="H551" t="s">
        <v>430</v>
      </c>
      <c r="I551" t="s">
        <v>623</v>
      </c>
      <c r="J551" t="s">
        <v>473</v>
      </c>
      <c r="M551" s="5">
        <v>46051.854861111111</v>
      </c>
      <c r="N551" s="5">
        <v>46056.879166666666</v>
      </c>
      <c r="O551" s="5">
        <v>46058</v>
      </c>
      <c r="Q551">
        <v>2985525</v>
      </c>
      <c r="R551">
        <v>2985526</v>
      </c>
    </row>
    <row r="552" spans="1:73">
      <c r="A552" t="s">
        <v>425</v>
      </c>
      <c r="B552" t="s">
        <v>6735</v>
      </c>
      <c r="C552">
        <v>872200</v>
      </c>
      <c r="E552" t="s">
        <v>6736</v>
      </c>
      <c r="F552" t="s">
        <v>6737</v>
      </c>
      <c r="G552" t="s">
        <v>6737</v>
      </c>
      <c r="H552" t="s">
        <v>430</v>
      </c>
      <c r="I552" t="s">
        <v>623</v>
      </c>
      <c r="J552" t="s">
        <v>473</v>
      </c>
      <c r="M552" s="5">
        <v>46051.84375</v>
      </c>
      <c r="N552" s="5">
        <v>46059.124305555553</v>
      </c>
      <c r="O552" s="5">
        <v>46058</v>
      </c>
      <c r="Q552">
        <v>2985489</v>
      </c>
      <c r="R552">
        <v>2985490</v>
      </c>
    </row>
    <row r="553" spans="1:73">
      <c r="A553" t="s">
        <v>443</v>
      </c>
      <c r="B553" t="s">
        <v>4554</v>
      </c>
      <c r="C553">
        <v>872197</v>
      </c>
      <c r="D553">
        <v>871469</v>
      </c>
      <c r="E553" t="s">
        <v>4555</v>
      </c>
      <c r="F553" t="s">
        <v>502</v>
      </c>
      <c r="G553" t="s">
        <v>502</v>
      </c>
      <c r="H553" t="s">
        <v>430</v>
      </c>
      <c r="I553" t="s">
        <v>473</v>
      </c>
      <c r="J553" t="s">
        <v>473</v>
      </c>
      <c r="M553" s="5">
        <v>46051.838194444441</v>
      </c>
      <c r="N553" s="5">
        <v>46056.07916666667</v>
      </c>
      <c r="Q553">
        <v>2985471</v>
      </c>
      <c r="R553">
        <v>2985472</v>
      </c>
    </row>
    <row r="554" spans="1:73">
      <c r="A554" t="s">
        <v>443</v>
      </c>
      <c r="B554" t="s">
        <v>4598</v>
      </c>
      <c r="C554">
        <v>872196</v>
      </c>
      <c r="D554">
        <v>871469</v>
      </c>
      <c r="E554" t="s">
        <v>4599</v>
      </c>
      <c r="F554" t="s">
        <v>1052</v>
      </c>
      <c r="G554" t="s">
        <v>502</v>
      </c>
      <c r="H554" t="s">
        <v>430</v>
      </c>
      <c r="I554" t="s">
        <v>473</v>
      </c>
      <c r="J554" t="s">
        <v>473</v>
      </c>
      <c r="M554" s="5">
        <v>46051.838194444441</v>
      </c>
      <c r="N554" s="5">
        <v>46056.054166666669</v>
      </c>
      <c r="Q554">
        <v>2985465</v>
      </c>
      <c r="R554">
        <v>2985466</v>
      </c>
    </row>
    <row r="555" spans="1:73">
      <c r="A555" t="s">
        <v>425</v>
      </c>
      <c r="B555" t="s">
        <v>6746</v>
      </c>
      <c r="C555">
        <v>872195</v>
      </c>
      <c r="E555" t="s">
        <v>6747</v>
      </c>
      <c r="F555" t="s">
        <v>6737</v>
      </c>
      <c r="G555" t="s">
        <v>6737</v>
      </c>
      <c r="H555" t="s">
        <v>430</v>
      </c>
      <c r="I555" t="s">
        <v>623</v>
      </c>
      <c r="J555" t="s">
        <v>473</v>
      </c>
      <c r="M555" s="5">
        <v>46051.836805555555</v>
      </c>
      <c r="N555" s="5">
        <v>46059.120833333334</v>
      </c>
      <c r="O555" s="5">
        <v>46058</v>
      </c>
      <c r="Q555">
        <v>2985459</v>
      </c>
      <c r="R555">
        <v>2985460</v>
      </c>
    </row>
    <row r="556" spans="1:73">
      <c r="A556" t="s">
        <v>425</v>
      </c>
      <c r="B556" t="s">
        <v>6744</v>
      </c>
      <c r="C556">
        <v>872194</v>
      </c>
      <c r="E556" t="s">
        <v>6745</v>
      </c>
      <c r="F556" t="s">
        <v>6737</v>
      </c>
      <c r="G556" t="s">
        <v>6737</v>
      </c>
      <c r="H556" t="s">
        <v>430</v>
      </c>
      <c r="I556" t="s">
        <v>623</v>
      </c>
      <c r="J556" t="s">
        <v>473</v>
      </c>
      <c r="M556" s="5">
        <v>46051.836111111108</v>
      </c>
      <c r="N556" s="5">
        <v>46059.120833333334</v>
      </c>
      <c r="O556" s="5">
        <v>46058</v>
      </c>
      <c r="Q556">
        <v>2985453</v>
      </c>
      <c r="R556">
        <v>2985454</v>
      </c>
    </row>
    <row r="557" spans="1:73">
      <c r="A557" t="s">
        <v>425</v>
      </c>
      <c r="B557" t="s">
        <v>6750</v>
      </c>
      <c r="C557">
        <v>872193</v>
      </c>
      <c r="E557" t="s">
        <v>6751</v>
      </c>
      <c r="F557" t="s">
        <v>6737</v>
      </c>
      <c r="G557" t="s">
        <v>6737</v>
      </c>
      <c r="H557" t="s">
        <v>430</v>
      </c>
      <c r="I557" t="s">
        <v>623</v>
      </c>
      <c r="J557" t="s">
        <v>473</v>
      </c>
      <c r="M557" s="5">
        <v>46051.836111111108</v>
      </c>
      <c r="N557" s="5">
        <v>46059.117361111108</v>
      </c>
      <c r="O557" s="5">
        <v>46058</v>
      </c>
      <c r="Q557">
        <v>2985447</v>
      </c>
      <c r="R557">
        <v>2985448</v>
      </c>
    </row>
    <row r="558" spans="1:73">
      <c r="A558" t="s">
        <v>425</v>
      </c>
      <c r="B558" t="s">
        <v>6748</v>
      </c>
      <c r="C558">
        <v>872192</v>
      </c>
      <c r="E558" t="s">
        <v>6749</v>
      </c>
      <c r="F558" t="s">
        <v>6737</v>
      </c>
      <c r="G558" t="s">
        <v>6737</v>
      </c>
      <c r="H558" t="s">
        <v>430</v>
      </c>
      <c r="I558" t="s">
        <v>623</v>
      </c>
      <c r="J558" t="s">
        <v>473</v>
      </c>
      <c r="M558" s="5">
        <v>46051.834027777775</v>
      </c>
      <c r="N558" s="5">
        <v>46059.117361111108</v>
      </c>
      <c r="O558" s="5">
        <v>46058</v>
      </c>
      <c r="Q558">
        <v>2985441</v>
      </c>
      <c r="R558">
        <v>2985442</v>
      </c>
    </row>
    <row r="559" spans="1:73">
      <c r="A559" t="s">
        <v>443</v>
      </c>
      <c r="B559" t="s">
        <v>4550</v>
      </c>
      <c r="C559">
        <v>872188</v>
      </c>
      <c r="D559">
        <v>872186</v>
      </c>
      <c r="E559" t="s">
        <v>4551</v>
      </c>
      <c r="F559" t="s">
        <v>637</v>
      </c>
      <c r="G559" t="s">
        <v>702</v>
      </c>
      <c r="H559" t="s">
        <v>430</v>
      </c>
      <c r="I559" t="s">
        <v>473</v>
      </c>
      <c r="J559" t="s">
        <v>473</v>
      </c>
      <c r="M559" s="5">
        <v>46051.82708333333</v>
      </c>
      <c r="N559" s="5">
        <v>46056.079861111109</v>
      </c>
      <c r="Q559">
        <v>2985417</v>
      </c>
      <c r="R559">
        <v>2985418</v>
      </c>
    </row>
    <row r="560" spans="1:73">
      <c r="A560" t="s">
        <v>425</v>
      </c>
      <c r="B560" t="s">
        <v>6802</v>
      </c>
      <c r="C560">
        <v>872186</v>
      </c>
      <c r="E560" t="s">
        <v>6803</v>
      </c>
      <c r="F560" t="s">
        <v>702</v>
      </c>
      <c r="G560" t="s">
        <v>702</v>
      </c>
      <c r="H560" t="s">
        <v>430</v>
      </c>
      <c r="I560" t="s">
        <v>623</v>
      </c>
      <c r="J560" t="s">
        <v>473</v>
      </c>
      <c r="M560" s="5">
        <v>46051.823611111111</v>
      </c>
      <c r="N560" s="5">
        <v>46059.082638888889</v>
      </c>
      <c r="O560" s="5">
        <v>46058</v>
      </c>
      <c r="Q560">
        <v>2985405</v>
      </c>
      <c r="R560">
        <v>2985406</v>
      </c>
    </row>
    <row r="561" spans="1:18">
      <c r="A561" t="s">
        <v>432</v>
      </c>
      <c r="B561" t="s">
        <v>4744</v>
      </c>
      <c r="C561">
        <v>872185</v>
      </c>
      <c r="E561" t="s">
        <v>4745</v>
      </c>
      <c r="F561" t="s">
        <v>582</v>
      </c>
      <c r="G561" t="s">
        <v>582</v>
      </c>
      <c r="H561" t="s">
        <v>531</v>
      </c>
      <c r="I561" t="s">
        <v>623</v>
      </c>
      <c r="J561" t="s">
        <v>473</v>
      </c>
      <c r="M561" s="5">
        <v>46051.81527777778</v>
      </c>
      <c r="N561" s="5">
        <v>46055.968055555553</v>
      </c>
      <c r="O561" s="5">
        <v>46062</v>
      </c>
      <c r="Q561">
        <v>2985399</v>
      </c>
      <c r="R561">
        <v>2985400</v>
      </c>
    </row>
    <row r="562" spans="1:18">
      <c r="A562" t="s">
        <v>443</v>
      </c>
      <c r="B562" t="s">
        <v>4596</v>
      </c>
      <c r="C562">
        <v>872183</v>
      </c>
      <c r="D562">
        <v>872007</v>
      </c>
      <c r="E562" t="s">
        <v>4597</v>
      </c>
      <c r="F562" t="s">
        <v>684</v>
      </c>
      <c r="G562" t="s">
        <v>502</v>
      </c>
      <c r="H562" t="s">
        <v>430</v>
      </c>
      <c r="I562" t="s">
        <v>473</v>
      </c>
      <c r="J562" t="s">
        <v>473</v>
      </c>
      <c r="M562" s="5">
        <v>46051.809027777781</v>
      </c>
      <c r="N562" s="5">
        <v>46056.055555555555</v>
      </c>
      <c r="Q562">
        <v>2985381</v>
      </c>
      <c r="R562">
        <v>2985382</v>
      </c>
    </row>
    <row r="563" spans="1:18">
      <c r="A563" t="s">
        <v>443</v>
      </c>
      <c r="B563" t="s">
        <v>4600</v>
      </c>
      <c r="C563">
        <v>872182</v>
      </c>
      <c r="D563">
        <v>872007</v>
      </c>
      <c r="E563" t="s">
        <v>4601</v>
      </c>
      <c r="F563" t="s">
        <v>684</v>
      </c>
      <c r="G563" t="s">
        <v>502</v>
      </c>
      <c r="H563" t="s">
        <v>430</v>
      </c>
      <c r="I563" t="s">
        <v>473</v>
      </c>
      <c r="J563" t="s">
        <v>473</v>
      </c>
      <c r="M563" s="5">
        <v>46051.809027777781</v>
      </c>
      <c r="N563" s="5">
        <v>46056.054166666669</v>
      </c>
      <c r="Q563">
        <v>2985375</v>
      </c>
      <c r="R563">
        <v>2985376</v>
      </c>
    </row>
    <row r="564" spans="1:18">
      <c r="A564" t="s">
        <v>443</v>
      </c>
      <c r="B564" t="s">
        <v>4937</v>
      </c>
      <c r="C564">
        <v>872181</v>
      </c>
      <c r="D564">
        <v>872007</v>
      </c>
      <c r="E564" t="s">
        <v>4938</v>
      </c>
      <c r="F564" t="s">
        <v>1393</v>
      </c>
      <c r="G564" t="s">
        <v>502</v>
      </c>
      <c r="H564" t="s">
        <v>430</v>
      </c>
      <c r="I564" t="s">
        <v>473</v>
      </c>
      <c r="J564" t="s">
        <v>473</v>
      </c>
      <c r="M564" s="5">
        <v>46051.808333333334</v>
      </c>
      <c r="N564" s="5">
        <v>46055.861805555556</v>
      </c>
      <c r="Q564">
        <v>2985369</v>
      </c>
      <c r="R564">
        <v>2985370</v>
      </c>
    </row>
    <row r="565" spans="1:18">
      <c r="A565" t="s">
        <v>443</v>
      </c>
      <c r="B565" t="s">
        <v>4602</v>
      </c>
      <c r="C565">
        <v>872180</v>
      </c>
      <c r="D565">
        <v>872007</v>
      </c>
      <c r="E565" t="s">
        <v>4603</v>
      </c>
      <c r="F565" t="s">
        <v>684</v>
      </c>
      <c r="G565" t="s">
        <v>502</v>
      </c>
      <c r="H565" t="s">
        <v>430</v>
      </c>
      <c r="I565" t="s">
        <v>473</v>
      </c>
      <c r="J565" t="s">
        <v>473</v>
      </c>
      <c r="M565" s="5">
        <v>46051.808333333334</v>
      </c>
      <c r="N565" s="5">
        <v>46056.054166666669</v>
      </c>
      <c r="Q565">
        <v>2985363</v>
      </c>
      <c r="R565">
        <v>2985364</v>
      </c>
    </row>
    <row r="566" spans="1:18">
      <c r="A566" t="s">
        <v>677</v>
      </c>
      <c r="B566" t="s">
        <v>5222</v>
      </c>
      <c r="C566">
        <v>872177</v>
      </c>
      <c r="E566" t="s">
        <v>5223</v>
      </c>
      <c r="F566" t="s">
        <v>702</v>
      </c>
      <c r="G566" t="s">
        <v>2168</v>
      </c>
      <c r="H566" t="s">
        <v>638</v>
      </c>
      <c r="I566" t="s">
        <v>473</v>
      </c>
      <c r="J566" t="s">
        <v>473</v>
      </c>
      <c r="M566" s="5">
        <v>46051.803472222222</v>
      </c>
      <c r="N566" s="5">
        <v>46055.774305555555</v>
      </c>
      <c r="Q566">
        <v>2985345</v>
      </c>
      <c r="R566">
        <v>2985346</v>
      </c>
    </row>
    <row r="567" spans="1:18">
      <c r="A567" t="s">
        <v>443</v>
      </c>
      <c r="B567" t="s">
        <v>4560</v>
      </c>
      <c r="C567">
        <v>872176</v>
      </c>
      <c r="D567">
        <v>871721</v>
      </c>
      <c r="E567" t="s">
        <v>4561</v>
      </c>
      <c r="F567" t="s">
        <v>637</v>
      </c>
      <c r="G567" t="s">
        <v>428</v>
      </c>
      <c r="H567" t="s">
        <v>430</v>
      </c>
      <c r="I567" t="s">
        <v>473</v>
      </c>
      <c r="J567" t="s">
        <v>473</v>
      </c>
      <c r="M567" s="5">
        <v>46051.802083333336</v>
      </c>
      <c r="N567" s="5">
        <v>46056.077777777777</v>
      </c>
      <c r="Q567">
        <v>2985339</v>
      </c>
      <c r="R567">
        <v>2985340</v>
      </c>
    </row>
    <row r="568" spans="1:18">
      <c r="A568" t="s">
        <v>443</v>
      </c>
      <c r="B568" t="s">
        <v>4726</v>
      </c>
      <c r="C568">
        <v>872171</v>
      </c>
      <c r="D568">
        <v>871755</v>
      </c>
      <c r="E568" t="s">
        <v>770</v>
      </c>
      <c r="F568" t="s">
        <v>4508</v>
      </c>
      <c r="G568" t="s">
        <v>4508</v>
      </c>
      <c r="H568" t="s">
        <v>430</v>
      </c>
      <c r="I568" t="s">
        <v>473</v>
      </c>
      <c r="J568" t="s">
        <v>473</v>
      </c>
      <c r="M568" s="5">
        <v>46051.793749999997</v>
      </c>
      <c r="N568" s="5">
        <v>46055.981249999997</v>
      </c>
      <c r="O568" s="5">
        <v>46059</v>
      </c>
      <c r="Q568">
        <v>2985309</v>
      </c>
      <c r="R568">
        <v>2985310</v>
      </c>
    </row>
    <row r="569" spans="1:18">
      <c r="A569" t="s">
        <v>443</v>
      </c>
      <c r="B569" t="s">
        <v>4729</v>
      </c>
      <c r="C569">
        <v>872170</v>
      </c>
      <c r="D569">
        <v>871755</v>
      </c>
      <c r="E569" t="s">
        <v>4730</v>
      </c>
      <c r="F569" t="s">
        <v>4508</v>
      </c>
      <c r="G569" t="s">
        <v>4508</v>
      </c>
      <c r="H569" t="s">
        <v>430</v>
      </c>
      <c r="I569" t="s">
        <v>473</v>
      </c>
      <c r="J569" t="s">
        <v>473</v>
      </c>
      <c r="M569" s="5">
        <v>46051.793055555558</v>
      </c>
      <c r="N569" s="5">
        <v>46055.981249999997</v>
      </c>
      <c r="O569" s="5">
        <v>46059</v>
      </c>
      <c r="Q569">
        <v>2985303</v>
      </c>
      <c r="R569">
        <v>2985304</v>
      </c>
    </row>
    <row r="570" spans="1:18">
      <c r="A570" t="s">
        <v>443</v>
      </c>
      <c r="B570" t="s">
        <v>3888</v>
      </c>
      <c r="C570">
        <v>872161</v>
      </c>
      <c r="D570">
        <v>872160</v>
      </c>
      <c r="E570" t="s">
        <v>3889</v>
      </c>
      <c r="F570" t="s">
        <v>589</v>
      </c>
      <c r="G570" t="s">
        <v>1850</v>
      </c>
      <c r="H570" t="s">
        <v>430</v>
      </c>
      <c r="I570" t="s">
        <v>473</v>
      </c>
      <c r="J570" t="s">
        <v>473</v>
      </c>
      <c r="M570" s="5">
        <v>46051.783333333333</v>
      </c>
      <c r="N570" s="5">
        <v>46056.913194444445</v>
      </c>
      <c r="Q570">
        <v>2985267</v>
      </c>
      <c r="R570">
        <v>2985268</v>
      </c>
    </row>
    <row r="571" spans="1:18">
      <c r="A571" t="s">
        <v>443</v>
      </c>
      <c r="B571" t="s">
        <v>3871</v>
      </c>
      <c r="C571">
        <v>872155</v>
      </c>
      <c r="D571">
        <v>872154</v>
      </c>
      <c r="E571" t="s">
        <v>3872</v>
      </c>
      <c r="F571" t="s">
        <v>589</v>
      </c>
      <c r="G571" t="s">
        <v>1850</v>
      </c>
      <c r="H571" t="s">
        <v>430</v>
      </c>
      <c r="I571" t="s">
        <v>473</v>
      </c>
      <c r="J571" t="s">
        <v>473</v>
      </c>
      <c r="M571" s="5">
        <v>46051.776388888888</v>
      </c>
      <c r="N571" s="5">
        <v>46056.918055555558</v>
      </c>
      <c r="Q571">
        <v>2985237</v>
      </c>
      <c r="R571">
        <v>2985238</v>
      </c>
    </row>
    <row r="572" spans="1:18">
      <c r="A572" t="s">
        <v>443</v>
      </c>
      <c r="B572" t="s">
        <v>3879</v>
      </c>
      <c r="C572">
        <v>872150</v>
      </c>
      <c r="D572">
        <v>872149</v>
      </c>
      <c r="E572" t="s">
        <v>3880</v>
      </c>
      <c r="F572" t="s">
        <v>589</v>
      </c>
      <c r="G572" t="s">
        <v>1850</v>
      </c>
      <c r="H572" t="s">
        <v>430</v>
      </c>
      <c r="I572" t="s">
        <v>473</v>
      </c>
      <c r="J572" t="s">
        <v>473</v>
      </c>
      <c r="M572" s="5">
        <v>46051.772916666669</v>
      </c>
      <c r="N572" s="5">
        <v>46056.915972222225</v>
      </c>
      <c r="Q572">
        <v>2985207</v>
      </c>
      <c r="R572">
        <v>2985208</v>
      </c>
    </row>
    <row r="573" spans="1:18">
      <c r="A573" t="s">
        <v>443</v>
      </c>
      <c r="B573" t="s">
        <v>5179</v>
      </c>
      <c r="C573">
        <v>872144</v>
      </c>
      <c r="D573">
        <v>872013</v>
      </c>
      <c r="E573" t="s">
        <v>5151</v>
      </c>
      <c r="F573" t="s">
        <v>2219</v>
      </c>
      <c r="G573" t="s">
        <v>2219</v>
      </c>
      <c r="H573" t="s">
        <v>430</v>
      </c>
      <c r="I573" t="s">
        <v>473</v>
      </c>
      <c r="J573" t="s">
        <v>473</v>
      </c>
      <c r="M573" s="5">
        <v>46051.756944444445</v>
      </c>
      <c r="N573" s="5">
        <v>46055.77847222222</v>
      </c>
      <c r="O573" s="5">
        <v>46059</v>
      </c>
      <c r="Q573">
        <v>2985171</v>
      </c>
      <c r="R573">
        <v>2985172</v>
      </c>
    </row>
    <row r="574" spans="1:18">
      <c r="A574" t="s">
        <v>443</v>
      </c>
      <c r="B574" t="s">
        <v>5188</v>
      </c>
      <c r="C574">
        <v>872143</v>
      </c>
      <c r="D574">
        <v>872013</v>
      </c>
      <c r="E574" t="s">
        <v>5176</v>
      </c>
      <c r="F574" t="s">
        <v>2219</v>
      </c>
      <c r="G574" t="s">
        <v>2219</v>
      </c>
      <c r="H574" t="s">
        <v>430</v>
      </c>
      <c r="I574" t="s">
        <v>473</v>
      </c>
      <c r="J574" t="s">
        <v>473</v>
      </c>
      <c r="M574" s="5">
        <v>46051.756249999999</v>
      </c>
      <c r="N574" s="5">
        <v>46055.77847222222</v>
      </c>
      <c r="O574" s="5">
        <v>46059</v>
      </c>
      <c r="Q574">
        <v>2985165</v>
      </c>
      <c r="R574">
        <v>2985166</v>
      </c>
    </row>
    <row r="575" spans="1:18">
      <c r="A575" t="s">
        <v>443</v>
      </c>
      <c r="B575" t="s">
        <v>5150</v>
      </c>
      <c r="C575">
        <v>872142</v>
      </c>
      <c r="D575">
        <v>871737</v>
      </c>
      <c r="E575" t="s">
        <v>5151</v>
      </c>
      <c r="F575" t="s">
        <v>2219</v>
      </c>
      <c r="G575" t="s">
        <v>2219</v>
      </c>
      <c r="H575" t="s">
        <v>430</v>
      </c>
      <c r="I575" t="s">
        <v>473</v>
      </c>
      <c r="J575" t="s">
        <v>473</v>
      </c>
      <c r="M575" s="5">
        <v>46051.756249999999</v>
      </c>
      <c r="N575" s="5">
        <v>46055.786805555559</v>
      </c>
      <c r="O575" s="5">
        <v>46059</v>
      </c>
      <c r="Q575">
        <v>2985159</v>
      </c>
      <c r="R575">
        <v>2985160</v>
      </c>
    </row>
    <row r="576" spans="1:18">
      <c r="A576" t="s">
        <v>443</v>
      </c>
      <c r="B576" t="s">
        <v>5175</v>
      </c>
      <c r="C576">
        <v>872141</v>
      </c>
      <c r="D576">
        <v>871737</v>
      </c>
      <c r="E576" t="s">
        <v>5176</v>
      </c>
      <c r="F576" t="s">
        <v>2219</v>
      </c>
      <c r="G576" t="s">
        <v>2219</v>
      </c>
      <c r="H576" t="s">
        <v>430</v>
      </c>
      <c r="I576" t="s">
        <v>473</v>
      </c>
      <c r="J576" t="s">
        <v>473</v>
      </c>
      <c r="M576" s="5">
        <v>46051.755555555559</v>
      </c>
      <c r="N576" s="5">
        <v>46055.780555555553</v>
      </c>
      <c r="O576" s="5">
        <v>46059</v>
      </c>
      <c r="Q576">
        <v>2985153</v>
      </c>
      <c r="R576">
        <v>2985154</v>
      </c>
    </row>
    <row r="577" spans="1:42">
      <c r="A577" t="s">
        <v>677</v>
      </c>
      <c r="B577" t="s">
        <v>6078</v>
      </c>
      <c r="C577">
        <v>872138</v>
      </c>
      <c r="E577" t="s">
        <v>6079</v>
      </c>
      <c r="F577" t="s">
        <v>702</v>
      </c>
      <c r="G577" t="s">
        <v>6080</v>
      </c>
      <c r="H577" t="s">
        <v>638</v>
      </c>
      <c r="I577" t="s">
        <v>473</v>
      </c>
      <c r="J577" t="s">
        <v>473</v>
      </c>
      <c r="M577" s="5">
        <v>46051.734722222223</v>
      </c>
      <c r="N577" s="5">
        <v>46059.859722222223</v>
      </c>
      <c r="Q577">
        <v>2985135</v>
      </c>
      <c r="R577">
        <v>2985136</v>
      </c>
    </row>
    <row r="578" spans="1:42">
      <c r="A578" t="s">
        <v>922</v>
      </c>
      <c r="B578" t="s">
        <v>3267</v>
      </c>
      <c r="C578">
        <v>872132</v>
      </c>
      <c r="E578" t="s">
        <v>3268</v>
      </c>
      <c r="F578" t="s">
        <v>523</v>
      </c>
      <c r="G578" t="s">
        <v>1699</v>
      </c>
      <c r="H578" t="s">
        <v>430</v>
      </c>
      <c r="I578" t="s">
        <v>39</v>
      </c>
      <c r="J578" t="s">
        <v>806</v>
      </c>
      <c r="K578" t="s">
        <v>953</v>
      </c>
      <c r="M578" s="5">
        <v>46051.23541666667</v>
      </c>
      <c r="N578" s="5">
        <v>46057.396527777775</v>
      </c>
      <c r="Q578">
        <v>2985101</v>
      </c>
      <c r="R578">
        <v>2988262</v>
      </c>
    </row>
    <row r="579" spans="1:42">
      <c r="A579" t="s">
        <v>443</v>
      </c>
      <c r="B579" t="s">
        <v>3875</v>
      </c>
      <c r="C579">
        <v>872125</v>
      </c>
      <c r="D579">
        <v>872123</v>
      </c>
      <c r="E579" t="s">
        <v>3876</v>
      </c>
      <c r="F579" t="s">
        <v>589</v>
      </c>
      <c r="G579" t="s">
        <v>1850</v>
      </c>
      <c r="H579" t="s">
        <v>430</v>
      </c>
      <c r="I579" t="s">
        <v>473</v>
      </c>
      <c r="J579" t="s">
        <v>473</v>
      </c>
      <c r="M579" s="5">
        <v>46051.206250000003</v>
      </c>
      <c r="N579" s="5">
        <v>46056.916666666664</v>
      </c>
      <c r="Q579">
        <v>2985054</v>
      </c>
      <c r="R579">
        <v>2985055</v>
      </c>
    </row>
    <row r="580" spans="1:42">
      <c r="A580" t="s">
        <v>458</v>
      </c>
      <c r="B580" t="s">
        <v>6510</v>
      </c>
      <c r="C580">
        <v>872124</v>
      </c>
      <c r="E580" t="s">
        <v>6511</v>
      </c>
      <c r="F580" t="s">
        <v>1016</v>
      </c>
      <c r="G580" t="s">
        <v>1016</v>
      </c>
      <c r="H580" t="s">
        <v>531</v>
      </c>
      <c r="I580" t="s">
        <v>39</v>
      </c>
      <c r="J580" t="s">
        <v>806</v>
      </c>
      <c r="K580" t="s">
        <v>3266</v>
      </c>
      <c r="M580" s="5">
        <v>46051.205555555556</v>
      </c>
      <c r="N580" s="5">
        <v>46059.396527777775</v>
      </c>
      <c r="Q580">
        <v>2985048</v>
      </c>
      <c r="R580">
        <v>2985049</v>
      </c>
    </row>
    <row r="581" spans="1:42">
      <c r="A581" t="s">
        <v>443</v>
      </c>
      <c r="B581" t="s">
        <v>7078</v>
      </c>
      <c r="C581">
        <v>872115</v>
      </c>
      <c r="D581">
        <v>871960</v>
      </c>
      <c r="E581" t="s">
        <v>7079</v>
      </c>
      <c r="F581" t="s">
        <v>7080</v>
      </c>
      <c r="G581" t="s">
        <v>589</v>
      </c>
      <c r="H581" t="s">
        <v>430</v>
      </c>
      <c r="I581" t="s">
        <v>473</v>
      </c>
      <c r="J581" t="s">
        <v>473</v>
      </c>
      <c r="M581" s="5">
        <v>46051.189583333333</v>
      </c>
      <c r="N581" s="5">
        <v>46058.79583333333</v>
      </c>
      <c r="Q581">
        <v>2985006</v>
      </c>
      <c r="R581">
        <v>2985007</v>
      </c>
    </row>
    <row r="582" spans="1:42">
      <c r="A582" t="s">
        <v>443</v>
      </c>
      <c r="B582" t="s">
        <v>5925</v>
      </c>
      <c r="C582">
        <v>872114</v>
      </c>
      <c r="D582">
        <v>871960</v>
      </c>
      <c r="E582" t="s">
        <v>5926</v>
      </c>
      <c r="F582" t="s">
        <v>589</v>
      </c>
      <c r="G582" t="s">
        <v>589</v>
      </c>
      <c r="H582" t="s">
        <v>430</v>
      </c>
      <c r="I582" t="s">
        <v>473</v>
      </c>
      <c r="J582" t="s">
        <v>473</v>
      </c>
      <c r="M582" s="5">
        <v>46051.189583333333</v>
      </c>
      <c r="N582" s="5">
        <v>46059.936111111114</v>
      </c>
      <c r="Q582">
        <v>2985000</v>
      </c>
      <c r="R582">
        <v>2985001</v>
      </c>
    </row>
    <row r="583" spans="1:42">
      <c r="A583" t="s">
        <v>443</v>
      </c>
      <c r="B583" t="s">
        <v>7026</v>
      </c>
      <c r="C583">
        <v>872068</v>
      </c>
      <c r="D583">
        <v>871448</v>
      </c>
      <c r="E583" t="s">
        <v>2001</v>
      </c>
      <c r="F583" t="s">
        <v>1194</v>
      </c>
      <c r="G583" t="s">
        <v>1194</v>
      </c>
      <c r="H583" t="s">
        <v>430</v>
      </c>
      <c r="I583" t="s">
        <v>473</v>
      </c>
      <c r="J583" t="s">
        <v>473</v>
      </c>
      <c r="M583" s="5">
        <v>46051.166666666664</v>
      </c>
      <c r="N583" s="5">
        <v>46058.813194444447</v>
      </c>
      <c r="O583" s="5">
        <v>46059</v>
      </c>
      <c r="Q583">
        <v>2984730</v>
      </c>
      <c r="R583">
        <v>2984731</v>
      </c>
    </row>
    <row r="584" spans="1:42">
      <c r="A584" t="s">
        <v>443</v>
      </c>
      <c r="B584" t="s">
        <v>7039</v>
      </c>
      <c r="C584">
        <v>872049</v>
      </c>
      <c r="D584">
        <v>863786</v>
      </c>
      <c r="E584" t="s">
        <v>861</v>
      </c>
      <c r="F584" t="s">
        <v>859</v>
      </c>
      <c r="G584" t="s">
        <v>859</v>
      </c>
      <c r="H584" t="s">
        <v>430</v>
      </c>
      <c r="I584" t="s">
        <v>473</v>
      </c>
      <c r="J584" t="s">
        <v>473</v>
      </c>
      <c r="M584" s="5">
        <v>46051.138194444444</v>
      </c>
      <c r="N584" s="5">
        <v>46058.806944444441</v>
      </c>
      <c r="O584" s="5">
        <v>46059</v>
      </c>
      <c r="Q584">
        <v>2984604</v>
      </c>
      <c r="R584">
        <v>2984605</v>
      </c>
    </row>
    <row r="585" spans="1:42">
      <c r="A585" t="s">
        <v>816</v>
      </c>
      <c r="B585" t="s">
        <v>4120</v>
      </c>
      <c r="C585">
        <v>872048</v>
      </c>
      <c r="E585" t="s">
        <v>4121</v>
      </c>
      <c r="F585" t="s">
        <v>4122</v>
      </c>
      <c r="G585" t="s">
        <v>4122</v>
      </c>
      <c r="H585" t="s">
        <v>430</v>
      </c>
      <c r="I585" t="s">
        <v>820</v>
      </c>
      <c r="J585" t="s">
        <v>473</v>
      </c>
      <c r="M585" s="5">
        <v>46051.128472222219</v>
      </c>
      <c r="N585" s="5">
        <v>46056.665972222225</v>
      </c>
      <c r="Q585">
        <v>2984598</v>
      </c>
      <c r="R585">
        <v>2984599</v>
      </c>
      <c r="AP585" t="s">
        <v>4123</v>
      </c>
    </row>
    <row r="586" spans="1:42">
      <c r="A586" t="s">
        <v>432</v>
      </c>
      <c r="B586" t="s">
        <v>3933</v>
      </c>
      <c r="C586">
        <v>872025</v>
      </c>
      <c r="E586" t="s">
        <v>3934</v>
      </c>
      <c r="F586" t="s">
        <v>1652</v>
      </c>
      <c r="G586" t="s">
        <v>1653</v>
      </c>
      <c r="H586" t="s">
        <v>430</v>
      </c>
      <c r="I586" t="s">
        <v>623</v>
      </c>
      <c r="J586" t="s">
        <v>473</v>
      </c>
      <c r="M586" s="5">
        <v>46051.063888888886</v>
      </c>
      <c r="N586" s="5">
        <v>46056.879166666666</v>
      </c>
      <c r="Q586">
        <v>2984468</v>
      </c>
      <c r="R586">
        <v>2984469</v>
      </c>
    </row>
    <row r="587" spans="1:42">
      <c r="A587" t="s">
        <v>677</v>
      </c>
      <c r="B587" t="s">
        <v>5212</v>
      </c>
      <c r="C587">
        <v>872024</v>
      </c>
      <c r="E587" t="s">
        <v>5213</v>
      </c>
      <c r="F587" t="s">
        <v>702</v>
      </c>
      <c r="G587" t="s">
        <v>756</v>
      </c>
      <c r="H587" t="s">
        <v>638</v>
      </c>
      <c r="I587" t="s">
        <v>473</v>
      </c>
      <c r="J587" t="s">
        <v>473</v>
      </c>
      <c r="M587" s="5">
        <v>46051.063888888886</v>
      </c>
      <c r="N587" s="5">
        <v>46055.775694444441</v>
      </c>
      <c r="Q587">
        <v>2984462</v>
      </c>
      <c r="R587">
        <v>2984463</v>
      </c>
    </row>
    <row r="588" spans="1:42">
      <c r="A588" t="s">
        <v>443</v>
      </c>
      <c r="B588" t="s">
        <v>5276</v>
      </c>
      <c r="C588">
        <v>872010</v>
      </c>
      <c r="D588">
        <v>870259</v>
      </c>
      <c r="E588" t="s">
        <v>5277</v>
      </c>
      <c r="F588" t="s">
        <v>510</v>
      </c>
      <c r="G588" t="s">
        <v>511</v>
      </c>
      <c r="H588" t="s">
        <v>430</v>
      </c>
      <c r="I588" t="s">
        <v>473</v>
      </c>
      <c r="J588" t="s">
        <v>473</v>
      </c>
      <c r="M588" s="5">
        <v>46051.04583333333</v>
      </c>
      <c r="N588" s="5">
        <v>46055.762499999997</v>
      </c>
      <c r="Q588">
        <v>2984376</v>
      </c>
      <c r="R588">
        <v>2984377</v>
      </c>
    </row>
    <row r="589" spans="1:42">
      <c r="A589" t="s">
        <v>432</v>
      </c>
      <c r="B589" t="s">
        <v>4594</v>
      </c>
      <c r="C589">
        <v>872007</v>
      </c>
      <c r="E589" t="s">
        <v>4595</v>
      </c>
      <c r="F589" t="s">
        <v>684</v>
      </c>
      <c r="G589" t="s">
        <v>684</v>
      </c>
      <c r="H589" t="s">
        <v>430</v>
      </c>
      <c r="I589" t="s">
        <v>623</v>
      </c>
      <c r="J589" t="s">
        <v>473</v>
      </c>
      <c r="M589" s="5">
        <v>46051.042361111111</v>
      </c>
      <c r="N589" s="5">
        <v>46056.055555555555</v>
      </c>
      <c r="Q589">
        <v>2984370</v>
      </c>
      <c r="R589">
        <v>2984371</v>
      </c>
    </row>
    <row r="590" spans="1:42">
      <c r="A590" t="s">
        <v>432</v>
      </c>
      <c r="B590" t="s">
        <v>4604</v>
      </c>
      <c r="C590">
        <v>872005</v>
      </c>
      <c r="E590" t="s">
        <v>4605</v>
      </c>
      <c r="F590" t="s">
        <v>684</v>
      </c>
      <c r="G590" t="s">
        <v>684</v>
      </c>
      <c r="H590" t="s">
        <v>430</v>
      </c>
      <c r="I590" t="s">
        <v>623</v>
      </c>
      <c r="J590" t="s">
        <v>473</v>
      </c>
      <c r="M590" s="5">
        <v>46051.039583333331</v>
      </c>
      <c r="N590" s="5">
        <v>46056.053472222222</v>
      </c>
      <c r="Q590">
        <v>2984370</v>
      </c>
      <c r="R590">
        <v>2984371</v>
      </c>
    </row>
    <row r="591" spans="1:42">
      <c r="A591" t="s">
        <v>432</v>
      </c>
      <c r="B591" t="s">
        <v>3593</v>
      </c>
      <c r="C591">
        <v>871994</v>
      </c>
      <c r="E591" t="s">
        <v>3594</v>
      </c>
      <c r="F591" t="s">
        <v>668</v>
      </c>
      <c r="G591" t="s">
        <v>616</v>
      </c>
      <c r="H591" t="s">
        <v>430</v>
      </c>
      <c r="I591" t="s">
        <v>623</v>
      </c>
      <c r="J591" t="s">
        <v>473</v>
      </c>
      <c r="M591" s="5">
        <v>46050.979166666664</v>
      </c>
      <c r="N591" s="5">
        <v>46057.033333333333</v>
      </c>
      <c r="O591" s="5">
        <v>45817</v>
      </c>
      <c r="Q591">
        <v>2659652</v>
      </c>
      <c r="R591">
        <v>2659653</v>
      </c>
    </row>
    <row r="592" spans="1:42">
      <c r="A592" t="s">
        <v>443</v>
      </c>
      <c r="B592" t="s">
        <v>3938</v>
      </c>
      <c r="C592">
        <v>871990</v>
      </c>
      <c r="D592">
        <v>871987</v>
      </c>
      <c r="E592" t="s">
        <v>3939</v>
      </c>
      <c r="F592" t="s">
        <v>1652</v>
      </c>
      <c r="G592" t="s">
        <v>1652</v>
      </c>
      <c r="H592" t="s">
        <v>430</v>
      </c>
      <c r="I592" t="s">
        <v>473</v>
      </c>
      <c r="J592" t="s">
        <v>473</v>
      </c>
      <c r="M592" s="5">
        <v>46050.972916666666</v>
      </c>
      <c r="N592" s="5">
        <v>46056.877083333333</v>
      </c>
      <c r="Q592">
        <v>2984286</v>
      </c>
      <c r="R592">
        <v>2984287</v>
      </c>
    </row>
    <row r="593" spans="1:73">
      <c r="A593" t="s">
        <v>432</v>
      </c>
      <c r="B593" t="s">
        <v>3940</v>
      </c>
      <c r="C593">
        <v>871987</v>
      </c>
      <c r="E593" t="s">
        <v>3941</v>
      </c>
      <c r="F593" t="s">
        <v>1652</v>
      </c>
      <c r="G593" t="s">
        <v>1653</v>
      </c>
      <c r="H593" t="s">
        <v>430</v>
      </c>
      <c r="I593" t="s">
        <v>623</v>
      </c>
      <c r="J593" t="s">
        <v>473</v>
      </c>
      <c r="M593" s="5">
        <v>46050.968055555553</v>
      </c>
      <c r="N593" s="5">
        <v>46056.877083333333</v>
      </c>
      <c r="O593" s="5">
        <v>46057</v>
      </c>
      <c r="Q593">
        <v>2984268</v>
      </c>
      <c r="R593">
        <v>2984269</v>
      </c>
    </row>
    <row r="594" spans="1:73">
      <c r="A594" t="s">
        <v>443</v>
      </c>
      <c r="B594" t="s">
        <v>6927</v>
      </c>
      <c r="C594">
        <v>871986</v>
      </c>
      <c r="D594">
        <v>871985</v>
      </c>
      <c r="E594" t="s">
        <v>6928</v>
      </c>
      <c r="F594" t="s">
        <v>912</v>
      </c>
      <c r="G594" t="s">
        <v>663</v>
      </c>
      <c r="H594" t="s">
        <v>430</v>
      </c>
      <c r="I594" t="s">
        <v>473</v>
      </c>
      <c r="J594" t="s">
        <v>473</v>
      </c>
      <c r="M594" s="5">
        <v>46050.967361111114</v>
      </c>
      <c r="N594" s="5">
        <v>46058.906944444447</v>
      </c>
      <c r="Q594">
        <v>2984262</v>
      </c>
      <c r="R594">
        <v>2984263</v>
      </c>
    </row>
    <row r="595" spans="1:73">
      <c r="A595" t="s">
        <v>516</v>
      </c>
      <c r="B595" t="s">
        <v>3202</v>
      </c>
      <c r="C595">
        <v>871970</v>
      </c>
      <c r="E595" t="s">
        <v>3203</v>
      </c>
      <c r="F595" t="s">
        <v>511</v>
      </c>
      <c r="G595" t="s">
        <v>511</v>
      </c>
      <c r="H595" t="s">
        <v>638</v>
      </c>
      <c r="I595" t="s">
        <v>39</v>
      </c>
      <c r="J595" t="s">
        <v>473</v>
      </c>
      <c r="M595" s="5">
        <v>46050.933333333334</v>
      </c>
      <c r="N595" s="5">
        <v>46057.696527777778</v>
      </c>
      <c r="Q595">
        <v>2432774</v>
      </c>
      <c r="R595">
        <v>2432775</v>
      </c>
      <c r="AD595" t="s">
        <v>2966</v>
      </c>
      <c r="AP595" t="s">
        <v>3204</v>
      </c>
    </row>
    <row r="596" spans="1:73">
      <c r="A596" t="s">
        <v>443</v>
      </c>
      <c r="B596" t="s">
        <v>6044</v>
      </c>
      <c r="C596">
        <v>871965</v>
      </c>
      <c r="D596">
        <v>871964</v>
      </c>
      <c r="E596" t="s">
        <v>6045</v>
      </c>
      <c r="F596" t="s">
        <v>974</v>
      </c>
      <c r="G596" t="s">
        <v>582</v>
      </c>
      <c r="H596" t="s">
        <v>430</v>
      </c>
      <c r="I596" t="s">
        <v>473</v>
      </c>
      <c r="J596" t="s">
        <v>473</v>
      </c>
      <c r="M596" s="5">
        <v>46050.931250000001</v>
      </c>
      <c r="N596" s="5">
        <v>46059.874305555553</v>
      </c>
      <c r="O596" s="5">
        <v>46049</v>
      </c>
      <c r="Q596">
        <v>2980449</v>
      </c>
      <c r="R596">
        <v>2980450</v>
      </c>
    </row>
    <row r="597" spans="1:73">
      <c r="A597" t="s">
        <v>432</v>
      </c>
      <c r="B597" t="s">
        <v>4388</v>
      </c>
      <c r="C597">
        <v>871956</v>
      </c>
      <c r="E597" t="s">
        <v>4389</v>
      </c>
      <c r="F597" t="s">
        <v>644</v>
      </c>
      <c r="G597" t="s">
        <v>918</v>
      </c>
      <c r="H597" t="s">
        <v>430</v>
      </c>
      <c r="I597" t="s">
        <v>623</v>
      </c>
      <c r="J597" t="s">
        <v>473</v>
      </c>
      <c r="M597" s="5">
        <v>46050.925000000003</v>
      </c>
      <c r="N597" s="5">
        <v>46056.273611111108</v>
      </c>
      <c r="O597" s="5">
        <v>45988</v>
      </c>
      <c r="Q597">
        <v>2904020</v>
      </c>
      <c r="R597">
        <v>2904021</v>
      </c>
    </row>
    <row r="598" spans="1:73">
      <c r="A598" t="s">
        <v>432</v>
      </c>
      <c r="B598" t="s">
        <v>4922</v>
      </c>
      <c r="C598">
        <v>871949</v>
      </c>
      <c r="E598" t="s">
        <v>4923</v>
      </c>
      <c r="F598" t="s">
        <v>621</v>
      </c>
      <c r="G598" t="s">
        <v>622</v>
      </c>
      <c r="H598" t="s">
        <v>430</v>
      </c>
      <c r="I598" t="s">
        <v>623</v>
      </c>
      <c r="J598" t="s">
        <v>473</v>
      </c>
      <c r="M598" s="5">
        <v>46050.918055555558</v>
      </c>
      <c r="N598" s="5">
        <v>46055.874305555553</v>
      </c>
      <c r="Q598">
        <v>2984021</v>
      </c>
      <c r="R598">
        <v>2984022</v>
      </c>
    </row>
    <row r="599" spans="1:73">
      <c r="A599" t="s">
        <v>443</v>
      </c>
      <c r="B599" t="s">
        <v>3518</v>
      </c>
      <c r="C599">
        <v>871937</v>
      </c>
      <c r="D599">
        <v>871935</v>
      </c>
      <c r="E599" t="s">
        <v>770</v>
      </c>
      <c r="F599" t="s">
        <v>582</v>
      </c>
      <c r="G599" t="s">
        <v>582</v>
      </c>
      <c r="H599" t="s">
        <v>430</v>
      </c>
      <c r="I599" t="s">
        <v>473</v>
      </c>
      <c r="J599" t="s">
        <v>473</v>
      </c>
      <c r="M599" s="5">
        <v>46050.893750000003</v>
      </c>
      <c r="N599" s="5">
        <v>46057.049305555556</v>
      </c>
      <c r="O599" s="5">
        <v>46052</v>
      </c>
      <c r="Q599">
        <v>2956954</v>
      </c>
      <c r="R599">
        <v>2956955</v>
      </c>
    </row>
    <row r="600" spans="1:73">
      <c r="A600" t="s">
        <v>443</v>
      </c>
      <c r="B600" t="s">
        <v>4580</v>
      </c>
      <c r="C600">
        <v>871936</v>
      </c>
      <c r="D600">
        <v>871935</v>
      </c>
      <c r="E600" t="s">
        <v>640</v>
      </c>
      <c r="F600" t="s">
        <v>675</v>
      </c>
      <c r="G600" t="s">
        <v>582</v>
      </c>
      <c r="H600" t="s">
        <v>430</v>
      </c>
      <c r="I600" t="s">
        <v>473</v>
      </c>
      <c r="J600" t="s">
        <v>473</v>
      </c>
      <c r="M600" s="5">
        <v>46050.893750000003</v>
      </c>
      <c r="N600" s="5">
        <v>46056.057638888888</v>
      </c>
      <c r="O600" s="5">
        <v>46052</v>
      </c>
      <c r="Q600">
        <v>2956942</v>
      </c>
      <c r="R600">
        <v>2956943</v>
      </c>
    </row>
    <row r="601" spans="1:73">
      <c r="A601" t="s">
        <v>443</v>
      </c>
      <c r="B601" t="s">
        <v>4577</v>
      </c>
      <c r="C601">
        <v>871931</v>
      </c>
      <c r="D601">
        <v>871923</v>
      </c>
      <c r="E601" t="s">
        <v>1816</v>
      </c>
      <c r="F601" t="s">
        <v>582</v>
      </c>
      <c r="G601" t="s">
        <v>582</v>
      </c>
      <c r="H601" t="s">
        <v>430</v>
      </c>
      <c r="I601" t="s">
        <v>473</v>
      </c>
      <c r="J601" t="s">
        <v>473</v>
      </c>
      <c r="M601" s="5">
        <v>46050.888888888891</v>
      </c>
      <c r="N601" s="5">
        <v>46056.057638888888</v>
      </c>
      <c r="O601" s="5">
        <v>46059</v>
      </c>
      <c r="Q601">
        <v>2983925</v>
      </c>
      <c r="R601">
        <v>2983926</v>
      </c>
    </row>
    <row r="602" spans="1:73">
      <c r="A602" t="s">
        <v>458</v>
      </c>
      <c r="B602" t="s">
        <v>3264</v>
      </c>
      <c r="C602">
        <v>871927</v>
      </c>
      <c r="E602" t="s">
        <v>3265</v>
      </c>
      <c r="F602" t="s">
        <v>523</v>
      </c>
      <c r="G602" t="s">
        <v>1016</v>
      </c>
      <c r="H602" t="s">
        <v>531</v>
      </c>
      <c r="I602" t="s">
        <v>39</v>
      </c>
      <c r="J602" t="s">
        <v>806</v>
      </c>
      <c r="K602" t="s">
        <v>3266</v>
      </c>
      <c r="M602" s="5">
        <v>46050.885416666664</v>
      </c>
      <c r="N602" s="5">
        <v>46057.396527777775</v>
      </c>
      <c r="Q602">
        <v>2983901</v>
      </c>
      <c r="R602">
        <v>2983902</v>
      </c>
    </row>
    <row r="603" spans="1:73">
      <c r="A603" t="s">
        <v>516</v>
      </c>
      <c r="B603" t="s">
        <v>660</v>
      </c>
      <c r="C603">
        <v>871921</v>
      </c>
      <c r="E603" t="s">
        <v>6175</v>
      </c>
      <c r="F603" t="s">
        <v>519</v>
      </c>
      <c r="G603" t="s">
        <v>778</v>
      </c>
      <c r="H603" t="s">
        <v>535</v>
      </c>
      <c r="I603" t="s">
        <v>6176</v>
      </c>
      <c r="J603" t="s">
        <v>473</v>
      </c>
      <c r="K603" t="s">
        <v>984</v>
      </c>
      <c r="L603" t="s">
        <v>2562</v>
      </c>
      <c r="M603" s="5">
        <v>46050.87222222222</v>
      </c>
      <c r="N603" s="5">
        <v>46059.82916666667</v>
      </c>
      <c r="Q603">
        <v>2983871</v>
      </c>
      <c r="R603">
        <v>2983872</v>
      </c>
      <c r="BU603" t="s">
        <v>655</v>
      </c>
    </row>
    <row r="604" spans="1:73">
      <c r="A604" t="s">
        <v>5184</v>
      </c>
      <c r="B604" t="s">
        <v>5189</v>
      </c>
      <c r="C604">
        <v>871886</v>
      </c>
      <c r="E604" t="s">
        <v>5190</v>
      </c>
      <c r="F604" t="s">
        <v>702</v>
      </c>
      <c r="G604" t="s">
        <v>5187</v>
      </c>
      <c r="H604" t="s">
        <v>638</v>
      </c>
      <c r="I604" t="s">
        <v>473</v>
      </c>
      <c r="J604" t="s">
        <v>473</v>
      </c>
      <c r="M604" s="5">
        <v>46050.842361111114</v>
      </c>
      <c r="N604" s="5">
        <v>46055.777777777781</v>
      </c>
      <c r="Q604">
        <v>2983592</v>
      </c>
      <c r="R604">
        <v>2983593</v>
      </c>
    </row>
    <row r="605" spans="1:73">
      <c r="A605" t="s">
        <v>5184</v>
      </c>
      <c r="B605" t="s">
        <v>5185</v>
      </c>
      <c r="C605">
        <v>871885</v>
      </c>
      <c r="E605" t="s">
        <v>5186</v>
      </c>
      <c r="F605" t="s">
        <v>702</v>
      </c>
      <c r="G605" t="s">
        <v>5187</v>
      </c>
      <c r="H605" t="s">
        <v>638</v>
      </c>
      <c r="I605" t="s">
        <v>473</v>
      </c>
      <c r="J605" t="s">
        <v>473</v>
      </c>
      <c r="M605" s="5">
        <v>46050.839583333334</v>
      </c>
      <c r="N605" s="5">
        <v>46055.77847222222</v>
      </c>
      <c r="Q605">
        <v>2983582</v>
      </c>
      <c r="R605">
        <v>2983583</v>
      </c>
    </row>
    <row r="606" spans="1:73">
      <c r="A606" t="s">
        <v>443</v>
      </c>
      <c r="B606" t="s">
        <v>3406</v>
      </c>
      <c r="C606">
        <v>871847</v>
      </c>
      <c r="D606">
        <v>870512</v>
      </c>
      <c r="E606" t="s">
        <v>3407</v>
      </c>
      <c r="F606" t="s">
        <v>768</v>
      </c>
      <c r="G606" t="s">
        <v>798</v>
      </c>
      <c r="H606" t="s">
        <v>430</v>
      </c>
      <c r="I606" t="s">
        <v>473</v>
      </c>
      <c r="J606" t="s">
        <v>473</v>
      </c>
      <c r="M606" s="5">
        <v>46050.810416666667</v>
      </c>
      <c r="N606" s="5">
        <v>46057.102777777778</v>
      </c>
      <c r="O606" s="5">
        <v>46057</v>
      </c>
      <c r="Q606">
        <v>2983336</v>
      </c>
      <c r="R606">
        <v>2983337</v>
      </c>
    </row>
    <row r="607" spans="1:73">
      <c r="A607" t="s">
        <v>443</v>
      </c>
      <c r="B607" t="s">
        <v>6903</v>
      </c>
      <c r="C607">
        <v>871839</v>
      </c>
      <c r="D607">
        <v>867452</v>
      </c>
      <c r="E607" t="s">
        <v>6904</v>
      </c>
      <c r="F607" t="s">
        <v>1387</v>
      </c>
      <c r="G607" t="s">
        <v>798</v>
      </c>
      <c r="H607" t="s">
        <v>430</v>
      </c>
      <c r="I607" t="s">
        <v>473</v>
      </c>
      <c r="J607" t="s">
        <v>473</v>
      </c>
      <c r="M607" s="5">
        <v>46050.806944444441</v>
      </c>
      <c r="N607" s="5">
        <v>46058.946527777778</v>
      </c>
      <c r="Q607">
        <v>2983288</v>
      </c>
      <c r="R607">
        <v>2983289</v>
      </c>
    </row>
    <row r="608" spans="1:73">
      <c r="A608" t="s">
        <v>443</v>
      </c>
      <c r="B608" t="s">
        <v>3628</v>
      </c>
      <c r="C608">
        <v>871836</v>
      </c>
      <c r="D608">
        <v>871800</v>
      </c>
      <c r="E608" t="s">
        <v>3629</v>
      </c>
      <c r="F608" t="s">
        <v>1387</v>
      </c>
      <c r="G608" t="s">
        <v>798</v>
      </c>
      <c r="H608" t="s">
        <v>430</v>
      </c>
      <c r="I608" t="s">
        <v>473</v>
      </c>
      <c r="J608" t="s">
        <v>473</v>
      </c>
      <c r="M608" s="5">
        <v>46050.806250000001</v>
      </c>
      <c r="N608" s="5">
        <v>46056.995138888888</v>
      </c>
      <c r="Q608">
        <v>2983268</v>
      </c>
      <c r="R608">
        <v>2983269</v>
      </c>
    </row>
    <row r="609" spans="1:18">
      <c r="A609" t="s">
        <v>443</v>
      </c>
      <c r="B609" t="s">
        <v>6827</v>
      </c>
      <c r="C609">
        <v>871835</v>
      </c>
      <c r="D609">
        <v>871581</v>
      </c>
      <c r="E609" t="s">
        <v>6828</v>
      </c>
      <c r="F609" t="s">
        <v>1263</v>
      </c>
      <c r="G609" t="s">
        <v>781</v>
      </c>
      <c r="H609" t="s">
        <v>430</v>
      </c>
      <c r="I609" t="s">
        <v>473</v>
      </c>
      <c r="J609" t="s">
        <v>473</v>
      </c>
      <c r="M609" s="5">
        <v>46050.804166666669</v>
      </c>
      <c r="N609" s="5">
        <v>46059.0625</v>
      </c>
      <c r="Q609">
        <v>2983245</v>
      </c>
      <c r="R609">
        <v>2983246</v>
      </c>
    </row>
    <row r="610" spans="1:18">
      <c r="A610" t="s">
        <v>443</v>
      </c>
      <c r="B610" t="s">
        <v>4069</v>
      </c>
      <c r="C610">
        <v>871834</v>
      </c>
      <c r="D610">
        <v>871581</v>
      </c>
      <c r="E610" t="s">
        <v>4070</v>
      </c>
      <c r="F610" t="s">
        <v>781</v>
      </c>
      <c r="G610" t="s">
        <v>781</v>
      </c>
      <c r="H610" t="s">
        <v>430</v>
      </c>
      <c r="I610" t="s">
        <v>473</v>
      </c>
      <c r="J610" t="s">
        <v>473</v>
      </c>
      <c r="M610" s="5">
        <v>46050.803472222222</v>
      </c>
      <c r="N610" s="5">
        <v>46056.804166666669</v>
      </c>
      <c r="Q610">
        <v>2983239</v>
      </c>
      <c r="R610">
        <v>2983240</v>
      </c>
    </row>
    <row r="611" spans="1:18">
      <c r="A611" t="s">
        <v>443</v>
      </c>
      <c r="B611" t="s">
        <v>4839</v>
      </c>
      <c r="C611">
        <v>871831</v>
      </c>
      <c r="D611">
        <v>871263</v>
      </c>
      <c r="E611" t="s">
        <v>4840</v>
      </c>
      <c r="F611" t="s">
        <v>1263</v>
      </c>
      <c r="G611" t="s">
        <v>781</v>
      </c>
      <c r="H611" t="s">
        <v>430</v>
      </c>
      <c r="I611" t="s">
        <v>473</v>
      </c>
      <c r="J611" t="s">
        <v>473</v>
      </c>
      <c r="M611" s="5">
        <v>46050.803472222222</v>
      </c>
      <c r="N611" s="5">
        <v>46055.911111111112</v>
      </c>
      <c r="Q611">
        <v>2983221</v>
      </c>
      <c r="R611">
        <v>2983222</v>
      </c>
    </row>
    <row r="612" spans="1:18">
      <c r="A612" t="s">
        <v>443</v>
      </c>
      <c r="B612" t="s">
        <v>5066</v>
      </c>
      <c r="C612">
        <v>871830</v>
      </c>
      <c r="D612">
        <v>871263</v>
      </c>
      <c r="E612" t="s">
        <v>5067</v>
      </c>
      <c r="F612" t="s">
        <v>781</v>
      </c>
      <c r="G612" t="s">
        <v>781</v>
      </c>
      <c r="H612" t="s">
        <v>430</v>
      </c>
      <c r="I612" t="s">
        <v>473</v>
      </c>
      <c r="J612" t="s">
        <v>473</v>
      </c>
      <c r="M612" s="5">
        <v>46050.803472222222</v>
      </c>
      <c r="N612" s="5">
        <v>46055.811111111114</v>
      </c>
      <c r="Q612">
        <v>2983215</v>
      </c>
      <c r="R612">
        <v>2983216</v>
      </c>
    </row>
    <row r="613" spans="1:18">
      <c r="A613" t="s">
        <v>443</v>
      </c>
      <c r="B613" t="s">
        <v>5657</v>
      </c>
      <c r="C613">
        <v>871805</v>
      </c>
      <c r="D613">
        <v>854446</v>
      </c>
      <c r="E613" t="s">
        <v>5658</v>
      </c>
      <c r="F613" t="s">
        <v>4191</v>
      </c>
      <c r="G613" t="s">
        <v>2850</v>
      </c>
      <c r="H613" t="s">
        <v>430</v>
      </c>
      <c r="I613" t="s">
        <v>473</v>
      </c>
      <c r="J613" t="s">
        <v>473</v>
      </c>
      <c r="M613" s="5">
        <v>46050.79791666667</v>
      </c>
      <c r="N613" s="5">
        <v>46055.445138888892</v>
      </c>
      <c r="O613" s="5">
        <v>46059</v>
      </c>
      <c r="Q613">
        <v>2983065</v>
      </c>
      <c r="R613">
        <v>2983066</v>
      </c>
    </row>
    <row r="614" spans="1:18">
      <c r="A614" t="s">
        <v>443</v>
      </c>
      <c r="B614" t="s">
        <v>4189</v>
      </c>
      <c r="C614">
        <v>871803</v>
      </c>
      <c r="D614">
        <v>854449</v>
      </c>
      <c r="E614" t="s">
        <v>4190</v>
      </c>
      <c r="F614" t="s">
        <v>4191</v>
      </c>
      <c r="G614" t="s">
        <v>2850</v>
      </c>
      <c r="H614" t="s">
        <v>430</v>
      </c>
      <c r="I614" t="s">
        <v>473</v>
      </c>
      <c r="J614" t="s">
        <v>473</v>
      </c>
      <c r="M614" s="5">
        <v>46050.797222222223</v>
      </c>
      <c r="N614" s="5">
        <v>46056.446527777778</v>
      </c>
      <c r="O614" s="5">
        <v>46059</v>
      </c>
      <c r="Q614">
        <v>2983053</v>
      </c>
      <c r="R614">
        <v>2983054</v>
      </c>
    </row>
    <row r="615" spans="1:18">
      <c r="A615" t="s">
        <v>443</v>
      </c>
      <c r="B615" t="s">
        <v>7162</v>
      </c>
      <c r="C615">
        <v>871801</v>
      </c>
      <c r="D615">
        <v>854461</v>
      </c>
      <c r="E615" t="s">
        <v>5631</v>
      </c>
      <c r="F615" t="s">
        <v>4191</v>
      </c>
      <c r="G615" t="s">
        <v>2850</v>
      </c>
      <c r="H615" t="s">
        <v>430</v>
      </c>
      <c r="I615" t="s">
        <v>473</v>
      </c>
      <c r="J615" t="s">
        <v>473</v>
      </c>
      <c r="M615" s="5">
        <v>46050.796527777777</v>
      </c>
      <c r="N615" s="5">
        <v>46058.436111111114</v>
      </c>
      <c r="O615" s="5">
        <v>46059</v>
      </c>
      <c r="Q615">
        <v>2983041</v>
      </c>
      <c r="R615">
        <v>2983042</v>
      </c>
    </row>
    <row r="616" spans="1:18">
      <c r="A616" t="s">
        <v>443</v>
      </c>
      <c r="B616" t="s">
        <v>6423</v>
      </c>
      <c r="C616">
        <v>871799</v>
      </c>
      <c r="D616">
        <v>857094</v>
      </c>
      <c r="E616" t="s">
        <v>3206</v>
      </c>
      <c r="F616" t="s">
        <v>897</v>
      </c>
      <c r="G616" t="s">
        <v>2850</v>
      </c>
      <c r="H616" t="s">
        <v>430</v>
      </c>
      <c r="I616" t="s">
        <v>473</v>
      </c>
      <c r="J616" t="s">
        <v>473</v>
      </c>
      <c r="M616" s="5">
        <v>46050.796527777777</v>
      </c>
      <c r="N616" s="5">
        <v>46059.691666666666</v>
      </c>
      <c r="O616" s="5">
        <v>46059</v>
      </c>
      <c r="Q616">
        <v>2983029</v>
      </c>
      <c r="R616">
        <v>2983030</v>
      </c>
    </row>
    <row r="617" spans="1:18">
      <c r="A617" t="s">
        <v>443</v>
      </c>
      <c r="B617" t="s">
        <v>6422</v>
      </c>
      <c r="C617">
        <v>871798</v>
      </c>
      <c r="D617">
        <v>857095</v>
      </c>
      <c r="E617" t="s">
        <v>3206</v>
      </c>
      <c r="F617" t="s">
        <v>897</v>
      </c>
      <c r="G617" t="s">
        <v>2850</v>
      </c>
      <c r="H617" t="s">
        <v>430</v>
      </c>
      <c r="I617" t="s">
        <v>473</v>
      </c>
      <c r="J617" t="s">
        <v>473</v>
      </c>
      <c r="M617" s="5">
        <v>46050.79583333333</v>
      </c>
      <c r="N617" s="5">
        <v>46059.692361111112</v>
      </c>
      <c r="O617" s="5">
        <v>46059</v>
      </c>
      <c r="Q617">
        <v>2983023</v>
      </c>
      <c r="R617">
        <v>2983024</v>
      </c>
    </row>
    <row r="618" spans="1:18">
      <c r="A618" t="s">
        <v>443</v>
      </c>
      <c r="B618" t="s">
        <v>6377</v>
      </c>
      <c r="C618">
        <v>871797</v>
      </c>
      <c r="D618">
        <v>863357</v>
      </c>
      <c r="E618" t="s">
        <v>2845</v>
      </c>
      <c r="F618" t="s">
        <v>838</v>
      </c>
      <c r="G618" t="s">
        <v>838</v>
      </c>
      <c r="H618" t="s">
        <v>430</v>
      </c>
      <c r="I618" t="s">
        <v>473</v>
      </c>
      <c r="J618" t="s">
        <v>473</v>
      </c>
      <c r="M618" s="5">
        <v>46050.79583333333</v>
      </c>
      <c r="N618" s="5">
        <v>46059.759027777778</v>
      </c>
      <c r="O618" s="5">
        <v>46059</v>
      </c>
      <c r="Q618">
        <v>2983017</v>
      </c>
      <c r="R618">
        <v>2983018</v>
      </c>
    </row>
    <row r="619" spans="1:18">
      <c r="A619" t="s">
        <v>443</v>
      </c>
      <c r="B619" t="s">
        <v>6421</v>
      </c>
      <c r="C619">
        <v>871791</v>
      </c>
      <c r="D619">
        <v>857097</v>
      </c>
      <c r="E619" t="s">
        <v>3206</v>
      </c>
      <c r="F619" t="s">
        <v>897</v>
      </c>
      <c r="G619" t="s">
        <v>2850</v>
      </c>
      <c r="H619" t="s">
        <v>430</v>
      </c>
      <c r="I619" t="s">
        <v>473</v>
      </c>
      <c r="J619" t="s">
        <v>473</v>
      </c>
      <c r="M619" s="5">
        <v>46050.793749999997</v>
      </c>
      <c r="N619" s="5">
        <v>46059.692361111112</v>
      </c>
      <c r="O619" s="5">
        <v>46059</v>
      </c>
      <c r="Q619">
        <v>2982981</v>
      </c>
      <c r="R619">
        <v>2982982</v>
      </c>
    </row>
    <row r="620" spans="1:18">
      <c r="A620" t="s">
        <v>443</v>
      </c>
      <c r="B620" t="s">
        <v>6420</v>
      </c>
      <c r="C620">
        <v>871790</v>
      </c>
      <c r="D620">
        <v>857098</v>
      </c>
      <c r="E620" t="s">
        <v>3206</v>
      </c>
      <c r="F620" t="s">
        <v>897</v>
      </c>
      <c r="G620" t="s">
        <v>2850</v>
      </c>
      <c r="H620" t="s">
        <v>430</v>
      </c>
      <c r="I620" t="s">
        <v>473</v>
      </c>
      <c r="J620" t="s">
        <v>473</v>
      </c>
      <c r="M620" s="5">
        <v>46050.793055555558</v>
      </c>
      <c r="N620" s="5">
        <v>46059.693055555559</v>
      </c>
      <c r="O620" s="5">
        <v>46059</v>
      </c>
      <c r="Q620">
        <v>2982975</v>
      </c>
      <c r="R620">
        <v>2982976</v>
      </c>
    </row>
    <row r="621" spans="1:18">
      <c r="A621" t="s">
        <v>443</v>
      </c>
      <c r="B621" t="s">
        <v>5062</v>
      </c>
      <c r="C621">
        <v>871782</v>
      </c>
      <c r="D621">
        <v>871779</v>
      </c>
      <c r="E621" t="s">
        <v>5063</v>
      </c>
      <c r="F621" t="s">
        <v>2804</v>
      </c>
      <c r="G621" t="s">
        <v>2804</v>
      </c>
      <c r="H621" t="s">
        <v>638</v>
      </c>
      <c r="I621" t="s">
        <v>473</v>
      </c>
      <c r="J621" t="s">
        <v>473</v>
      </c>
      <c r="M621" s="5">
        <v>46050.779166666667</v>
      </c>
      <c r="N621" s="5">
        <v>46055.814583333333</v>
      </c>
      <c r="Q621">
        <v>2982927</v>
      </c>
      <c r="R621">
        <v>2982928</v>
      </c>
    </row>
    <row r="622" spans="1:18">
      <c r="A622" t="s">
        <v>1197</v>
      </c>
      <c r="B622" t="s">
        <v>5060</v>
      </c>
      <c r="C622">
        <v>871779</v>
      </c>
      <c r="E622" t="s">
        <v>5061</v>
      </c>
      <c r="F622" t="s">
        <v>2804</v>
      </c>
      <c r="G622" t="s">
        <v>2804</v>
      </c>
      <c r="H622" t="s">
        <v>638</v>
      </c>
      <c r="I622" t="s">
        <v>473</v>
      </c>
      <c r="J622" t="s">
        <v>473</v>
      </c>
      <c r="M622" s="5">
        <v>46050.777777777781</v>
      </c>
      <c r="N622" s="5">
        <v>46055.81527777778</v>
      </c>
      <c r="O622" s="5">
        <v>46053</v>
      </c>
      <c r="Q622">
        <v>2982909</v>
      </c>
      <c r="R622">
        <v>2982910</v>
      </c>
    </row>
    <row r="623" spans="1:18">
      <c r="A623" t="s">
        <v>443</v>
      </c>
      <c r="B623" t="s">
        <v>7086</v>
      </c>
      <c r="C623">
        <v>871778</v>
      </c>
      <c r="D623">
        <v>845197</v>
      </c>
      <c r="E623" t="s">
        <v>2001</v>
      </c>
      <c r="F623" t="s">
        <v>1194</v>
      </c>
      <c r="G623" t="s">
        <v>1194</v>
      </c>
      <c r="H623" t="s">
        <v>430</v>
      </c>
      <c r="I623" t="s">
        <v>473</v>
      </c>
      <c r="J623" t="s">
        <v>473</v>
      </c>
      <c r="M623" s="5">
        <v>46050.777083333334</v>
      </c>
      <c r="N623" s="5">
        <v>46058.79583333333</v>
      </c>
      <c r="O623" s="5">
        <v>46059</v>
      </c>
      <c r="Q623">
        <v>2982903</v>
      </c>
      <c r="R623">
        <v>2982904</v>
      </c>
    </row>
    <row r="624" spans="1:18">
      <c r="A624" t="s">
        <v>432</v>
      </c>
      <c r="B624" t="s">
        <v>7434</v>
      </c>
      <c r="C624">
        <v>871775</v>
      </c>
      <c r="E624" t="s">
        <v>7435</v>
      </c>
      <c r="F624" t="s">
        <v>4260</v>
      </c>
      <c r="G624" t="s">
        <v>4260</v>
      </c>
      <c r="H624" t="s">
        <v>430</v>
      </c>
      <c r="I624" t="s">
        <v>623</v>
      </c>
      <c r="J624" t="s">
        <v>473</v>
      </c>
      <c r="M624" s="5">
        <v>46050.776388888888</v>
      </c>
      <c r="N624" s="5">
        <v>46058.04791666667</v>
      </c>
      <c r="O624" s="5">
        <v>46057</v>
      </c>
      <c r="Q624">
        <v>1665852</v>
      </c>
      <c r="R624">
        <v>1665853</v>
      </c>
    </row>
    <row r="625" spans="1:53">
      <c r="A625" t="s">
        <v>443</v>
      </c>
      <c r="B625" t="s">
        <v>6243</v>
      </c>
      <c r="C625">
        <v>871774</v>
      </c>
      <c r="D625">
        <v>871771</v>
      </c>
      <c r="E625" t="s">
        <v>715</v>
      </c>
      <c r="F625" t="s">
        <v>778</v>
      </c>
      <c r="G625" t="s">
        <v>778</v>
      </c>
      <c r="H625" t="s">
        <v>430</v>
      </c>
      <c r="I625" t="s">
        <v>473</v>
      </c>
      <c r="J625" t="s">
        <v>473</v>
      </c>
      <c r="M625" s="5">
        <v>46050.776388888888</v>
      </c>
      <c r="N625" s="5">
        <v>46059.794444444444</v>
      </c>
      <c r="O625" s="5">
        <v>46059</v>
      </c>
      <c r="Q625">
        <v>2982885</v>
      </c>
      <c r="R625">
        <v>2982886</v>
      </c>
    </row>
    <row r="626" spans="1:53">
      <c r="A626" t="s">
        <v>443</v>
      </c>
      <c r="B626" t="s">
        <v>6244</v>
      </c>
      <c r="C626">
        <v>871772</v>
      </c>
      <c r="D626">
        <v>871771</v>
      </c>
      <c r="E626" t="s">
        <v>717</v>
      </c>
      <c r="F626" t="s">
        <v>778</v>
      </c>
      <c r="G626" t="s">
        <v>778</v>
      </c>
      <c r="H626" t="s">
        <v>430</v>
      </c>
      <c r="I626" t="s">
        <v>473</v>
      </c>
      <c r="J626" t="s">
        <v>473</v>
      </c>
      <c r="M626" s="5">
        <v>46050.775694444441</v>
      </c>
      <c r="N626" s="5">
        <v>46059.794444444444</v>
      </c>
      <c r="O626" s="5">
        <v>46059</v>
      </c>
      <c r="Q626">
        <v>2982873</v>
      </c>
      <c r="R626">
        <v>2982874</v>
      </c>
    </row>
    <row r="627" spans="1:53">
      <c r="A627" t="s">
        <v>677</v>
      </c>
      <c r="B627" t="s">
        <v>5165</v>
      </c>
      <c r="C627">
        <v>871752</v>
      </c>
      <c r="E627" t="s">
        <v>5166</v>
      </c>
      <c r="F627" t="s">
        <v>702</v>
      </c>
      <c r="G627" t="s">
        <v>5167</v>
      </c>
      <c r="H627" t="s">
        <v>638</v>
      </c>
      <c r="I627" t="s">
        <v>473</v>
      </c>
      <c r="J627" t="s">
        <v>473</v>
      </c>
      <c r="M627" s="5">
        <v>46050.767361111109</v>
      </c>
      <c r="N627" s="5">
        <v>46055.785416666666</v>
      </c>
      <c r="Q627">
        <v>2982741</v>
      </c>
      <c r="R627">
        <v>2982742</v>
      </c>
    </row>
    <row r="628" spans="1:53">
      <c r="A628" t="s">
        <v>425</v>
      </c>
      <c r="B628" t="s">
        <v>6811</v>
      </c>
      <c r="C628">
        <v>871721</v>
      </c>
      <c r="E628" t="s">
        <v>6812</v>
      </c>
      <c r="F628" t="s">
        <v>2850</v>
      </c>
      <c r="G628" t="s">
        <v>2850</v>
      </c>
      <c r="H628" t="s">
        <v>430</v>
      </c>
      <c r="I628" t="s">
        <v>623</v>
      </c>
      <c r="J628" t="s">
        <v>473</v>
      </c>
      <c r="M628" s="5">
        <v>46050.75277777778</v>
      </c>
      <c r="N628" s="5">
        <v>46059.07916666667</v>
      </c>
      <c r="O628" s="5">
        <v>46058</v>
      </c>
      <c r="Q628">
        <v>2982567</v>
      </c>
      <c r="R628">
        <v>2982568</v>
      </c>
      <c r="AB628" t="s">
        <v>6813</v>
      </c>
    </row>
    <row r="629" spans="1:53">
      <c r="A629" t="s">
        <v>443</v>
      </c>
      <c r="B629" t="s">
        <v>5627</v>
      </c>
      <c r="C629">
        <v>871707</v>
      </c>
      <c r="D629">
        <v>871706</v>
      </c>
      <c r="E629" t="s">
        <v>5628</v>
      </c>
      <c r="F629" t="s">
        <v>3245</v>
      </c>
      <c r="G629" t="s">
        <v>2850</v>
      </c>
      <c r="H629" t="s">
        <v>430</v>
      </c>
      <c r="I629" t="s">
        <v>473</v>
      </c>
      <c r="J629" t="s">
        <v>473</v>
      </c>
      <c r="M629" s="5">
        <v>46050.728472222225</v>
      </c>
      <c r="N629" s="5">
        <v>46055.652083333334</v>
      </c>
      <c r="O629" s="5">
        <v>46059</v>
      </c>
      <c r="Q629">
        <v>2982489</v>
      </c>
      <c r="R629">
        <v>2982490</v>
      </c>
    </row>
    <row r="630" spans="1:53">
      <c r="A630" t="s">
        <v>443</v>
      </c>
      <c r="B630" t="s">
        <v>6520</v>
      </c>
      <c r="C630">
        <v>871661</v>
      </c>
      <c r="D630">
        <v>871653</v>
      </c>
      <c r="E630" t="s">
        <v>482</v>
      </c>
      <c r="F630" t="s">
        <v>2219</v>
      </c>
      <c r="G630" t="s">
        <v>483</v>
      </c>
      <c r="H630" t="s">
        <v>430</v>
      </c>
      <c r="I630" t="s">
        <v>473</v>
      </c>
      <c r="J630" t="s">
        <v>473</v>
      </c>
      <c r="M630" s="5">
        <v>46050.183333333334</v>
      </c>
      <c r="N630" s="5">
        <v>46059.385416666664</v>
      </c>
      <c r="O630" s="5">
        <v>46059</v>
      </c>
      <c r="Q630">
        <v>2982179</v>
      </c>
      <c r="R630">
        <v>2982181</v>
      </c>
    </row>
    <row r="631" spans="1:53">
      <c r="A631" t="s">
        <v>443</v>
      </c>
      <c r="B631" t="s">
        <v>6523</v>
      </c>
      <c r="C631">
        <v>871654</v>
      </c>
      <c r="D631">
        <v>871653</v>
      </c>
      <c r="E631" t="s">
        <v>485</v>
      </c>
      <c r="F631" t="s">
        <v>2219</v>
      </c>
      <c r="G631" t="s">
        <v>483</v>
      </c>
      <c r="H631" t="s">
        <v>430</v>
      </c>
      <c r="I631" t="s">
        <v>473</v>
      </c>
      <c r="J631" t="s">
        <v>473</v>
      </c>
      <c r="M631" s="5">
        <v>46050.182638888888</v>
      </c>
      <c r="N631" s="5">
        <v>46059.385416666664</v>
      </c>
      <c r="O631" s="5">
        <v>46059</v>
      </c>
      <c r="Q631">
        <v>2982135</v>
      </c>
      <c r="R631">
        <v>2982136</v>
      </c>
    </row>
    <row r="632" spans="1:53">
      <c r="A632" t="s">
        <v>1031</v>
      </c>
      <c r="B632" t="s">
        <v>7175</v>
      </c>
      <c r="C632">
        <v>871632</v>
      </c>
      <c r="E632" t="s">
        <v>7176</v>
      </c>
      <c r="F632" t="s">
        <v>7177</v>
      </c>
      <c r="G632" t="s">
        <v>4122</v>
      </c>
      <c r="H632" t="s">
        <v>430</v>
      </c>
      <c r="I632" t="s">
        <v>473</v>
      </c>
      <c r="J632" t="s">
        <v>473</v>
      </c>
      <c r="M632" s="5">
        <v>46050.168749999997</v>
      </c>
      <c r="N632" s="5">
        <v>46058.396527777775</v>
      </c>
      <c r="O632" s="5">
        <v>46058</v>
      </c>
      <c r="Q632">
        <v>2982009</v>
      </c>
      <c r="R632">
        <v>2982010</v>
      </c>
      <c r="BA632" t="s">
        <v>4123</v>
      </c>
    </row>
    <row r="633" spans="1:53">
      <c r="A633" t="s">
        <v>432</v>
      </c>
      <c r="B633" t="s">
        <v>5018</v>
      </c>
      <c r="C633">
        <v>871631</v>
      </c>
      <c r="E633" t="s">
        <v>5019</v>
      </c>
      <c r="F633" t="s">
        <v>781</v>
      </c>
      <c r="G633" t="s">
        <v>3098</v>
      </c>
      <c r="H633" t="s">
        <v>430</v>
      </c>
      <c r="I633" t="s">
        <v>623</v>
      </c>
      <c r="J633" t="s">
        <v>473</v>
      </c>
      <c r="M633" s="5">
        <v>46050.168749999997</v>
      </c>
      <c r="N633" s="5">
        <v>46055.831250000003</v>
      </c>
      <c r="Q633">
        <v>2982005</v>
      </c>
      <c r="R633">
        <v>2982006</v>
      </c>
    </row>
    <row r="634" spans="1:53">
      <c r="A634" t="s">
        <v>432</v>
      </c>
      <c r="B634" t="s">
        <v>7186</v>
      </c>
      <c r="C634">
        <v>871629</v>
      </c>
      <c r="E634" t="s">
        <v>7187</v>
      </c>
      <c r="F634" t="s">
        <v>644</v>
      </c>
      <c r="G634" t="s">
        <v>1163</v>
      </c>
      <c r="H634" t="s">
        <v>430</v>
      </c>
      <c r="I634" t="s">
        <v>623</v>
      </c>
      <c r="J634" t="s">
        <v>473</v>
      </c>
      <c r="M634" s="5">
        <v>46050.152777777781</v>
      </c>
      <c r="N634" s="5">
        <v>46058.343055555553</v>
      </c>
      <c r="O634" s="5">
        <v>46058</v>
      </c>
      <c r="Q634">
        <v>2981991</v>
      </c>
      <c r="R634">
        <v>2981992</v>
      </c>
    </row>
    <row r="635" spans="1:53">
      <c r="A635" t="s">
        <v>432</v>
      </c>
      <c r="B635" t="s">
        <v>4511</v>
      </c>
      <c r="C635">
        <v>871628</v>
      </c>
      <c r="E635" t="s">
        <v>4512</v>
      </c>
      <c r="F635" t="s">
        <v>797</v>
      </c>
      <c r="G635" t="s">
        <v>797</v>
      </c>
      <c r="H635" t="s">
        <v>430</v>
      </c>
      <c r="I635" t="s">
        <v>477</v>
      </c>
      <c r="J635" t="s">
        <v>478</v>
      </c>
      <c r="M635" s="5">
        <v>46050.152083333334</v>
      </c>
      <c r="N635" s="5">
        <v>46056.106944444444</v>
      </c>
      <c r="Q635">
        <v>2981979</v>
      </c>
      <c r="R635">
        <v>2981980</v>
      </c>
    </row>
    <row r="636" spans="1:53">
      <c r="A636" t="s">
        <v>443</v>
      </c>
      <c r="B636" t="s">
        <v>7061</v>
      </c>
      <c r="C636">
        <v>871622</v>
      </c>
      <c r="D636">
        <v>863352</v>
      </c>
      <c r="E636" t="s">
        <v>717</v>
      </c>
      <c r="F636" t="s">
        <v>6202</v>
      </c>
      <c r="G636" t="s">
        <v>6202</v>
      </c>
      <c r="H636" t="s">
        <v>430</v>
      </c>
      <c r="I636" t="s">
        <v>473</v>
      </c>
      <c r="J636" t="s">
        <v>473</v>
      </c>
      <c r="M636" s="5">
        <v>46050.138194444444</v>
      </c>
      <c r="N636" s="5">
        <v>46058.796527777777</v>
      </c>
      <c r="O636" s="5">
        <v>46059</v>
      </c>
      <c r="Q636">
        <v>2981943</v>
      </c>
      <c r="R636">
        <v>2981944</v>
      </c>
    </row>
    <row r="637" spans="1:53">
      <c r="A637" t="s">
        <v>443</v>
      </c>
      <c r="B637" t="s">
        <v>6201</v>
      </c>
      <c r="C637">
        <v>871620</v>
      </c>
      <c r="D637">
        <v>863370</v>
      </c>
      <c r="E637" t="s">
        <v>717</v>
      </c>
      <c r="F637" t="s">
        <v>6202</v>
      </c>
      <c r="G637" t="s">
        <v>6202</v>
      </c>
      <c r="H637" t="s">
        <v>430</v>
      </c>
      <c r="I637" t="s">
        <v>473</v>
      </c>
      <c r="J637" t="s">
        <v>473</v>
      </c>
      <c r="M637" s="5">
        <v>46050.136805555558</v>
      </c>
      <c r="N637" s="5">
        <v>46059.815972222219</v>
      </c>
      <c r="O637" s="5">
        <v>46059</v>
      </c>
      <c r="Q637">
        <v>2981931</v>
      </c>
      <c r="R637">
        <v>2981932</v>
      </c>
    </row>
    <row r="638" spans="1:53">
      <c r="A638" t="s">
        <v>443</v>
      </c>
      <c r="B638" t="s">
        <v>7081</v>
      </c>
      <c r="C638">
        <v>871610</v>
      </c>
      <c r="D638">
        <v>863410</v>
      </c>
      <c r="E638" t="s">
        <v>717</v>
      </c>
      <c r="F638" t="s">
        <v>6202</v>
      </c>
      <c r="G638" t="s">
        <v>6202</v>
      </c>
      <c r="H638" t="s">
        <v>430</v>
      </c>
      <c r="I638" t="s">
        <v>473</v>
      </c>
      <c r="J638" t="s">
        <v>473</v>
      </c>
      <c r="M638" s="5">
        <v>46050.128472222219</v>
      </c>
      <c r="N638" s="5">
        <v>46058.79583333333</v>
      </c>
      <c r="O638" s="5">
        <v>46059</v>
      </c>
      <c r="Q638">
        <v>2981871</v>
      </c>
      <c r="R638">
        <v>2981872</v>
      </c>
    </row>
    <row r="639" spans="1:53">
      <c r="A639" t="s">
        <v>443</v>
      </c>
      <c r="B639" t="s">
        <v>7066</v>
      </c>
      <c r="C639">
        <v>871608</v>
      </c>
      <c r="D639">
        <v>868944</v>
      </c>
      <c r="E639" t="s">
        <v>717</v>
      </c>
      <c r="F639" t="s">
        <v>6202</v>
      </c>
      <c r="G639" t="s">
        <v>6202</v>
      </c>
      <c r="H639" t="s">
        <v>430</v>
      </c>
      <c r="I639" t="s">
        <v>473</v>
      </c>
      <c r="J639" t="s">
        <v>473</v>
      </c>
      <c r="M639" s="5">
        <v>46050.12777777778</v>
      </c>
      <c r="N639" s="5">
        <v>46058.796527777777</v>
      </c>
      <c r="O639" s="5">
        <v>46059</v>
      </c>
      <c r="Q639">
        <v>2981859</v>
      </c>
      <c r="R639">
        <v>2981860</v>
      </c>
    </row>
    <row r="640" spans="1:53">
      <c r="A640" t="s">
        <v>458</v>
      </c>
      <c r="B640" t="s">
        <v>3246</v>
      </c>
      <c r="C640">
        <v>871604</v>
      </c>
      <c r="E640" t="s">
        <v>3247</v>
      </c>
      <c r="F640" t="s">
        <v>582</v>
      </c>
      <c r="G640" t="s">
        <v>582</v>
      </c>
      <c r="H640" t="s">
        <v>430</v>
      </c>
      <c r="I640" t="s">
        <v>39</v>
      </c>
      <c r="J640" t="s">
        <v>3248</v>
      </c>
      <c r="M640" s="5">
        <v>46050.125</v>
      </c>
      <c r="N640" s="5">
        <v>46057.396527777775</v>
      </c>
      <c r="Q640">
        <v>2981835</v>
      </c>
      <c r="R640">
        <v>2981836</v>
      </c>
    </row>
    <row r="641" spans="1:18">
      <c r="A641" t="s">
        <v>443</v>
      </c>
      <c r="B641" t="s">
        <v>7009</v>
      </c>
      <c r="C641">
        <v>871602</v>
      </c>
      <c r="D641">
        <v>871377</v>
      </c>
      <c r="E641" t="s">
        <v>2845</v>
      </c>
      <c r="F641" t="s">
        <v>1194</v>
      </c>
      <c r="G641" t="s">
        <v>838</v>
      </c>
      <c r="H641" t="s">
        <v>430</v>
      </c>
      <c r="I641" t="s">
        <v>477</v>
      </c>
      <c r="J641" t="s">
        <v>478</v>
      </c>
      <c r="M641" s="5">
        <v>46050.12222222222</v>
      </c>
      <c r="N641" s="5">
        <v>46058.822916666664</v>
      </c>
      <c r="O641" s="5">
        <v>46059</v>
      </c>
      <c r="Q641">
        <v>2981823</v>
      </c>
      <c r="R641">
        <v>2981824</v>
      </c>
    </row>
    <row r="642" spans="1:18">
      <c r="A642" t="s">
        <v>443</v>
      </c>
      <c r="B642" t="s">
        <v>6342</v>
      </c>
      <c r="C642">
        <v>871593</v>
      </c>
      <c r="D642">
        <v>862843</v>
      </c>
      <c r="E642" t="s">
        <v>715</v>
      </c>
      <c r="F642" t="s">
        <v>4851</v>
      </c>
      <c r="G642" t="s">
        <v>4851</v>
      </c>
      <c r="H642" t="s">
        <v>430</v>
      </c>
      <c r="I642" t="s">
        <v>473</v>
      </c>
      <c r="J642" t="s">
        <v>473</v>
      </c>
      <c r="M642" s="5">
        <v>46050.105555555558</v>
      </c>
      <c r="N642" s="5">
        <v>46059.770138888889</v>
      </c>
      <c r="O642" s="5">
        <v>46059</v>
      </c>
      <c r="Q642">
        <v>2981769</v>
      </c>
      <c r="R642">
        <v>2981770</v>
      </c>
    </row>
    <row r="643" spans="1:18">
      <c r="A643" t="s">
        <v>443</v>
      </c>
      <c r="B643" t="s">
        <v>6343</v>
      </c>
      <c r="C643">
        <v>871590</v>
      </c>
      <c r="D643">
        <v>862843</v>
      </c>
      <c r="E643" t="s">
        <v>6232</v>
      </c>
      <c r="F643" t="s">
        <v>4851</v>
      </c>
      <c r="G643" t="s">
        <v>4851</v>
      </c>
      <c r="H643" t="s">
        <v>430</v>
      </c>
      <c r="I643" t="s">
        <v>473</v>
      </c>
      <c r="J643" t="s">
        <v>473</v>
      </c>
      <c r="M643" s="5">
        <v>46050.104166666664</v>
      </c>
      <c r="N643" s="5">
        <v>46059.770138888889</v>
      </c>
      <c r="O643" s="5">
        <v>46059</v>
      </c>
      <c r="Q643">
        <v>2981751</v>
      </c>
      <c r="R643">
        <v>2981752</v>
      </c>
    </row>
    <row r="644" spans="1:18">
      <c r="A644" t="s">
        <v>432</v>
      </c>
      <c r="B644" t="s">
        <v>6829</v>
      </c>
      <c r="C644">
        <v>871581</v>
      </c>
      <c r="E644" t="s">
        <v>6830</v>
      </c>
      <c r="F644" t="s">
        <v>781</v>
      </c>
      <c r="G644" t="s">
        <v>3301</v>
      </c>
      <c r="H644" t="s">
        <v>430</v>
      </c>
      <c r="I644" t="s">
        <v>623</v>
      </c>
      <c r="J644" t="s">
        <v>473</v>
      </c>
      <c r="M644" s="5">
        <v>46050.101388888892</v>
      </c>
      <c r="N644" s="5">
        <v>46059.0625</v>
      </c>
      <c r="O644" s="5">
        <v>46062</v>
      </c>
      <c r="Q644">
        <v>2981697</v>
      </c>
      <c r="R644">
        <v>2981698</v>
      </c>
    </row>
    <row r="645" spans="1:18">
      <c r="A645" t="s">
        <v>443</v>
      </c>
      <c r="B645" t="s">
        <v>7033</v>
      </c>
      <c r="C645">
        <v>871537</v>
      </c>
      <c r="D645">
        <v>863786</v>
      </c>
      <c r="E645" t="s">
        <v>715</v>
      </c>
      <c r="F645" t="s">
        <v>859</v>
      </c>
      <c r="G645" t="s">
        <v>859</v>
      </c>
      <c r="H645" t="s">
        <v>430</v>
      </c>
      <c r="I645" t="s">
        <v>473</v>
      </c>
      <c r="J645" t="s">
        <v>473</v>
      </c>
      <c r="M645" s="5">
        <v>46050.092361111114</v>
      </c>
      <c r="N645" s="5">
        <v>46058.806944444441</v>
      </c>
      <c r="O645" s="5">
        <v>46059</v>
      </c>
      <c r="Q645">
        <v>2981425</v>
      </c>
      <c r="R645">
        <v>2981426</v>
      </c>
    </row>
    <row r="646" spans="1:18">
      <c r="A646" t="s">
        <v>443</v>
      </c>
      <c r="B646" t="s">
        <v>7038</v>
      </c>
      <c r="C646">
        <v>871535</v>
      </c>
      <c r="D646">
        <v>863786</v>
      </c>
      <c r="E646" t="s">
        <v>863</v>
      </c>
      <c r="F646" t="s">
        <v>859</v>
      </c>
      <c r="G646" t="s">
        <v>859</v>
      </c>
      <c r="H646" t="s">
        <v>430</v>
      </c>
      <c r="I646" t="s">
        <v>473</v>
      </c>
      <c r="J646" t="s">
        <v>473</v>
      </c>
      <c r="M646" s="5">
        <v>46050.091666666667</v>
      </c>
      <c r="N646" s="5">
        <v>46058.806944444441</v>
      </c>
      <c r="O646" s="5">
        <v>46059</v>
      </c>
      <c r="Q646">
        <v>2981413</v>
      </c>
      <c r="R646">
        <v>2981414</v>
      </c>
    </row>
    <row r="647" spans="1:18">
      <c r="A647" t="s">
        <v>443</v>
      </c>
      <c r="B647" t="s">
        <v>6685</v>
      </c>
      <c r="C647">
        <v>871524</v>
      </c>
      <c r="D647">
        <v>863791</v>
      </c>
      <c r="E647" t="s">
        <v>715</v>
      </c>
      <c r="F647" t="s">
        <v>859</v>
      </c>
      <c r="G647" t="s">
        <v>859</v>
      </c>
      <c r="H647" t="s">
        <v>430</v>
      </c>
      <c r="I647" t="s">
        <v>473</v>
      </c>
      <c r="J647" t="s">
        <v>473</v>
      </c>
      <c r="M647" s="5">
        <v>46050.087500000001</v>
      </c>
      <c r="N647" s="5">
        <v>46059.158333333333</v>
      </c>
      <c r="O647" s="5">
        <v>46059</v>
      </c>
      <c r="Q647">
        <v>2981352</v>
      </c>
      <c r="R647">
        <v>2981353</v>
      </c>
    </row>
    <row r="648" spans="1:18">
      <c r="A648" t="s">
        <v>443</v>
      </c>
      <c r="B648" t="s">
        <v>6693</v>
      </c>
      <c r="C648">
        <v>871523</v>
      </c>
      <c r="D648">
        <v>863791</v>
      </c>
      <c r="E648" t="s">
        <v>863</v>
      </c>
      <c r="F648" t="s">
        <v>859</v>
      </c>
      <c r="G648" t="s">
        <v>859</v>
      </c>
      <c r="H648" t="s">
        <v>430</v>
      </c>
      <c r="I648" t="s">
        <v>473</v>
      </c>
      <c r="J648" t="s">
        <v>473</v>
      </c>
      <c r="M648" s="5">
        <v>46050.087500000001</v>
      </c>
      <c r="N648" s="5">
        <v>46059.157638888886</v>
      </c>
      <c r="O648" s="5">
        <v>46059</v>
      </c>
      <c r="Q648">
        <v>2981346</v>
      </c>
      <c r="R648">
        <v>2981347</v>
      </c>
    </row>
    <row r="649" spans="1:18">
      <c r="A649" t="s">
        <v>443</v>
      </c>
      <c r="B649" t="s">
        <v>6352</v>
      </c>
      <c r="C649">
        <v>871522</v>
      </c>
      <c r="D649">
        <v>863785</v>
      </c>
      <c r="E649" t="s">
        <v>715</v>
      </c>
      <c r="F649" t="s">
        <v>859</v>
      </c>
      <c r="G649" t="s">
        <v>859</v>
      </c>
      <c r="H649" t="s">
        <v>430</v>
      </c>
      <c r="I649" t="s">
        <v>473</v>
      </c>
      <c r="J649" t="s">
        <v>473</v>
      </c>
      <c r="M649" s="5">
        <v>46050.086805555555</v>
      </c>
      <c r="N649" s="5">
        <v>46059.76458333333</v>
      </c>
      <c r="O649" s="5">
        <v>46059</v>
      </c>
      <c r="Q649">
        <v>2981340</v>
      </c>
      <c r="R649">
        <v>2981341</v>
      </c>
    </row>
    <row r="650" spans="1:18">
      <c r="A650" t="s">
        <v>443</v>
      </c>
      <c r="B650" t="s">
        <v>6695</v>
      </c>
      <c r="C650">
        <v>871521</v>
      </c>
      <c r="D650">
        <v>863785</v>
      </c>
      <c r="E650" t="s">
        <v>863</v>
      </c>
      <c r="F650" t="s">
        <v>859</v>
      </c>
      <c r="G650" t="s">
        <v>859</v>
      </c>
      <c r="H650" t="s">
        <v>430</v>
      </c>
      <c r="I650" t="s">
        <v>473</v>
      </c>
      <c r="J650" t="s">
        <v>473</v>
      </c>
      <c r="M650" s="5">
        <v>46050.086805555555</v>
      </c>
      <c r="N650" s="5">
        <v>46059.154861111114</v>
      </c>
      <c r="O650" s="5">
        <v>46059</v>
      </c>
      <c r="Q650">
        <v>2981334</v>
      </c>
      <c r="R650">
        <v>2981335</v>
      </c>
    </row>
    <row r="651" spans="1:18">
      <c r="A651" t="s">
        <v>443</v>
      </c>
      <c r="B651" t="s">
        <v>6697</v>
      </c>
      <c r="C651">
        <v>871520</v>
      </c>
      <c r="D651">
        <v>871255</v>
      </c>
      <c r="E651" t="s">
        <v>6698</v>
      </c>
      <c r="F651" t="s">
        <v>6692</v>
      </c>
      <c r="G651" t="s">
        <v>6692</v>
      </c>
      <c r="H651" t="s">
        <v>430</v>
      </c>
      <c r="I651" t="s">
        <v>473</v>
      </c>
      <c r="J651" t="s">
        <v>473</v>
      </c>
      <c r="M651" s="5">
        <v>46050.085416666669</v>
      </c>
      <c r="N651" s="5">
        <v>46059.15347222222</v>
      </c>
      <c r="O651" s="5">
        <v>46059</v>
      </c>
      <c r="Q651">
        <v>2981328</v>
      </c>
      <c r="R651">
        <v>2981329</v>
      </c>
    </row>
    <row r="652" spans="1:18">
      <c r="A652" t="s">
        <v>443</v>
      </c>
      <c r="B652" t="s">
        <v>7359</v>
      </c>
      <c r="C652">
        <v>871519</v>
      </c>
      <c r="D652">
        <v>871255</v>
      </c>
      <c r="E652" t="s">
        <v>3220</v>
      </c>
      <c r="F652" t="s">
        <v>6692</v>
      </c>
      <c r="G652" t="s">
        <v>6692</v>
      </c>
      <c r="H652" t="s">
        <v>430</v>
      </c>
      <c r="I652" t="s">
        <v>473</v>
      </c>
      <c r="J652" t="s">
        <v>473</v>
      </c>
      <c r="M652" s="5">
        <v>46050.084722222222</v>
      </c>
      <c r="N652" s="5">
        <v>46058.166666666664</v>
      </c>
      <c r="O652" s="5">
        <v>46059</v>
      </c>
      <c r="Q652">
        <v>2981322</v>
      </c>
      <c r="R652">
        <v>2981323</v>
      </c>
    </row>
    <row r="653" spans="1:18">
      <c r="A653" t="s">
        <v>443</v>
      </c>
      <c r="B653" t="s">
        <v>3010</v>
      </c>
      <c r="C653">
        <v>871510</v>
      </c>
      <c r="D653">
        <v>862857</v>
      </c>
      <c r="E653" t="s">
        <v>3009</v>
      </c>
      <c r="F653" t="s">
        <v>1194</v>
      </c>
      <c r="G653" t="s">
        <v>1194</v>
      </c>
      <c r="H653" t="s">
        <v>430</v>
      </c>
      <c r="I653" t="s">
        <v>473</v>
      </c>
      <c r="J653" t="s">
        <v>473</v>
      </c>
      <c r="M653" s="5">
        <v>46050.068055555559</v>
      </c>
      <c r="N653" s="5">
        <v>46057.886805555558</v>
      </c>
      <c r="O653" s="5">
        <v>46059</v>
      </c>
      <c r="Q653">
        <v>2981256</v>
      </c>
      <c r="R653">
        <v>2981257</v>
      </c>
    </row>
    <row r="654" spans="1:18">
      <c r="A654" t="s">
        <v>443</v>
      </c>
      <c r="B654" t="s">
        <v>3011</v>
      </c>
      <c r="C654">
        <v>871509</v>
      </c>
      <c r="D654">
        <v>862857</v>
      </c>
      <c r="E654" t="s">
        <v>3012</v>
      </c>
      <c r="F654" t="s">
        <v>1194</v>
      </c>
      <c r="G654" t="s">
        <v>1194</v>
      </c>
      <c r="H654" t="s">
        <v>430</v>
      </c>
      <c r="I654" t="s">
        <v>473</v>
      </c>
      <c r="J654" t="s">
        <v>473</v>
      </c>
      <c r="M654" s="5">
        <v>46050.068055555559</v>
      </c>
      <c r="N654" s="5">
        <v>46057.881249999999</v>
      </c>
      <c r="O654" s="5">
        <v>46059</v>
      </c>
      <c r="Q654">
        <v>2981250</v>
      </c>
      <c r="R654">
        <v>2981251</v>
      </c>
    </row>
    <row r="655" spans="1:18">
      <c r="A655" t="s">
        <v>443</v>
      </c>
      <c r="B655" t="s">
        <v>5012</v>
      </c>
      <c r="C655">
        <v>871507</v>
      </c>
      <c r="D655">
        <v>871303</v>
      </c>
      <c r="E655" t="s">
        <v>5013</v>
      </c>
      <c r="F655" t="s">
        <v>4851</v>
      </c>
      <c r="G655" t="s">
        <v>838</v>
      </c>
      <c r="H655" t="s">
        <v>430</v>
      </c>
      <c r="I655" t="s">
        <v>473</v>
      </c>
      <c r="J655" t="s">
        <v>473</v>
      </c>
      <c r="M655" s="5">
        <v>46050.067361111112</v>
      </c>
      <c r="N655" s="5">
        <v>46055.831944444442</v>
      </c>
      <c r="Q655">
        <v>2981238</v>
      </c>
      <c r="R655">
        <v>2981239</v>
      </c>
    </row>
    <row r="656" spans="1:18">
      <c r="A656" t="s">
        <v>443</v>
      </c>
      <c r="B656" t="s">
        <v>5014</v>
      </c>
      <c r="C656">
        <v>871506</v>
      </c>
      <c r="D656">
        <v>871303</v>
      </c>
      <c r="E656" t="s">
        <v>5015</v>
      </c>
      <c r="F656" t="s">
        <v>4851</v>
      </c>
      <c r="G656" t="s">
        <v>838</v>
      </c>
      <c r="H656" t="s">
        <v>430</v>
      </c>
      <c r="I656" t="s">
        <v>473</v>
      </c>
      <c r="J656" t="s">
        <v>473</v>
      </c>
      <c r="M656" s="5">
        <v>46050.067361111112</v>
      </c>
      <c r="N656" s="5">
        <v>46055.831944444442</v>
      </c>
      <c r="Q656">
        <v>2981232</v>
      </c>
      <c r="R656">
        <v>2981233</v>
      </c>
    </row>
    <row r="657" spans="1:18">
      <c r="A657" t="s">
        <v>443</v>
      </c>
      <c r="B657" t="s">
        <v>3008</v>
      </c>
      <c r="C657">
        <v>871499</v>
      </c>
      <c r="D657">
        <v>862855</v>
      </c>
      <c r="E657" t="s">
        <v>3009</v>
      </c>
      <c r="F657" t="s">
        <v>1194</v>
      </c>
      <c r="G657" t="s">
        <v>1194</v>
      </c>
      <c r="H657" t="s">
        <v>430</v>
      </c>
      <c r="I657" t="s">
        <v>473</v>
      </c>
      <c r="J657" t="s">
        <v>473</v>
      </c>
      <c r="M657" s="5">
        <v>46050.061111111114</v>
      </c>
      <c r="N657" s="5">
        <v>46057.887499999997</v>
      </c>
      <c r="O657" s="5">
        <v>46059</v>
      </c>
      <c r="Q657">
        <v>2981178</v>
      </c>
      <c r="R657">
        <v>2981179</v>
      </c>
    </row>
    <row r="658" spans="1:18">
      <c r="A658" t="s">
        <v>443</v>
      </c>
      <c r="B658" t="s">
        <v>3029</v>
      </c>
      <c r="C658">
        <v>871498</v>
      </c>
      <c r="D658">
        <v>862855</v>
      </c>
      <c r="E658" t="s">
        <v>3012</v>
      </c>
      <c r="F658" t="s">
        <v>1194</v>
      </c>
      <c r="G658" t="s">
        <v>1194</v>
      </c>
      <c r="H658" t="s">
        <v>430</v>
      </c>
      <c r="I658" t="s">
        <v>473</v>
      </c>
      <c r="J658" t="s">
        <v>473</v>
      </c>
      <c r="M658" s="5">
        <v>46050.061111111114</v>
      </c>
      <c r="N658" s="5">
        <v>46057.863194444442</v>
      </c>
      <c r="O658" s="5">
        <v>46059</v>
      </c>
      <c r="Q658">
        <v>2981172</v>
      </c>
      <c r="R658">
        <v>2981173</v>
      </c>
    </row>
    <row r="659" spans="1:18">
      <c r="A659" t="s">
        <v>443</v>
      </c>
      <c r="B659" t="s">
        <v>7025</v>
      </c>
      <c r="C659">
        <v>871497</v>
      </c>
      <c r="D659">
        <v>871448</v>
      </c>
      <c r="E659" t="s">
        <v>3009</v>
      </c>
      <c r="F659" t="s">
        <v>1194</v>
      </c>
      <c r="G659" t="s">
        <v>1194</v>
      </c>
      <c r="H659" t="s">
        <v>430</v>
      </c>
      <c r="I659" t="s">
        <v>473</v>
      </c>
      <c r="J659" t="s">
        <v>473</v>
      </c>
      <c r="M659" s="5">
        <v>46050.060416666667</v>
      </c>
      <c r="N659" s="5">
        <v>46058.813888888886</v>
      </c>
      <c r="O659" s="5">
        <v>46059</v>
      </c>
      <c r="Q659">
        <v>2981166</v>
      </c>
      <c r="R659">
        <v>2981167</v>
      </c>
    </row>
    <row r="660" spans="1:18">
      <c r="A660" t="s">
        <v>443</v>
      </c>
      <c r="B660" t="s">
        <v>7077</v>
      </c>
      <c r="C660">
        <v>871495</v>
      </c>
      <c r="D660">
        <v>845197</v>
      </c>
      <c r="E660" t="s">
        <v>3009</v>
      </c>
      <c r="F660" t="s">
        <v>1194</v>
      </c>
      <c r="G660" t="s">
        <v>1194</v>
      </c>
      <c r="H660" t="s">
        <v>430</v>
      </c>
      <c r="I660" t="s">
        <v>473</v>
      </c>
      <c r="J660" t="s">
        <v>473</v>
      </c>
      <c r="M660" s="5">
        <v>46050.05972222222</v>
      </c>
      <c r="N660" s="5">
        <v>46058.79583333333</v>
      </c>
      <c r="O660" s="5">
        <v>46059</v>
      </c>
      <c r="Q660">
        <v>2981154</v>
      </c>
      <c r="R660">
        <v>2981155</v>
      </c>
    </row>
    <row r="661" spans="1:18">
      <c r="A661" t="s">
        <v>443</v>
      </c>
      <c r="B661" t="s">
        <v>6101</v>
      </c>
      <c r="C661">
        <v>871491</v>
      </c>
      <c r="D661">
        <v>863803</v>
      </c>
      <c r="E661" t="s">
        <v>6102</v>
      </c>
      <c r="F661" t="s">
        <v>3846</v>
      </c>
      <c r="G661" t="s">
        <v>3846</v>
      </c>
      <c r="H661" t="s">
        <v>430</v>
      </c>
      <c r="I661" t="s">
        <v>473</v>
      </c>
      <c r="J661" t="s">
        <v>473</v>
      </c>
      <c r="M661" s="5">
        <v>46050.058333333334</v>
      </c>
      <c r="N661" s="5">
        <v>46059.852083333331</v>
      </c>
      <c r="O661" s="5">
        <v>46059</v>
      </c>
      <c r="Q661">
        <v>2981130</v>
      </c>
      <c r="R661">
        <v>2981131</v>
      </c>
    </row>
    <row r="662" spans="1:18">
      <c r="A662" t="s">
        <v>443</v>
      </c>
      <c r="B662" t="s">
        <v>6359</v>
      </c>
      <c r="C662">
        <v>871490</v>
      </c>
      <c r="D662">
        <v>863800</v>
      </c>
      <c r="E662" t="s">
        <v>715</v>
      </c>
      <c r="F662" t="s">
        <v>3846</v>
      </c>
      <c r="G662" t="s">
        <v>3846</v>
      </c>
      <c r="H662" t="s">
        <v>430</v>
      </c>
      <c r="I662" t="s">
        <v>473</v>
      </c>
      <c r="J662" t="s">
        <v>473</v>
      </c>
      <c r="M662" s="5">
        <v>46050.056944444441</v>
      </c>
      <c r="N662" s="5">
        <v>46059.76458333333</v>
      </c>
      <c r="O662" s="5">
        <v>46059</v>
      </c>
      <c r="Q662">
        <v>2981124</v>
      </c>
      <c r="R662">
        <v>2981125</v>
      </c>
    </row>
    <row r="663" spans="1:18">
      <c r="A663" t="s">
        <v>494</v>
      </c>
      <c r="B663" t="s">
        <v>6385</v>
      </c>
      <c r="C663">
        <v>871482</v>
      </c>
      <c r="E663" t="s">
        <v>6386</v>
      </c>
      <c r="F663" t="s">
        <v>838</v>
      </c>
      <c r="G663" t="s">
        <v>838</v>
      </c>
      <c r="H663" t="s">
        <v>430</v>
      </c>
      <c r="I663" t="s">
        <v>623</v>
      </c>
      <c r="J663" t="s">
        <v>473</v>
      </c>
      <c r="M663" s="5">
        <v>46050.052777777775</v>
      </c>
      <c r="N663" s="5">
        <v>46059.756249999999</v>
      </c>
      <c r="Q663">
        <v>2981094</v>
      </c>
      <c r="R663">
        <v>2981095</v>
      </c>
    </row>
    <row r="664" spans="1:18">
      <c r="A664" t="s">
        <v>443</v>
      </c>
      <c r="B664" t="s">
        <v>4671</v>
      </c>
      <c r="C664">
        <v>871477</v>
      </c>
      <c r="D664">
        <v>871445</v>
      </c>
      <c r="E664" t="s">
        <v>4672</v>
      </c>
      <c r="F664" t="s">
        <v>749</v>
      </c>
      <c r="G664" t="s">
        <v>511</v>
      </c>
      <c r="H664" t="s">
        <v>436</v>
      </c>
      <c r="I664" t="s">
        <v>473</v>
      </c>
      <c r="J664" t="s">
        <v>473</v>
      </c>
      <c r="M664" s="5">
        <v>46050.042361111111</v>
      </c>
      <c r="N664" s="5">
        <v>46056.027777777781</v>
      </c>
      <c r="Q664">
        <v>2981064</v>
      </c>
      <c r="R664">
        <v>2981065</v>
      </c>
    </row>
    <row r="665" spans="1:18">
      <c r="A665" t="s">
        <v>443</v>
      </c>
      <c r="B665" t="s">
        <v>4673</v>
      </c>
      <c r="C665">
        <v>871476</v>
      </c>
      <c r="D665">
        <v>871445</v>
      </c>
      <c r="E665" t="s">
        <v>4674</v>
      </c>
      <c r="F665" t="s">
        <v>749</v>
      </c>
      <c r="G665" t="s">
        <v>511</v>
      </c>
      <c r="H665" t="s">
        <v>436</v>
      </c>
      <c r="I665" t="s">
        <v>473</v>
      </c>
      <c r="J665" t="s">
        <v>473</v>
      </c>
      <c r="M665" s="5">
        <v>46050.042361111111</v>
      </c>
      <c r="N665" s="5">
        <v>46056.027777777781</v>
      </c>
      <c r="Q665">
        <v>2981058</v>
      </c>
      <c r="R665">
        <v>2981059</v>
      </c>
    </row>
    <row r="666" spans="1:18">
      <c r="A666" t="s">
        <v>443</v>
      </c>
      <c r="B666" t="s">
        <v>3524</v>
      </c>
      <c r="C666">
        <v>871457</v>
      </c>
      <c r="D666">
        <v>864372</v>
      </c>
      <c r="E666" t="s">
        <v>3525</v>
      </c>
      <c r="F666" t="s">
        <v>1586</v>
      </c>
      <c r="G666" t="s">
        <v>1586</v>
      </c>
      <c r="H666" t="s">
        <v>430</v>
      </c>
      <c r="I666" t="s">
        <v>473</v>
      </c>
      <c r="J666" t="s">
        <v>473</v>
      </c>
      <c r="M666" s="5">
        <v>46050.015972222223</v>
      </c>
      <c r="N666" s="5">
        <v>46057.042361111111</v>
      </c>
      <c r="O666" s="5">
        <v>46052</v>
      </c>
      <c r="Q666">
        <v>2980944</v>
      </c>
      <c r="R666">
        <v>2980945</v>
      </c>
    </row>
    <row r="667" spans="1:18">
      <c r="A667" t="s">
        <v>443</v>
      </c>
      <c r="B667" t="s">
        <v>4623</v>
      </c>
      <c r="C667">
        <v>871441</v>
      </c>
      <c r="D667">
        <v>871368</v>
      </c>
      <c r="E667" t="s">
        <v>4624</v>
      </c>
      <c r="F667" t="s">
        <v>637</v>
      </c>
      <c r="G667" t="s">
        <v>428</v>
      </c>
      <c r="H667" t="s">
        <v>430</v>
      </c>
      <c r="I667" t="s">
        <v>473</v>
      </c>
      <c r="J667" t="s">
        <v>473</v>
      </c>
      <c r="M667" s="5">
        <v>46049.959722222222</v>
      </c>
      <c r="N667" s="5">
        <v>46056.049305555556</v>
      </c>
      <c r="Q667">
        <v>2980842</v>
      </c>
      <c r="R667">
        <v>2980843</v>
      </c>
    </row>
    <row r="668" spans="1:18">
      <c r="A668" t="s">
        <v>432</v>
      </c>
      <c r="B668" t="s">
        <v>6987</v>
      </c>
      <c r="C668">
        <v>871437</v>
      </c>
      <c r="E668" t="s">
        <v>6988</v>
      </c>
      <c r="F668" t="s">
        <v>1672</v>
      </c>
      <c r="G668" t="s">
        <v>582</v>
      </c>
      <c r="H668" t="s">
        <v>436</v>
      </c>
      <c r="I668" t="s">
        <v>623</v>
      </c>
      <c r="J668" t="s">
        <v>473</v>
      </c>
      <c r="M668" s="5">
        <v>46049.950694444444</v>
      </c>
      <c r="N668" s="5">
        <v>46058.830555555556</v>
      </c>
      <c r="O668" s="5">
        <v>46065</v>
      </c>
      <c r="Q668">
        <v>2980824</v>
      </c>
      <c r="R668">
        <v>2980825</v>
      </c>
    </row>
    <row r="669" spans="1:18">
      <c r="A669" t="s">
        <v>443</v>
      </c>
      <c r="B669" t="s">
        <v>6280</v>
      </c>
      <c r="C669">
        <v>871434</v>
      </c>
      <c r="D669">
        <v>869729</v>
      </c>
      <c r="E669" t="s">
        <v>640</v>
      </c>
      <c r="F669" t="s">
        <v>641</v>
      </c>
      <c r="G669" t="s">
        <v>641</v>
      </c>
      <c r="H669" t="s">
        <v>430</v>
      </c>
      <c r="I669" t="s">
        <v>473</v>
      </c>
      <c r="J669" t="s">
        <v>473</v>
      </c>
      <c r="M669" s="5">
        <v>46049.947916666664</v>
      </c>
      <c r="N669" s="5">
        <v>46059.782638888886</v>
      </c>
      <c r="O669" s="5">
        <v>46049</v>
      </c>
      <c r="Q669">
        <v>2980800</v>
      </c>
      <c r="R669">
        <v>2980801</v>
      </c>
    </row>
    <row r="670" spans="1:18">
      <c r="A670" t="s">
        <v>443</v>
      </c>
      <c r="B670" t="s">
        <v>6276</v>
      </c>
      <c r="C670">
        <v>871433</v>
      </c>
      <c r="D670">
        <v>869745</v>
      </c>
      <c r="E670" t="s">
        <v>640</v>
      </c>
      <c r="F670" t="s">
        <v>641</v>
      </c>
      <c r="G670" t="s">
        <v>641</v>
      </c>
      <c r="H670" t="s">
        <v>430</v>
      </c>
      <c r="I670" t="s">
        <v>473</v>
      </c>
      <c r="J670" t="s">
        <v>473</v>
      </c>
      <c r="M670" s="5">
        <v>46049.947222222225</v>
      </c>
      <c r="N670" s="5">
        <v>46059.782638888886</v>
      </c>
      <c r="O670" s="5">
        <v>46050</v>
      </c>
      <c r="Q670">
        <v>2980794</v>
      </c>
      <c r="R670">
        <v>2980795</v>
      </c>
    </row>
    <row r="671" spans="1:18">
      <c r="A671" t="s">
        <v>443</v>
      </c>
      <c r="B671" t="s">
        <v>7372</v>
      </c>
      <c r="C671">
        <v>871432</v>
      </c>
      <c r="D671">
        <v>868244</v>
      </c>
      <c r="E671" t="s">
        <v>6102</v>
      </c>
      <c r="F671" t="s">
        <v>3846</v>
      </c>
      <c r="G671" t="s">
        <v>3846</v>
      </c>
      <c r="H671" t="s">
        <v>430</v>
      </c>
      <c r="I671" t="s">
        <v>477</v>
      </c>
      <c r="J671" t="s">
        <v>478</v>
      </c>
      <c r="M671" s="5">
        <v>46049.947222222225</v>
      </c>
      <c r="N671" s="5">
        <v>46058.161111111112</v>
      </c>
      <c r="O671" s="5">
        <v>46059</v>
      </c>
      <c r="Q671">
        <v>2980788</v>
      </c>
      <c r="R671">
        <v>2980789</v>
      </c>
    </row>
    <row r="672" spans="1:18">
      <c r="A672" t="s">
        <v>443</v>
      </c>
      <c r="B672" t="s">
        <v>6277</v>
      </c>
      <c r="C672">
        <v>871415</v>
      </c>
      <c r="D672">
        <v>869745</v>
      </c>
      <c r="E672" t="s">
        <v>6278</v>
      </c>
      <c r="F672" t="s">
        <v>768</v>
      </c>
      <c r="G672" t="s">
        <v>768</v>
      </c>
      <c r="H672" t="s">
        <v>430</v>
      </c>
      <c r="I672" t="s">
        <v>473</v>
      </c>
      <c r="J672" t="s">
        <v>473</v>
      </c>
      <c r="M672" s="5">
        <v>46049.939583333333</v>
      </c>
      <c r="N672" s="5">
        <v>46059.782638888886</v>
      </c>
      <c r="O672" s="5">
        <v>46059</v>
      </c>
      <c r="Q672">
        <v>2980692</v>
      </c>
      <c r="R672">
        <v>2980693</v>
      </c>
    </row>
    <row r="673" spans="1:42">
      <c r="A673" t="s">
        <v>443</v>
      </c>
      <c r="B673" t="s">
        <v>6281</v>
      </c>
      <c r="C673">
        <v>871413</v>
      </c>
      <c r="D673">
        <v>869729</v>
      </c>
      <c r="E673" t="s">
        <v>6282</v>
      </c>
      <c r="F673" t="s">
        <v>768</v>
      </c>
      <c r="G673" t="s">
        <v>768</v>
      </c>
      <c r="H673" t="s">
        <v>430</v>
      </c>
      <c r="I673" t="s">
        <v>473</v>
      </c>
      <c r="J673" t="s">
        <v>473</v>
      </c>
      <c r="M673" s="5">
        <v>46049.938888888886</v>
      </c>
      <c r="N673" s="5">
        <v>46059.782638888886</v>
      </c>
      <c r="O673" s="5">
        <v>46059</v>
      </c>
      <c r="Q673">
        <v>2980680</v>
      </c>
      <c r="R673">
        <v>2980681</v>
      </c>
    </row>
    <row r="674" spans="1:42">
      <c r="A674" t="s">
        <v>432</v>
      </c>
      <c r="B674" t="s">
        <v>3636</v>
      </c>
      <c r="C674">
        <v>871397</v>
      </c>
      <c r="E674" t="s">
        <v>3637</v>
      </c>
      <c r="F674" t="s">
        <v>520</v>
      </c>
      <c r="G674" t="s">
        <v>870</v>
      </c>
      <c r="H674" t="s">
        <v>430</v>
      </c>
      <c r="I674" t="s">
        <v>623</v>
      </c>
      <c r="J674" t="s">
        <v>473</v>
      </c>
      <c r="M674" s="5">
        <v>46049.923611111109</v>
      </c>
      <c r="N674" s="5">
        <v>46056.981944444444</v>
      </c>
      <c r="O674" s="5">
        <v>46056</v>
      </c>
      <c r="Q674">
        <v>2980602</v>
      </c>
      <c r="R674">
        <v>2980603</v>
      </c>
    </row>
    <row r="675" spans="1:42">
      <c r="A675" t="s">
        <v>432</v>
      </c>
      <c r="B675" t="s">
        <v>4897</v>
      </c>
      <c r="C675">
        <v>871387</v>
      </c>
      <c r="E675" t="s">
        <v>4898</v>
      </c>
      <c r="F675" t="s">
        <v>838</v>
      </c>
      <c r="G675" t="s">
        <v>561</v>
      </c>
      <c r="H675" t="s">
        <v>430</v>
      </c>
      <c r="I675" t="s">
        <v>623</v>
      </c>
      <c r="J675" t="s">
        <v>473</v>
      </c>
      <c r="M675" s="5">
        <v>46049.892361111109</v>
      </c>
      <c r="N675" s="5">
        <v>46055.882638888892</v>
      </c>
      <c r="O675" s="5">
        <v>46062</v>
      </c>
      <c r="Q675">
        <v>2980527</v>
      </c>
      <c r="R675">
        <v>2980528</v>
      </c>
    </row>
    <row r="676" spans="1:42">
      <c r="A676" t="s">
        <v>443</v>
      </c>
      <c r="B676" t="s">
        <v>4099</v>
      </c>
      <c r="C676">
        <v>871385</v>
      </c>
      <c r="D676">
        <v>871384</v>
      </c>
      <c r="E676" t="s">
        <v>4100</v>
      </c>
      <c r="F676" t="s">
        <v>1289</v>
      </c>
      <c r="G676" t="s">
        <v>428</v>
      </c>
      <c r="H676" t="s">
        <v>430</v>
      </c>
      <c r="I676" t="s">
        <v>473</v>
      </c>
      <c r="J676" t="s">
        <v>473</v>
      </c>
      <c r="M676" s="5">
        <v>46049.884722222225</v>
      </c>
      <c r="N676" s="5">
        <v>46056.754166666666</v>
      </c>
      <c r="Q676">
        <v>2980515</v>
      </c>
      <c r="R676">
        <v>2980516</v>
      </c>
    </row>
    <row r="677" spans="1:42">
      <c r="A677" t="s">
        <v>494</v>
      </c>
      <c r="B677" t="s">
        <v>7004</v>
      </c>
      <c r="C677">
        <v>871377</v>
      </c>
      <c r="E677" t="s">
        <v>7005</v>
      </c>
      <c r="F677" t="s">
        <v>838</v>
      </c>
      <c r="G677" t="s">
        <v>838</v>
      </c>
      <c r="H677" t="s">
        <v>430</v>
      </c>
      <c r="I677" t="s">
        <v>477</v>
      </c>
      <c r="J677" t="s">
        <v>478</v>
      </c>
      <c r="K677" t="s">
        <v>6205</v>
      </c>
      <c r="M677" s="5">
        <v>46049.881249999999</v>
      </c>
      <c r="N677" s="5">
        <v>46058.826388888891</v>
      </c>
      <c r="Q677">
        <v>2693369</v>
      </c>
      <c r="R677">
        <v>2693370</v>
      </c>
    </row>
    <row r="678" spans="1:42">
      <c r="A678" t="s">
        <v>816</v>
      </c>
      <c r="B678" t="s">
        <v>7129</v>
      </c>
      <c r="C678">
        <v>871372</v>
      </c>
      <c r="E678" t="s">
        <v>7130</v>
      </c>
      <c r="F678" t="s">
        <v>1941</v>
      </c>
      <c r="G678" t="s">
        <v>1941</v>
      </c>
      <c r="H678" t="s">
        <v>430</v>
      </c>
      <c r="I678" t="s">
        <v>7131</v>
      </c>
      <c r="J678" t="s">
        <v>473</v>
      </c>
      <c r="M678" s="5">
        <v>46049.868750000001</v>
      </c>
      <c r="N678" s="5">
        <v>46058.689583333333</v>
      </c>
      <c r="Q678">
        <v>2980455</v>
      </c>
      <c r="R678">
        <v>2980456</v>
      </c>
      <c r="AP678" t="s">
        <v>7132</v>
      </c>
    </row>
    <row r="679" spans="1:42">
      <c r="A679" t="s">
        <v>443</v>
      </c>
      <c r="B679" t="s">
        <v>4574</v>
      </c>
      <c r="C679">
        <v>871371</v>
      </c>
      <c r="D679">
        <v>871310</v>
      </c>
      <c r="E679" t="s">
        <v>835</v>
      </c>
      <c r="F679" t="s">
        <v>582</v>
      </c>
      <c r="G679" t="s">
        <v>974</v>
      </c>
      <c r="H679" t="s">
        <v>430</v>
      </c>
      <c r="I679" t="s">
        <v>473</v>
      </c>
      <c r="J679" t="s">
        <v>473</v>
      </c>
      <c r="M679" s="5">
        <v>46049.868750000001</v>
      </c>
      <c r="N679" s="5">
        <v>46056.059027777781</v>
      </c>
      <c r="O679" s="5">
        <v>46049</v>
      </c>
      <c r="Q679">
        <v>2980449</v>
      </c>
      <c r="R679">
        <v>2980450</v>
      </c>
    </row>
    <row r="680" spans="1:42">
      <c r="A680" t="s">
        <v>425</v>
      </c>
      <c r="B680" t="s">
        <v>6833</v>
      </c>
      <c r="C680">
        <v>871368</v>
      </c>
      <c r="E680" t="s">
        <v>6834</v>
      </c>
      <c r="F680" t="s">
        <v>4208</v>
      </c>
      <c r="G680" t="s">
        <v>4208</v>
      </c>
      <c r="H680" t="s">
        <v>430</v>
      </c>
      <c r="I680" t="s">
        <v>623</v>
      </c>
      <c r="J680" t="s">
        <v>473</v>
      </c>
      <c r="M680" s="5">
        <v>46049.856249999997</v>
      </c>
      <c r="N680" s="5">
        <v>46059.051388888889</v>
      </c>
      <c r="O680" s="5">
        <v>46058</v>
      </c>
      <c r="Q680">
        <v>2980437</v>
      </c>
      <c r="R680">
        <v>2980438</v>
      </c>
    </row>
    <row r="681" spans="1:42">
      <c r="A681" t="s">
        <v>443</v>
      </c>
      <c r="B681" t="s">
        <v>2969</v>
      </c>
      <c r="C681">
        <v>871346</v>
      </c>
      <c r="D681">
        <v>871342</v>
      </c>
      <c r="E681" t="s">
        <v>2970</v>
      </c>
      <c r="F681" t="s">
        <v>510</v>
      </c>
      <c r="G681" t="s">
        <v>511</v>
      </c>
      <c r="H681" t="s">
        <v>430</v>
      </c>
      <c r="I681" t="s">
        <v>473</v>
      </c>
      <c r="J681" t="s">
        <v>473</v>
      </c>
      <c r="M681" s="5">
        <v>46049.84097222222</v>
      </c>
      <c r="N681" s="5">
        <v>46057.934027777781</v>
      </c>
      <c r="Q681">
        <v>2980305</v>
      </c>
      <c r="R681">
        <v>2980306</v>
      </c>
    </row>
    <row r="682" spans="1:42">
      <c r="A682" t="s">
        <v>443</v>
      </c>
      <c r="B682" t="s">
        <v>5920</v>
      </c>
      <c r="C682">
        <v>871336</v>
      </c>
      <c r="D682">
        <v>863221</v>
      </c>
      <c r="E682" t="s">
        <v>5921</v>
      </c>
      <c r="F682" t="s">
        <v>5922</v>
      </c>
      <c r="G682" t="s">
        <v>798</v>
      </c>
      <c r="H682" t="s">
        <v>430</v>
      </c>
      <c r="I682" t="s">
        <v>477</v>
      </c>
      <c r="J682" t="s">
        <v>478</v>
      </c>
      <c r="M682" s="5">
        <v>46049.837500000001</v>
      </c>
      <c r="N682" s="5">
        <v>46059.936805555553</v>
      </c>
      <c r="O682" s="5">
        <v>46052</v>
      </c>
      <c r="Q682">
        <v>2980239</v>
      </c>
      <c r="R682">
        <v>2980240</v>
      </c>
    </row>
    <row r="683" spans="1:42">
      <c r="A683" t="s">
        <v>443</v>
      </c>
      <c r="B683" t="s">
        <v>5923</v>
      </c>
      <c r="C683">
        <v>871333</v>
      </c>
      <c r="D683">
        <v>863221</v>
      </c>
      <c r="E683" t="s">
        <v>5924</v>
      </c>
      <c r="F683" t="s">
        <v>5922</v>
      </c>
      <c r="G683" t="s">
        <v>798</v>
      </c>
      <c r="H683" t="s">
        <v>430</v>
      </c>
      <c r="I683" t="s">
        <v>477</v>
      </c>
      <c r="J683" t="s">
        <v>478</v>
      </c>
      <c r="M683" s="5">
        <v>46049.837500000001</v>
      </c>
      <c r="N683" s="5">
        <v>46059.936805555553</v>
      </c>
      <c r="O683" s="5">
        <v>46052</v>
      </c>
      <c r="Q683">
        <v>2980221</v>
      </c>
      <c r="R683">
        <v>2980222</v>
      </c>
    </row>
    <row r="684" spans="1:42">
      <c r="A684" t="s">
        <v>443</v>
      </c>
      <c r="B684" t="s">
        <v>4523</v>
      </c>
      <c r="C684">
        <v>871328</v>
      </c>
      <c r="D684">
        <v>863927</v>
      </c>
      <c r="E684" t="s">
        <v>4524</v>
      </c>
      <c r="F684" t="s">
        <v>1591</v>
      </c>
      <c r="G684" t="s">
        <v>798</v>
      </c>
      <c r="H684" t="s">
        <v>430</v>
      </c>
      <c r="I684" t="s">
        <v>473</v>
      </c>
      <c r="J684" t="s">
        <v>473</v>
      </c>
      <c r="M684" s="5">
        <v>46049.835416666669</v>
      </c>
      <c r="N684" s="5">
        <v>46056.09097222222</v>
      </c>
      <c r="O684" s="5">
        <v>46050</v>
      </c>
      <c r="Q684">
        <v>2980191</v>
      </c>
      <c r="R684">
        <v>2980192</v>
      </c>
    </row>
    <row r="685" spans="1:42">
      <c r="A685" t="s">
        <v>443</v>
      </c>
      <c r="B685" t="s">
        <v>2985</v>
      </c>
      <c r="C685">
        <v>871327</v>
      </c>
      <c r="D685">
        <v>863277</v>
      </c>
      <c r="E685" t="s">
        <v>2986</v>
      </c>
      <c r="F685" t="s">
        <v>1016</v>
      </c>
      <c r="G685" t="s">
        <v>798</v>
      </c>
      <c r="H685" t="s">
        <v>430</v>
      </c>
      <c r="I685" t="s">
        <v>473</v>
      </c>
      <c r="J685" t="s">
        <v>473</v>
      </c>
      <c r="M685" s="5">
        <v>46049.834722222222</v>
      </c>
      <c r="N685" s="5">
        <v>46057.924305555556</v>
      </c>
      <c r="O685" s="5">
        <v>46050</v>
      </c>
      <c r="Q685">
        <v>2980185</v>
      </c>
      <c r="R685">
        <v>2980186</v>
      </c>
    </row>
    <row r="686" spans="1:42">
      <c r="A686" t="s">
        <v>443</v>
      </c>
      <c r="B686" t="s">
        <v>6103</v>
      </c>
      <c r="C686">
        <v>871323</v>
      </c>
      <c r="D686">
        <v>864396</v>
      </c>
      <c r="E686" t="s">
        <v>2979</v>
      </c>
      <c r="F686" t="s">
        <v>6104</v>
      </c>
      <c r="G686" t="s">
        <v>798</v>
      </c>
      <c r="H686" t="s">
        <v>430</v>
      </c>
      <c r="I686" t="s">
        <v>473</v>
      </c>
      <c r="J686" t="s">
        <v>473</v>
      </c>
      <c r="M686" s="5">
        <v>46049.834027777775</v>
      </c>
      <c r="N686" s="5">
        <v>46059.850694444445</v>
      </c>
      <c r="O686" s="5">
        <v>46059</v>
      </c>
      <c r="Q686">
        <v>2980161</v>
      </c>
      <c r="R686">
        <v>2980162</v>
      </c>
    </row>
    <row r="687" spans="1:42">
      <c r="A687" t="s">
        <v>443</v>
      </c>
      <c r="B687" t="s">
        <v>6105</v>
      </c>
      <c r="C687">
        <v>871322</v>
      </c>
      <c r="D687">
        <v>864396</v>
      </c>
      <c r="E687" t="s">
        <v>640</v>
      </c>
      <c r="F687" t="s">
        <v>6104</v>
      </c>
      <c r="G687" t="s">
        <v>798</v>
      </c>
      <c r="H687" t="s">
        <v>430</v>
      </c>
      <c r="I687" t="s">
        <v>473</v>
      </c>
      <c r="J687" t="s">
        <v>473</v>
      </c>
      <c r="M687" s="5">
        <v>46049.833333333336</v>
      </c>
      <c r="N687" s="5">
        <v>46059.850694444445</v>
      </c>
      <c r="O687" s="5">
        <v>46052</v>
      </c>
      <c r="Q687">
        <v>2980155</v>
      </c>
      <c r="R687">
        <v>2980156</v>
      </c>
    </row>
    <row r="688" spans="1:42">
      <c r="A688" t="s">
        <v>432</v>
      </c>
      <c r="B688" t="s">
        <v>4886</v>
      </c>
      <c r="C688">
        <v>871317</v>
      </c>
      <c r="E688" t="s">
        <v>4887</v>
      </c>
      <c r="F688" t="s">
        <v>621</v>
      </c>
      <c r="G688" t="s">
        <v>582</v>
      </c>
      <c r="H688" t="s">
        <v>436</v>
      </c>
      <c r="I688" t="s">
        <v>623</v>
      </c>
      <c r="J688" t="s">
        <v>473</v>
      </c>
      <c r="M688" s="5">
        <v>46049.821527777778</v>
      </c>
      <c r="N688" s="5">
        <v>46055.885416666664</v>
      </c>
      <c r="Q688">
        <v>2980119</v>
      </c>
      <c r="R688">
        <v>2980120</v>
      </c>
    </row>
    <row r="689" spans="1:84">
      <c r="A689" t="s">
        <v>432</v>
      </c>
      <c r="B689" t="s">
        <v>7012</v>
      </c>
      <c r="C689">
        <v>871316</v>
      </c>
      <c r="E689" t="s">
        <v>7013</v>
      </c>
      <c r="F689" t="s">
        <v>608</v>
      </c>
      <c r="G689" t="s">
        <v>540</v>
      </c>
      <c r="H689" t="s">
        <v>430</v>
      </c>
      <c r="I689" t="s">
        <v>623</v>
      </c>
      <c r="J689" t="s">
        <v>473</v>
      </c>
      <c r="M689" s="5">
        <v>46049.818055555559</v>
      </c>
      <c r="N689" s="5">
        <v>46058.81527777778</v>
      </c>
      <c r="O689" s="5">
        <v>46058</v>
      </c>
      <c r="Q689">
        <v>2980112</v>
      </c>
      <c r="R689">
        <v>2980113</v>
      </c>
    </row>
    <row r="690" spans="1:84">
      <c r="A690" t="s">
        <v>432</v>
      </c>
      <c r="B690" t="s">
        <v>5202</v>
      </c>
      <c r="C690">
        <v>871309</v>
      </c>
      <c r="E690" t="s">
        <v>5203</v>
      </c>
      <c r="F690" t="s">
        <v>1249</v>
      </c>
      <c r="G690" t="s">
        <v>1249</v>
      </c>
      <c r="H690" t="s">
        <v>430</v>
      </c>
      <c r="I690" t="s">
        <v>477</v>
      </c>
      <c r="J690" t="s">
        <v>478</v>
      </c>
      <c r="M690" s="5">
        <v>46049.801388888889</v>
      </c>
      <c r="N690" s="5">
        <v>46055.777083333334</v>
      </c>
      <c r="Q690">
        <v>2980035</v>
      </c>
      <c r="R690">
        <v>2980036</v>
      </c>
    </row>
    <row r="691" spans="1:84">
      <c r="A691" t="s">
        <v>432</v>
      </c>
      <c r="B691" t="s">
        <v>6896</v>
      </c>
      <c r="C691">
        <v>871268</v>
      </c>
      <c r="E691" t="s">
        <v>6897</v>
      </c>
      <c r="F691" t="s">
        <v>668</v>
      </c>
      <c r="G691" t="s">
        <v>645</v>
      </c>
      <c r="H691" t="s">
        <v>462</v>
      </c>
      <c r="I691" t="s">
        <v>623</v>
      </c>
      <c r="J691" t="s">
        <v>473</v>
      </c>
      <c r="M691" s="5">
        <v>46049.265972222223</v>
      </c>
      <c r="N691" s="5">
        <v>46058.967361111114</v>
      </c>
      <c r="O691" s="5">
        <v>46059</v>
      </c>
      <c r="Q691">
        <v>2979950</v>
      </c>
      <c r="R691">
        <v>2979951</v>
      </c>
    </row>
    <row r="692" spans="1:84">
      <c r="A692" t="s">
        <v>432</v>
      </c>
      <c r="B692" t="s">
        <v>4841</v>
      </c>
      <c r="C692">
        <v>871263</v>
      </c>
      <c r="E692" t="s">
        <v>4842</v>
      </c>
      <c r="F692" t="s">
        <v>781</v>
      </c>
      <c r="G692" t="s">
        <v>3136</v>
      </c>
      <c r="H692" t="s">
        <v>430</v>
      </c>
      <c r="I692" t="s">
        <v>623</v>
      </c>
      <c r="J692" t="s">
        <v>473</v>
      </c>
      <c r="M692" s="5">
        <v>46049.1875</v>
      </c>
      <c r="N692" s="5">
        <v>46055.911111111112</v>
      </c>
      <c r="Q692">
        <v>2979924</v>
      </c>
      <c r="R692">
        <v>2979925</v>
      </c>
    </row>
    <row r="693" spans="1:84">
      <c r="A693" t="s">
        <v>432</v>
      </c>
      <c r="B693" t="s">
        <v>6671</v>
      </c>
      <c r="C693">
        <v>871260</v>
      </c>
      <c r="E693" t="s">
        <v>6672</v>
      </c>
      <c r="F693" t="s">
        <v>918</v>
      </c>
      <c r="G693" t="s">
        <v>4502</v>
      </c>
      <c r="H693" t="s">
        <v>462</v>
      </c>
      <c r="I693" t="s">
        <v>623</v>
      </c>
      <c r="J693" t="s">
        <v>473</v>
      </c>
      <c r="M693" s="5">
        <v>46049.175694444442</v>
      </c>
      <c r="N693" s="5">
        <v>46059.15902777778</v>
      </c>
      <c r="Q693">
        <v>2979906</v>
      </c>
      <c r="R693">
        <v>2979907</v>
      </c>
    </row>
    <row r="694" spans="1:84">
      <c r="A694" t="s">
        <v>443</v>
      </c>
      <c r="B694" t="s">
        <v>3616</v>
      </c>
      <c r="C694">
        <v>871253</v>
      </c>
      <c r="D694">
        <v>871251</v>
      </c>
      <c r="E694" t="s">
        <v>3617</v>
      </c>
      <c r="F694" t="s">
        <v>637</v>
      </c>
      <c r="G694" t="s">
        <v>645</v>
      </c>
      <c r="H694" t="s">
        <v>430</v>
      </c>
      <c r="I694" t="s">
        <v>477</v>
      </c>
      <c r="J694" t="s">
        <v>478</v>
      </c>
      <c r="M694" s="5">
        <v>46049.154861111114</v>
      </c>
      <c r="N694" s="5">
        <v>46057.006249999999</v>
      </c>
      <c r="Q694">
        <v>2979864</v>
      </c>
      <c r="R694">
        <v>2979865</v>
      </c>
    </row>
    <row r="695" spans="1:84">
      <c r="A695" t="s">
        <v>425</v>
      </c>
      <c r="B695" t="s">
        <v>3618</v>
      </c>
      <c r="C695">
        <v>871251</v>
      </c>
      <c r="E695" t="s">
        <v>3619</v>
      </c>
      <c r="F695" t="s">
        <v>602</v>
      </c>
      <c r="G695" t="s">
        <v>602</v>
      </c>
      <c r="H695" t="s">
        <v>430</v>
      </c>
      <c r="I695" t="s">
        <v>477</v>
      </c>
      <c r="J695" t="s">
        <v>478</v>
      </c>
      <c r="M695" s="5">
        <v>46049.149305555555</v>
      </c>
      <c r="N695" s="5">
        <v>46057.006249999999</v>
      </c>
      <c r="Q695">
        <v>2979852</v>
      </c>
      <c r="R695">
        <v>2979853</v>
      </c>
    </row>
    <row r="696" spans="1:84">
      <c r="A696" t="s">
        <v>443</v>
      </c>
      <c r="B696" t="s">
        <v>6037</v>
      </c>
      <c r="C696">
        <v>871206</v>
      </c>
      <c r="D696">
        <v>864116</v>
      </c>
      <c r="E696" t="s">
        <v>6038</v>
      </c>
      <c r="F696" t="s">
        <v>652</v>
      </c>
      <c r="G696" t="s">
        <v>3015</v>
      </c>
      <c r="H696" t="s">
        <v>430</v>
      </c>
      <c r="I696" t="s">
        <v>473</v>
      </c>
      <c r="J696" t="s">
        <v>473</v>
      </c>
      <c r="M696" s="5">
        <v>46049.131944444445</v>
      </c>
      <c r="N696" s="5">
        <v>46059.881944444445</v>
      </c>
      <c r="O696" s="5">
        <v>46059</v>
      </c>
      <c r="Q696">
        <v>2979582</v>
      </c>
      <c r="R696">
        <v>2979583</v>
      </c>
    </row>
    <row r="697" spans="1:84">
      <c r="A697" t="s">
        <v>443</v>
      </c>
      <c r="B697" t="s">
        <v>6909</v>
      </c>
      <c r="C697">
        <v>871204</v>
      </c>
      <c r="D697">
        <v>864116</v>
      </c>
      <c r="E697" t="s">
        <v>6910</v>
      </c>
      <c r="F697" t="s">
        <v>652</v>
      </c>
      <c r="G697" t="s">
        <v>3015</v>
      </c>
      <c r="H697" t="s">
        <v>430</v>
      </c>
      <c r="I697" t="s">
        <v>473</v>
      </c>
      <c r="J697" t="s">
        <v>473</v>
      </c>
      <c r="M697" s="5">
        <v>46049.131249999999</v>
      </c>
      <c r="N697" s="5">
        <v>46058.935416666667</v>
      </c>
      <c r="O697" s="5">
        <v>46059</v>
      </c>
      <c r="Q697">
        <v>2979570</v>
      </c>
      <c r="R697">
        <v>2979571</v>
      </c>
    </row>
    <row r="698" spans="1:84">
      <c r="A698" t="s">
        <v>443</v>
      </c>
      <c r="B698" t="s">
        <v>3612</v>
      </c>
      <c r="C698">
        <v>871197</v>
      </c>
      <c r="D698">
        <v>871111</v>
      </c>
      <c r="E698" t="s">
        <v>3613</v>
      </c>
      <c r="F698" t="s">
        <v>637</v>
      </c>
      <c r="G698" t="s">
        <v>1133</v>
      </c>
      <c r="H698" t="s">
        <v>430</v>
      </c>
      <c r="I698" t="s">
        <v>473</v>
      </c>
      <c r="J698" t="s">
        <v>473</v>
      </c>
      <c r="M698" s="5">
        <v>46049.124305555553</v>
      </c>
      <c r="N698" s="5">
        <v>46057.025694444441</v>
      </c>
      <c r="Q698">
        <v>2979528</v>
      </c>
      <c r="R698">
        <v>2979529</v>
      </c>
    </row>
    <row r="699" spans="1:84">
      <c r="A699" t="s">
        <v>830</v>
      </c>
      <c r="B699" t="s">
        <v>3559</v>
      </c>
      <c r="C699">
        <v>871196</v>
      </c>
      <c r="E699" t="s">
        <v>3595</v>
      </c>
      <c r="F699" t="s">
        <v>838</v>
      </c>
      <c r="G699" t="s">
        <v>838</v>
      </c>
      <c r="H699" t="s">
        <v>430</v>
      </c>
      <c r="I699" t="s">
        <v>623</v>
      </c>
      <c r="J699" t="s">
        <v>473</v>
      </c>
      <c r="M699" s="5">
        <v>46049.122916666667</v>
      </c>
      <c r="N699" s="5">
        <v>46057.029861111114</v>
      </c>
      <c r="Q699">
        <v>2979522</v>
      </c>
      <c r="R699">
        <v>2979523</v>
      </c>
      <c r="AG699" t="s">
        <v>3551</v>
      </c>
      <c r="AY699" t="s">
        <v>3596</v>
      </c>
      <c r="CE699" t="s">
        <v>3366</v>
      </c>
      <c r="CF699" t="s">
        <v>3367</v>
      </c>
    </row>
    <row r="700" spans="1:84">
      <c r="A700" t="s">
        <v>443</v>
      </c>
      <c r="B700" t="s">
        <v>6161</v>
      </c>
      <c r="C700">
        <v>871191</v>
      </c>
      <c r="D700">
        <v>870954</v>
      </c>
      <c r="E700" t="s">
        <v>1816</v>
      </c>
      <c r="F700" t="s">
        <v>2594</v>
      </c>
      <c r="G700" t="s">
        <v>585</v>
      </c>
      <c r="H700" t="s">
        <v>430</v>
      </c>
      <c r="I700" t="s">
        <v>473</v>
      </c>
      <c r="J700" t="s">
        <v>473</v>
      </c>
      <c r="M700" s="5">
        <v>46049.120833333334</v>
      </c>
      <c r="N700" s="5">
        <v>46059.834027777775</v>
      </c>
      <c r="O700" s="5">
        <v>46059</v>
      </c>
      <c r="Q700">
        <v>2979492</v>
      </c>
      <c r="R700">
        <v>2979493</v>
      </c>
    </row>
    <row r="701" spans="1:84">
      <c r="A701" t="s">
        <v>443</v>
      </c>
      <c r="B701" t="s">
        <v>4028</v>
      </c>
      <c r="C701">
        <v>871187</v>
      </c>
      <c r="D701">
        <v>871129</v>
      </c>
      <c r="E701" t="s">
        <v>4029</v>
      </c>
      <c r="F701" t="s">
        <v>939</v>
      </c>
      <c r="G701" t="s">
        <v>999</v>
      </c>
      <c r="H701" t="s">
        <v>430</v>
      </c>
      <c r="I701" t="s">
        <v>473</v>
      </c>
      <c r="J701" t="s">
        <v>473</v>
      </c>
      <c r="M701" s="5">
        <v>46049.119444444441</v>
      </c>
      <c r="N701" s="5">
        <v>46056.821527777778</v>
      </c>
      <c r="Q701">
        <v>2979468</v>
      </c>
      <c r="R701">
        <v>2979469</v>
      </c>
    </row>
    <row r="702" spans="1:84">
      <c r="A702" t="s">
        <v>816</v>
      </c>
      <c r="B702" t="s">
        <v>3551</v>
      </c>
      <c r="C702">
        <v>871180</v>
      </c>
      <c r="E702" t="s">
        <v>3563</v>
      </c>
      <c r="F702" t="s">
        <v>838</v>
      </c>
      <c r="G702" t="s">
        <v>838</v>
      </c>
      <c r="H702" t="s">
        <v>430</v>
      </c>
      <c r="I702" t="s">
        <v>820</v>
      </c>
      <c r="J702" t="s">
        <v>473</v>
      </c>
      <c r="M702" s="5">
        <v>46049.118750000001</v>
      </c>
      <c r="N702" s="5">
        <v>46057.037499999999</v>
      </c>
      <c r="Q702">
        <v>2979432</v>
      </c>
      <c r="R702">
        <v>2979433</v>
      </c>
      <c r="AP702" t="s">
        <v>3366</v>
      </c>
      <c r="AQ702" t="s">
        <v>3559</v>
      </c>
    </row>
    <row r="703" spans="1:84">
      <c r="A703" t="s">
        <v>458</v>
      </c>
      <c r="B703" t="s">
        <v>7165</v>
      </c>
      <c r="C703">
        <v>871179</v>
      </c>
      <c r="E703" t="s">
        <v>7166</v>
      </c>
      <c r="F703" t="s">
        <v>621</v>
      </c>
      <c r="G703" t="s">
        <v>1016</v>
      </c>
      <c r="H703" t="s">
        <v>430</v>
      </c>
      <c r="I703" t="s">
        <v>39</v>
      </c>
      <c r="J703" t="s">
        <v>806</v>
      </c>
      <c r="K703" t="s">
        <v>961</v>
      </c>
      <c r="M703" s="5">
        <v>46049.111805555556</v>
      </c>
      <c r="N703" s="5">
        <v>46058.396527777775</v>
      </c>
      <c r="Q703">
        <v>2979426</v>
      </c>
      <c r="R703">
        <v>2979427</v>
      </c>
    </row>
    <row r="704" spans="1:84">
      <c r="A704" t="s">
        <v>458</v>
      </c>
      <c r="B704" t="s">
        <v>6508</v>
      </c>
      <c r="C704">
        <v>871176</v>
      </c>
      <c r="E704" t="s">
        <v>6509</v>
      </c>
      <c r="F704" t="s">
        <v>798</v>
      </c>
      <c r="G704" t="s">
        <v>1191</v>
      </c>
      <c r="H704" t="s">
        <v>430</v>
      </c>
      <c r="I704" t="s">
        <v>39</v>
      </c>
      <c r="J704" t="s">
        <v>806</v>
      </c>
      <c r="K704" t="s">
        <v>961</v>
      </c>
      <c r="M704" s="5">
        <v>46049.095833333333</v>
      </c>
      <c r="N704" s="5">
        <v>46059.396527777775</v>
      </c>
      <c r="Q704">
        <v>2979420</v>
      </c>
      <c r="R704">
        <v>2979421</v>
      </c>
    </row>
    <row r="705" spans="1:42">
      <c r="A705" t="s">
        <v>443</v>
      </c>
      <c r="B705" t="s">
        <v>6070</v>
      </c>
      <c r="C705">
        <v>871164</v>
      </c>
      <c r="D705">
        <v>870996</v>
      </c>
      <c r="E705" t="s">
        <v>6071</v>
      </c>
      <c r="F705" t="s">
        <v>6057</v>
      </c>
      <c r="G705" t="s">
        <v>6057</v>
      </c>
      <c r="H705" t="s">
        <v>430</v>
      </c>
      <c r="I705" t="s">
        <v>473</v>
      </c>
      <c r="J705" t="s">
        <v>473</v>
      </c>
      <c r="M705" s="5">
        <v>46049.074999999997</v>
      </c>
      <c r="N705" s="5">
        <v>46059.862500000003</v>
      </c>
      <c r="O705" s="5">
        <v>46059</v>
      </c>
      <c r="Q705">
        <v>2979316</v>
      </c>
      <c r="R705">
        <v>2979317</v>
      </c>
    </row>
    <row r="706" spans="1:42">
      <c r="A706" t="s">
        <v>443</v>
      </c>
      <c r="B706" t="s">
        <v>4625</v>
      </c>
      <c r="C706">
        <v>871156</v>
      </c>
      <c r="D706">
        <v>871130</v>
      </c>
      <c r="E706" t="s">
        <v>4626</v>
      </c>
      <c r="F706" t="s">
        <v>637</v>
      </c>
      <c r="G706" t="s">
        <v>428</v>
      </c>
      <c r="H706" t="s">
        <v>430</v>
      </c>
      <c r="I706" t="s">
        <v>473</v>
      </c>
      <c r="J706" t="s">
        <v>473</v>
      </c>
      <c r="M706" s="5">
        <v>46049.069444444445</v>
      </c>
      <c r="N706" s="5">
        <v>46056.048611111109</v>
      </c>
      <c r="Q706">
        <v>2979256</v>
      </c>
      <c r="R706">
        <v>2979257</v>
      </c>
    </row>
    <row r="707" spans="1:42">
      <c r="A707" t="s">
        <v>443</v>
      </c>
      <c r="B707" t="s">
        <v>3318</v>
      </c>
      <c r="C707">
        <v>871144</v>
      </c>
      <c r="D707">
        <v>871076</v>
      </c>
      <c r="E707" t="s">
        <v>3319</v>
      </c>
      <c r="F707" t="s">
        <v>502</v>
      </c>
      <c r="G707" t="s">
        <v>502</v>
      </c>
      <c r="H707" t="s">
        <v>430</v>
      </c>
      <c r="I707" t="s">
        <v>473</v>
      </c>
      <c r="J707" t="s">
        <v>473</v>
      </c>
      <c r="M707" s="5">
        <v>46049.067361111112</v>
      </c>
      <c r="N707" s="5">
        <v>46057.159722222219</v>
      </c>
      <c r="Q707">
        <v>2979184</v>
      </c>
      <c r="R707">
        <v>2979185</v>
      </c>
    </row>
    <row r="708" spans="1:42">
      <c r="A708" t="s">
        <v>443</v>
      </c>
      <c r="B708" t="s">
        <v>3312</v>
      </c>
      <c r="C708">
        <v>871143</v>
      </c>
      <c r="D708">
        <v>871076</v>
      </c>
      <c r="E708" t="s">
        <v>3313</v>
      </c>
      <c r="F708" t="s">
        <v>1052</v>
      </c>
      <c r="G708" t="s">
        <v>502</v>
      </c>
      <c r="H708" t="s">
        <v>430</v>
      </c>
      <c r="I708" t="s">
        <v>473</v>
      </c>
      <c r="J708" t="s">
        <v>473</v>
      </c>
      <c r="M708" s="5">
        <v>46049.067361111112</v>
      </c>
      <c r="N708" s="5">
        <v>46057.160416666666</v>
      </c>
      <c r="Q708">
        <v>2979178</v>
      </c>
      <c r="R708">
        <v>2979179</v>
      </c>
    </row>
    <row r="709" spans="1:42">
      <c r="A709" t="s">
        <v>432</v>
      </c>
      <c r="B709" t="s">
        <v>4426</v>
      </c>
      <c r="C709">
        <v>871137</v>
      </c>
      <c r="E709" t="s">
        <v>4427</v>
      </c>
      <c r="F709" t="s">
        <v>608</v>
      </c>
      <c r="G709" t="s">
        <v>979</v>
      </c>
      <c r="H709" t="s">
        <v>430</v>
      </c>
      <c r="I709" t="s">
        <v>623</v>
      </c>
      <c r="J709" t="s">
        <v>473</v>
      </c>
      <c r="M709" s="5">
        <v>46049.057638888888</v>
      </c>
      <c r="N709" s="5">
        <v>46056.14166666667</v>
      </c>
      <c r="O709" s="5">
        <v>46055</v>
      </c>
      <c r="Q709">
        <v>2979148</v>
      </c>
      <c r="R709">
        <v>2979149</v>
      </c>
    </row>
    <row r="710" spans="1:42">
      <c r="A710" t="s">
        <v>458</v>
      </c>
      <c r="B710" t="s">
        <v>3144</v>
      </c>
      <c r="C710">
        <v>871131</v>
      </c>
      <c r="E710" t="s">
        <v>3145</v>
      </c>
      <c r="F710" t="s">
        <v>567</v>
      </c>
      <c r="G710" t="s">
        <v>1699</v>
      </c>
      <c r="H710" t="s">
        <v>436</v>
      </c>
      <c r="I710" t="s">
        <v>542</v>
      </c>
      <c r="J710" t="s">
        <v>806</v>
      </c>
      <c r="K710" t="s">
        <v>1049</v>
      </c>
      <c r="M710" s="5">
        <v>46049.040972222225</v>
      </c>
      <c r="N710" s="5">
        <v>46057.790972222225</v>
      </c>
      <c r="Q710">
        <v>2983262</v>
      </c>
      <c r="R710">
        <v>2983263</v>
      </c>
      <c r="X710" t="s">
        <v>3146</v>
      </c>
      <c r="Y710" t="s">
        <v>3147</v>
      </c>
    </row>
    <row r="711" spans="1:42">
      <c r="A711" t="s">
        <v>425</v>
      </c>
      <c r="B711" t="s">
        <v>6831</v>
      </c>
      <c r="C711">
        <v>871130</v>
      </c>
      <c r="E711" t="s">
        <v>6832</v>
      </c>
      <c r="F711" t="s">
        <v>1716</v>
      </c>
      <c r="G711" t="s">
        <v>1716</v>
      </c>
      <c r="H711" t="s">
        <v>430</v>
      </c>
      <c r="I711" t="s">
        <v>623</v>
      </c>
      <c r="J711" t="s">
        <v>473</v>
      </c>
      <c r="M711" s="5">
        <v>46049.039583333331</v>
      </c>
      <c r="N711" s="5">
        <v>46059.051388888889</v>
      </c>
      <c r="O711" s="5">
        <v>46058</v>
      </c>
      <c r="Q711">
        <v>2979118</v>
      </c>
      <c r="R711">
        <v>2979119</v>
      </c>
    </row>
    <row r="712" spans="1:42">
      <c r="A712" t="s">
        <v>432</v>
      </c>
      <c r="B712" t="s">
        <v>4030</v>
      </c>
      <c r="C712">
        <v>871129</v>
      </c>
      <c r="E712" t="s">
        <v>4031</v>
      </c>
      <c r="F712" t="s">
        <v>999</v>
      </c>
      <c r="G712" t="s">
        <v>4032</v>
      </c>
      <c r="H712" t="s">
        <v>430</v>
      </c>
      <c r="I712" t="s">
        <v>623</v>
      </c>
      <c r="J712" t="s">
        <v>473</v>
      </c>
      <c r="M712" s="5">
        <v>46049.036805555559</v>
      </c>
      <c r="N712" s="5">
        <v>46056.821527777778</v>
      </c>
      <c r="O712" s="5">
        <v>46056</v>
      </c>
      <c r="Q712">
        <v>2979112</v>
      </c>
      <c r="R712">
        <v>2979113</v>
      </c>
    </row>
    <row r="713" spans="1:42">
      <c r="A713" t="s">
        <v>816</v>
      </c>
      <c r="B713" t="s">
        <v>6981</v>
      </c>
      <c r="C713">
        <v>871125</v>
      </c>
      <c r="E713" t="s">
        <v>6991</v>
      </c>
      <c r="F713" t="s">
        <v>1562</v>
      </c>
      <c r="G713" t="s">
        <v>1179</v>
      </c>
      <c r="H713" t="s">
        <v>430</v>
      </c>
      <c r="I713" t="s">
        <v>820</v>
      </c>
      <c r="J713" t="s">
        <v>473</v>
      </c>
      <c r="M713" s="5">
        <v>46049.023611111108</v>
      </c>
      <c r="N713" s="5">
        <v>46058.82708333333</v>
      </c>
      <c r="Q713">
        <v>2979066</v>
      </c>
      <c r="R713">
        <v>2979067</v>
      </c>
      <c r="AP713" t="s">
        <v>6977</v>
      </c>
    </row>
    <row r="714" spans="1:42">
      <c r="A714" t="s">
        <v>458</v>
      </c>
      <c r="B714" t="s">
        <v>6496</v>
      </c>
      <c r="C714">
        <v>871114</v>
      </c>
      <c r="E714" t="s">
        <v>6497</v>
      </c>
      <c r="F714" t="s">
        <v>5182</v>
      </c>
      <c r="G714" t="s">
        <v>5182</v>
      </c>
      <c r="H714" t="s">
        <v>531</v>
      </c>
      <c r="I714" t="s">
        <v>39</v>
      </c>
      <c r="J714" t="s">
        <v>3248</v>
      </c>
      <c r="K714" t="s">
        <v>6498</v>
      </c>
      <c r="M714" s="5">
        <v>46048.990972222222</v>
      </c>
      <c r="N714" s="5">
        <v>46059.397222222222</v>
      </c>
      <c r="Q714">
        <v>2979006</v>
      </c>
      <c r="R714">
        <v>2979007</v>
      </c>
    </row>
    <row r="715" spans="1:42">
      <c r="A715" t="s">
        <v>443</v>
      </c>
      <c r="B715" t="s">
        <v>3909</v>
      </c>
      <c r="C715">
        <v>871113</v>
      </c>
      <c r="D715">
        <v>870917</v>
      </c>
      <c r="E715" t="s">
        <v>3910</v>
      </c>
      <c r="F715" t="s">
        <v>637</v>
      </c>
      <c r="G715" t="s">
        <v>472</v>
      </c>
      <c r="H715" t="s">
        <v>430</v>
      </c>
      <c r="I715" t="s">
        <v>473</v>
      </c>
      <c r="J715" t="s">
        <v>473</v>
      </c>
      <c r="M715" s="5">
        <v>46048.981944444444</v>
      </c>
      <c r="N715" s="5">
        <v>46056.897222222222</v>
      </c>
      <c r="O715" s="5">
        <v>45929</v>
      </c>
      <c r="Q715">
        <v>2978608</v>
      </c>
      <c r="R715">
        <v>2978609</v>
      </c>
    </row>
    <row r="716" spans="1:42">
      <c r="A716" t="s">
        <v>432</v>
      </c>
      <c r="B716" t="s">
        <v>4736</v>
      </c>
      <c r="C716">
        <v>871081</v>
      </c>
      <c r="E716" t="s">
        <v>4737</v>
      </c>
      <c r="F716" t="s">
        <v>1016</v>
      </c>
      <c r="G716" t="s">
        <v>1016</v>
      </c>
      <c r="H716" t="s">
        <v>430</v>
      </c>
      <c r="I716" t="s">
        <v>623</v>
      </c>
      <c r="J716" t="s">
        <v>473</v>
      </c>
      <c r="M716" s="5">
        <v>46048.95416666667</v>
      </c>
      <c r="N716" s="5">
        <v>46055.974999999999</v>
      </c>
      <c r="O716" s="5">
        <v>46055</v>
      </c>
      <c r="Q716">
        <v>2978424</v>
      </c>
      <c r="R716">
        <v>2978425</v>
      </c>
    </row>
    <row r="717" spans="1:42">
      <c r="A717" t="s">
        <v>443</v>
      </c>
      <c r="B717" t="s">
        <v>6115</v>
      </c>
      <c r="C717">
        <v>871065</v>
      </c>
      <c r="D717">
        <v>864193</v>
      </c>
      <c r="E717" t="s">
        <v>6116</v>
      </c>
      <c r="F717" t="s">
        <v>6057</v>
      </c>
      <c r="G717" t="s">
        <v>6057</v>
      </c>
      <c r="H717" t="s">
        <v>430</v>
      </c>
      <c r="I717" t="s">
        <v>473</v>
      </c>
      <c r="J717" t="s">
        <v>473</v>
      </c>
      <c r="M717" s="5">
        <v>46048.938194444447</v>
      </c>
      <c r="N717" s="5">
        <v>46059.84652777778</v>
      </c>
      <c r="O717" s="5">
        <v>46059</v>
      </c>
      <c r="Q717">
        <v>2978268</v>
      </c>
      <c r="R717">
        <v>2978269</v>
      </c>
    </row>
    <row r="718" spans="1:42">
      <c r="A718" t="s">
        <v>443</v>
      </c>
      <c r="B718" t="s">
        <v>6087</v>
      </c>
      <c r="C718">
        <v>871063</v>
      </c>
      <c r="D718">
        <v>864197</v>
      </c>
      <c r="E718" t="s">
        <v>6088</v>
      </c>
      <c r="F718" t="s">
        <v>6057</v>
      </c>
      <c r="G718" t="s">
        <v>6057</v>
      </c>
      <c r="H718" t="s">
        <v>430</v>
      </c>
      <c r="I718" t="s">
        <v>477</v>
      </c>
      <c r="J718" t="s">
        <v>478</v>
      </c>
      <c r="M718" s="5">
        <v>46048.936805555553</v>
      </c>
      <c r="N718" s="5">
        <v>46059.857638888891</v>
      </c>
      <c r="O718" s="5">
        <v>46059</v>
      </c>
      <c r="Q718">
        <v>2978256</v>
      </c>
      <c r="R718">
        <v>2978257</v>
      </c>
    </row>
    <row r="719" spans="1:42">
      <c r="A719" t="s">
        <v>443</v>
      </c>
      <c r="B719" t="s">
        <v>6083</v>
      </c>
      <c r="C719">
        <v>871061</v>
      </c>
      <c r="D719">
        <v>864197</v>
      </c>
      <c r="E719" t="s">
        <v>6084</v>
      </c>
      <c r="F719" t="s">
        <v>6057</v>
      </c>
      <c r="G719" t="s">
        <v>6057</v>
      </c>
      <c r="H719" t="s">
        <v>430</v>
      </c>
      <c r="I719" t="s">
        <v>473</v>
      </c>
      <c r="J719" t="s">
        <v>473</v>
      </c>
      <c r="M719" s="5">
        <v>46048.936111111114</v>
      </c>
      <c r="N719" s="5">
        <v>46059.85833333333</v>
      </c>
      <c r="O719" s="5">
        <v>46059</v>
      </c>
      <c r="Q719">
        <v>2978244</v>
      </c>
      <c r="R719">
        <v>2978245</v>
      </c>
    </row>
    <row r="720" spans="1:42">
      <c r="A720" t="s">
        <v>516</v>
      </c>
      <c r="B720" t="s">
        <v>3148</v>
      </c>
      <c r="C720">
        <v>871060</v>
      </c>
      <c r="E720" t="s">
        <v>3149</v>
      </c>
      <c r="F720" t="s">
        <v>866</v>
      </c>
      <c r="G720" t="s">
        <v>866</v>
      </c>
      <c r="H720" t="s">
        <v>638</v>
      </c>
      <c r="I720" t="s">
        <v>473</v>
      </c>
      <c r="J720" t="s">
        <v>473</v>
      </c>
      <c r="M720" s="5">
        <v>46048.933333333334</v>
      </c>
      <c r="N720" s="5">
        <v>46057.78125</v>
      </c>
      <c r="Q720">
        <v>2978210</v>
      </c>
      <c r="R720">
        <v>2978211</v>
      </c>
    </row>
    <row r="721" spans="1:18">
      <c r="A721" t="s">
        <v>443</v>
      </c>
      <c r="B721" t="s">
        <v>4832</v>
      </c>
      <c r="C721">
        <v>871057</v>
      </c>
      <c r="D721">
        <v>864111</v>
      </c>
      <c r="E721" t="s">
        <v>4833</v>
      </c>
      <c r="F721" t="s">
        <v>4834</v>
      </c>
      <c r="G721" t="s">
        <v>4834</v>
      </c>
      <c r="H721" t="s">
        <v>430</v>
      </c>
      <c r="I721" t="s">
        <v>473</v>
      </c>
      <c r="J721" t="s">
        <v>473</v>
      </c>
      <c r="M721" s="5">
        <v>46048.931944444441</v>
      </c>
      <c r="N721" s="5">
        <v>46055.911805555559</v>
      </c>
      <c r="O721" s="5">
        <v>46059</v>
      </c>
      <c r="Q721">
        <v>2978198</v>
      </c>
      <c r="R721">
        <v>2978199</v>
      </c>
    </row>
    <row r="722" spans="1:18">
      <c r="A722" t="s">
        <v>443</v>
      </c>
      <c r="B722" t="s">
        <v>4733</v>
      </c>
      <c r="C722">
        <v>871054</v>
      </c>
      <c r="D722">
        <v>864097</v>
      </c>
      <c r="E722" t="s">
        <v>4734</v>
      </c>
      <c r="F722" t="s">
        <v>3015</v>
      </c>
      <c r="G722" t="s">
        <v>3015</v>
      </c>
      <c r="H722" t="s">
        <v>430</v>
      </c>
      <c r="I722" t="s">
        <v>473</v>
      </c>
      <c r="J722" t="s">
        <v>473</v>
      </c>
      <c r="M722" s="5">
        <v>46048.931250000001</v>
      </c>
      <c r="N722" s="5">
        <v>46055.975694444445</v>
      </c>
      <c r="O722" s="5">
        <v>46059</v>
      </c>
      <c r="Q722">
        <v>2978181</v>
      </c>
      <c r="R722">
        <v>2978183</v>
      </c>
    </row>
    <row r="723" spans="1:18">
      <c r="A723" t="s">
        <v>443</v>
      </c>
      <c r="B723" t="s">
        <v>4735</v>
      </c>
      <c r="C723">
        <v>871053</v>
      </c>
      <c r="D723">
        <v>864097</v>
      </c>
      <c r="E723" t="s">
        <v>4734</v>
      </c>
      <c r="F723" t="s">
        <v>3015</v>
      </c>
      <c r="G723" t="s">
        <v>3015</v>
      </c>
      <c r="H723" t="s">
        <v>430</v>
      </c>
      <c r="I723" t="s">
        <v>473</v>
      </c>
      <c r="J723" t="s">
        <v>473</v>
      </c>
      <c r="M723" s="5">
        <v>46048.931250000001</v>
      </c>
      <c r="N723" s="5">
        <v>46055.974999999999</v>
      </c>
      <c r="O723" s="5">
        <v>46059</v>
      </c>
      <c r="Q723">
        <v>2978174</v>
      </c>
      <c r="R723">
        <v>2978175</v>
      </c>
    </row>
    <row r="724" spans="1:18">
      <c r="A724" t="s">
        <v>443</v>
      </c>
      <c r="B724" t="s">
        <v>4742</v>
      </c>
      <c r="C724">
        <v>871048</v>
      </c>
      <c r="D724">
        <v>864096</v>
      </c>
      <c r="E724" t="s">
        <v>4734</v>
      </c>
      <c r="F724" t="s">
        <v>3015</v>
      </c>
      <c r="G724" t="s">
        <v>3015</v>
      </c>
      <c r="H724" t="s">
        <v>430</v>
      </c>
      <c r="I724" t="s">
        <v>473</v>
      </c>
      <c r="J724" t="s">
        <v>473</v>
      </c>
      <c r="M724" s="5">
        <v>46048.927777777775</v>
      </c>
      <c r="N724" s="5">
        <v>46055.970833333333</v>
      </c>
      <c r="O724" s="5">
        <v>46059</v>
      </c>
      <c r="Q724">
        <v>2978144</v>
      </c>
      <c r="R724">
        <v>2978145</v>
      </c>
    </row>
    <row r="725" spans="1:18">
      <c r="A725" t="s">
        <v>443</v>
      </c>
      <c r="B725" t="s">
        <v>4743</v>
      </c>
      <c r="C725">
        <v>871047</v>
      </c>
      <c r="D725">
        <v>864096</v>
      </c>
      <c r="E725" t="s">
        <v>4734</v>
      </c>
      <c r="F725" t="s">
        <v>3015</v>
      </c>
      <c r="G725" t="s">
        <v>3015</v>
      </c>
      <c r="H725" t="s">
        <v>430</v>
      </c>
      <c r="I725" t="s">
        <v>473</v>
      </c>
      <c r="J725" t="s">
        <v>473</v>
      </c>
      <c r="M725" s="5">
        <v>46048.927777777775</v>
      </c>
      <c r="N725" s="5">
        <v>46055.969444444447</v>
      </c>
      <c r="O725" s="5">
        <v>46059</v>
      </c>
      <c r="Q725">
        <v>2978138</v>
      </c>
      <c r="R725">
        <v>2978139</v>
      </c>
    </row>
    <row r="726" spans="1:18">
      <c r="A726" t="s">
        <v>443</v>
      </c>
      <c r="B726" t="s">
        <v>6081</v>
      </c>
      <c r="C726">
        <v>871042</v>
      </c>
      <c r="D726">
        <v>864197</v>
      </c>
      <c r="E726" t="s">
        <v>6082</v>
      </c>
      <c r="F726" t="s">
        <v>6057</v>
      </c>
      <c r="G726" t="s">
        <v>6057</v>
      </c>
      <c r="H726" t="s">
        <v>430</v>
      </c>
      <c r="I726" t="s">
        <v>477</v>
      </c>
      <c r="J726" t="s">
        <v>478</v>
      </c>
      <c r="M726" s="5">
        <v>46048.925000000003</v>
      </c>
      <c r="N726" s="5">
        <v>46059.85833333333</v>
      </c>
      <c r="O726" s="5">
        <v>46059</v>
      </c>
      <c r="Q726">
        <v>2978108</v>
      </c>
      <c r="R726">
        <v>2978109</v>
      </c>
    </row>
    <row r="727" spans="1:18">
      <c r="A727" t="s">
        <v>443</v>
      </c>
      <c r="B727" t="s">
        <v>6940</v>
      </c>
      <c r="C727">
        <v>871040</v>
      </c>
      <c r="D727">
        <v>864109</v>
      </c>
      <c r="E727" t="s">
        <v>6941</v>
      </c>
      <c r="F727" t="s">
        <v>4834</v>
      </c>
      <c r="G727" t="s">
        <v>4834</v>
      </c>
      <c r="H727" t="s">
        <v>430</v>
      </c>
      <c r="I727" t="s">
        <v>473</v>
      </c>
      <c r="J727" t="s">
        <v>473</v>
      </c>
      <c r="M727" s="5">
        <v>46048.925000000003</v>
      </c>
      <c r="N727" s="5">
        <v>46058.893055555556</v>
      </c>
      <c r="O727" s="5">
        <v>46059</v>
      </c>
      <c r="Q727">
        <v>2978096</v>
      </c>
      <c r="R727">
        <v>2978097</v>
      </c>
    </row>
    <row r="728" spans="1:18">
      <c r="A728" t="s">
        <v>443</v>
      </c>
      <c r="B728" t="s">
        <v>6089</v>
      </c>
      <c r="C728">
        <v>871038</v>
      </c>
      <c r="D728">
        <v>864197</v>
      </c>
      <c r="E728" t="s">
        <v>6090</v>
      </c>
      <c r="F728" t="s">
        <v>6057</v>
      </c>
      <c r="G728" t="s">
        <v>6057</v>
      </c>
      <c r="H728" t="s">
        <v>430</v>
      </c>
      <c r="I728" t="s">
        <v>473</v>
      </c>
      <c r="J728" t="s">
        <v>473</v>
      </c>
      <c r="M728" s="5">
        <v>46048.924305555556</v>
      </c>
      <c r="N728" s="5">
        <v>46059.856944444444</v>
      </c>
      <c r="O728" s="5">
        <v>46059</v>
      </c>
      <c r="Q728">
        <v>2978085</v>
      </c>
      <c r="R728">
        <v>2978087</v>
      </c>
    </row>
    <row r="729" spans="1:18">
      <c r="A729" t="s">
        <v>677</v>
      </c>
      <c r="B729" t="s">
        <v>3614</v>
      </c>
      <c r="C729">
        <v>871037</v>
      </c>
      <c r="E729" t="s">
        <v>3615</v>
      </c>
      <c r="F729" t="s">
        <v>712</v>
      </c>
      <c r="G729" t="s">
        <v>703</v>
      </c>
      <c r="H729" t="s">
        <v>638</v>
      </c>
      <c r="I729" t="s">
        <v>473</v>
      </c>
      <c r="J729" t="s">
        <v>473</v>
      </c>
      <c r="M729" s="5">
        <v>46048.924305555556</v>
      </c>
      <c r="N729" s="5">
        <v>46057.020138888889</v>
      </c>
      <c r="Q729">
        <v>2978078</v>
      </c>
      <c r="R729">
        <v>2978079</v>
      </c>
    </row>
    <row r="730" spans="1:18">
      <c r="A730" t="s">
        <v>443</v>
      </c>
      <c r="B730" t="s">
        <v>5072</v>
      </c>
      <c r="C730">
        <v>871032</v>
      </c>
      <c r="D730">
        <v>870782</v>
      </c>
      <c r="E730" t="s">
        <v>5073</v>
      </c>
      <c r="F730" t="s">
        <v>781</v>
      </c>
      <c r="G730" t="s">
        <v>781</v>
      </c>
      <c r="H730" t="s">
        <v>430</v>
      </c>
      <c r="I730" t="s">
        <v>473</v>
      </c>
      <c r="J730" t="s">
        <v>473</v>
      </c>
      <c r="M730" s="5">
        <v>46048.918055555558</v>
      </c>
      <c r="N730" s="5">
        <v>46055.810416666667</v>
      </c>
      <c r="Q730">
        <v>2978048</v>
      </c>
      <c r="R730">
        <v>2978049</v>
      </c>
    </row>
    <row r="731" spans="1:18">
      <c r="A731" t="s">
        <v>443</v>
      </c>
      <c r="B731" t="s">
        <v>5105</v>
      </c>
      <c r="C731">
        <v>871025</v>
      </c>
      <c r="D731">
        <v>870143</v>
      </c>
      <c r="E731" t="s">
        <v>5073</v>
      </c>
      <c r="F731" t="s">
        <v>781</v>
      </c>
      <c r="G731" t="s">
        <v>781</v>
      </c>
      <c r="H731" t="s">
        <v>430</v>
      </c>
      <c r="I731" t="s">
        <v>473</v>
      </c>
      <c r="J731" t="s">
        <v>473</v>
      </c>
      <c r="M731" s="5">
        <v>46048.913194444445</v>
      </c>
      <c r="N731" s="5">
        <v>46055.80972222222</v>
      </c>
      <c r="Q731">
        <v>2978000</v>
      </c>
      <c r="R731">
        <v>2978001</v>
      </c>
    </row>
    <row r="732" spans="1:18">
      <c r="A732" t="s">
        <v>443</v>
      </c>
      <c r="B732" t="s">
        <v>3013</v>
      </c>
      <c r="C732">
        <v>871022</v>
      </c>
      <c r="D732">
        <v>870969</v>
      </c>
      <c r="E732" t="s">
        <v>3014</v>
      </c>
      <c r="F732" t="s">
        <v>3015</v>
      </c>
      <c r="G732" t="s">
        <v>3015</v>
      </c>
      <c r="H732" t="s">
        <v>430</v>
      </c>
      <c r="I732" t="s">
        <v>473</v>
      </c>
      <c r="J732" t="s">
        <v>473</v>
      </c>
      <c r="M732" s="5">
        <v>46048.909722222219</v>
      </c>
      <c r="N732" s="5">
        <v>46057.872916666667</v>
      </c>
      <c r="O732" s="5">
        <v>46059</v>
      </c>
      <c r="Q732">
        <v>2977982</v>
      </c>
      <c r="R732">
        <v>2977983</v>
      </c>
    </row>
    <row r="733" spans="1:18">
      <c r="A733" t="s">
        <v>443</v>
      </c>
      <c r="B733" t="s">
        <v>3016</v>
      </c>
      <c r="C733">
        <v>871021</v>
      </c>
      <c r="D733">
        <v>870969</v>
      </c>
      <c r="E733" t="s">
        <v>3014</v>
      </c>
      <c r="F733" t="s">
        <v>3015</v>
      </c>
      <c r="G733" t="s">
        <v>3015</v>
      </c>
      <c r="H733" t="s">
        <v>430</v>
      </c>
      <c r="I733" t="s">
        <v>473</v>
      </c>
      <c r="J733" t="s">
        <v>473</v>
      </c>
      <c r="M733" s="5">
        <v>46048.909722222219</v>
      </c>
      <c r="N733" s="5">
        <v>46057.872916666667</v>
      </c>
      <c r="O733" s="5">
        <v>46059</v>
      </c>
      <c r="Q733">
        <v>2977976</v>
      </c>
      <c r="R733">
        <v>2977977</v>
      </c>
    </row>
    <row r="734" spans="1:18">
      <c r="A734" t="s">
        <v>443</v>
      </c>
      <c r="B734" t="s">
        <v>3984</v>
      </c>
      <c r="C734">
        <v>871012</v>
      </c>
      <c r="D734">
        <v>870740</v>
      </c>
      <c r="E734" t="s">
        <v>3985</v>
      </c>
      <c r="F734" t="s">
        <v>502</v>
      </c>
      <c r="G734" t="s">
        <v>502</v>
      </c>
      <c r="H734" t="s">
        <v>430</v>
      </c>
      <c r="I734" t="s">
        <v>473</v>
      </c>
      <c r="J734" t="s">
        <v>473</v>
      </c>
      <c r="M734" s="5">
        <v>46048.905555555553</v>
      </c>
      <c r="N734" s="5">
        <v>46056.845138888886</v>
      </c>
      <c r="Q734">
        <v>2977921</v>
      </c>
      <c r="R734">
        <v>2977922</v>
      </c>
    </row>
    <row r="735" spans="1:18">
      <c r="A735" t="s">
        <v>443</v>
      </c>
      <c r="B735" t="s">
        <v>3620</v>
      </c>
      <c r="C735">
        <v>871011</v>
      </c>
      <c r="D735">
        <v>870740</v>
      </c>
      <c r="E735" t="s">
        <v>3621</v>
      </c>
      <c r="F735" t="s">
        <v>589</v>
      </c>
      <c r="G735" t="s">
        <v>502</v>
      </c>
      <c r="H735" t="s">
        <v>430</v>
      </c>
      <c r="I735" t="s">
        <v>473</v>
      </c>
      <c r="J735" t="s">
        <v>473</v>
      </c>
      <c r="M735" s="5">
        <v>46048.905555555553</v>
      </c>
      <c r="N735" s="5">
        <v>46057</v>
      </c>
      <c r="Q735">
        <v>2977915</v>
      </c>
      <c r="R735">
        <v>2977916</v>
      </c>
    </row>
    <row r="736" spans="1:18">
      <c r="A736" t="s">
        <v>443</v>
      </c>
      <c r="B736" t="s">
        <v>3899</v>
      </c>
      <c r="C736">
        <v>871002</v>
      </c>
      <c r="D736">
        <v>870739</v>
      </c>
      <c r="E736" t="s">
        <v>3900</v>
      </c>
      <c r="F736" t="s">
        <v>502</v>
      </c>
      <c r="G736" t="s">
        <v>502</v>
      </c>
      <c r="H736" t="s">
        <v>430</v>
      </c>
      <c r="I736" t="s">
        <v>473</v>
      </c>
      <c r="J736" t="s">
        <v>473</v>
      </c>
      <c r="M736" s="5">
        <v>46048.899305555555</v>
      </c>
      <c r="N736" s="5">
        <v>46056.90902777778</v>
      </c>
      <c r="Q736">
        <v>2977861</v>
      </c>
      <c r="R736">
        <v>2977862</v>
      </c>
    </row>
    <row r="737" spans="1:33">
      <c r="A737" t="s">
        <v>443</v>
      </c>
      <c r="B737" t="s">
        <v>3624</v>
      </c>
      <c r="C737">
        <v>871001</v>
      </c>
      <c r="D737">
        <v>870739</v>
      </c>
      <c r="E737" t="s">
        <v>3625</v>
      </c>
      <c r="F737" t="s">
        <v>589</v>
      </c>
      <c r="G737" t="s">
        <v>502</v>
      </c>
      <c r="H737" t="s">
        <v>430</v>
      </c>
      <c r="I737" t="s">
        <v>473</v>
      </c>
      <c r="J737" t="s">
        <v>473</v>
      </c>
      <c r="M737" s="5">
        <v>46048.898611111108</v>
      </c>
      <c r="N737" s="5">
        <v>46056.998611111114</v>
      </c>
      <c r="Q737">
        <v>2977855</v>
      </c>
      <c r="R737">
        <v>2977856</v>
      </c>
    </row>
    <row r="738" spans="1:33">
      <c r="A738" t="s">
        <v>443</v>
      </c>
      <c r="B738" t="s">
        <v>6055</v>
      </c>
      <c r="C738">
        <v>870999</v>
      </c>
      <c r="D738">
        <v>864291</v>
      </c>
      <c r="E738" t="s">
        <v>6056</v>
      </c>
      <c r="F738" t="s">
        <v>6057</v>
      </c>
      <c r="G738" t="s">
        <v>6057</v>
      </c>
      <c r="H738" t="s">
        <v>430</v>
      </c>
      <c r="I738" t="s">
        <v>473</v>
      </c>
      <c r="J738" t="s">
        <v>473</v>
      </c>
      <c r="M738" s="5">
        <v>46048.896527777775</v>
      </c>
      <c r="N738" s="5">
        <v>46059.868750000001</v>
      </c>
      <c r="O738" s="5">
        <v>46059</v>
      </c>
      <c r="Q738">
        <v>2977837</v>
      </c>
      <c r="R738">
        <v>2977838</v>
      </c>
    </row>
    <row r="739" spans="1:33">
      <c r="A739" t="s">
        <v>443</v>
      </c>
      <c r="B739" t="s">
        <v>6058</v>
      </c>
      <c r="C739">
        <v>870998</v>
      </c>
      <c r="D739">
        <v>864291</v>
      </c>
      <c r="E739" t="s">
        <v>6059</v>
      </c>
      <c r="F739" t="s">
        <v>6057</v>
      </c>
      <c r="G739" t="s">
        <v>6057</v>
      </c>
      <c r="H739" t="s">
        <v>430</v>
      </c>
      <c r="I739" t="s">
        <v>473</v>
      </c>
      <c r="J739" t="s">
        <v>473</v>
      </c>
      <c r="M739" s="5">
        <v>46048.895833333336</v>
      </c>
      <c r="N739" s="5">
        <v>46059.868055555555</v>
      </c>
      <c r="O739" s="5">
        <v>46059</v>
      </c>
      <c r="Q739">
        <v>2977831</v>
      </c>
      <c r="R739">
        <v>2977832</v>
      </c>
    </row>
    <row r="740" spans="1:33">
      <c r="A740" t="s">
        <v>443</v>
      </c>
      <c r="B740" t="s">
        <v>6060</v>
      </c>
      <c r="C740">
        <v>870997</v>
      </c>
      <c r="D740">
        <v>864291</v>
      </c>
      <c r="E740" t="s">
        <v>6061</v>
      </c>
      <c r="F740" t="s">
        <v>6057</v>
      </c>
      <c r="G740" t="s">
        <v>6057</v>
      </c>
      <c r="H740" t="s">
        <v>430</v>
      </c>
      <c r="I740" t="s">
        <v>473</v>
      </c>
      <c r="J740" t="s">
        <v>473</v>
      </c>
      <c r="M740" s="5">
        <v>46048.895138888889</v>
      </c>
      <c r="N740" s="5">
        <v>46059.867361111108</v>
      </c>
      <c r="O740" s="5">
        <v>46059</v>
      </c>
      <c r="Q740">
        <v>2977825</v>
      </c>
      <c r="R740">
        <v>2977826</v>
      </c>
    </row>
    <row r="741" spans="1:33">
      <c r="A741" t="s">
        <v>443</v>
      </c>
      <c r="B741" t="s">
        <v>5076</v>
      </c>
      <c r="C741">
        <v>870957</v>
      </c>
      <c r="D741">
        <v>870240</v>
      </c>
      <c r="E741" t="s">
        <v>5077</v>
      </c>
      <c r="F741" t="s">
        <v>781</v>
      </c>
      <c r="G741" t="s">
        <v>781</v>
      </c>
      <c r="H741" t="s">
        <v>430</v>
      </c>
      <c r="I741" t="s">
        <v>473</v>
      </c>
      <c r="J741" t="s">
        <v>473</v>
      </c>
      <c r="M741" s="5">
        <v>46048.87777777778</v>
      </c>
      <c r="N741" s="5">
        <v>46055.810416666667</v>
      </c>
      <c r="Q741">
        <v>2977582</v>
      </c>
      <c r="R741">
        <v>2977583</v>
      </c>
    </row>
    <row r="742" spans="1:33">
      <c r="A742" t="s">
        <v>443</v>
      </c>
      <c r="B742" t="s">
        <v>5070</v>
      </c>
      <c r="C742">
        <v>870948</v>
      </c>
      <c r="D742">
        <v>870873</v>
      </c>
      <c r="E742" t="s">
        <v>5071</v>
      </c>
      <c r="F742" t="s">
        <v>781</v>
      </c>
      <c r="G742" t="s">
        <v>781</v>
      </c>
      <c r="H742" t="s">
        <v>430</v>
      </c>
      <c r="I742" t="s">
        <v>473</v>
      </c>
      <c r="J742" t="s">
        <v>473</v>
      </c>
      <c r="M742" s="5">
        <v>46048.871527777781</v>
      </c>
      <c r="N742" s="5">
        <v>46055.810416666667</v>
      </c>
      <c r="Q742">
        <v>2977540</v>
      </c>
      <c r="R742">
        <v>2977541</v>
      </c>
    </row>
    <row r="743" spans="1:33">
      <c r="A743" t="s">
        <v>443</v>
      </c>
      <c r="B743" t="s">
        <v>4905</v>
      </c>
      <c r="C743">
        <v>870946</v>
      </c>
      <c r="D743">
        <v>864227</v>
      </c>
      <c r="E743" t="s">
        <v>4904</v>
      </c>
      <c r="F743" t="s">
        <v>4901</v>
      </c>
      <c r="G743" t="s">
        <v>4901</v>
      </c>
      <c r="H743" t="s">
        <v>430</v>
      </c>
      <c r="I743" t="s">
        <v>473</v>
      </c>
      <c r="J743" t="s">
        <v>473</v>
      </c>
      <c r="M743" s="5">
        <v>46048.871527777781</v>
      </c>
      <c r="N743" s="5">
        <v>46055.87777777778</v>
      </c>
      <c r="O743" s="5">
        <v>46059</v>
      </c>
      <c r="Q743">
        <v>2977546</v>
      </c>
      <c r="R743">
        <v>2977547</v>
      </c>
    </row>
    <row r="744" spans="1:33">
      <c r="A744" t="s">
        <v>543</v>
      </c>
      <c r="B744" t="s">
        <v>2019</v>
      </c>
      <c r="C744">
        <v>870943</v>
      </c>
      <c r="E744" t="s">
        <v>3042</v>
      </c>
      <c r="F744" t="s">
        <v>428</v>
      </c>
      <c r="G744" t="s">
        <v>1020</v>
      </c>
      <c r="H744" t="s">
        <v>430</v>
      </c>
      <c r="I744" t="s">
        <v>623</v>
      </c>
      <c r="J744" t="s">
        <v>473</v>
      </c>
      <c r="K744" t="s">
        <v>3043</v>
      </c>
      <c r="M744" s="5">
        <v>46048.871527777781</v>
      </c>
      <c r="N744" s="5">
        <v>46057.857638888891</v>
      </c>
      <c r="Q744">
        <v>2977516</v>
      </c>
      <c r="R744">
        <v>2977517</v>
      </c>
      <c r="AG744" t="s">
        <v>2017</v>
      </c>
    </row>
    <row r="745" spans="1:33">
      <c r="A745" t="s">
        <v>443</v>
      </c>
      <c r="B745" t="s">
        <v>4903</v>
      </c>
      <c r="C745">
        <v>870942</v>
      </c>
      <c r="D745">
        <v>864227</v>
      </c>
      <c r="E745" t="s">
        <v>4904</v>
      </c>
      <c r="F745" t="s">
        <v>4901</v>
      </c>
      <c r="G745" t="s">
        <v>4901</v>
      </c>
      <c r="H745" t="s">
        <v>430</v>
      </c>
      <c r="I745" t="s">
        <v>473</v>
      </c>
      <c r="J745" t="s">
        <v>473</v>
      </c>
      <c r="M745" s="5">
        <v>46048.871527777781</v>
      </c>
      <c r="N745" s="5">
        <v>46055.87777777778</v>
      </c>
      <c r="O745" s="5">
        <v>46059</v>
      </c>
      <c r="Q745">
        <v>2977510</v>
      </c>
      <c r="R745">
        <v>2977511</v>
      </c>
    </row>
    <row r="746" spans="1:33">
      <c r="A746" t="s">
        <v>443</v>
      </c>
      <c r="B746" t="s">
        <v>4911</v>
      </c>
      <c r="C746">
        <v>870941</v>
      </c>
      <c r="D746">
        <v>864227</v>
      </c>
      <c r="E746" t="s">
        <v>4912</v>
      </c>
      <c r="F746" t="s">
        <v>4901</v>
      </c>
      <c r="G746" t="s">
        <v>4901</v>
      </c>
      <c r="H746" t="s">
        <v>430</v>
      </c>
      <c r="I746" t="s">
        <v>473</v>
      </c>
      <c r="J746" t="s">
        <v>473</v>
      </c>
      <c r="M746" s="5">
        <v>46048.870833333334</v>
      </c>
      <c r="N746" s="5">
        <v>46055.876388888886</v>
      </c>
      <c r="O746" s="5">
        <v>46059</v>
      </c>
      <c r="Q746">
        <v>2977504</v>
      </c>
      <c r="R746">
        <v>2977505</v>
      </c>
    </row>
    <row r="747" spans="1:33">
      <c r="A747" t="s">
        <v>443</v>
      </c>
      <c r="B747" t="s">
        <v>4913</v>
      </c>
      <c r="C747">
        <v>870940</v>
      </c>
      <c r="D747">
        <v>864227</v>
      </c>
      <c r="E747" t="s">
        <v>4912</v>
      </c>
      <c r="F747" t="s">
        <v>4901</v>
      </c>
      <c r="G747" t="s">
        <v>4901</v>
      </c>
      <c r="H747" t="s">
        <v>430</v>
      </c>
      <c r="I747" t="s">
        <v>473</v>
      </c>
      <c r="J747" t="s">
        <v>473</v>
      </c>
      <c r="M747" s="5">
        <v>46048.870138888888</v>
      </c>
      <c r="N747" s="5">
        <v>46055.875694444447</v>
      </c>
      <c r="O747" s="5">
        <v>46059</v>
      </c>
      <c r="Q747">
        <v>2977498</v>
      </c>
      <c r="R747">
        <v>2977499</v>
      </c>
    </row>
    <row r="748" spans="1:33">
      <c r="A748" t="s">
        <v>443</v>
      </c>
      <c r="B748" t="s">
        <v>5050</v>
      </c>
      <c r="C748">
        <v>870934</v>
      </c>
      <c r="D748">
        <v>870475</v>
      </c>
      <c r="E748" t="s">
        <v>5051</v>
      </c>
      <c r="F748" t="s">
        <v>781</v>
      </c>
      <c r="G748" t="s">
        <v>781</v>
      </c>
      <c r="H748" t="s">
        <v>430</v>
      </c>
      <c r="I748" t="s">
        <v>473</v>
      </c>
      <c r="J748" t="s">
        <v>473</v>
      </c>
      <c r="M748" s="5">
        <v>46048.868750000001</v>
      </c>
      <c r="N748" s="5">
        <v>46055.821527777778</v>
      </c>
      <c r="Q748">
        <v>2977468</v>
      </c>
      <c r="R748">
        <v>2977469</v>
      </c>
    </row>
    <row r="749" spans="1:33">
      <c r="A749" t="s">
        <v>443</v>
      </c>
      <c r="B749" t="s">
        <v>4920</v>
      </c>
      <c r="C749">
        <v>870924</v>
      </c>
      <c r="D749">
        <v>864226</v>
      </c>
      <c r="E749" t="s">
        <v>4921</v>
      </c>
      <c r="F749" t="s">
        <v>4901</v>
      </c>
      <c r="G749" t="s">
        <v>4901</v>
      </c>
      <c r="H749" t="s">
        <v>430</v>
      </c>
      <c r="I749" t="s">
        <v>473</v>
      </c>
      <c r="J749" t="s">
        <v>473</v>
      </c>
      <c r="M749" s="5">
        <v>46048.859722222223</v>
      </c>
      <c r="N749" s="5">
        <v>46055.874305555553</v>
      </c>
      <c r="O749" s="5">
        <v>46059</v>
      </c>
      <c r="Q749">
        <v>2977414</v>
      </c>
      <c r="R749">
        <v>2977415</v>
      </c>
    </row>
    <row r="750" spans="1:33">
      <c r="A750" t="s">
        <v>443</v>
      </c>
      <c r="B750" t="s">
        <v>4924</v>
      </c>
      <c r="C750">
        <v>870922</v>
      </c>
      <c r="D750">
        <v>864226</v>
      </c>
      <c r="E750" t="s">
        <v>4921</v>
      </c>
      <c r="F750" t="s">
        <v>4901</v>
      </c>
      <c r="G750" t="s">
        <v>4901</v>
      </c>
      <c r="H750" t="s">
        <v>430</v>
      </c>
      <c r="I750" t="s">
        <v>473</v>
      </c>
      <c r="J750" t="s">
        <v>473</v>
      </c>
      <c r="M750" s="5">
        <v>46048.859027777777</v>
      </c>
      <c r="N750" s="5">
        <v>46055.874305555553</v>
      </c>
      <c r="O750" s="5">
        <v>46059</v>
      </c>
      <c r="Q750">
        <v>2977402</v>
      </c>
      <c r="R750">
        <v>2977403</v>
      </c>
    </row>
    <row r="751" spans="1:33">
      <c r="A751" t="s">
        <v>443</v>
      </c>
      <c r="B751" t="s">
        <v>4926</v>
      </c>
      <c r="C751">
        <v>870919</v>
      </c>
      <c r="D751">
        <v>864226</v>
      </c>
      <c r="E751" t="s">
        <v>4927</v>
      </c>
      <c r="F751" t="s">
        <v>4901</v>
      </c>
      <c r="G751" t="s">
        <v>4901</v>
      </c>
      <c r="H751" t="s">
        <v>430</v>
      </c>
      <c r="I751" t="s">
        <v>473</v>
      </c>
      <c r="J751" t="s">
        <v>473</v>
      </c>
      <c r="M751" s="5">
        <v>46048.857638888891</v>
      </c>
      <c r="N751" s="5">
        <v>46055.873611111114</v>
      </c>
      <c r="O751" s="5">
        <v>46059</v>
      </c>
      <c r="Q751">
        <v>2977384</v>
      </c>
      <c r="R751">
        <v>2977385</v>
      </c>
    </row>
    <row r="752" spans="1:33">
      <c r="A752" t="s">
        <v>443</v>
      </c>
      <c r="B752" t="s">
        <v>4928</v>
      </c>
      <c r="C752">
        <v>870918</v>
      </c>
      <c r="D752">
        <v>864226</v>
      </c>
      <c r="E752" t="s">
        <v>4927</v>
      </c>
      <c r="F752" t="s">
        <v>4901</v>
      </c>
      <c r="G752" t="s">
        <v>4901</v>
      </c>
      <c r="H752" t="s">
        <v>430</v>
      </c>
      <c r="I752" t="s">
        <v>473</v>
      </c>
      <c r="J752" t="s">
        <v>473</v>
      </c>
      <c r="M752" s="5">
        <v>46048.856944444444</v>
      </c>
      <c r="N752" s="5">
        <v>46055.872916666667</v>
      </c>
      <c r="O752" s="5">
        <v>46059</v>
      </c>
      <c r="Q752">
        <v>2977378</v>
      </c>
      <c r="R752">
        <v>2977379</v>
      </c>
    </row>
    <row r="753" spans="1:75">
      <c r="A753" t="s">
        <v>425</v>
      </c>
      <c r="B753" t="s">
        <v>3906</v>
      </c>
      <c r="C753">
        <v>870917</v>
      </c>
      <c r="E753" t="s">
        <v>3907</v>
      </c>
      <c r="F753" t="s">
        <v>472</v>
      </c>
      <c r="G753" t="s">
        <v>472</v>
      </c>
      <c r="H753" t="s">
        <v>430</v>
      </c>
      <c r="I753" t="s">
        <v>623</v>
      </c>
      <c r="J753" t="s">
        <v>473</v>
      </c>
      <c r="M753" s="5">
        <v>46048.856944444444</v>
      </c>
      <c r="N753" s="5">
        <v>46056.898611111108</v>
      </c>
      <c r="O753" s="5">
        <v>45929</v>
      </c>
      <c r="Q753">
        <v>2826365</v>
      </c>
      <c r="R753">
        <v>2826366</v>
      </c>
      <c r="AD753" t="s">
        <v>3908</v>
      </c>
    </row>
    <row r="754" spans="1:75">
      <c r="A754" t="s">
        <v>443</v>
      </c>
      <c r="B754" t="s">
        <v>5079</v>
      </c>
      <c r="C754">
        <v>870911</v>
      </c>
      <c r="D754">
        <v>870238</v>
      </c>
      <c r="E754" t="s">
        <v>5080</v>
      </c>
      <c r="F754" t="s">
        <v>781</v>
      </c>
      <c r="G754" t="s">
        <v>781</v>
      </c>
      <c r="H754" t="s">
        <v>430</v>
      </c>
      <c r="I754" t="s">
        <v>473</v>
      </c>
      <c r="J754" t="s">
        <v>473</v>
      </c>
      <c r="M754" s="5">
        <v>46048.84375</v>
      </c>
      <c r="N754" s="5">
        <v>46055.810416666667</v>
      </c>
      <c r="Q754">
        <v>2977340</v>
      </c>
      <c r="R754">
        <v>2977341</v>
      </c>
    </row>
    <row r="755" spans="1:75">
      <c r="A755" t="s">
        <v>443</v>
      </c>
      <c r="B755" t="s">
        <v>6884</v>
      </c>
      <c r="C755">
        <v>870902</v>
      </c>
      <c r="D755">
        <v>870616</v>
      </c>
      <c r="E755" t="s">
        <v>6885</v>
      </c>
      <c r="F755" t="s">
        <v>514</v>
      </c>
      <c r="G755" t="s">
        <v>999</v>
      </c>
      <c r="H755" t="s">
        <v>430</v>
      </c>
      <c r="I755" t="s">
        <v>473</v>
      </c>
      <c r="J755" t="s">
        <v>473</v>
      </c>
      <c r="M755" s="5">
        <v>46048.837500000001</v>
      </c>
      <c r="N755" s="5">
        <v>46059.006944444445</v>
      </c>
      <c r="Q755">
        <v>2977286</v>
      </c>
      <c r="R755">
        <v>2977287</v>
      </c>
    </row>
    <row r="756" spans="1:75">
      <c r="A756" t="s">
        <v>443</v>
      </c>
      <c r="B756" t="s">
        <v>6886</v>
      </c>
      <c r="C756">
        <v>870901</v>
      </c>
      <c r="D756">
        <v>870616</v>
      </c>
      <c r="E756" t="s">
        <v>6887</v>
      </c>
      <c r="F756" t="s">
        <v>514</v>
      </c>
      <c r="G756" t="s">
        <v>999</v>
      </c>
      <c r="H756" t="s">
        <v>430</v>
      </c>
      <c r="I756" t="s">
        <v>473</v>
      </c>
      <c r="J756" t="s">
        <v>473</v>
      </c>
      <c r="M756" s="5">
        <v>46048.837500000001</v>
      </c>
      <c r="N756" s="5">
        <v>46059.006249999999</v>
      </c>
      <c r="Q756">
        <v>2977280</v>
      </c>
      <c r="R756">
        <v>2977281</v>
      </c>
    </row>
    <row r="757" spans="1:75">
      <c r="A757" t="s">
        <v>516</v>
      </c>
      <c r="B757" t="s">
        <v>4055</v>
      </c>
      <c r="C757">
        <v>870900</v>
      </c>
      <c r="E757" t="s">
        <v>4056</v>
      </c>
      <c r="F757" t="s">
        <v>520</v>
      </c>
      <c r="G757" t="s">
        <v>492</v>
      </c>
      <c r="H757" t="s">
        <v>430</v>
      </c>
      <c r="I757" t="s">
        <v>39</v>
      </c>
      <c r="J757" t="s">
        <v>473</v>
      </c>
      <c r="M757" s="5">
        <v>46048.836805555555</v>
      </c>
      <c r="N757" s="5">
        <v>46056.810416666667</v>
      </c>
      <c r="Q757">
        <v>2068503</v>
      </c>
      <c r="R757">
        <v>2068504</v>
      </c>
      <c r="AD757" t="s">
        <v>4057</v>
      </c>
      <c r="BW757" t="s">
        <v>4058</v>
      </c>
    </row>
    <row r="758" spans="1:75">
      <c r="A758" t="s">
        <v>443</v>
      </c>
      <c r="B758" t="s">
        <v>6961</v>
      </c>
      <c r="C758">
        <v>870885</v>
      </c>
      <c r="D758">
        <v>870880</v>
      </c>
      <c r="E758" t="s">
        <v>6962</v>
      </c>
      <c r="F758" t="s">
        <v>1880</v>
      </c>
      <c r="G758" t="s">
        <v>1214</v>
      </c>
      <c r="H758" t="s">
        <v>430</v>
      </c>
      <c r="I758" t="s">
        <v>473</v>
      </c>
      <c r="J758" t="s">
        <v>473</v>
      </c>
      <c r="M758" s="5">
        <v>46048.81527777778</v>
      </c>
      <c r="N758" s="5">
        <v>46058.847222222219</v>
      </c>
      <c r="Q758">
        <v>2977194</v>
      </c>
      <c r="R758">
        <v>2977195</v>
      </c>
    </row>
    <row r="759" spans="1:75">
      <c r="A759" t="s">
        <v>443</v>
      </c>
      <c r="B759" t="s">
        <v>6963</v>
      </c>
      <c r="C759">
        <v>870884</v>
      </c>
      <c r="D759">
        <v>870880</v>
      </c>
      <c r="E759" t="s">
        <v>6964</v>
      </c>
      <c r="F759" t="s">
        <v>1880</v>
      </c>
      <c r="G759" t="s">
        <v>1214</v>
      </c>
      <c r="H759" t="s">
        <v>430</v>
      </c>
      <c r="I759" t="s">
        <v>473</v>
      </c>
      <c r="J759" t="s">
        <v>473</v>
      </c>
      <c r="M759" s="5">
        <v>46048.81527777778</v>
      </c>
      <c r="N759" s="5">
        <v>46058.847222222219</v>
      </c>
      <c r="Q759">
        <v>2977188</v>
      </c>
      <c r="R759">
        <v>2977189</v>
      </c>
    </row>
    <row r="760" spans="1:75">
      <c r="A760" t="s">
        <v>443</v>
      </c>
      <c r="B760" t="s">
        <v>6947</v>
      </c>
      <c r="C760">
        <v>870883</v>
      </c>
      <c r="D760">
        <v>870880</v>
      </c>
      <c r="E760" t="s">
        <v>6948</v>
      </c>
      <c r="F760" t="s">
        <v>1214</v>
      </c>
      <c r="G760" t="s">
        <v>1214</v>
      </c>
      <c r="H760" t="s">
        <v>430</v>
      </c>
      <c r="I760" t="s">
        <v>473</v>
      </c>
      <c r="J760" t="s">
        <v>473</v>
      </c>
      <c r="M760" s="5">
        <v>46048.81527777778</v>
      </c>
      <c r="N760" s="5">
        <v>46058.855555555558</v>
      </c>
      <c r="Q760">
        <v>2977182</v>
      </c>
      <c r="R760">
        <v>2977183</v>
      </c>
    </row>
    <row r="761" spans="1:75">
      <c r="A761" t="s">
        <v>443</v>
      </c>
      <c r="B761" t="s">
        <v>6949</v>
      </c>
      <c r="C761">
        <v>870882</v>
      </c>
      <c r="D761">
        <v>870880</v>
      </c>
      <c r="E761" t="s">
        <v>6950</v>
      </c>
      <c r="F761" t="s">
        <v>1214</v>
      </c>
      <c r="G761" t="s">
        <v>1214</v>
      </c>
      <c r="H761" t="s">
        <v>430</v>
      </c>
      <c r="I761" t="s">
        <v>473</v>
      </c>
      <c r="J761" t="s">
        <v>473</v>
      </c>
      <c r="M761" s="5">
        <v>46048.81527777778</v>
      </c>
      <c r="N761" s="5">
        <v>46058.855555555558</v>
      </c>
      <c r="Q761">
        <v>2977176</v>
      </c>
      <c r="R761">
        <v>2977177</v>
      </c>
    </row>
    <row r="762" spans="1:75">
      <c r="A762" t="s">
        <v>432</v>
      </c>
      <c r="B762" t="s">
        <v>6945</v>
      </c>
      <c r="C762">
        <v>870880</v>
      </c>
      <c r="E762" t="s">
        <v>6946</v>
      </c>
      <c r="F762" t="s">
        <v>1214</v>
      </c>
      <c r="G762" t="s">
        <v>1214</v>
      </c>
      <c r="H762" t="s">
        <v>430</v>
      </c>
      <c r="I762" t="s">
        <v>623</v>
      </c>
      <c r="J762" t="s">
        <v>473</v>
      </c>
      <c r="M762" s="5">
        <v>46048.814583333333</v>
      </c>
      <c r="N762" s="5">
        <v>46058.856249999997</v>
      </c>
      <c r="Q762">
        <v>2977164</v>
      </c>
      <c r="R762">
        <v>2977165</v>
      </c>
    </row>
    <row r="763" spans="1:75">
      <c r="A763" t="s">
        <v>432</v>
      </c>
      <c r="B763" t="s">
        <v>5074</v>
      </c>
      <c r="C763">
        <v>870873</v>
      </c>
      <c r="E763" t="s">
        <v>5075</v>
      </c>
      <c r="F763" t="s">
        <v>781</v>
      </c>
      <c r="G763" t="s">
        <v>1390</v>
      </c>
      <c r="H763" t="s">
        <v>430</v>
      </c>
      <c r="I763" t="s">
        <v>623</v>
      </c>
      <c r="J763" t="s">
        <v>473</v>
      </c>
      <c r="M763" s="5">
        <v>46048.801388888889</v>
      </c>
      <c r="N763" s="5">
        <v>46055.810416666667</v>
      </c>
      <c r="O763" s="5">
        <v>46055</v>
      </c>
      <c r="Q763">
        <v>2977106</v>
      </c>
      <c r="R763">
        <v>2977107</v>
      </c>
    </row>
    <row r="764" spans="1:75">
      <c r="A764" t="s">
        <v>443</v>
      </c>
      <c r="B764" t="s">
        <v>4654</v>
      </c>
      <c r="C764">
        <v>870855</v>
      </c>
      <c r="D764">
        <v>870741</v>
      </c>
      <c r="E764" t="s">
        <v>4655</v>
      </c>
      <c r="F764" t="s">
        <v>502</v>
      </c>
      <c r="G764" t="s">
        <v>502</v>
      </c>
      <c r="H764" t="s">
        <v>430</v>
      </c>
      <c r="I764" t="s">
        <v>473</v>
      </c>
      <c r="J764" t="s">
        <v>473</v>
      </c>
      <c r="M764" s="5">
        <v>46048.765972222223</v>
      </c>
      <c r="N764" s="5">
        <v>46056.036805555559</v>
      </c>
      <c r="Q764">
        <v>2977010</v>
      </c>
      <c r="R764">
        <v>2977011</v>
      </c>
    </row>
    <row r="765" spans="1:75">
      <c r="A765" t="s">
        <v>443</v>
      </c>
      <c r="B765" t="s">
        <v>4819</v>
      </c>
      <c r="C765">
        <v>870854</v>
      </c>
      <c r="D765">
        <v>870741</v>
      </c>
      <c r="E765" t="s">
        <v>4820</v>
      </c>
      <c r="F765" t="s">
        <v>1052</v>
      </c>
      <c r="G765" t="s">
        <v>502</v>
      </c>
      <c r="H765" t="s">
        <v>430</v>
      </c>
      <c r="I765" t="s">
        <v>473</v>
      </c>
      <c r="J765" t="s">
        <v>473</v>
      </c>
      <c r="M765" s="5">
        <v>46048.765972222223</v>
      </c>
      <c r="N765" s="5">
        <v>46055.919444444444</v>
      </c>
      <c r="Q765">
        <v>2977004</v>
      </c>
      <c r="R765">
        <v>2977005</v>
      </c>
    </row>
    <row r="766" spans="1:75">
      <c r="A766" t="s">
        <v>816</v>
      </c>
      <c r="B766" t="s">
        <v>3023</v>
      </c>
      <c r="C766">
        <v>870835</v>
      </c>
      <c r="E766" t="s">
        <v>3213</v>
      </c>
      <c r="F766" t="s">
        <v>1020</v>
      </c>
      <c r="G766" t="s">
        <v>3021</v>
      </c>
      <c r="H766" t="s">
        <v>430</v>
      </c>
      <c r="I766" t="s">
        <v>820</v>
      </c>
      <c r="J766" t="s">
        <v>473</v>
      </c>
      <c r="M766" s="5">
        <v>46047.723611111112</v>
      </c>
      <c r="N766" s="5">
        <v>46057.668749999997</v>
      </c>
      <c r="Q766">
        <v>2976930</v>
      </c>
      <c r="R766">
        <v>2976931</v>
      </c>
      <c r="AP766" t="s">
        <v>3003</v>
      </c>
      <c r="AQ766" t="s">
        <v>3027</v>
      </c>
      <c r="AR766" t="s">
        <v>3004</v>
      </c>
      <c r="AS766" t="s">
        <v>3024</v>
      </c>
      <c r="AT766" t="s">
        <v>3019</v>
      </c>
    </row>
    <row r="767" spans="1:75">
      <c r="A767" t="s">
        <v>922</v>
      </c>
      <c r="B767" t="s">
        <v>3262</v>
      </c>
      <c r="C767">
        <v>870832</v>
      </c>
      <c r="E767" t="s">
        <v>3263</v>
      </c>
      <c r="F767" t="s">
        <v>523</v>
      </c>
      <c r="G767" t="s">
        <v>947</v>
      </c>
      <c r="H767" t="s">
        <v>436</v>
      </c>
      <c r="I767" t="s">
        <v>39</v>
      </c>
      <c r="J767" t="s">
        <v>806</v>
      </c>
      <c r="M767" s="5">
        <v>46047.160416666666</v>
      </c>
      <c r="N767" s="5">
        <v>46057.396527777775</v>
      </c>
      <c r="Q767">
        <v>2983862</v>
      </c>
      <c r="R767">
        <v>2983863</v>
      </c>
    </row>
    <row r="768" spans="1:75">
      <c r="A768" t="s">
        <v>443</v>
      </c>
      <c r="B768" t="s">
        <v>5174</v>
      </c>
      <c r="C768">
        <v>870788</v>
      </c>
      <c r="D768">
        <v>870756</v>
      </c>
      <c r="E768" t="s">
        <v>485</v>
      </c>
      <c r="F768" t="s">
        <v>1638</v>
      </c>
      <c r="G768" t="s">
        <v>483</v>
      </c>
      <c r="H768" t="s">
        <v>430</v>
      </c>
      <c r="I768" t="s">
        <v>473</v>
      </c>
      <c r="J768" t="s">
        <v>473</v>
      </c>
      <c r="M768" s="5">
        <v>46046.074305555558</v>
      </c>
      <c r="N768" s="5">
        <v>46055.782638888886</v>
      </c>
      <c r="O768" s="5">
        <v>46059</v>
      </c>
      <c r="Q768">
        <v>2976744</v>
      </c>
      <c r="R768">
        <v>2976745</v>
      </c>
    </row>
    <row r="769" spans="1:68">
      <c r="A769" t="s">
        <v>432</v>
      </c>
      <c r="B769" t="s">
        <v>5078</v>
      </c>
      <c r="C769">
        <v>870782</v>
      </c>
      <c r="E769" t="s">
        <v>3522</v>
      </c>
      <c r="F769" t="s">
        <v>781</v>
      </c>
      <c r="G769" t="s">
        <v>3523</v>
      </c>
      <c r="H769" t="s">
        <v>430</v>
      </c>
      <c r="I769" t="s">
        <v>623</v>
      </c>
      <c r="J769" t="s">
        <v>473</v>
      </c>
      <c r="M769" s="5">
        <v>46046.046527777777</v>
      </c>
      <c r="N769" s="5">
        <v>46055.810416666667</v>
      </c>
      <c r="O769" s="5">
        <v>46055</v>
      </c>
      <c r="Q769">
        <v>2976720</v>
      </c>
      <c r="R769">
        <v>2976721</v>
      </c>
    </row>
    <row r="770" spans="1:68">
      <c r="A770" t="s">
        <v>432</v>
      </c>
      <c r="B770" t="s">
        <v>4710</v>
      </c>
      <c r="C770">
        <v>870770</v>
      </c>
      <c r="E770" t="s">
        <v>4711</v>
      </c>
      <c r="F770" t="s">
        <v>608</v>
      </c>
      <c r="G770" t="s">
        <v>785</v>
      </c>
      <c r="H770" t="s">
        <v>430</v>
      </c>
      <c r="I770" t="s">
        <v>623</v>
      </c>
      <c r="J770" t="s">
        <v>473</v>
      </c>
      <c r="M770" s="5">
        <v>46046.036111111112</v>
      </c>
      <c r="N770" s="5">
        <v>46056.006249999999</v>
      </c>
      <c r="O770" s="5">
        <v>46055</v>
      </c>
      <c r="Q770">
        <v>2976654</v>
      </c>
      <c r="R770">
        <v>2976655</v>
      </c>
    </row>
    <row r="771" spans="1:68">
      <c r="A771" t="s">
        <v>494</v>
      </c>
      <c r="B771" t="s">
        <v>4500</v>
      </c>
      <c r="C771">
        <v>870766</v>
      </c>
      <c r="E771" t="s">
        <v>4925</v>
      </c>
      <c r="F771" t="s">
        <v>476</v>
      </c>
      <c r="G771" t="s">
        <v>476</v>
      </c>
      <c r="H771" t="s">
        <v>430</v>
      </c>
      <c r="I771" t="s">
        <v>623</v>
      </c>
      <c r="J771" t="s">
        <v>473</v>
      </c>
      <c r="M771" s="5">
        <v>46046.030555555553</v>
      </c>
      <c r="N771" s="5">
        <v>46055.874305555553</v>
      </c>
      <c r="Q771">
        <v>2976612</v>
      </c>
      <c r="R771">
        <v>2976613</v>
      </c>
      <c r="AZ771" t="s">
        <v>2539</v>
      </c>
    </row>
    <row r="772" spans="1:68">
      <c r="A772" t="s">
        <v>443</v>
      </c>
      <c r="B772" t="s">
        <v>3034</v>
      </c>
      <c r="C772">
        <v>870764</v>
      </c>
      <c r="D772">
        <v>870759</v>
      </c>
      <c r="E772" t="s">
        <v>3009</v>
      </c>
      <c r="F772" t="s">
        <v>1194</v>
      </c>
      <c r="G772" t="s">
        <v>657</v>
      </c>
      <c r="H772" t="s">
        <v>430</v>
      </c>
      <c r="I772" t="s">
        <v>473</v>
      </c>
      <c r="J772" t="s">
        <v>473</v>
      </c>
      <c r="M772" s="5">
        <v>46046.013194444444</v>
      </c>
      <c r="N772" s="5">
        <v>46057.861111111109</v>
      </c>
      <c r="O772" s="5">
        <v>46059</v>
      </c>
      <c r="Q772">
        <v>2976598</v>
      </c>
      <c r="R772">
        <v>2976599</v>
      </c>
    </row>
    <row r="773" spans="1:68">
      <c r="A773" t="s">
        <v>432</v>
      </c>
      <c r="B773" t="s">
        <v>4648</v>
      </c>
      <c r="C773">
        <v>870753</v>
      </c>
      <c r="E773" t="s">
        <v>4649</v>
      </c>
      <c r="F773" t="s">
        <v>644</v>
      </c>
      <c r="G773" t="s">
        <v>1163</v>
      </c>
      <c r="H773" t="s">
        <v>430</v>
      </c>
      <c r="I773" t="s">
        <v>623</v>
      </c>
      <c r="J773" t="s">
        <v>473</v>
      </c>
      <c r="M773" s="5">
        <v>46045.990972222222</v>
      </c>
      <c r="N773" s="5">
        <v>46056.037499999999</v>
      </c>
      <c r="O773" s="5">
        <v>46055</v>
      </c>
      <c r="Q773">
        <v>2976568</v>
      </c>
      <c r="R773">
        <v>2976569</v>
      </c>
    </row>
    <row r="774" spans="1:68">
      <c r="A774" t="s">
        <v>494</v>
      </c>
      <c r="B774" t="s">
        <v>2473</v>
      </c>
      <c r="C774">
        <v>870749</v>
      </c>
      <c r="E774" t="s">
        <v>3998</v>
      </c>
      <c r="F774" t="s">
        <v>1941</v>
      </c>
      <c r="G774" t="s">
        <v>1941</v>
      </c>
      <c r="H774" t="s">
        <v>430</v>
      </c>
      <c r="I774" t="s">
        <v>623</v>
      </c>
      <c r="J774" t="s">
        <v>473</v>
      </c>
      <c r="M774" s="5">
        <v>46045.97152777778</v>
      </c>
      <c r="N774" s="5">
        <v>46056.833333333336</v>
      </c>
      <c r="Q774">
        <v>2976538</v>
      </c>
      <c r="R774">
        <v>2976539</v>
      </c>
      <c r="AP774" t="s">
        <v>2471</v>
      </c>
      <c r="AZ774" t="s">
        <v>3999</v>
      </c>
      <c r="BP774" t="s">
        <v>4000</v>
      </c>
    </row>
    <row r="775" spans="1:68">
      <c r="A775" t="s">
        <v>443</v>
      </c>
      <c r="B775" t="s">
        <v>3336</v>
      </c>
      <c r="C775">
        <v>870737</v>
      </c>
      <c r="D775">
        <v>870501</v>
      </c>
      <c r="E775" t="s">
        <v>3337</v>
      </c>
      <c r="F775" t="s">
        <v>684</v>
      </c>
      <c r="G775" t="s">
        <v>502</v>
      </c>
      <c r="H775" t="s">
        <v>430</v>
      </c>
      <c r="I775" t="s">
        <v>473</v>
      </c>
      <c r="J775" t="s">
        <v>473</v>
      </c>
      <c r="M775" s="5">
        <v>46045.917361111111</v>
      </c>
      <c r="N775" s="5">
        <v>46057.125694444447</v>
      </c>
      <c r="Q775">
        <v>2976478</v>
      </c>
      <c r="R775">
        <v>2976479</v>
      </c>
    </row>
    <row r="776" spans="1:68">
      <c r="A776" t="s">
        <v>443</v>
      </c>
      <c r="B776" t="s">
        <v>3338</v>
      </c>
      <c r="C776">
        <v>870736</v>
      </c>
      <c r="D776">
        <v>870501</v>
      </c>
      <c r="E776" t="s">
        <v>3339</v>
      </c>
      <c r="F776" t="s">
        <v>684</v>
      </c>
      <c r="G776" t="s">
        <v>502</v>
      </c>
      <c r="H776" t="s">
        <v>430</v>
      </c>
      <c r="I776" t="s">
        <v>473</v>
      </c>
      <c r="J776" t="s">
        <v>473</v>
      </c>
      <c r="M776" s="5">
        <v>46045.917361111111</v>
      </c>
      <c r="N776" s="5">
        <v>46057.125694444447</v>
      </c>
      <c r="Q776">
        <v>2976472</v>
      </c>
      <c r="R776">
        <v>2976473</v>
      </c>
    </row>
    <row r="777" spans="1:68">
      <c r="A777" t="s">
        <v>443</v>
      </c>
      <c r="B777" t="s">
        <v>3419</v>
      </c>
      <c r="C777">
        <v>870735</v>
      </c>
      <c r="D777">
        <v>870501</v>
      </c>
      <c r="E777" t="s">
        <v>3420</v>
      </c>
      <c r="F777" t="s">
        <v>502</v>
      </c>
      <c r="G777" t="s">
        <v>502</v>
      </c>
      <c r="H777" t="s">
        <v>430</v>
      </c>
      <c r="I777" t="s">
        <v>473</v>
      </c>
      <c r="J777" t="s">
        <v>473</v>
      </c>
      <c r="M777" s="5">
        <v>46045.917361111111</v>
      </c>
      <c r="N777" s="5">
        <v>46057.09097222222</v>
      </c>
      <c r="Q777">
        <v>2976466</v>
      </c>
      <c r="R777">
        <v>2976467</v>
      </c>
    </row>
    <row r="778" spans="1:68">
      <c r="A778" t="s">
        <v>443</v>
      </c>
      <c r="B778" t="s">
        <v>3393</v>
      </c>
      <c r="C778">
        <v>870734</v>
      </c>
      <c r="D778">
        <v>870501</v>
      </c>
      <c r="E778" t="s">
        <v>3394</v>
      </c>
      <c r="F778" t="s">
        <v>684</v>
      </c>
      <c r="G778" t="s">
        <v>502</v>
      </c>
      <c r="H778" t="s">
        <v>430</v>
      </c>
      <c r="I778" t="s">
        <v>473</v>
      </c>
      <c r="J778" t="s">
        <v>473</v>
      </c>
      <c r="M778" s="5">
        <v>46045.917361111111</v>
      </c>
      <c r="N778" s="5">
        <v>46057.104861111111</v>
      </c>
      <c r="Q778">
        <v>2976460</v>
      </c>
      <c r="R778">
        <v>2976461</v>
      </c>
    </row>
    <row r="779" spans="1:68">
      <c r="A779" t="s">
        <v>425</v>
      </c>
      <c r="B779" t="s">
        <v>6800</v>
      </c>
      <c r="C779">
        <v>870732</v>
      </c>
      <c r="E779" t="s">
        <v>6801</v>
      </c>
      <c r="F779" t="s">
        <v>4032</v>
      </c>
      <c r="G779" t="s">
        <v>4032</v>
      </c>
      <c r="H779" t="s">
        <v>430</v>
      </c>
      <c r="I779" t="s">
        <v>623</v>
      </c>
      <c r="J779" t="s">
        <v>473</v>
      </c>
      <c r="M779" s="5">
        <v>46045.895138888889</v>
      </c>
      <c r="N779" s="5">
        <v>46059.082638888889</v>
      </c>
      <c r="O779" s="5">
        <v>46058</v>
      </c>
      <c r="Q779">
        <v>2976454</v>
      </c>
      <c r="R779">
        <v>2976455</v>
      </c>
    </row>
    <row r="780" spans="1:68">
      <c r="A780" t="s">
        <v>443</v>
      </c>
      <c r="B780" t="s">
        <v>4632</v>
      </c>
      <c r="C780">
        <v>870674</v>
      </c>
      <c r="D780">
        <v>870615</v>
      </c>
      <c r="E780" t="s">
        <v>4633</v>
      </c>
      <c r="F780" t="s">
        <v>912</v>
      </c>
      <c r="G780" t="s">
        <v>492</v>
      </c>
      <c r="H780" t="s">
        <v>430</v>
      </c>
      <c r="I780" t="s">
        <v>473</v>
      </c>
      <c r="J780" t="s">
        <v>473</v>
      </c>
      <c r="M780" s="5">
        <v>46045.775000000001</v>
      </c>
      <c r="N780" s="5">
        <v>46056.043749999997</v>
      </c>
      <c r="Q780">
        <v>2976166</v>
      </c>
      <c r="R780">
        <v>2976167</v>
      </c>
    </row>
    <row r="781" spans="1:68">
      <c r="A781" t="s">
        <v>432</v>
      </c>
      <c r="B781" t="s">
        <v>6062</v>
      </c>
      <c r="C781">
        <v>870659</v>
      </c>
      <c r="E781" t="s">
        <v>6063</v>
      </c>
      <c r="F781" t="s">
        <v>441</v>
      </c>
      <c r="G781" t="s">
        <v>441</v>
      </c>
      <c r="H781" t="s">
        <v>430</v>
      </c>
      <c r="I781" t="s">
        <v>623</v>
      </c>
      <c r="J781" t="s">
        <v>473</v>
      </c>
      <c r="M781" s="5">
        <v>46045.688888888886</v>
      </c>
      <c r="N781" s="5">
        <v>46059.867361111108</v>
      </c>
      <c r="O781" s="5">
        <v>46066</v>
      </c>
      <c r="Q781">
        <v>2976094</v>
      </c>
      <c r="R781">
        <v>2976095</v>
      </c>
    </row>
    <row r="782" spans="1:68">
      <c r="A782" t="s">
        <v>922</v>
      </c>
      <c r="B782" t="s">
        <v>6664</v>
      </c>
      <c r="C782">
        <v>870646</v>
      </c>
      <c r="E782" t="s">
        <v>6665</v>
      </c>
      <c r="F782" t="s">
        <v>918</v>
      </c>
      <c r="G782" t="s">
        <v>4502</v>
      </c>
      <c r="H782" t="s">
        <v>531</v>
      </c>
      <c r="I782" t="s">
        <v>542</v>
      </c>
      <c r="J782" t="s">
        <v>806</v>
      </c>
      <c r="K782" t="s">
        <v>1049</v>
      </c>
      <c r="M782" s="5">
        <v>46045.204861111109</v>
      </c>
      <c r="N782" s="5">
        <v>46059.164583333331</v>
      </c>
      <c r="AD782" t="s">
        <v>6666</v>
      </c>
    </row>
    <row r="783" spans="1:68">
      <c r="A783" t="s">
        <v>458</v>
      </c>
      <c r="B783" t="s">
        <v>3260</v>
      </c>
      <c r="C783">
        <v>870617</v>
      </c>
      <c r="E783" t="s">
        <v>3261</v>
      </c>
      <c r="F783" t="s">
        <v>523</v>
      </c>
      <c r="G783" t="s">
        <v>1016</v>
      </c>
      <c r="H783" t="s">
        <v>430</v>
      </c>
      <c r="I783" t="s">
        <v>39</v>
      </c>
      <c r="J783" t="s">
        <v>806</v>
      </c>
      <c r="K783" t="s">
        <v>961</v>
      </c>
      <c r="M783" s="5">
        <v>46045.133333333331</v>
      </c>
      <c r="N783" s="5">
        <v>46057.396527777775</v>
      </c>
      <c r="Q783">
        <v>2975809</v>
      </c>
      <c r="R783">
        <v>2975810</v>
      </c>
    </row>
    <row r="784" spans="1:68">
      <c r="A784" t="s">
        <v>443</v>
      </c>
      <c r="B784" t="s">
        <v>3571</v>
      </c>
      <c r="C784">
        <v>870605</v>
      </c>
      <c r="D784">
        <v>870065</v>
      </c>
      <c r="E784" t="s">
        <v>3572</v>
      </c>
      <c r="F784" t="s">
        <v>798</v>
      </c>
      <c r="G784" t="s">
        <v>1191</v>
      </c>
      <c r="H784" t="s">
        <v>430</v>
      </c>
      <c r="I784" t="s">
        <v>473</v>
      </c>
      <c r="J784" t="s">
        <v>473</v>
      </c>
      <c r="M784" s="5">
        <v>46045.09375</v>
      </c>
      <c r="N784" s="5">
        <v>46057.036111111112</v>
      </c>
      <c r="Q784">
        <v>2975719</v>
      </c>
      <c r="R784">
        <v>2975720</v>
      </c>
    </row>
    <row r="785" spans="1:83">
      <c r="A785" t="s">
        <v>425</v>
      </c>
      <c r="B785" t="s">
        <v>6798</v>
      </c>
      <c r="C785">
        <v>870602</v>
      </c>
      <c r="E785" t="s">
        <v>6799</v>
      </c>
      <c r="F785" t="s">
        <v>1801</v>
      </c>
      <c r="G785" t="s">
        <v>1647</v>
      </c>
      <c r="H785" t="s">
        <v>430</v>
      </c>
      <c r="I785" t="s">
        <v>623</v>
      </c>
      <c r="J785" t="s">
        <v>473</v>
      </c>
      <c r="M785" s="5">
        <v>46045.080555555556</v>
      </c>
      <c r="N785" s="5">
        <v>46059.082638888889</v>
      </c>
      <c r="O785" s="5">
        <v>46058</v>
      </c>
      <c r="Q785">
        <v>2975701</v>
      </c>
      <c r="R785">
        <v>2975702</v>
      </c>
    </row>
    <row r="786" spans="1:83">
      <c r="A786" t="s">
        <v>516</v>
      </c>
      <c r="B786" t="s">
        <v>3181</v>
      </c>
      <c r="C786">
        <v>870576</v>
      </c>
      <c r="E786" t="s">
        <v>3182</v>
      </c>
      <c r="F786" t="s">
        <v>520</v>
      </c>
      <c r="G786" t="s">
        <v>520</v>
      </c>
      <c r="H786" t="s">
        <v>436</v>
      </c>
      <c r="I786" t="s">
        <v>39</v>
      </c>
      <c r="J786" t="s">
        <v>473</v>
      </c>
      <c r="M786" s="5">
        <v>46045.038194444445</v>
      </c>
      <c r="N786" s="5">
        <v>46057.750694444447</v>
      </c>
      <c r="Q786">
        <v>2954983</v>
      </c>
      <c r="R786">
        <v>2954984</v>
      </c>
    </row>
    <row r="787" spans="1:83">
      <c r="A787" t="s">
        <v>922</v>
      </c>
      <c r="B787" t="s">
        <v>3258</v>
      </c>
      <c r="C787">
        <v>870565</v>
      </c>
      <c r="E787" t="s">
        <v>3259</v>
      </c>
      <c r="F787" t="s">
        <v>523</v>
      </c>
      <c r="G787" t="s">
        <v>786</v>
      </c>
      <c r="H787" t="s">
        <v>436</v>
      </c>
      <c r="I787" t="s">
        <v>39</v>
      </c>
      <c r="J787" t="s">
        <v>806</v>
      </c>
      <c r="K787" t="s">
        <v>544</v>
      </c>
      <c r="M787" s="5">
        <v>46045.009027777778</v>
      </c>
      <c r="N787" s="5">
        <v>46057.396527777775</v>
      </c>
      <c r="Q787">
        <v>2976934</v>
      </c>
      <c r="R787">
        <v>2976935</v>
      </c>
    </row>
    <row r="788" spans="1:83">
      <c r="A788" t="s">
        <v>458</v>
      </c>
      <c r="B788" t="s">
        <v>3255</v>
      </c>
      <c r="C788">
        <v>870503</v>
      </c>
      <c r="E788" t="s">
        <v>3256</v>
      </c>
      <c r="F788" t="s">
        <v>523</v>
      </c>
      <c r="G788" t="s">
        <v>1191</v>
      </c>
      <c r="H788" t="s">
        <v>430</v>
      </c>
      <c r="I788" t="s">
        <v>39</v>
      </c>
      <c r="J788" t="s">
        <v>806</v>
      </c>
      <c r="K788" t="s">
        <v>544</v>
      </c>
      <c r="M788" s="5">
        <v>46044.823611111111</v>
      </c>
      <c r="N788" s="5">
        <v>46057.396527777775</v>
      </c>
      <c r="Q788">
        <v>2975155</v>
      </c>
      <c r="R788">
        <v>2975156</v>
      </c>
      <c r="CE788" t="s">
        <v>3257</v>
      </c>
    </row>
    <row r="789" spans="1:83">
      <c r="A789" t="s">
        <v>432</v>
      </c>
      <c r="B789" t="s">
        <v>3334</v>
      </c>
      <c r="C789">
        <v>870501</v>
      </c>
      <c r="E789" t="s">
        <v>3335</v>
      </c>
      <c r="F789" t="s">
        <v>684</v>
      </c>
      <c r="G789" t="s">
        <v>684</v>
      </c>
      <c r="H789" t="s">
        <v>430</v>
      </c>
      <c r="I789" t="s">
        <v>623</v>
      </c>
      <c r="J789" t="s">
        <v>473</v>
      </c>
      <c r="M789" s="5">
        <v>46044.820833333331</v>
      </c>
      <c r="N789" s="5">
        <v>46057.125694444447</v>
      </c>
      <c r="Q789">
        <v>2975143</v>
      </c>
      <c r="R789">
        <v>2975144</v>
      </c>
    </row>
    <row r="790" spans="1:83">
      <c r="A790" t="s">
        <v>458</v>
      </c>
      <c r="B790" t="s">
        <v>7163</v>
      </c>
      <c r="C790">
        <v>870494</v>
      </c>
      <c r="E790" t="s">
        <v>7164</v>
      </c>
      <c r="F790" t="s">
        <v>957</v>
      </c>
      <c r="G790" t="s">
        <v>957</v>
      </c>
      <c r="H790" t="s">
        <v>436</v>
      </c>
      <c r="I790" t="s">
        <v>39</v>
      </c>
      <c r="J790" t="s">
        <v>806</v>
      </c>
      <c r="K790" t="s">
        <v>1049</v>
      </c>
      <c r="M790" s="5">
        <v>46044.802777777775</v>
      </c>
      <c r="N790" s="5">
        <v>46058.396527777775</v>
      </c>
      <c r="Q790">
        <v>2975098</v>
      </c>
      <c r="R790">
        <v>2975099</v>
      </c>
    </row>
    <row r="791" spans="1:83">
      <c r="A791" t="s">
        <v>443</v>
      </c>
      <c r="B791" t="s">
        <v>4533</v>
      </c>
      <c r="C791">
        <v>870481</v>
      </c>
      <c r="D791">
        <v>870410</v>
      </c>
      <c r="E791" t="s">
        <v>4534</v>
      </c>
      <c r="F791" t="s">
        <v>1263</v>
      </c>
      <c r="G791" t="s">
        <v>781</v>
      </c>
      <c r="H791" t="s">
        <v>430</v>
      </c>
      <c r="I791" t="s">
        <v>473</v>
      </c>
      <c r="J791" t="s">
        <v>473</v>
      </c>
      <c r="M791" s="5">
        <v>46044.769444444442</v>
      </c>
      <c r="N791" s="5">
        <v>46056.081250000003</v>
      </c>
      <c r="Q791">
        <v>2975026</v>
      </c>
      <c r="R791">
        <v>2975027</v>
      </c>
    </row>
    <row r="792" spans="1:83">
      <c r="A792" t="s">
        <v>432</v>
      </c>
      <c r="B792" t="s">
        <v>5052</v>
      </c>
      <c r="C792">
        <v>870475</v>
      </c>
      <c r="E792" t="s">
        <v>5053</v>
      </c>
      <c r="F792" t="s">
        <v>781</v>
      </c>
      <c r="G792" t="s">
        <v>3523</v>
      </c>
      <c r="H792" t="s">
        <v>430</v>
      </c>
      <c r="I792" t="s">
        <v>623</v>
      </c>
      <c r="J792" t="s">
        <v>473</v>
      </c>
      <c r="M792" s="5">
        <v>46044.742361111108</v>
      </c>
      <c r="N792" s="5">
        <v>46055.821527777778</v>
      </c>
      <c r="O792" s="5">
        <v>46055</v>
      </c>
      <c r="Q792">
        <v>2974990</v>
      </c>
      <c r="R792">
        <v>2974991</v>
      </c>
    </row>
    <row r="793" spans="1:83">
      <c r="A793" t="s">
        <v>443</v>
      </c>
      <c r="B793" t="s">
        <v>6309</v>
      </c>
      <c r="C793">
        <v>870468</v>
      </c>
      <c r="D793">
        <v>870206</v>
      </c>
      <c r="E793" t="s">
        <v>6310</v>
      </c>
      <c r="F793" t="s">
        <v>446</v>
      </c>
      <c r="G793" t="s">
        <v>447</v>
      </c>
      <c r="H793" t="s">
        <v>430</v>
      </c>
      <c r="I793" t="s">
        <v>473</v>
      </c>
      <c r="J793" t="s">
        <v>473</v>
      </c>
      <c r="M793" s="5">
        <v>46044.685416666667</v>
      </c>
      <c r="N793" s="5">
        <v>46059.780555555553</v>
      </c>
      <c r="O793" s="5">
        <v>46052</v>
      </c>
      <c r="Q793">
        <v>2974923</v>
      </c>
      <c r="R793">
        <v>2974924</v>
      </c>
      <c r="S793" t="s">
        <v>6311</v>
      </c>
      <c r="T793" t="s">
        <v>6312</v>
      </c>
      <c r="U793" t="s">
        <v>6313</v>
      </c>
      <c r="V793" t="s">
        <v>6314</v>
      </c>
    </row>
    <row r="794" spans="1:83">
      <c r="A794" t="s">
        <v>458</v>
      </c>
      <c r="B794" t="s">
        <v>4206</v>
      </c>
      <c r="C794">
        <v>870464</v>
      </c>
      <c r="E794" t="s">
        <v>4207</v>
      </c>
      <c r="F794" t="s">
        <v>4208</v>
      </c>
      <c r="G794" t="s">
        <v>4208</v>
      </c>
      <c r="H794" t="s">
        <v>436</v>
      </c>
      <c r="I794" t="s">
        <v>39</v>
      </c>
      <c r="J794" t="s">
        <v>3248</v>
      </c>
      <c r="M794" s="5">
        <v>46044.502083333333</v>
      </c>
      <c r="N794" s="5">
        <v>46056.397222222222</v>
      </c>
      <c r="Q794">
        <v>2974911</v>
      </c>
      <c r="R794">
        <v>2974912</v>
      </c>
    </row>
    <row r="795" spans="1:83">
      <c r="A795" t="s">
        <v>432</v>
      </c>
      <c r="B795" t="s">
        <v>4535</v>
      </c>
      <c r="C795">
        <v>870410</v>
      </c>
      <c r="E795" t="s">
        <v>4536</v>
      </c>
      <c r="F795" t="s">
        <v>781</v>
      </c>
      <c r="G795" t="s">
        <v>3301</v>
      </c>
      <c r="H795" t="s">
        <v>430</v>
      </c>
      <c r="I795" t="s">
        <v>623</v>
      </c>
      <c r="J795" t="s">
        <v>473</v>
      </c>
      <c r="M795" s="5">
        <v>46044.149305555555</v>
      </c>
      <c r="N795" s="5">
        <v>46056.081250000003</v>
      </c>
      <c r="O795" s="5">
        <v>46051</v>
      </c>
      <c r="Q795">
        <v>2974504</v>
      </c>
      <c r="R795">
        <v>2974505</v>
      </c>
    </row>
    <row r="796" spans="1:83">
      <c r="A796" t="s">
        <v>443</v>
      </c>
      <c r="B796" t="s">
        <v>3916</v>
      </c>
      <c r="C796">
        <v>870371</v>
      </c>
      <c r="D796">
        <v>870365</v>
      </c>
      <c r="E796" t="s">
        <v>3917</v>
      </c>
      <c r="F796" t="s">
        <v>1652</v>
      </c>
      <c r="G796" t="s">
        <v>881</v>
      </c>
      <c r="H796" t="s">
        <v>430</v>
      </c>
      <c r="I796" t="s">
        <v>473</v>
      </c>
      <c r="J796" t="s">
        <v>473</v>
      </c>
      <c r="M796" s="5">
        <v>46044.103472222225</v>
      </c>
      <c r="N796" s="5">
        <v>46056.881249999999</v>
      </c>
      <c r="Q796">
        <v>2974263</v>
      </c>
      <c r="R796">
        <v>2974264</v>
      </c>
    </row>
    <row r="797" spans="1:83">
      <c r="A797" t="s">
        <v>432</v>
      </c>
      <c r="B797" t="s">
        <v>2973</v>
      </c>
      <c r="C797">
        <v>870368</v>
      </c>
      <c r="E797" t="s">
        <v>2974</v>
      </c>
      <c r="F797" t="s">
        <v>663</v>
      </c>
      <c r="G797" t="s">
        <v>890</v>
      </c>
      <c r="H797" t="s">
        <v>436</v>
      </c>
      <c r="I797" t="s">
        <v>623</v>
      </c>
      <c r="J797" t="s">
        <v>473</v>
      </c>
      <c r="M797" s="5">
        <v>46044.101388888892</v>
      </c>
      <c r="N797" s="5">
        <v>46057.929861111108</v>
      </c>
      <c r="O797" s="5">
        <v>46057</v>
      </c>
      <c r="Q797">
        <v>2974245</v>
      </c>
      <c r="R797">
        <v>2974246</v>
      </c>
      <c r="X797" t="s">
        <v>2975</v>
      </c>
    </row>
    <row r="798" spans="1:83">
      <c r="A798" t="s">
        <v>432</v>
      </c>
      <c r="B798" t="s">
        <v>3918</v>
      </c>
      <c r="C798">
        <v>870365</v>
      </c>
      <c r="E798" t="s">
        <v>3919</v>
      </c>
      <c r="F798" t="s">
        <v>881</v>
      </c>
      <c r="G798" t="s">
        <v>1373</v>
      </c>
      <c r="H798" t="s">
        <v>430</v>
      </c>
      <c r="I798" t="s">
        <v>623</v>
      </c>
      <c r="J798" t="s">
        <v>473</v>
      </c>
      <c r="M798" s="5">
        <v>46044.098611111112</v>
      </c>
      <c r="N798" s="5">
        <v>46056.881249999999</v>
      </c>
      <c r="O798" s="5">
        <v>46056</v>
      </c>
      <c r="Q798">
        <v>2974233</v>
      </c>
      <c r="R798">
        <v>2974234</v>
      </c>
    </row>
    <row r="799" spans="1:83">
      <c r="A799" t="s">
        <v>443</v>
      </c>
      <c r="B799" t="s">
        <v>3519</v>
      </c>
      <c r="C799">
        <v>870360</v>
      </c>
      <c r="D799">
        <v>870244</v>
      </c>
      <c r="E799" t="s">
        <v>3520</v>
      </c>
      <c r="F799" t="s">
        <v>768</v>
      </c>
      <c r="G799" t="s">
        <v>798</v>
      </c>
      <c r="H799" t="s">
        <v>430</v>
      </c>
      <c r="I799" t="s">
        <v>473</v>
      </c>
      <c r="J799" t="s">
        <v>473</v>
      </c>
      <c r="M799" s="5">
        <v>46044.086111111108</v>
      </c>
      <c r="N799" s="5">
        <v>46057.048611111109</v>
      </c>
      <c r="O799" s="5">
        <v>46044</v>
      </c>
      <c r="Q799">
        <v>2974209</v>
      </c>
      <c r="R799">
        <v>2974210</v>
      </c>
    </row>
    <row r="800" spans="1:83">
      <c r="A800" t="s">
        <v>443</v>
      </c>
      <c r="B800" t="s">
        <v>3864</v>
      </c>
      <c r="C800">
        <v>870303</v>
      </c>
      <c r="D800">
        <v>870286</v>
      </c>
      <c r="E800" t="s">
        <v>3865</v>
      </c>
      <c r="G800" t="s">
        <v>511</v>
      </c>
      <c r="H800" t="s">
        <v>430</v>
      </c>
      <c r="I800" t="s">
        <v>477</v>
      </c>
      <c r="J800" t="s">
        <v>478</v>
      </c>
      <c r="M800" s="5">
        <v>46043.950694444444</v>
      </c>
      <c r="N800" s="5">
        <v>46056.920138888891</v>
      </c>
      <c r="Q800">
        <v>2973922</v>
      </c>
      <c r="R800">
        <v>2973923</v>
      </c>
    </row>
    <row r="801" spans="1:88">
      <c r="A801" t="s">
        <v>443</v>
      </c>
      <c r="B801" t="s">
        <v>3866</v>
      </c>
      <c r="C801">
        <v>870302</v>
      </c>
      <c r="D801">
        <v>870286</v>
      </c>
      <c r="E801" t="s">
        <v>3865</v>
      </c>
      <c r="G801" t="s">
        <v>511</v>
      </c>
      <c r="H801" t="s">
        <v>430</v>
      </c>
      <c r="I801" t="s">
        <v>477</v>
      </c>
      <c r="J801" t="s">
        <v>478</v>
      </c>
      <c r="M801" s="5">
        <v>46043.950694444444</v>
      </c>
      <c r="N801" s="5">
        <v>46056.920138888891</v>
      </c>
      <c r="Q801">
        <v>2973916</v>
      </c>
      <c r="R801">
        <v>2973917</v>
      </c>
    </row>
    <row r="802" spans="1:88">
      <c r="A802" t="s">
        <v>443</v>
      </c>
      <c r="B802" t="s">
        <v>3867</v>
      </c>
      <c r="C802">
        <v>870301</v>
      </c>
      <c r="D802">
        <v>870286</v>
      </c>
      <c r="E802" t="s">
        <v>3868</v>
      </c>
      <c r="F802" t="s">
        <v>749</v>
      </c>
      <c r="G802" t="s">
        <v>511</v>
      </c>
      <c r="H802" t="s">
        <v>430</v>
      </c>
      <c r="I802" t="s">
        <v>477</v>
      </c>
      <c r="J802" t="s">
        <v>478</v>
      </c>
      <c r="M802" s="5">
        <v>46043.950694444444</v>
      </c>
      <c r="N802" s="5">
        <v>46056.920138888891</v>
      </c>
      <c r="Q802">
        <v>2973910</v>
      </c>
      <c r="R802">
        <v>2973911</v>
      </c>
    </row>
    <row r="803" spans="1:88">
      <c r="A803" t="s">
        <v>432</v>
      </c>
      <c r="B803" t="s">
        <v>4718</v>
      </c>
      <c r="C803">
        <v>870299</v>
      </c>
      <c r="E803" t="s">
        <v>4719</v>
      </c>
      <c r="F803" t="s">
        <v>644</v>
      </c>
      <c r="G803" t="s">
        <v>602</v>
      </c>
      <c r="H803" t="s">
        <v>430</v>
      </c>
      <c r="I803" t="s">
        <v>623</v>
      </c>
      <c r="J803" t="s">
        <v>473</v>
      </c>
      <c r="M803" s="5">
        <v>46043.935416666667</v>
      </c>
      <c r="N803" s="5">
        <v>46055.995833333334</v>
      </c>
      <c r="O803" s="5">
        <v>46055</v>
      </c>
      <c r="Q803">
        <v>2973819</v>
      </c>
      <c r="R803">
        <v>2973822</v>
      </c>
    </row>
    <row r="804" spans="1:88">
      <c r="A804" t="s">
        <v>432</v>
      </c>
      <c r="B804" t="s">
        <v>3860</v>
      </c>
      <c r="C804">
        <v>870286</v>
      </c>
      <c r="E804" t="s">
        <v>3861</v>
      </c>
      <c r="F804" t="s">
        <v>511</v>
      </c>
      <c r="G804" t="s">
        <v>511</v>
      </c>
      <c r="H804" t="s">
        <v>430</v>
      </c>
      <c r="I804" t="s">
        <v>477</v>
      </c>
      <c r="J804" t="s">
        <v>478</v>
      </c>
      <c r="M804" s="5">
        <v>46043.918749999997</v>
      </c>
      <c r="N804" s="5">
        <v>46056.92291666667</v>
      </c>
      <c r="Q804">
        <v>2973672</v>
      </c>
      <c r="R804">
        <v>2973673</v>
      </c>
    </row>
    <row r="805" spans="1:88">
      <c r="A805" t="s">
        <v>432</v>
      </c>
      <c r="B805" t="s">
        <v>5081</v>
      </c>
      <c r="C805">
        <v>870240</v>
      </c>
      <c r="E805" t="s">
        <v>5082</v>
      </c>
      <c r="F805" t="s">
        <v>781</v>
      </c>
      <c r="G805" t="s">
        <v>1390</v>
      </c>
      <c r="H805" t="s">
        <v>430</v>
      </c>
      <c r="I805" t="s">
        <v>623</v>
      </c>
      <c r="J805" t="s">
        <v>473</v>
      </c>
      <c r="M805" s="5">
        <v>46043.826388888891</v>
      </c>
      <c r="N805" s="5">
        <v>46055.810416666667</v>
      </c>
      <c r="O805" s="5">
        <v>46055</v>
      </c>
      <c r="Q805">
        <v>2973091</v>
      </c>
      <c r="R805">
        <v>2973092</v>
      </c>
    </row>
    <row r="806" spans="1:88">
      <c r="A806" t="s">
        <v>432</v>
      </c>
      <c r="B806" t="s">
        <v>5083</v>
      </c>
      <c r="C806">
        <v>870238</v>
      </c>
      <c r="E806" t="s">
        <v>5084</v>
      </c>
      <c r="F806" t="s">
        <v>781</v>
      </c>
      <c r="G806" t="s">
        <v>1390</v>
      </c>
      <c r="H806" t="s">
        <v>430</v>
      </c>
      <c r="I806" t="s">
        <v>623</v>
      </c>
      <c r="J806" t="s">
        <v>473</v>
      </c>
      <c r="M806" s="5">
        <v>46043.824305555558</v>
      </c>
      <c r="N806" s="5">
        <v>46055.810416666667</v>
      </c>
      <c r="O806" s="5">
        <v>46055</v>
      </c>
      <c r="Q806">
        <v>2973085</v>
      </c>
      <c r="R806">
        <v>2973086</v>
      </c>
    </row>
    <row r="807" spans="1:88">
      <c r="A807" t="s">
        <v>443</v>
      </c>
      <c r="B807" t="s">
        <v>4621</v>
      </c>
      <c r="C807">
        <v>870216</v>
      </c>
      <c r="D807">
        <v>870209</v>
      </c>
      <c r="E807" t="s">
        <v>4622</v>
      </c>
      <c r="F807" t="s">
        <v>1214</v>
      </c>
      <c r="G807" t="s">
        <v>1214</v>
      </c>
      <c r="H807" t="s">
        <v>430</v>
      </c>
      <c r="I807" t="s">
        <v>473</v>
      </c>
      <c r="J807" t="s">
        <v>473</v>
      </c>
      <c r="M807" s="5">
        <v>46043.803472222222</v>
      </c>
      <c r="N807" s="5">
        <v>46056.051388888889</v>
      </c>
      <c r="Q807">
        <v>2972967</v>
      </c>
      <c r="R807">
        <v>2972968</v>
      </c>
    </row>
    <row r="808" spans="1:88">
      <c r="A808" t="s">
        <v>432</v>
      </c>
      <c r="B808" t="s">
        <v>4619</v>
      </c>
      <c r="C808">
        <v>870209</v>
      </c>
      <c r="E808" t="s">
        <v>4620</v>
      </c>
      <c r="F808" t="s">
        <v>1214</v>
      </c>
      <c r="G808" t="s">
        <v>1214</v>
      </c>
      <c r="H808" t="s">
        <v>430</v>
      </c>
      <c r="I808" t="s">
        <v>623</v>
      </c>
      <c r="J808" t="s">
        <v>473</v>
      </c>
      <c r="M808" s="5">
        <v>46043.79583333333</v>
      </c>
      <c r="N808" s="5">
        <v>46056.051388888889</v>
      </c>
      <c r="Q808">
        <v>2972948</v>
      </c>
      <c r="R808">
        <v>2972949</v>
      </c>
    </row>
    <row r="809" spans="1:88">
      <c r="A809" t="s">
        <v>516</v>
      </c>
      <c r="B809" t="s">
        <v>3157</v>
      </c>
      <c r="C809">
        <v>870193</v>
      </c>
      <c r="E809" t="s">
        <v>3158</v>
      </c>
      <c r="F809" t="s">
        <v>866</v>
      </c>
      <c r="G809" t="s">
        <v>866</v>
      </c>
      <c r="H809" t="s">
        <v>638</v>
      </c>
      <c r="I809" t="s">
        <v>473</v>
      </c>
      <c r="J809" t="s">
        <v>473</v>
      </c>
      <c r="M809" s="5">
        <v>46043.745138888888</v>
      </c>
      <c r="N809" s="5">
        <v>46057.77847222222</v>
      </c>
      <c r="Q809">
        <v>2972873</v>
      </c>
      <c r="R809">
        <v>2972874</v>
      </c>
    </row>
    <row r="810" spans="1:88">
      <c r="A810" t="s">
        <v>453</v>
      </c>
      <c r="B810" t="s">
        <v>840</v>
      </c>
      <c r="C810">
        <v>870187</v>
      </c>
      <c r="E810" t="s">
        <v>6316</v>
      </c>
      <c r="F810" t="s">
        <v>446</v>
      </c>
      <c r="G810" t="s">
        <v>447</v>
      </c>
      <c r="H810" t="s">
        <v>436</v>
      </c>
      <c r="I810" t="s">
        <v>1279</v>
      </c>
      <c r="J810" t="s">
        <v>1280</v>
      </c>
      <c r="M810" s="5">
        <v>46043.556250000001</v>
      </c>
      <c r="N810" s="5">
        <v>46059.779166666667</v>
      </c>
      <c r="Q810">
        <v>2972843</v>
      </c>
      <c r="R810">
        <v>2972844</v>
      </c>
      <c r="X810" t="s">
        <v>836</v>
      </c>
      <c r="Y810" t="s">
        <v>855</v>
      </c>
      <c r="Z810" t="s">
        <v>6270</v>
      </c>
    </row>
    <row r="811" spans="1:88">
      <c r="A811" t="s">
        <v>453</v>
      </c>
      <c r="B811" t="s">
        <v>841</v>
      </c>
      <c r="C811">
        <v>870185</v>
      </c>
      <c r="E811" t="s">
        <v>6317</v>
      </c>
      <c r="F811" t="s">
        <v>446</v>
      </c>
      <c r="G811" t="s">
        <v>447</v>
      </c>
      <c r="H811" t="s">
        <v>436</v>
      </c>
      <c r="I811" t="s">
        <v>1279</v>
      </c>
      <c r="J811" t="s">
        <v>1280</v>
      </c>
      <c r="M811" s="5">
        <v>46043.540277777778</v>
      </c>
      <c r="N811" s="5">
        <v>46059.779166666667</v>
      </c>
      <c r="Q811">
        <v>2972835</v>
      </c>
      <c r="R811">
        <v>2972836</v>
      </c>
      <c r="X811" t="s">
        <v>836</v>
      </c>
      <c r="Y811" t="s">
        <v>855</v>
      </c>
      <c r="Z811" t="s">
        <v>6270</v>
      </c>
    </row>
    <row r="812" spans="1:88">
      <c r="A812" t="s">
        <v>443</v>
      </c>
      <c r="B812" t="s">
        <v>3681</v>
      </c>
      <c r="C812">
        <v>870149</v>
      </c>
      <c r="D812">
        <v>870144</v>
      </c>
      <c r="E812" t="s">
        <v>3682</v>
      </c>
      <c r="F812" t="s">
        <v>520</v>
      </c>
      <c r="G812" t="s">
        <v>492</v>
      </c>
      <c r="H812" t="s">
        <v>436</v>
      </c>
      <c r="I812" t="s">
        <v>473</v>
      </c>
      <c r="J812" t="s">
        <v>473</v>
      </c>
      <c r="M812" s="5">
        <v>46043.137499999997</v>
      </c>
      <c r="N812" s="5">
        <v>46056.964583333334</v>
      </c>
      <c r="Q812">
        <v>2972643</v>
      </c>
      <c r="R812">
        <v>2972644</v>
      </c>
    </row>
    <row r="813" spans="1:88">
      <c r="A813" t="s">
        <v>432</v>
      </c>
      <c r="B813" t="s">
        <v>3521</v>
      </c>
      <c r="C813">
        <v>870143</v>
      </c>
      <c r="E813" t="s">
        <v>3522</v>
      </c>
      <c r="F813" t="s">
        <v>781</v>
      </c>
      <c r="G813" t="s">
        <v>3523</v>
      </c>
      <c r="H813" t="s">
        <v>430</v>
      </c>
      <c r="I813" t="s">
        <v>623</v>
      </c>
      <c r="J813" t="s">
        <v>473</v>
      </c>
      <c r="M813" s="5">
        <v>46043.102083333331</v>
      </c>
      <c r="N813" s="5">
        <v>46057.044444444444</v>
      </c>
      <c r="O813" s="5">
        <v>46055</v>
      </c>
      <c r="Q813">
        <v>2972574</v>
      </c>
      <c r="R813">
        <v>2972575</v>
      </c>
    </row>
    <row r="814" spans="1:88">
      <c r="A814" t="s">
        <v>486</v>
      </c>
      <c r="B814" t="s">
        <v>3706</v>
      </c>
      <c r="C814">
        <v>870139</v>
      </c>
      <c r="E814" t="s">
        <v>4038</v>
      </c>
      <c r="F814" t="s">
        <v>798</v>
      </c>
      <c r="G814" t="s">
        <v>798</v>
      </c>
      <c r="H814" t="s">
        <v>430</v>
      </c>
      <c r="I814" t="s">
        <v>623</v>
      </c>
      <c r="J814" t="s">
        <v>473</v>
      </c>
      <c r="K814" t="s">
        <v>1732</v>
      </c>
      <c r="M814" s="5">
        <v>46043.091666666667</v>
      </c>
      <c r="N814" s="5">
        <v>46056.814583333333</v>
      </c>
      <c r="Q814">
        <v>2972550</v>
      </c>
      <c r="R814">
        <v>2972551</v>
      </c>
      <c r="AG814" t="s">
        <v>3703</v>
      </c>
      <c r="BS814" t="s">
        <v>4039</v>
      </c>
    </row>
    <row r="815" spans="1:88">
      <c r="A815" t="s">
        <v>458</v>
      </c>
      <c r="B815" t="s">
        <v>3017</v>
      </c>
      <c r="C815">
        <v>870130</v>
      </c>
      <c r="E815" t="s">
        <v>3018</v>
      </c>
      <c r="F815" t="s">
        <v>540</v>
      </c>
      <c r="G815" t="s">
        <v>776</v>
      </c>
      <c r="H815" t="s">
        <v>436</v>
      </c>
      <c r="I815" t="s">
        <v>542</v>
      </c>
      <c r="J815" t="s">
        <v>806</v>
      </c>
      <c r="K815" t="s">
        <v>961</v>
      </c>
      <c r="M815" s="5">
        <v>46043.080555555556</v>
      </c>
      <c r="N815" s="5">
        <v>46057.869444444441</v>
      </c>
      <c r="Q815">
        <v>2972506</v>
      </c>
      <c r="R815">
        <v>2972507</v>
      </c>
    </row>
    <row r="816" spans="1:88">
      <c r="A816" t="s">
        <v>830</v>
      </c>
      <c r="B816" t="s">
        <v>3357</v>
      </c>
      <c r="C816">
        <v>870111</v>
      </c>
      <c r="E816" t="s">
        <v>4537</v>
      </c>
      <c r="F816" t="s">
        <v>762</v>
      </c>
      <c r="G816" t="s">
        <v>762</v>
      </c>
      <c r="H816" t="s">
        <v>430</v>
      </c>
      <c r="I816" t="s">
        <v>623</v>
      </c>
      <c r="J816" t="s">
        <v>473</v>
      </c>
      <c r="M816" s="5">
        <v>46043.061111111114</v>
      </c>
      <c r="N816" s="5">
        <v>46056.080555555556</v>
      </c>
      <c r="Q816">
        <v>2972410</v>
      </c>
      <c r="R816">
        <v>2972411</v>
      </c>
      <c r="AG816" t="s">
        <v>3554</v>
      </c>
      <c r="AY816" t="s">
        <v>4538</v>
      </c>
      <c r="CE816" t="s">
        <v>3413</v>
      </c>
      <c r="CF816" t="s">
        <v>3421</v>
      </c>
      <c r="CG816" t="s">
        <v>4539</v>
      </c>
      <c r="CH816" t="s">
        <v>2301</v>
      </c>
      <c r="CI816" t="s">
        <v>4540</v>
      </c>
      <c r="CJ816" t="s">
        <v>4541</v>
      </c>
    </row>
    <row r="817" spans="1:18">
      <c r="A817" t="s">
        <v>443</v>
      </c>
      <c r="B817" t="s">
        <v>3585</v>
      </c>
      <c r="C817">
        <v>870110</v>
      </c>
      <c r="D817">
        <v>869090</v>
      </c>
      <c r="E817" t="s">
        <v>3586</v>
      </c>
      <c r="F817" t="s">
        <v>798</v>
      </c>
      <c r="G817" t="s">
        <v>720</v>
      </c>
      <c r="H817" t="s">
        <v>430</v>
      </c>
      <c r="I817" t="s">
        <v>473</v>
      </c>
      <c r="J817" t="s">
        <v>473</v>
      </c>
      <c r="M817" s="5">
        <v>46043.060416666667</v>
      </c>
      <c r="N817" s="5">
        <v>46057.034722222219</v>
      </c>
      <c r="Q817">
        <v>2972404</v>
      </c>
      <c r="R817">
        <v>2972405</v>
      </c>
    </row>
    <row r="818" spans="1:18">
      <c r="A818" t="s">
        <v>443</v>
      </c>
      <c r="B818" t="s">
        <v>7354</v>
      </c>
      <c r="C818">
        <v>870077</v>
      </c>
      <c r="D818">
        <v>870024</v>
      </c>
      <c r="E818" t="s">
        <v>7355</v>
      </c>
      <c r="F818" t="s">
        <v>589</v>
      </c>
      <c r="G818" t="s">
        <v>502</v>
      </c>
      <c r="H818" t="s">
        <v>430</v>
      </c>
      <c r="I818" t="s">
        <v>477</v>
      </c>
      <c r="J818" t="s">
        <v>478</v>
      </c>
      <c r="M818" s="5">
        <v>46043.020138888889</v>
      </c>
      <c r="N818" s="5">
        <v>46058.172222222223</v>
      </c>
      <c r="Q818">
        <v>2972125</v>
      </c>
      <c r="R818">
        <v>2972126</v>
      </c>
    </row>
    <row r="819" spans="1:18">
      <c r="A819" t="s">
        <v>432</v>
      </c>
      <c r="B819" t="s">
        <v>3575</v>
      </c>
      <c r="C819">
        <v>870065</v>
      </c>
      <c r="E819" t="s">
        <v>3576</v>
      </c>
      <c r="F819" t="s">
        <v>1191</v>
      </c>
      <c r="G819" t="s">
        <v>1191</v>
      </c>
      <c r="H819" t="s">
        <v>430</v>
      </c>
      <c r="I819" t="s">
        <v>623</v>
      </c>
      <c r="J819" t="s">
        <v>473</v>
      </c>
      <c r="M819" s="5">
        <v>46042.973611111112</v>
      </c>
      <c r="N819" s="5">
        <v>46057.036111111112</v>
      </c>
      <c r="Q819">
        <v>2972065</v>
      </c>
      <c r="R819">
        <v>2972066</v>
      </c>
    </row>
    <row r="820" spans="1:18">
      <c r="A820" t="s">
        <v>516</v>
      </c>
      <c r="B820" t="s">
        <v>3855</v>
      </c>
      <c r="C820">
        <v>870039</v>
      </c>
      <c r="E820" t="s">
        <v>3856</v>
      </c>
      <c r="F820" t="s">
        <v>637</v>
      </c>
      <c r="G820" t="s">
        <v>637</v>
      </c>
      <c r="H820" t="s">
        <v>535</v>
      </c>
      <c r="I820" t="s">
        <v>542</v>
      </c>
      <c r="J820" t="s">
        <v>473</v>
      </c>
      <c r="M820" s="5">
        <v>46042.911805555559</v>
      </c>
      <c r="N820" s="5">
        <v>46056.924305555556</v>
      </c>
      <c r="Q820">
        <v>2971967</v>
      </c>
      <c r="R820">
        <v>2971968</v>
      </c>
    </row>
    <row r="821" spans="1:18">
      <c r="A821" t="s">
        <v>432</v>
      </c>
      <c r="B821" t="s">
        <v>4931</v>
      </c>
      <c r="C821">
        <v>870023</v>
      </c>
      <c r="E821" t="s">
        <v>4932</v>
      </c>
      <c r="F821" t="s">
        <v>621</v>
      </c>
      <c r="G821" t="s">
        <v>582</v>
      </c>
      <c r="H821" t="s">
        <v>436</v>
      </c>
      <c r="I821" t="s">
        <v>623</v>
      </c>
      <c r="J821" t="s">
        <v>473</v>
      </c>
      <c r="M821" s="5">
        <v>46042.881249999999</v>
      </c>
      <c r="N821" s="5">
        <v>46055.870833333334</v>
      </c>
      <c r="Q821">
        <v>2971871</v>
      </c>
      <c r="R821">
        <v>2971872</v>
      </c>
    </row>
    <row r="822" spans="1:18">
      <c r="A822" t="s">
        <v>443</v>
      </c>
      <c r="B822" t="s">
        <v>3581</v>
      </c>
      <c r="C822">
        <v>869979</v>
      </c>
      <c r="D822">
        <v>869924</v>
      </c>
      <c r="E822" t="s">
        <v>3582</v>
      </c>
      <c r="F822" t="s">
        <v>798</v>
      </c>
      <c r="G822" t="s">
        <v>798</v>
      </c>
      <c r="H822" t="s">
        <v>430</v>
      </c>
      <c r="I822" t="s">
        <v>473</v>
      </c>
      <c r="J822" t="s">
        <v>473</v>
      </c>
      <c r="M822" s="5">
        <v>46042.848611111112</v>
      </c>
      <c r="N822" s="5">
        <v>46057.035416666666</v>
      </c>
      <c r="O822" s="5">
        <v>46001</v>
      </c>
      <c r="Q822">
        <v>2971564</v>
      </c>
      <c r="R822">
        <v>2971565</v>
      </c>
    </row>
    <row r="823" spans="1:18">
      <c r="A823" t="s">
        <v>432</v>
      </c>
      <c r="B823" t="s">
        <v>6271</v>
      </c>
      <c r="C823">
        <v>869971</v>
      </c>
      <c r="E823" t="s">
        <v>6272</v>
      </c>
      <c r="F823" t="s">
        <v>621</v>
      </c>
      <c r="G823" t="s">
        <v>1191</v>
      </c>
      <c r="H823" t="s">
        <v>430</v>
      </c>
      <c r="I823" t="s">
        <v>623</v>
      </c>
      <c r="J823" t="s">
        <v>473</v>
      </c>
      <c r="M823" s="5">
        <v>46042.838888888888</v>
      </c>
      <c r="N823" s="5">
        <v>46059.783333333333</v>
      </c>
      <c r="O823" s="5">
        <v>46066</v>
      </c>
      <c r="Q823">
        <v>2971510</v>
      </c>
      <c r="R823">
        <v>2971511</v>
      </c>
    </row>
    <row r="824" spans="1:18">
      <c r="A824" t="s">
        <v>443</v>
      </c>
      <c r="B824" t="s">
        <v>3565</v>
      </c>
      <c r="C824">
        <v>869963</v>
      </c>
      <c r="D824">
        <v>869960</v>
      </c>
      <c r="E824" t="s">
        <v>3566</v>
      </c>
      <c r="F824" t="s">
        <v>798</v>
      </c>
      <c r="G824" t="s">
        <v>1191</v>
      </c>
      <c r="H824" t="s">
        <v>430</v>
      </c>
      <c r="I824" t="s">
        <v>473</v>
      </c>
      <c r="J824" t="s">
        <v>473</v>
      </c>
      <c r="M824" s="5">
        <v>46042.813888888886</v>
      </c>
      <c r="N824" s="5">
        <v>46057.036805555559</v>
      </c>
      <c r="Q824">
        <v>2971480</v>
      </c>
      <c r="R824">
        <v>2971481</v>
      </c>
    </row>
    <row r="825" spans="1:18">
      <c r="A825" t="s">
        <v>432</v>
      </c>
      <c r="B825" t="s">
        <v>3567</v>
      </c>
      <c r="C825">
        <v>869960</v>
      </c>
      <c r="E825" t="s">
        <v>3568</v>
      </c>
      <c r="F825" t="s">
        <v>1191</v>
      </c>
      <c r="G825" t="s">
        <v>1191</v>
      </c>
      <c r="H825" t="s">
        <v>430</v>
      </c>
      <c r="I825" t="s">
        <v>623</v>
      </c>
      <c r="J825" t="s">
        <v>473</v>
      </c>
      <c r="M825" s="5">
        <v>46042.813194444447</v>
      </c>
      <c r="N825" s="5">
        <v>46057.036805555559</v>
      </c>
      <c r="Q825">
        <v>2971462</v>
      </c>
      <c r="R825">
        <v>2971463</v>
      </c>
    </row>
    <row r="826" spans="1:18">
      <c r="A826" t="s">
        <v>443</v>
      </c>
      <c r="B826" t="s">
        <v>6955</v>
      </c>
      <c r="C826">
        <v>869950</v>
      </c>
      <c r="D826">
        <v>869946</v>
      </c>
      <c r="E826" t="s">
        <v>6956</v>
      </c>
      <c r="F826" t="s">
        <v>1880</v>
      </c>
      <c r="G826" t="s">
        <v>1214</v>
      </c>
      <c r="H826" t="s">
        <v>430</v>
      </c>
      <c r="I826" t="s">
        <v>473</v>
      </c>
      <c r="J826" t="s">
        <v>473</v>
      </c>
      <c r="M826" s="5">
        <v>46042.806944444441</v>
      </c>
      <c r="N826" s="5">
        <v>46058.851388888892</v>
      </c>
      <c r="Q826">
        <v>2971393</v>
      </c>
      <c r="R826">
        <v>2971394</v>
      </c>
    </row>
    <row r="827" spans="1:18">
      <c r="A827" t="s">
        <v>443</v>
      </c>
      <c r="B827" t="s">
        <v>6957</v>
      </c>
      <c r="C827">
        <v>869949</v>
      </c>
      <c r="D827">
        <v>869946</v>
      </c>
      <c r="E827" t="s">
        <v>6958</v>
      </c>
      <c r="F827" t="s">
        <v>1880</v>
      </c>
      <c r="G827" t="s">
        <v>1214</v>
      </c>
      <c r="H827" t="s">
        <v>430</v>
      </c>
      <c r="I827" t="s">
        <v>473</v>
      </c>
      <c r="J827" t="s">
        <v>473</v>
      </c>
      <c r="M827" s="5">
        <v>46042.806944444441</v>
      </c>
      <c r="N827" s="5">
        <v>46058.851388888892</v>
      </c>
      <c r="Q827">
        <v>2971387</v>
      </c>
      <c r="R827">
        <v>2971388</v>
      </c>
    </row>
    <row r="828" spans="1:18">
      <c r="A828" t="s">
        <v>432</v>
      </c>
      <c r="B828" t="s">
        <v>6943</v>
      </c>
      <c r="C828">
        <v>869946</v>
      </c>
      <c r="E828" t="s">
        <v>6944</v>
      </c>
      <c r="F828" t="s">
        <v>1880</v>
      </c>
      <c r="G828" t="s">
        <v>1214</v>
      </c>
      <c r="H828" t="s">
        <v>430</v>
      </c>
      <c r="I828" t="s">
        <v>623</v>
      </c>
      <c r="J828" t="s">
        <v>473</v>
      </c>
      <c r="M828" s="5">
        <v>46042.806944444441</v>
      </c>
      <c r="N828" s="5">
        <v>46058.86041666667</v>
      </c>
      <c r="Q828">
        <v>2971364</v>
      </c>
      <c r="R828">
        <v>2971365</v>
      </c>
    </row>
    <row r="829" spans="1:18">
      <c r="A829" t="s">
        <v>443</v>
      </c>
      <c r="B829" t="s">
        <v>5194</v>
      </c>
      <c r="C829">
        <v>869939</v>
      </c>
      <c r="D829">
        <v>869424</v>
      </c>
      <c r="E829" t="s">
        <v>5195</v>
      </c>
      <c r="F829" t="s">
        <v>576</v>
      </c>
      <c r="G829" t="s">
        <v>589</v>
      </c>
      <c r="H829" t="s">
        <v>436</v>
      </c>
      <c r="I829" t="s">
        <v>473</v>
      </c>
      <c r="J829" t="s">
        <v>473</v>
      </c>
      <c r="M829" s="5">
        <v>46042.774305555555</v>
      </c>
      <c r="N829" s="5">
        <v>46055.777083333334</v>
      </c>
      <c r="Q829">
        <v>2971304</v>
      </c>
      <c r="R829">
        <v>2971305</v>
      </c>
    </row>
    <row r="830" spans="1:18">
      <c r="A830" t="s">
        <v>443</v>
      </c>
      <c r="B830" t="s">
        <v>5198</v>
      </c>
      <c r="C830">
        <v>869938</v>
      </c>
      <c r="D830">
        <v>869424</v>
      </c>
      <c r="E830" t="s">
        <v>5199</v>
      </c>
      <c r="F830" t="s">
        <v>576</v>
      </c>
      <c r="G830" t="s">
        <v>589</v>
      </c>
      <c r="H830" t="s">
        <v>436</v>
      </c>
      <c r="I830" t="s">
        <v>473</v>
      </c>
      <c r="J830" t="s">
        <v>473</v>
      </c>
      <c r="M830" s="5">
        <v>46042.774305555555</v>
      </c>
      <c r="N830" s="5">
        <v>46055.777083333334</v>
      </c>
      <c r="Q830">
        <v>2971298</v>
      </c>
      <c r="R830">
        <v>2971299</v>
      </c>
    </row>
    <row r="831" spans="1:18">
      <c r="A831" t="s">
        <v>443</v>
      </c>
      <c r="B831" t="s">
        <v>5200</v>
      </c>
      <c r="C831">
        <v>869937</v>
      </c>
      <c r="D831">
        <v>869424</v>
      </c>
      <c r="E831" t="s">
        <v>5201</v>
      </c>
      <c r="F831" t="s">
        <v>576</v>
      </c>
      <c r="G831" t="s">
        <v>589</v>
      </c>
      <c r="H831" t="s">
        <v>436</v>
      </c>
      <c r="I831" t="s">
        <v>473</v>
      </c>
      <c r="J831" t="s">
        <v>473</v>
      </c>
      <c r="M831" s="5">
        <v>46042.774305555555</v>
      </c>
      <c r="N831" s="5">
        <v>46055.777083333334</v>
      </c>
      <c r="Q831">
        <v>2971292</v>
      </c>
      <c r="R831">
        <v>2971293</v>
      </c>
    </row>
    <row r="832" spans="1:18">
      <c r="A832" t="s">
        <v>443</v>
      </c>
      <c r="B832" t="s">
        <v>5006</v>
      </c>
      <c r="C832">
        <v>869936</v>
      </c>
      <c r="D832">
        <v>869424</v>
      </c>
      <c r="E832" t="s">
        <v>5007</v>
      </c>
      <c r="F832" t="s">
        <v>589</v>
      </c>
      <c r="G832" t="s">
        <v>589</v>
      </c>
      <c r="H832" t="s">
        <v>436</v>
      </c>
      <c r="I832" t="s">
        <v>473</v>
      </c>
      <c r="J832" t="s">
        <v>473</v>
      </c>
      <c r="M832" s="5">
        <v>46042.774305555555</v>
      </c>
      <c r="N832" s="5">
        <v>46055.835416666669</v>
      </c>
      <c r="Q832">
        <v>2971286</v>
      </c>
      <c r="R832">
        <v>2971287</v>
      </c>
    </row>
    <row r="833" spans="1:30">
      <c r="A833" t="s">
        <v>453</v>
      </c>
      <c r="B833" t="s">
        <v>842</v>
      </c>
      <c r="C833">
        <v>869933</v>
      </c>
      <c r="E833" t="s">
        <v>6318</v>
      </c>
      <c r="F833" t="s">
        <v>446</v>
      </c>
      <c r="G833" t="s">
        <v>447</v>
      </c>
      <c r="H833" t="s">
        <v>436</v>
      </c>
      <c r="I833" t="s">
        <v>1279</v>
      </c>
      <c r="J833" t="s">
        <v>1280</v>
      </c>
      <c r="M833" s="5">
        <v>46042.738194444442</v>
      </c>
      <c r="N833" s="5">
        <v>46059.779166666667</v>
      </c>
      <c r="Q833">
        <v>2971268</v>
      </c>
      <c r="R833">
        <v>2971269</v>
      </c>
      <c r="X833" t="s">
        <v>836</v>
      </c>
      <c r="Y833" t="s">
        <v>855</v>
      </c>
      <c r="Z833" t="s">
        <v>6270</v>
      </c>
    </row>
    <row r="834" spans="1:30">
      <c r="A834" t="s">
        <v>432</v>
      </c>
      <c r="B834" t="s">
        <v>3583</v>
      </c>
      <c r="C834">
        <v>869924</v>
      </c>
      <c r="E834" t="s">
        <v>3584</v>
      </c>
      <c r="F834" t="s">
        <v>798</v>
      </c>
      <c r="G834" t="s">
        <v>776</v>
      </c>
      <c r="H834" t="s">
        <v>430</v>
      </c>
      <c r="I834" t="s">
        <v>623</v>
      </c>
      <c r="J834" t="s">
        <v>473</v>
      </c>
      <c r="M834" s="5">
        <v>46042.345138888886</v>
      </c>
      <c r="N834" s="5">
        <v>46057.035416666666</v>
      </c>
      <c r="O834" s="5">
        <v>46001</v>
      </c>
      <c r="Q834">
        <v>2915110</v>
      </c>
      <c r="R834">
        <v>2915111</v>
      </c>
    </row>
    <row r="835" spans="1:30">
      <c r="A835" t="s">
        <v>516</v>
      </c>
      <c r="B835" t="s">
        <v>3124</v>
      </c>
      <c r="C835">
        <v>869903</v>
      </c>
      <c r="E835" t="s">
        <v>3125</v>
      </c>
      <c r="F835" t="s">
        <v>3058</v>
      </c>
      <c r="G835" t="s">
        <v>523</v>
      </c>
      <c r="H835" t="s">
        <v>430</v>
      </c>
      <c r="I835" t="s">
        <v>473</v>
      </c>
      <c r="J835" t="s">
        <v>473</v>
      </c>
      <c r="M835" s="5">
        <v>46042.161111111112</v>
      </c>
      <c r="N835" s="5">
        <v>46057.825694444444</v>
      </c>
      <c r="Q835">
        <v>2971108</v>
      </c>
      <c r="R835">
        <v>2971109</v>
      </c>
    </row>
    <row r="836" spans="1:30">
      <c r="A836" t="s">
        <v>432</v>
      </c>
      <c r="B836" t="s">
        <v>4906</v>
      </c>
      <c r="C836">
        <v>869887</v>
      </c>
      <c r="E836" t="s">
        <v>4907</v>
      </c>
      <c r="F836" t="s">
        <v>1214</v>
      </c>
      <c r="G836" t="s">
        <v>3301</v>
      </c>
      <c r="H836" t="s">
        <v>430</v>
      </c>
      <c r="I836" t="s">
        <v>3074</v>
      </c>
      <c r="J836" t="s">
        <v>478</v>
      </c>
      <c r="M836" s="5">
        <v>46042.12222222222</v>
      </c>
      <c r="N836" s="5">
        <v>46055.87777777778</v>
      </c>
      <c r="Q836">
        <v>2971012</v>
      </c>
      <c r="R836">
        <v>2971013</v>
      </c>
    </row>
    <row r="837" spans="1:30">
      <c r="A837" t="s">
        <v>425</v>
      </c>
      <c r="B837" t="s">
        <v>4115</v>
      </c>
      <c r="C837">
        <v>869863</v>
      </c>
      <c r="E837" t="s">
        <v>4116</v>
      </c>
      <c r="F837" t="s">
        <v>4117</v>
      </c>
      <c r="G837" t="s">
        <v>4117</v>
      </c>
      <c r="H837" t="s">
        <v>430</v>
      </c>
      <c r="I837" t="s">
        <v>477</v>
      </c>
      <c r="J837" t="s">
        <v>478</v>
      </c>
      <c r="M837" s="5">
        <v>46042.080555555556</v>
      </c>
      <c r="N837" s="5">
        <v>46056.718055555553</v>
      </c>
      <c r="Q837">
        <v>2970883</v>
      </c>
      <c r="R837">
        <v>2970884</v>
      </c>
    </row>
    <row r="838" spans="1:30">
      <c r="A838" t="s">
        <v>458</v>
      </c>
      <c r="B838" t="s">
        <v>3253</v>
      </c>
      <c r="C838">
        <v>869853</v>
      </c>
      <c r="E838" t="s">
        <v>3254</v>
      </c>
      <c r="F838" t="s">
        <v>523</v>
      </c>
      <c r="G838" t="s">
        <v>582</v>
      </c>
      <c r="H838" t="s">
        <v>430</v>
      </c>
      <c r="I838" t="s">
        <v>39</v>
      </c>
      <c r="J838" t="s">
        <v>806</v>
      </c>
      <c r="K838" t="s">
        <v>544</v>
      </c>
      <c r="M838" s="5">
        <v>46042.070138888892</v>
      </c>
      <c r="N838" s="5">
        <v>46057.396527777775</v>
      </c>
      <c r="Q838">
        <v>2970823</v>
      </c>
      <c r="R838">
        <v>2970824</v>
      </c>
    </row>
    <row r="839" spans="1:30">
      <c r="A839" t="s">
        <v>443</v>
      </c>
      <c r="B839" t="s">
        <v>6493</v>
      </c>
      <c r="C839">
        <v>869796</v>
      </c>
      <c r="D839">
        <v>869794</v>
      </c>
      <c r="E839" t="s">
        <v>482</v>
      </c>
      <c r="F839" t="s">
        <v>2219</v>
      </c>
      <c r="G839" t="s">
        <v>483</v>
      </c>
      <c r="H839" t="s">
        <v>430</v>
      </c>
      <c r="I839" t="s">
        <v>473</v>
      </c>
      <c r="J839" t="s">
        <v>473</v>
      </c>
      <c r="M839" s="5">
        <v>46041.97152777778</v>
      </c>
      <c r="N839" s="5">
        <v>46059.418055555558</v>
      </c>
      <c r="O839" s="5">
        <v>46059</v>
      </c>
      <c r="Q839">
        <v>2970559</v>
      </c>
      <c r="R839">
        <v>2970560</v>
      </c>
    </row>
    <row r="840" spans="1:30">
      <c r="A840" t="s">
        <v>443</v>
      </c>
      <c r="B840" t="s">
        <v>6495</v>
      </c>
      <c r="C840">
        <v>869795</v>
      </c>
      <c r="D840">
        <v>869794</v>
      </c>
      <c r="E840" t="s">
        <v>485</v>
      </c>
      <c r="F840" t="s">
        <v>2219</v>
      </c>
      <c r="G840" t="s">
        <v>483</v>
      </c>
      <c r="H840" t="s">
        <v>430</v>
      </c>
      <c r="I840" t="s">
        <v>473</v>
      </c>
      <c r="J840" t="s">
        <v>473</v>
      </c>
      <c r="M840" s="5">
        <v>46041.97152777778</v>
      </c>
      <c r="N840" s="5">
        <v>46059.418055555558</v>
      </c>
      <c r="O840" s="5">
        <v>46059</v>
      </c>
      <c r="Q840">
        <v>2970553</v>
      </c>
      <c r="R840">
        <v>2970554</v>
      </c>
    </row>
    <row r="841" spans="1:30">
      <c r="A841" t="s">
        <v>425</v>
      </c>
      <c r="B841" t="s">
        <v>6611</v>
      </c>
      <c r="C841">
        <v>869760</v>
      </c>
      <c r="E841" t="s">
        <v>6612</v>
      </c>
      <c r="F841" t="s">
        <v>4502</v>
      </c>
      <c r="G841" t="s">
        <v>4502</v>
      </c>
      <c r="H841" t="s">
        <v>430</v>
      </c>
      <c r="I841" t="s">
        <v>623</v>
      </c>
      <c r="J841" t="s">
        <v>473</v>
      </c>
      <c r="M841" s="5">
        <v>46041.918055555558</v>
      </c>
      <c r="N841" s="5">
        <v>46059.245833333334</v>
      </c>
      <c r="O841" s="5">
        <v>46059</v>
      </c>
      <c r="Q841">
        <v>2949386</v>
      </c>
      <c r="R841">
        <v>2949387</v>
      </c>
      <c r="AD841" t="s">
        <v>6613</v>
      </c>
    </row>
    <row r="842" spans="1:30">
      <c r="A842" t="s">
        <v>458</v>
      </c>
      <c r="B842" t="s">
        <v>3251</v>
      </c>
      <c r="C842">
        <v>869743</v>
      </c>
      <c r="E842" t="s">
        <v>3252</v>
      </c>
      <c r="F842" t="s">
        <v>523</v>
      </c>
      <c r="G842" t="s">
        <v>1016</v>
      </c>
      <c r="H842" t="s">
        <v>462</v>
      </c>
      <c r="I842" t="s">
        <v>39</v>
      </c>
      <c r="J842" t="s">
        <v>806</v>
      </c>
      <c r="K842" t="s">
        <v>953</v>
      </c>
      <c r="M842" s="5">
        <v>46041.875694444447</v>
      </c>
      <c r="N842" s="5">
        <v>46057.396527777775</v>
      </c>
      <c r="Q842">
        <v>2970273</v>
      </c>
      <c r="R842">
        <v>2970274</v>
      </c>
    </row>
    <row r="843" spans="1:30">
      <c r="A843" t="s">
        <v>922</v>
      </c>
      <c r="B843" t="s">
        <v>3249</v>
      </c>
      <c r="C843">
        <v>869737</v>
      </c>
      <c r="E843" t="s">
        <v>3250</v>
      </c>
      <c r="F843" t="s">
        <v>523</v>
      </c>
      <c r="G843" t="s">
        <v>567</v>
      </c>
      <c r="H843" t="s">
        <v>436</v>
      </c>
      <c r="I843" t="s">
        <v>39</v>
      </c>
      <c r="J843" t="s">
        <v>806</v>
      </c>
      <c r="K843" t="s">
        <v>953</v>
      </c>
      <c r="M843" s="5">
        <v>46041.863888888889</v>
      </c>
      <c r="N843" s="5">
        <v>46057.396527777775</v>
      </c>
      <c r="Q843">
        <v>2983847</v>
      </c>
      <c r="R843">
        <v>2983848</v>
      </c>
    </row>
    <row r="844" spans="1:30">
      <c r="A844" t="s">
        <v>516</v>
      </c>
      <c r="B844" t="s">
        <v>4738</v>
      </c>
      <c r="C844">
        <v>869719</v>
      </c>
      <c r="E844" t="s">
        <v>4739</v>
      </c>
      <c r="F844" t="s">
        <v>644</v>
      </c>
      <c r="G844" t="s">
        <v>645</v>
      </c>
      <c r="H844" t="s">
        <v>638</v>
      </c>
      <c r="I844" t="s">
        <v>542</v>
      </c>
      <c r="J844" t="s">
        <v>806</v>
      </c>
      <c r="M844" s="5">
        <v>46041.849305555559</v>
      </c>
      <c r="N844" s="5">
        <v>46055.974305555559</v>
      </c>
      <c r="Q844">
        <v>2970117</v>
      </c>
      <c r="R844">
        <v>2970118</v>
      </c>
    </row>
    <row r="845" spans="1:30">
      <c r="A845" t="s">
        <v>432</v>
      </c>
      <c r="B845" t="s">
        <v>4656</v>
      </c>
      <c r="C845">
        <v>869717</v>
      </c>
      <c r="E845" t="s">
        <v>4657</v>
      </c>
      <c r="F845" t="s">
        <v>644</v>
      </c>
      <c r="G845" t="s">
        <v>1163</v>
      </c>
      <c r="H845" t="s">
        <v>430</v>
      </c>
      <c r="I845" t="s">
        <v>623</v>
      </c>
      <c r="J845" t="s">
        <v>473</v>
      </c>
      <c r="M845" s="5">
        <v>46041.847916666666</v>
      </c>
      <c r="N845" s="5">
        <v>46056.03402777778</v>
      </c>
      <c r="O845" s="5">
        <v>46055</v>
      </c>
      <c r="Q845">
        <v>2970105</v>
      </c>
      <c r="R845">
        <v>2970106</v>
      </c>
    </row>
    <row r="846" spans="1:30">
      <c r="A846" t="s">
        <v>432</v>
      </c>
      <c r="B846" t="s">
        <v>7183</v>
      </c>
      <c r="C846">
        <v>869623</v>
      </c>
      <c r="E846" t="s">
        <v>7184</v>
      </c>
      <c r="F846" t="s">
        <v>520</v>
      </c>
      <c r="G846" t="s">
        <v>523</v>
      </c>
      <c r="H846" t="s">
        <v>430</v>
      </c>
      <c r="I846" t="s">
        <v>623</v>
      </c>
      <c r="J846" t="s">
        <v>473</v>
      </c>
      <c r="M846" s="5">
        <v>46041.293055555558</v>
      </c>
      <c r="N846" s="5">
        <v>46058.345138888886</v>
      </c>
      <c r="O846" s="5">
        <v>46055</v>
      </c>
      <c r="Q846">
        <v>2969535</v>
      </c>
      <c r="R846">
        <v>2969536</v>
      </c>
    </row>
    <row r="847" spans="1:30">
      <c r="A847" t="s">
        <v>432</v>
      </c>
      <c r="B847" t="s">
        <v>4716</v>
      </c>
      <c r="C847">
        <v>869595</v>
      </c>
      <c r="E847" t="s">
        <v>4717</v>
      </c>
      <c r="F847" t="s">
        <v>644</v>
      </c>
      <c r="G847" t="s">
        <v>644</v>
      </c>
      <c r="H847" t="s">
        <v>430</v>
      </c>
      <c r="I847" t="s">
        <v>623</v>
      </c>
      <c r="J847" t="s">
        <v>473</v>
      </c>
      <c r="M847" s="5">
        <v>46039.272222222222</v>
      </c>
      <c r="N847" s="5">
        <v>46055.995833333334</v>
      </c>
      <c r="O847" s="5">
        <v>46055</v>
      </c>
      <c r="Q847">
        <v>2969439</v>
      </c>
      <c r="R847">
        <v>2969440</v>
      </c>
    </row>
    <row r="848" spans="1:30">
      <c r="A848" t="s">
        <v>432</v>
      </c>
      <c r="B848" t="s">
        <v>4714</v>
      </c>
      <c r="C848">
        <v>869589</v>
      </c>
      <c r="E848" t="s">
        <v>4715</v>
      </c>
      <c r="F848" t="s">
        <v>644</v>
      </c>
      <c r="G848" t="s">
        <v>602</v>
      </c>
      <c r="H848" t="s">
        <v>436</v>
      </c>
      <c r="I848" t="s">
        <v>623</v>
      </c>
      <c r="J848" t="s">
        <v>473</v>
      </c>
      <c r="M848" s="5">
        <v>46039.217361111114</v>
      </c>
      <c r="N848" s="5">
        <v>46055.999305555553</v>
      </c>
      <c r="O848" s="5">
        <v>46055</v>
      </c>
      <c r="Q848">
        <v>2969397</v>
      </c>
      <c r="R848">
        <v>2969398</v>
      </c>
    </row>
    <row r="849" spans="1:78">
      <c r="A849" t="s">
        <v>1117</v>
      </c>
      <c r="B849" t="s">
        <v>7443</v>
      </c>
      <c r="C849">
        <v>869502</v>
      </c>
      <c r="D849">
        <v>860613</v>
      </c>
      <c r="E849" t="s">
        <v>7444</v>
      </c>
      <c r="F849" t="s">
        <v>762</v>
      </c>
      <c r="G849" t="s">
        <v>1010</v>
      </c>
      <c r="I849" t="s">
        <v>473</v>
      </c>
      <c r="J849" t="s">
        <v>473</v>
      </c>
      <c r="M849" s="5">
        <v>46038.902083333334</v>
      </c>
      <c r="N849" s="5">
        <v>46058.02847222222</v>
      </c>
      <c r="Q849">
        <v>2968885</v>
      </c>
      <c r="R849">
        <v>2968886</v>
      </c>
    </row>
    <row r="850" spans="1:78">
      <c r="A850" t="s">
        <v>1104</v>
      </c>
      <c r="B850" t="s">
        <v>7455</v>
      </c>
      <c r="C850">
        <v>869501</v>
      </c>
      <c r="D850">
        <v>860613</v>
      </c>
      <c r="E850" t="s">
        <v>7456</v>
      </c>
      <c r="F850" t="s">
        <v>762</v>
      </c>
      <c r="G850" t="s">
        <v>1010</v>
      </c>
      <c r="I850" t="s">
        <v>473</v>
      </c>
      <c r="J850" t="s">
        <v>473</v>
      </c>
      <c r="M850" s="5">
        <v>46038.902083333334</v>
      </c>
      <c r="N850" s="5">
        <v>46058.02847222222</v>
      </c>
      <c r="Q850">
        <v>2968879</v>
      </c>
      <c r="R850">
        <v>2968880</v>
      </c>
    </row>
    <row r="851" spans="1:78">
      <c r="A851" t="s">
        <v>1124</v>
      </c>
      <c r="B851" t="s">
        <v>7449</v>
      </c>
      <c r="C851">
        <v>869500</v>
      </c>
      <c r="D851">
        <v>860613</v>
      </c>
      <c r="E851" t="s">
        <v>7450</v>
      </c>
      <c r="F851" t="s">
        <v>762</v>
      </c>
      <c r="G851" t="s">
        <v>1010</v>
      </c>
      <c r="I851" t="s">
        <v>473</v>
      </c>
      <c r="J851" t="s">
        <v>473</v>
      </c>
      <c r="M851" s="5">
        <v>46038.902083333334</v>
      </c>
      <c r="N851" s="5">
        <v>46058.02847222222</v>
      </c>
      <c r="Q851">
        <v>2968873</v>
      </c>
      <c r="R851">
        <v>2968874</v>
      </c>
    </row>
    <row r="852" spans="1:78">
      <c r="A852" t="s">
        <v>1101</v>
      </c>
      <c r="B852" t="s">
        <v>7441</v>
      </c>
      <c r="C852">
        <v>869499</v>
      </c>
      <c r="D852">
        <v>860613</v>
      </c>
      <c r="E852" t="s">
        <v>7442</v>
      </c>
      <c r="F852" t="s">
        <v>762</v>
      </c>
      <c r="G852" t="s">
        <v>1010</v>
      </c>
      <c r="I852" t="s">
        <v>473</v>
      </c>
      <c r="J852" t="s">
        <v>473</v>
      </c>
      <c r="M852" s="5">
        <v>46038.902083333334</v>
      </c>
      <c r="N852" s="5">
        <v>46058.02847222222</v>
      </c>
      <c r="Q852">
        <v>2968867</v>
      </c>
      <c r="R852">
        <v>2968868</v>
      </c>
    </row>
    <row r="853" spans="1:78">
      <c r="A853" t="s">
        <v>1094</v>
      </c>
      <c r="B853" t="s">
        <v>7453</v>
      </c>
      <c r="C853">
        <v>869498</v>
      </c>
      <c r="D853">
        <v>860613</v>
      </c>
      <c r="E853" t="s">
        <v>7454</v>
      </c>
      <c r="F853" t="s">
        <v>762</v>
      </c>
      <c r="G853" t="s">
        <v>1010</v>
      </c>
      <c r="I853" t="s">
        <v>473</v>
      </c>
      <c r="J853" t="s">
        <v>473</v>
      </c>
      <c r="M853" s="5">
        <v>46038.902083333334</v>
      </c>
      <c r="N853" s="5">
        <v>46058.02847222222</v>
      </c>
      <c r="Q853">
        <v>2968861</v>
      </c>
      <c r="R853">
        <v>2968862</v>
      </c>
    </row>
    <row r="854" spans="1:78">
      <c r="A854" t="s">
        <v>1124</v>
      </c>
      <c r="B854" t="s">
        <v>7451</v>
      </c>
      <c r="C854">
        <v>869497</v>
      </c>
      <c r="D854">
        <v>860613</v>
      </c>
      <c r="E854" t="s">
        <v>7452</v>
      </c>
      <c r="F854" t="s">
        <v>762</v>
      </c>
      <c r="G854" t="s">
        <v>1010</v>
      </c>
      <c r="I854" t="s">
        <v>473</v>
      </c>
      <c r="J854" t="s">
        <v>473</v>
      </c>
      <c r="M854" s="5">
        <v>46038.902083333334</v>
      </c>
      <c r="N854" s="5">
        <v>46058.02847222222</v>
      </c>
      <c r="Q854">
        <v>2968855</v>
      </c>
      <c r="R854">
        <v>2968856</v>
      </c>
    </row>
    <row r="855" spans="1:78">
      <c r="A855" t="s">
        <v>1101</v>
      </c>
      <c r="B855" t="s">
        <v>7447</v>
      </c>
      <c r="C855">
        <v>869496</v>
      </c>
      <c r="D855">
        <v>860613</v>
      </c>
      <c r="E855" t="s">
        <v>7448</v>
      </c>
      <c r="F855" t="s">
        <v>762</v>
      </c>
      <c r="G855" t="s">
        <v>1010</v>
      </c>
      <c r="I855" t="s">
        <v>473</v>
      </c>
      <c r="J855" t="s">
        <v>473</v>
      </c>
      <c r="M855" s="5">
        <v>46038.902083333334</v>
      </c>
      <c r="N855" s="5">
        <v>46058.02847222222</v>
      </c>
      <c r="Q855">
        <v>2968849</v>
      </c>
      <c r="R855">
        <v>2968850</v>
      </c>
    </row>
    <row r="856" spans="1:78">
      <c r="A856" t="s">
        <v>1094</v>
      </c>
      <c r="B856" t="s">
        <v>7445</v>
      </c>
      <c r="C856">
        <v>869495</v>
      </c>
      <c r="D856">
        <v>860613</v>
      </c>
      <c r="E856" t="s">
        <v>7446</v>
      </c>
      <c r="F856" t="s">
        <v>762</v>
      </c>
      <c r="G856" t="s">
        <v>1010</v>
      </c>
      <c r="I856" t="s">
        <v>473</v>
      </c>
      <c r="J856" t="s">
        <v>473</v>
      </c>
      <c r="M856" s="5">
        <v>46038.902083333334</v>
      </c>
      <c r="N856" s="5">
        <v>46058.02847222222</v>
      </c>
      <c r="Q856">
        <v>2968843</v>
      </c>
      <c r="R856">
        <v>2968844</v>
      </c>
    </row>
    <row r="857" spans="1:78">
      <c r="A857" t="s">
        <v>443</v>
      </c>
      <c r="B857" t="s">
        <v>5206</v>
      </c>
      <c r="C857">
        <v>869483</v>
      </c>
      <c r="D857">
        <v>867666</v>
      </c>
      <c r="E857" t="s">
        <v>5207</v>
      </c>
      <c r="F857" t="s">
        <v>589</v>
      </c>
      <c r="G857" t="s">
        <v>1850</v>
      </c>
      <c r="H857" t="s">
        <v>430</v>
      </c>
      <c r="I857" t="s">
        <v>473</v>
      </c>
      <c r="J857" t="s">
        <v>473</v>
      </c>
      <c r="M857" s="5">
        <v>46038.887499999997</v>
      </c>
      <c r="N857" s="5">
        <v>46055.776388888888</v>
      </c>
      <c r="Q857">
        <v>2968764</v>
      </c>
      <c r="R857">
        <v>2968765</v>
      </c>
    </row>
    <row r="858" spans="1:78">
      <c r="A858" t="s">
        <v>432</v>
      </c>
      <c r="B858" t="s">
        <v>2179</v>
      </c>
      <c r="C858">
        <v>869482</v>
      </c>
      <c r="E858" t="s">
        <v>7439</v>
      </c>
      <c r="F858" t="s">
        <v>838</v>
      </c>
      <c r="G858" t="s">
        <v>1542</v>
      </c>
      <c r="H858" t="s">
        <v>430</v>
      </c>
      <c r="I858" t="s">
        <v>623</v>
      </c>
      <c r="J858" t="s">
        <v>473</v>
      </c>
      <c r="M858" s="5">
        <v>46038.883333333331</v>
      </c>
      <c r="N858" s="5">
        <v>46058.03125</v>
      </c>
      <c r="O858" s="5">
        <v>46064</v>
      </c>
      <c r="Q858">
        <v>2968758</v>
      </c>
      <c r="R858">
        <v>2968759</v>
      </c>
      <c r="BZ858" t="s">
        <v>2176</v>
      </c>
    </row>
    <row r="859" spans="1:78">
      <c r="A859" t="s">
        <v>443</v>
      </c>
      <c r="B859" t="s">
        <v>6125</v>
      </c>
      <c r="C859">
        <v>869468</v>
      </c>
      <c r="D859">
        <v>869463</v>
      </c>
      <c r="E859" t="s">
        <v>6126</v>
      </c>
      <c r="F859" t="s">
        <v>939</v>
      </c>
      <c r="G859" t="s">
        <v>999</v>
      </c>
      <c r="H859" t="s">
        <v>430</v>
      </c>
      <c r="I859" t="s">
        <v>473</v>
      </c>
      <c r="J859" t="s">
        <v>473</v>
      </c>
      <c r="M859" s="5">
        <v>46038.833333333336</v>
      </c>
      <c r="N859" s="5">
        <v>46059.845833333333</v>
      </c>
      <c r="Q859">
        <v>2968686</v>
      </c>
      <c r="R859">
        <v>2968687</v>
      </c>
    </row>
    <row r="860" spans="1:78">
      <c r="A860" t="s">
        <v>432</v>
      </c>
      <c r="B860" t="s">
        <v>6127</v>
      </c>
      <c r="C860">
        <v>869463</v>
      </c>
      <c r="E860" t="s">
        <v>6128</v>
      </c>
      <c r="F860" t="s">
        <v>999</v>
      </c>
      <c r="G860" t="s">
        <v>4032</v>
      </c>
      <c r="H860" t="s">
        <v>430</v>
      </c>
      <c r="I860" t="s">
        <v>623</v>
      </c>
      <c r="J860" t="s">
        <v>473</v>
      </c>
      <c r="M860" s="5">
        <v>46038.830555555556</v>
      </c>
      <c r="N860" s="5">
        <v>46059.845833333333</v>
      </c>
      <c r="O860" s="5">
        <v>46056</v>
      </c>
      <c r="Q860">
        <v>2968656</v>
      </c>
      <c r="R860">
        <v>2968657</v>
      </c>
    </row>
    <row r="861" spans="1:78">
      <c r="A861" t="s">
        <v>432</v>
      </c>
      <c r="B861" t="s">
        <v>5004</v>
      </c>
      <c r="C861">
        <v>869424</v>
      </c>
      <c r="E861" t="s">
        <v>5005</v>
      </c>
      <c r="F861" t="s">
        <v>589</v>
      </c>
      <c r="G861" t="s">
        <v>576</v>
      </c>
      <c r="H861" t="s">
        <v>436</v>
      </c>
      <c r="I861" t="s">
        <v>623</v>
      </c>
      <c r="J861" t="s">
        <v>473</v>
      </c>
      <c r="M861" s="5">
        <v>46038.776388888888</v>
      </c>
      <c r="N861" s="5">
        <v>46055.835416666669</v>
      </c>
      <c r="Q861">
        <v>2968434</v>
      </c>
      <c r="R861">
        <v>2968435</v>
      </c>
    </row>
    <row r="862" spans="1:78">
      <c r="A862" t="s">
        <v>453</v>
      </c>
      <c r="B862" t="s">
        <v>851</v>
      </c>
      <c r="C862">
        <v>869413</v>
      </c>
      <c r="E862" t="s">
        <v>6328</v>
      </c>
      <c r="F862" t="s">
        <v>446</v>
      </c>
      <c r="G862" t="s">
        <v>447</v>
      </c>
      <c r="H862" t="s">
        <v>436</v>
      </c>
      <c r="I862" t="s">
        <v>1279</v>
      </c>
      <c r="J862" t="s">
        <v>1280</v>
      </c>
      <c r="M862" s="5">
        <v>46038.680555555555</v>
      </c>
      <c r="N862" s="5">
        <v>46059.779166666667</v>
      </c>
      <c r="Q862">
        <v>2968365</v>
      </c>
      <c r="R862">
        <v>2968366</v>
      </c>
      <c r="X862" t="s">
        <v>836</v>
      </c>
      <c r="Y862" t="s">
        <v>855</v>
      </c>
      <c r="Z862" t="s">
        <v>6270</v>
      </c>
      <c r="AA862" t="s">
        <v>6323</v>
      </c>
    </row>
    <row r="863" spans="1:78">
      <c r="A863" t="s">
        <v>453</v>
      </c>
      <c r="B863" t="s">
        <v>850</v>
      </c>
      <c r="C863">
        <v>869412</v>
      </c>
      <c r="E863" t="s">
        <v>6327</v>
      </c>
      <c r="F863" t="s">
        <v>446</v>
      </c>
      <c r="G863" t="s">
        <v>447</v>
      </c>
      <c r="H863" t="s">
        <v>436</v>
      </c>
      <c r="I863" t="s">
        <v>1279</v>
      </c>
      <c r="J863" t="s">
        <v>1280</v>
      </c>
      <c r="M863" s="5">
        <v>46038.674305555556</v>
      </c>
      <c r="N863" s="5">
        <v>46059.779166666667</v>
      </c>
      <c r="Q863">
        <v>2968359</v>
      </c>
      <c r="R863">
        <v>2968360</v>
      </c>
      <c r="X863" t="s">
        <v>836</v>
      </c>
      <c r="Y863" t="s">
        <v>855</v>
      </c>
      <c r="Z863" t="s">
        <v>6270</v>
      </c>
      <c r="AA863" t="s">
        <v>6323</v>
      </c>
    </row>
    <row r="864" spans="1:78">
      <c r="A864" t="s">
        <v>453</v>
      </c>
      <c r="B864" t="s">
        <v>849</v>
      </c>
      <c r="C864">
        <v>869410</v>
      </c>
      <c r="E864" t="s">
        <v>6326</v>
      </c>
      <c r="F864" t="s">
        <v>446</v>
      </c>
      <c r="G864" t="s">
        <v>447</v>
      </c>
      <c r="H864" t="s">
        <v>436</v>
      </c>
      <c r="I864" t="s">
        <v>1279</v>
      </c>
      <c r="J864" t="s">
        <v>1280</v>
      </c>
      <c r="M864" s="5">
        <v>46038.658333333333</v>
      </c>
      <c r="N864" s="5">
        <v>46059.779166666667</v>
      </c>
      <c r="Q864">
        <v>2968347</v>
      </c>
      <c r="R864">
        <v>2968348</v>
      </c>
      <c r="X864" t="s">
        <v>836</v>
      </c>
      <c r="Y864" t="s">
        <v>855</v>
      </c>
      <c r="Z864" t="s">
        <v>6270</v>
      </c>
      <c r="AA864" t="s">
        <v>6323</v>
      </c>
    </row>
    <row r="865" spans="1:44">
      <c r="A865" t="s">
        <v>453</v>
      </c>
      <c r="B865" t="s">
        <v>853</v>
      </c>
      <c r="C865">
        <v>869405</v>
      </c>
      <c r="E865" t="s">
        <v>6330</v>
      </c>
      <c r="F865" t="s">
        <v>446</v>
      </c>
      <c r="G865" t="s">
        <v>447</v>
      </c>
      <c r="H865" t="s">
        <v>436</v>
      </c>
      <c r="I865" t="s">
        <v>1279</v>
      </c>
      <c r="J865" t="s">
        <v>1280</v>
      </c>
      <c r="M865" s="5">
        <v>46038.520833333336</v>
      </c>
      <c r="N865" s="5">
        <v>46059.779166666667</v>
      </c>
      <c r="Q865">
        <v>2968317</v>
      </c>
      <c r="R865">
        <v>2968318</v>
      </c>
      <c r="X865" t="s">
        <v>836</v>
      </c>
      <c r="Y865" t="s">
        <v>855</v>
      </c>
      <c r="Z865" t="s">
        <v>6270</v>
      </c>
      <c r="AA865" t="s">
        <v>6323</v>
      </c>
    </row>
    <row r="866" spans="1:44">
      <c r="A866" t="s">
        <v>443</v>
      </c>
      <c r="B866" t="s">
        <v>6618</v>
      </c>
      <c r="C866">
        <v>869173</v>
      </c>
      <c r="D866">
        <v>868880</v>
      </c>
      <c r="E866" t="s">
        <v>6619</v>
      </c>
      <c r="F866" t="s">
        <v>657</v>
      </c>
      <c r="G866" t="s">
        <v>838</v>
      </c>
      <c r="H866" t="s">
        <v>430</v>
      </c>
      <c r="I866" t="s">
        <v>473</v>
      </c>
      <c r="J866" t="s">
        <v>473</v>
      </c>
      <c r="M866" s="5">
        <v>46038.202777777777</v>
      </c>
      <c r="N866" s="5">
        <v>46059.245138888888</v>
      </c>
      <c r="Q866">
        <v>2968166</v>
      </c>
      <c r="R866">
        <v>2968167</v>
      </c>
    </row>
    <row r="867" spans="1:44">
      <c r="A867" t="s">
        <v>443</v>
      </c>
      <c r="B867" t="s">
        <v>6620</v>
      </c>
      <c r="C867">
        <v>869172</v>
      </c>
      <c r="D867">
        <v>868880</v>
      </c>
      <c r="E867" t="s">
        <v>6621</v>
      </c>
      <c r="F867" t="s">
        <v>657</v>
      </c>
      <c r="G867" t="s">
        <v>838</v>
      </c>
      <c r="H867" t="s">
        <v>430</v>
      </c>
      <c r="I867" t="s">
        <v>473</v>
      </c>
      <c r="J867" t="s">
        <v>473</v>
      </c>
      <c r="M867" s="5">
        <v>46038.202777777777</v>
      </c>
      <c r="N867" s="5">
        <v>46059.244444444441</v>
      </c>
      <c r="Q867">
        <v>2968160</v>
      </c>
      <c r="R867">
        <v>2968161</v>
      </c>
    </row>
    <row r="868" spans="1:44">
      <c r="A868" t="s">
        <v>432</v>
      </c>
      <c r="B868" t="s">
        <v>3587</v>
      </c>
      <c r="C868">
        <v>869090</v>
      </c>
      <c r="E868" t="s">
        <v>3588</v>
      </c>
      <c r="F868" t="s">
        <v>798</v>
      </c>
      <c r="G868" t="s">
        <v>720</v>
      </c>
      <c r="H868" t="s">
        <v>430</v>
      </c>
      <c r="I868" t="s">
        <v>623</v>
      </c>
      <c r="J868" t="s">
        <v>473</v>
      </c>
      <c r="M868" s="5">
        <v>46038.131944444445</v>
      </c>
      <c r="N868" s="5">
        <v>46057.034722222219</v>
      </c>
      <c r="O868" s="5">
        <v>46049</v>
      </c>
      <c r="Q868">
        <v>2967998</v>
      </c>
      <c r="R868">
        <v>2967999</v>
      </c>
    </row>
    <row r="869" spans="1:44">
      <c r="A869" t="s">
        <v>516</v>
      </c>
      <c r="B869" t="s">
        <v>3155</v>
      </c>
      <c r="C869">
        <v>869059</v>
      </c>
      <c r="E869" t="s">
        <v>3156</v>
      </c>
      <c r="F869" t="s">
        <v>866</v>
      </c>
      <c r="G869" t="s">
        <v>866</v>
      </c>
      <c r="H869" t="s">
        <v>638</v>
      </c>
      <c r="I869" t="s">
        <v>473</v>
      </c>
      <c r="J869" t="s">
        <v>473</v>
      </c>
      <c r="M869" s="5">
        <v>46038.102083333331</v>
      </c>
      <c r="N869" s="5">
        <v>46057.779861111114</v>
      </c>
      <c r="Q869">
        <v>2967812</v>
      </c>
      <c r="R869">
        <v>2967813</v>
      </c>
    </row>
    <row r="870" spans="1:44">
      <c r="A870" t="s">
        <v>443</v>
      </c>
      <c r="B870" t="s">
        <v>6213</v>
      </c>
      <c r="C870">
        <v>868996</v>
      </c>
      <c r="D870">
        <v>863821</v>
      </c>
      <c r="E870" t="s">
        <v>6214</v>
      </c>
      <c r="F870" t="s">
        <v>3528</v>
      </c>
      <c r="G870" t="s">
        <v>3528</v>
      </c>
      <c r="H870" t="s">
        <v>430</v>
      </c>
      <c r="I870" t="s">
        <v>473</v>
      </c>
      <c r="J870" t="s">
        <v>473</v>
      </c>
      <c r="M870" s="5">
        <v>46038.013888888891</v>
      </c>
      <c r="N870" s="5">
        <v>46059.811805555553</v>
      </c>
      <c r="O870" s="5">
        <v>46059</v>
      </c>
      <c r="Q870">
        <v>2967428</v>
      </c>
      <c r="R870">
        <v>2967429</v>
      </c>
    </row>
    <row r="871" spans="1:44">
      <c r="A871" t="s">
        <v>443</v>
      </c>
      <c r="B871" t="s">
        <v>6215</v>
      </c>
      <c r="C871">
        <v>868994</v>
      </c>
      <c r="D871">
        <v>863821</v>
      </c>
      <c r="E871" t="s">
        <v>6216</v>
      </c>
      <c r="F871" t="s">
        <v>3528</v>
      </c>
      <c r="G871" t="s">
        <v>3528</v>
      </c>
      <c r="H871" t="s">
        <v>430</v>
      </c>
      <c r="I871" t="s">
        <v>473</v>
      </c>
      <c r="J871" t="s">
        <v>473</v>
      </c>
      <c r="M871" s="5">
        <v>46038.013888888891</v>
      </c>
      <c r="N871" s="5">
        <v>46059.811111111114</v>
      </c>
      <c r="O871" s="5">
        <v>46059</v>
      </c>
      <c r="Q871">
        <v>2967416</v>
      </c>
      <c r="R871">
        <v>2967417</v>
      </c>
    </row>
    <row r="872" spans="1:44">
      <c r="A872" t="s">
        <v>443</v>
      </c>
      <c r="B872" t="s">
        <v>7093</v>
      </c>
      <c r="C872">
        <v>868965</v>
      </c>
      <c r="D872">
        <v>868244</v>
      </c>
      <c r="E872" t="s">
        <v>715</v>
      </c>
      <c r="F872" t="s">
        <v>3846</v>
      </c>
      <c r="G872" t="s">
        <v>3846</v>
      </c>
      <c r="H872" t="s">
        <v>430</v>
      </c>
      <c r="I872" t="s">
        <v>473</v>
      </c>
      <c r="J872" t="s">
        <v>473</v>
      </c>
      <c r="M872" s="5">
        <v>46038.009027777778</v>
      </c>
      <c r="N872" s="5">
        <v>46058.788888888892</v>
      </c>
      <c r="O872" s="5">
        <v>46059</v>
      </c>
      <c r="Q872">
        <v>2967130</v>
      </c>
      <c r="R872">
        <v>2967131</v>
      </c>
    </row>
    <row r="873" spans="1:44">
      <c r="A873" t="s">
        <v>443</v>
      </c>
      <c r="B873" t="s">
        <v>7360</v>
      </c>
      <c r="C873">
        <v>868964</v>
      </c>
      <c r="D873">
        <v>868244</v>
      </c>
      <c r="E873" t="s">
        <v>6361</v>
      </c>
      <c r="F873" t="s">
        <v>3846</v>
      </c>
      <c r="G873" t="s">
        <v>3846</v>
      </c>
      <c r="H873" t="s">
        <v>430</v>
      </c>
      <c r="I873" t="s">
        <v>473</v>
      </c>
      <c r="J873" t="s">
        <v>473</v>
      </c>
      <c r="M873" s="5">
        <v>46038.008333333331</v>
      </c>
      <c r="N873" s="5">
        <v>46058.162499999999</v>
      </c>
      <c r="O873" s="5">
        <v>46059</v>
      </c>
      <c r="Q873">
        <v>2967124</v>
      </c>
      <c r="R873">
        <v>2967125</v>
      </c>
    </row>
    <row r="874" spans="1:44">
      <c r="A874" t="s">
        <v>443</v>
      </c>
      <c r="B874" t="s">
        <v>3577</v>
      </c>
      <c r="C874">
        <v>868902</v>
      </c>
      <c r="D874">
        <v>865397</v>
      </c>
      <c r="E874" t="s">
        <v>3578</v>
      </c>
      <c r="F874" t="s">
        <v>798</v>
      </c>
      <c r="G874" t="s">
        <v>798</v>
      </c>
      <c r="H874" t="s">
        <v>430</v>
      </c>
      <c r="I874" t="s">
        <v>473</v>
      </c>
      <c r="J874" t="s">
        <v>473</v>
      </c>
      <c r="M874" s="5">
        <v>46037.885416666664</v>
      </c>
      <c r="N874" s="5">
        <v>46057.035416666666</v>
      </c>
      <c r="Q874">
        <v>2966800</v>
      </c>
      <c r="R874">
        <v>2966801</v>
      </c>
    </row>
    <row r="875" spans="1:44">
      <c r="A875" t="s">
        <v>516</v>
      </c>
      <c r="B875" t="s">
        <v>3199</v>
      </c>
      <c r="C875">
        <v>868737</v>
      </c>
      <c r="E875" t="s">
        <v>3200</v>
      </c>
      <c r="F875" t="s">
        <v>520</v>
      </c>
      <c r="G875" t="s">
        <v>912</v>
      </c>
      <c r="H875" t="s">
        <v>430</v>
      </c>
      <c r="I875" t="s">
        <v>39</v>
      </c>
      <c r="J875" t="s">
        <v>473</v>
      </c>
      <c r="M875" s="5">
        <v>46037.059027777781</v>
      </c>
      <c r="N875" s="5">
        <v>46057.708333333336</v>
      </c>
      <c r="Q875">
        <v>2965880</v>
      </c>
      <c r="R875">
        <v>2965881</v>
      </c>
      <c r="AF875" t="s">
        <v>3201</v>
      </c>
    </row>
    <row r="876" spans="1:44">
      <c r="A876" t="s">
        <v>443</v>
      </c>
      <c r="B876" t="s">
        <v>4543</v>
      </c>
      <c r="C876">
        <v>868725</v>
      </c>
      <c r="D876">
        <v>868699</v>
      </c>
      <c r="E876" t="s">
        <v>4544</v>
      </c>
      <c r="F876" t="s">
        <v>1263</v>
      </c>
      <c r="G876" t="s">
        <v>781</v>
      </c>
      <c r="H876" t="s">
        <v>430</v>
      </c>
      <c r="I876" t="s">
        <v>473</v>
      </c>
      <c r="J876" t="s">
        <v>473</v>
      </c>
      <c r="M876" s="5">
        <v>46037.027083333334</v>
      </c>
      <c r="N876" s="5">
        <v>46056.080555555556</v>
      </c>
      <c r="Q876">
        <v>2965796</v>
      </c>
      <c r="R876">
        <v>2965797</v>
      </c>
    </row>
    <row r="877" spans="1:44">
      <c r="A877" t="s">
        <v>432</v>
      </c>
      <c r="B877" t="s">
        <v>4545</v>
      </c>
      <c r="C877">
        <v>868699</v>
      </c>
      <c r="E877" t="s">
        <v>4546</v>
      </c>
      <c r="F877" t="s">
        <v>781</v>
      </c>
      <c r="G877" t="s">
        <v>2123</v>
      </c>
      <c r="H877" t="s">
        <v>430</v>
      </c>
      <c r="I877" t="s">
        <v>623</v>
      </c>
      <c r="J877" t="s">
        <v>473</v>
      </c>
      <c r="M877" s="5">
        <v>46036.970833333333</v>
      </c>
      <c r="N877" s="5">
        <v>46056.080555555556</v>
      </c>
      <c r="Q877">
        <v>2965682</v>
      </c>
      <c r="R877">
        <v>2965683</v>
      </c>
    </row>
    <row r="878" spans="1:44">
      <c r="A878" t="s">
        <v>816</v>
      </c>
      <c r="B878" t="s">
        <v>3703</v>
      </c>
      <c r="C878">
        <v>868663</v>
      </c>
      <c r="E878" t="s">
        <v>3705</v>
      </c>
      <c r="F878" t="s">
        <v>798</v>
      </c>
      <c r="G878" t="s">
        <v>798</v>
      </c>
      <c r="H878" t="s">
        <v>430</v>
      </c>
      <c r="I878" t="s">
        <v>820</v>
      </c>
      <c r="J878" t="s">
        <v>473</v>
      </c>
      <c r="M878" s="5">
        <v>46036.927083333336</v>
      </c>
      <c r="N878" s="5">
        <v>46056.953472222223</v>
      </c>
      <c r="Q878">
        <v>2965472</v>
      </c>
      <c r="R878">
        <v>2965473</v>
      </c>
      <c r="AP878" t="s">
        <v>3706</v>
      </c>
      <c r="AQ878" t="s">
        <v>3701</v>
      </c>
      <c r="AR878" t="s">
        <v>3707</v>
      </c>
    </row>
    <row r="879" spans="1:44">
      <c r="A879" t="s">
        <v>443</v>
      </c>
      <c r="B879" t="s">
        <v>3783</v>
      </c>
      <c r="C879">
        <v>868658</v>
      </c>
      <c r="D879">
        <v>867464</v>
      </c>
      <c r="E879" t="s">
        <v>3784</v>
      </c>
      <c r="G879" t="s">
        <v>798</v>
      </c>
      <c r="H879" t="s">
        <v>430</v>
      </c>
      <c r="I879" t="s">
        <v>477</v>
      </c>
      <c r="J879" t="s">
        <v>478</v>
      </c>
      <c r="M879" s="5">
        <v>46036.90902777778</v>
      </c>
      <c r="N879" s="5">
        <v>46056.934027777781</v>
      </c>
      <c r="Q879">
        <v>2965436</v>
      </c>
      <c r="R879">
        <v>2965437</v>
      </c>
    </row>
    <row r="880" spans="1:44">
      <c r="A880" t="s">
        <v>443</v>
      </c>
      <c r="B880" t="s">
        <v>3785</v>
      </c>
      <c r="C880">
        <v>868657</v>
      </c>
      <c r="D880">
        <v>867464</v>
      </c>
      <c r="E880" t="s">
        <v>3786</v>
      </c>
      <c r="G880" t="s">
        <v>798</v>
      </c>
      <c r="H880" t="s">
        <v>430</v>
      </c>
      <c r="I880" t="s">
        <v>477</v>
      </c>
      <c r="J880" t="s">
        <v>478</v>
      </c>
      <c r="M880" s="5">
        <v>46036.90902777778</v>
      </c>
      <c r="N880" s="5">
        <v>46056.934027777781</v>
      </c>
      <c r="Q880">
        <v>2965430</v>
      </c>
      <c r="R880">
        <v>2965431</v>
      </c>
    </row>
    <row r="881" spans="1:78">
      <c r="A881" t="s">
        <v>443</v>
      </c>
      <c r="B881" t="s">
        <v>3787</v>
      </c>
      <c r="C881">
        <v>868656</v>
      </c>
      <c r="D881">
        <v>867464</v>
      </c>
      <c r="E881" t="s">
        <v>3788</v>
      </c>
      <c r="G881" t="s">
        <v>798</v>
      </c>
      <c r="H881" t="s">
        <v>430</v>
      </c>
      <c r="I881" t="s">
        <v>477</v>
      </c>
      <c r="J881" t="s">
        <v>478</v>
      </c>
      <c r="M881" s="5">
        <v>46036.90902777778</v>
      </c>
      <c r="N881" s="5">
        <v>46056.934027777781</v>
      </c>
      <c r="Q881">
        <v>2965424</v>
      </c>
      <c r="R881">
        <v>2965425</v>
      </c>
    </row>
    <row r="882" spans="1:78">
      <c r="A882" t="s">
        <v>516</v>
      </c>
      <c r="B882" t="s">
        <v>3847</v>
      </c>
      <c r="C882">
        <v>868624</v>
      </c>
      <c r="E882" t="s">
        <v>3848</v>
      </c>
      <c r="F882" t="s">
        <v>637</v>
      </c>
      <c r="G882" t="s">
        <v>637</v>
      </c>
      <c r="H882" t="s">
        <v>535</v>
      </c>
      <c r="I882" t="s">
        <v>542</v>
      </c>
      <c r="J882" t="s">
        <v>473</v>
      </c>
      <c r="M882" s="5">
        <v>46036.896527777775</v>
      </c>
      <c r="N882" s="5">
        <v>46056.925000000003</v>
      </c>
      <c r="Q882">
        <v>2965220</v>
      </c>
      <c r="R882">
        <v>2965221</v>
      </c>
    </row>
    <row r="883" spans="1:78">
      <c r="A883" t="s">
        <v>432</v>
      </c>
      <c r="B883" t="s">
        <v>7356</v>
      </c>
      <c r="C883">
        <v>868591</v>
      </c>
      <c r="E883" t="s">
        <v>7357</v>
      </c>
      <c r="F883" t="s">
        <v>7358</v>
      </c>
      <c r="G883" t="s">
        <v>7358</v>
      </c>
      <c r="H883" t="s">
        <v>430</v>
      </c>
      <c r="I883" t="s">
        <v>623</v>
      </c>
      <c r="J883" t="s">
        <v>473</v>
      </c>
      <c r="M883" s="5">
        <v>46036.859027777777</v>
      </c>
      <c r="N883" s="5">
        <v>46058.170138888891</v>
      </c>
      <c r="O883" s="5">
        <v>46059</v>
      </c>
      <c r="Q883">
        <v>2965022</v>
      </c>
      <c r="R883">
        <v>2965023</v>
      </c>
    </row>
    <row r="884" spans="1:78">
      <c r="A884" t="s">
        <v>443</v>
      </c>
      <c r="B884" t="s">
        <v>3046</v>
      </c>
      <c r="C884">
        <v>868567</v>
      </c>
      <c r="D884">
        <v>864348</v>
      </c>
      <c r="E884" t="s">
        <v>3047</v>
      </c>
      <c r="F884" t="s">
        <v>746</v>
      </c>
      <c r="G884" t="s">
        <v>746</v>
      </c>
      <c r="H884" t="s">
        <v>430</v>
      </c>
      <c r="I884" t="s">
        <v>477</v>
      </c>
      <c r="J884" t="s">
        <v>478</v>
      </c>
      <c r="M884" s="5">
        <v>46036.810416666667</v>
      </c>
      <c r="N884" s="5">
        <v>46057.856249999997</v>
      </c>
      <c r="O884" s="5">
        <v>46059</v>
      </c>
      <c r="Q884">
        <v>2964884</v>
      </c>
      <c r="R884">
        <v>2964885</v>
      </c>
    </row>
    <row r="885" spans="1:78">
      <c r="A885" t="s">
        <v>543</v>
      </c>
      <c r="B885" t="s">
        <v>3920</v>
      </c>
      <c r="C885">
        <v>868560</v>
      </c>
      <c r="E885" t="s">
        <v>3921</v>
      </c>
      <c r="F885" t="s">
        <v>798</v>
      </c>
      <c r="G885" t="s">
        <v>797</v>
      </c>
      <c r="H885" t="s">
        <v>430</v>
      </c>
      <c r="I885" t="s">
        <v>623</v>
      </c>
      <c r="J885" t="s">
        <v>473</v>
      </c>
      <c r="M885" s="5">
        <v>46036.800694444442</v>
      </c>
      <c r="N885" s="5">
        <v>46056.881249999999</v>
      </c>
      <c r="Q885">
        <v>2964842</v>
      </c>
      <c r="R885">
        <v>2964843</v>
      </c>
      <c r="AG885" t="s">
        <v>3922</v>
      </c>
      <c r="BP885" t="s">
        <v>3235</v>
      </c>
    </row>
    <row r="886" spans="1:78">
      <c r="A886" t="s">
        <v>443</v>
      </c>
      <c r="B886" t="s">
        <v>4569</v>
      </c>
      <c r="C886">
        <v>868535</v>
      </c>
      <c r="D886">
        <v>867759</v>
      </c>
      <c r="E886" t="s">
        <v>4570</v>
      </c>
      <c r="F886" t="s">
        <v>502</v>
      </c>
      <c r="G886" t="s">
        <v>597</v>
      </c>
      <c r="H886" t="s">
        <v>430</v>
      </c>
      <c r="I886" t="s">
        <v>473</v>
      </c>
      <c r="J886" t="s">
        <v>473</v>
      </c>
      <c r="M886" s="5">
        <v>46036.769444444442</v>
      </c>
      <c r="N886" s="5">
        <v>46056.066666666666</v>
      </c>
      <c r="Q886">
        <v>2964692</v>
      </c>
      <c r="R886">
        <v>2964693</v>
      </c>
    </row>
    <row r="887" spans="1:78">
      <c r="A887" t="s">
        <v>443</v>
      </c>
      <c r="B887" t="s">
        <v>4582</v>
      </c>
      <c r="C887">
        <v>868534</v>
      </c>
      <c r="D887">
        <v>867759</v>
      </c>
      <c r="E887" t="s">
        <v>4583</v>
      </c>
      <c r="F887" t="s">
        <v>1052</v>
      </c>
      <c r="G887" t="s">
        <v>597</v>
      </c>
      <c r="H887" t="s">
        <v>430</v>
      </c>
      <c r="I887" t="s">
        <v>473</v>
      </c>
      <c r="J887" t="s">
        <v>473</v>
      </c>
      <c r="M887" s="5">
        <v>46036.769444444442</v>
      </c>
      <c r="N887" s="5">
        <v>46056.056944444441</v>
      </c>
      <c r="Q887">
        <v>2964686</v>
      </c>
      <c r="R887">
        <v>2964687</v>
      </c>
    </row>
    <row r="888" spans="1:78">
      <c r="A888" t="s">
        <v>432</v>
      </c>
      <c r="B888" t="s">
        <v>6027</v>
      </c>
      <c r="C888">
        <v>868488</v>
      </c>
      <c r="E888" t="s">
        <v>6028</v>
      </c>
      <c r="F888" t="s">
        <v>1880</v>
      </c>
      <c r="G888" t="s">
        <v>1880</v>
      </c>
      <c r="H888" t="s">
        <v>430</v>
      </c>
      <c r="I888" t="s">
        <v>623</v>
      </c>
      <c r="J888" t="s">
        <v>473</v>
      </c>
      <c r="M888" s="5">
        <v>46036.214583333334</v>
      </c>
      <c r="N888" s="5">
        <v>46059.888194444444</v>
      </c>
      <c r="O888" s="5">
        <v>46059</v>
      </c>
      <c r="Q888">
        <v>2964410</v>
      </c>
      <c r="R888">
        <v>2964411</v>
      </c>
    </row>
    <row r="889" spans="1:78">
      <c r="A889" t="s">
        <v>443</v>
      </c>
      <c r="B889" t="s">
        <v>6286</v>
      </c>
      <c r="C889">
        <v>868461</v>
      </c>
      <c r="D889">
        <v>867958</v>
      </c>
      <c r="E889" t="s">
        <v>6287</v>
      </c>
      <c r="F889" t="s">
        <v>768</v>
      </c>
      <c r="G889" t="s">
        <v>768</v>
      </c>
      <c r="H889" t="s">
        <v>430</v>
      </c>
      <c r="I889" t="s">
        <v>473</v>
      </c>
      <c r="J889" t="s">
        <v>473</v>
      </c>
      <c r="M889" s="5">
        <v>46036.15</v>
      </c>
      <c r="N889" s="5">
        <v>46059.782638888886</v>
      </c>
      <c r="O889" s="5">
        <v>46052</v>
      </c>
      <c r="Q889">
        <v>2964248</v>
      </c>
      <c r="R889">
        <v>2964249</v>
      </c>
    </row>
    <row r="890" spans="1:78">
      <c r="A890" t="s">
        <v>443</v>
      </c>
      <c r="B890" t="s">
        <v>4510</v>
      </c>
      <c r="C890">
        <v>868458</v>
      </c>
      <c r="D890">
        <v>867899</v>
      </c>
      <c r="E890" t="s">
        <v>640</v>
      </c>
      <c r="F890" t="s">
        <v>641</v>
      </c>
      <c r="G890" t="s">
        <v>641</v>
      </c>
      <c r="H890" t="s">
        <v>430</v>
      </c>
      <c r="I890" t="s">
        <v>473</v>
      </c>
      <c r="J890" t="s">
        <v>473</v>
      </c>
      <c r="M890" s="5">
        <v>46036.146527777775</v>
      </c>
      <c r="N890" s="5">
        <v>46056.11041666667</v>
      </c>
      <c r="O890" s="5">
        <v>46052</v>
      </c>
      <c r="Q890">
        <v>2964230</v>
      </c>
      <c r="R890">
        <v>2964231</v>
      </c>
    </row>
    <row r="891" spans="1:78">
      <c r="A891" t="s">
        <v>486</v>
      </c>
      <c r="B891" t="s">
        <v>3701</v>
      </c>
      <c r="C891">
        <v>868454</v>
      </c>
      <c r="E891" t="s">
        <v>3702</v>
      </c>
      <c r="F891" t="s">
        <v>798</v>
      </c>
      <c r="G891" t="s">
        <v>1387</v>
      </c>
      <c r="H891" t="s">
        <v>436</v>
      </c>
      <c r="I891" t="s">
        <v>623</v>
      </c>
      <c r="J891" t="s">
        <v>473</v>
      </c>
      <c r="K891" t="s">
        <v>1732</v>
      </c>
      <c r="M891" s="5">
        <v>46036.13958333333</v>
      </c>
      <c r="N891" s="5">
        <v>46056.956250000003</v>
      </c>
      <c r="Q891">
        <v>2964212</v>
      </c>
      <c r="R891">
        <v>2964213</v>
      </c>
      <c r="AG891" t="s">
        <v>3703</v>
      </c>
      <c r="BS891" t="s">
        <v>3704</v>
      </c>
    </row>
    <row r="892" spans="1:78">
      <c r="A892" t="s">
        <v>458</v>
      </c>
      <c r="B892" t="s">
        <v>3704</v>
      </c>
      <c r="C892">
        <v>868310</v>
      </c>
      <c r="E892" t="s">
        <v>6507</v>
      </c>
      <c r="F892" t="s">
        <v>1387</v>
      </c>
      <c r="G892" t="s">
        <v>776</v>
      </c>
      <c r="H892" t="s">
        <v>436</v>
      </c>
      <c r="I892" t="s">
        <v>39</v>
      </c>
      <c r="J892" t="s">
        <v>806</v>
      </c>
      <c r="K892" t="s">
        <v>940</v>
      </c>
      <c r="M892" s="5">
        <v>46035.902777777781</v>
      </c>
      <c r="N892" s="5">
        <v>46059.396527777775</v>
      </c>
      <c r="Q892">
        <v>2963271</v>
      </c>
      <c r="R892">
        <v>2963272</v>
      </c>
      <c r="BQ892" t="s">
        <v>3701</v>
      </c>
    </row>
    <row r="893" spans="1:78">
      <c r="A893" t="s">
        <v>443</v>
      </c>
      <c r="B893" t="s">
        <v>4404</v>
      </c>
      <c r="C893">
        <v>868305</v>
      </c>
      <c r="D893">
        <v>867754</v>
      </c>
      <c r="E893" t="s">
        <v>4405</v>
      </c>
      <c r="F893" t="s">
        <v>1053</v>
      </c>
      <c r="G893" t="s">
        <v>597</v>
      </c>
      <c r="H893" t="s">
        <v>430</v>
      </c>
      <c r="I893" t="s">
        <v>473</v>
      </c>
      <c r="J893" t="s">
        <v>473</v>
      </c>
      <c r="M893" s="5">
        <v>46035.899305555555</v>
      </c>
      <c r="N893" s="5">
        <v>46056.193055555559</v>
      </c>
      <c r="Q893">
        <v>2963259</v>
      </c>
      <c r="R893">
        <v>2963260</v>
      </c>
    </row>
    <row r="894" spans="1:78">
      <c r="A894" t="s">
        <v>443</v>
      </c>
      <c r="B894" t="s">
        <v>4406</v>
      </c>
      <c r="C894">
        <v>868304</v>
      </c>
      <c r="D894">
        <v>867754</v>
      </c>
      <c r="E894" t="s">
        <v>4407</v>
      </c>
      <c r="F894" t="s">
        <v>1053</v>
      </c>
      <c r="G894" t="s">
        <v>597</v>
      </c>
      <c r="H894" t="s">
        <v>430</v>
      </c>
      <c r="I894" t="s">
        <v>473</v>
      </c>
      <c r="J894" t="s">
        <v>473</v>
      </c>
      <c r="M894" s="5">
        <v>46035.899305555555</v>
      </c>
      <c r="N894" s="5">
        <v>46056.192361111112</v>
      </c>
      <c r="Q894">
        <v>2963253</v>
      </c>
      <c r="R894">
        <v>2963254</v>
      </c>
    </row>
    <row r="895" spans="1:78">
      <c r="A895" t="s">
        <v>494</v>
      </c>
      <c r="B895" t="s">
        <v>4541</v>
      </c>
      <c r="C895">
        <v>868290</v>
      </c>
      <c r="E895" t="s">
        <v>4568</v>
      </c>
      <c r="F895" t="s">
        <v>687</v>
      </c>
      <c r="G895" t="s">
        <v>582</v>
      </c>
      <c r="H895" t="s">
        <v>430</v>
      </c>
      <c r="I895" t="s">
        <v>623</v>
      </c>
      <c r="J895" t="s">
        <v>473</v>
      </c>
      <c r="M895" s="5">
        <v>46035.895833333336</v>
      </c>
      <c r="N895" s="5">
        <v>46056.066666666666</v>
      </c>
      <c r="Q895">
        <v>2954810</v>
      </c>
      <c r="R895">
        <v>2954811</v>
      </c>
      <c r="AG895" t="s">
        <v>3554</v>
      </c>
      <c r="BU895" t="s">
        <v>4540</v>
      </c>
      <c r="BZ895" t="s">
        <v>3357</v>
      </c>
    </row>
    <row r="896" spans="1:78">
      <c r="A896" t="s">
        <v>443</v>
      </c>
      <c r="B896" t="s">
        <v>4420</v>
      </c>
      <c r="C896">
        <v>868279</v>
      </c>
      <c r="D896">
        <v>867756</v>
      </c>
      <c r="E896" t="s">
        <v>4421</v>
      </c>
      <c r="F896" t="s">
        <v>1053</v>
      </c>
      <c r="G896" t="s">
        <v>597</v>
      </c>
      <c r="H896" t="s">
        <v>430</v>
      </c>
      <c r="I896" t="s">
        <v>473</v>
      </c>
      <c r="J896" t="s">
        <v>473</v>
      </c>
      <c r="M896" s="5">
        <v>46035.887499999997</v>
      </c>
      <c r="N896" s="5">
        <v>46056.180555555555</v>
      </c>
      <c r="Q896">
        <v>2963133</v>
      </c>
      <c r="R896">
        <v>2963134</v>
      </c>
    </row>
    <row r="897" spans="1:82">
      <c r="A897" t="s">
        <v>443</v>
      </c>
      <c r="B897" t="s">
        <v>4422</v>
      </c>
      <c r="C897">
        <v>868278</v>
      </c>
      <c r="D897">
        <v>867756</v>
      </c>
      <c r="E897" t="s">
        <v>4423</v>
      </c>
      <c r="F897" t="s">
        <v>1053</v>
      </c>
      <c r="G897" t="s">
        <v>597</v>
      </c>
      <c r="H897" t="s">
        <v>430</v>
      </c>
      <c r="I897" t="s">
        <v>473</v>
      </c>
      <c r="J897" t="s">
        <v>473</v>
      </c>
      <c r="M897" s="5">
        <v>46035.887499999997</v>
      </c>
      <c r="N897" s="5">
        <v>46056.179861111108</v>
      </c>
      <c r="Q897">
        <v>2963127</v>
      </c>
      <c r="R897">
        <v>2963128</v>
      </c>
    </row>
    <row r="898" spans="1:82">
      <c r="A898" t="s">
        <v>443</v>
      </c>
      <c r="B898" t="s">
        <v>4459</v>
      </c>
      <c r="C898">
        <v>868277</v>
      </c>
      <c r="D898">
        <v>867756</v>
      </c>
      <c r="E898" t="s">
        <v>4460</v>
      </c>
      <c r="F898" t="s">
        <v>502</v>
      </c>
      <c r="G898" t="s">
        <v>597</v>
      </c>
      <c r="H898" t="s">
        <v>430</v>
      </c>
      <c r="I898" t="s">
        <v>473</v>
      </c>
      <c r="J898" t="s">
        <v>473</v>
      </c>
      <c r="M898" s="5">
        <v>46035.887499999997</v>
      </c>
      <c r="N898" s="5">
        <v>46056.12777777778</v>
      </c>
      <c r="Q898">
        <v>2963121</v>
      </c>
      <c r="R898">
        <v>2963122</v>
      </c>
    </row>
    <row r="899" spans="1:82">
      <c r="A899" t="s">
        <v>443</v>
      </c>
      <c r="B899" t="s">
        <v>4493</v>
      </c>
      <c r="C899">
        <v>868276</v>
      </c>
      <c r="D899">
        <v>867756</v>
      </c>
      <c r="E899" t="s">
        <v>4494</v>
      </c>
      <c r="F899" t="s">
        <v>1052</v>
      </c>
      <c r="G899" t="s">
        <v>597</v>
      </c>
      <c r="H899" t="s">
        <v>430</v>
      </c>
      <c r="I899" t="s">
        <v>473</v>
      </c>
      <c r="J899" t="s">
        <v>473</v>
      </c>
      <c r="M899" s="5">
        <v>46035.887499999997</v>
      </c>
      <c r="N899" s="5">
        <v>46056.117361111108</v>
      </c>
      <c r="Q899">
        <v>2963115</v>
      </c>
      <c r="R899">
        <v>2963116</v>
      </c>
    </row>
    <row r="900" spans="1:82">
      <c r="A900" t="s">
        <v>486</v>
      </c>
      <c r="B900" t="s">
        <v>3366</v>
      </c>
      <c r="C900">
        <v>868231</v>
      </c>
      <c r="E900" t="s">
        <v>3548</v>
      </c>
      <c r="F900" t="s">
        <v>838</v>
      </c>
      <c r="G900" t="s">
        <v>785</v>
      </c>
      <c r="H900" t="s">
        <v>430</v>
      </c>
      <c r="I900" t="s">
        <v>623</v>
      </c>
      <c r="J900" t="s">
        <v>473</v>
      </c>
      <c r="K900" t="s">
        <v>3549</v>
      </c>
      <c r="M900" s="5">
        <v>46035.838194444441</v>
      </c>
      <c r="N900" s="5">
        <v>46057.037499999999</v>
      </c>
      <c r="Q900">
        <v>2962823</v>
      </c>
      <c r="R900">
        <v>2962824</v>
      </c>
      <c r="AE900" t="s">
        <v>3550</v>
      </c>
      <c r="AG900" t="s">
        <v>3551</v>
      </c>
      <c r="AH900" t="s">
        <v>3552</v>
      </c>
      <c r="AI900" t="s">
        <v>3529</v>
      </c>
      <c r="AJ900" t="s">
        <v>3553</v>
      </c>
      <c r="AK900" t="s">
        <v>3362</v>
      </c>
      <c r="AL900" t="s">
        <v>3554</v>
      </c>
      <c r="AM900" t="s">
        <v>3555</v>
      </c>
      <c r="AN900" t="s">
        <v>3556</v>
      </c>
      <c r="AO900" t="s">
        <v>3557</v>
      </c>
      <c r="BU900" t="s">
        <v>3558</v>
      </c>
      <c r="BZ900" t="s">
        <v>3526</v>
      </c>
      <c r="CA900" t="s">
        <v>3559</v>
      </c>
      <c r="CB900" t="s">
        <v>3560</v>
      </c>
      <c r="CC900" t="s">
        <v>3561</v>
      </c>
      <c r="CD900" t="s">
        <v>3562</v>
      </c>
    </row>
    <row r="901" spans="1:82">
      <c r="A901" t="s">
        <v>443</v>
      </c>
      <c r="B901" t="s">
        <v>6011</v>
      </c>
      <c r="C901">
        <v>868055</v>
      </c>
      <c r="D901">
        <v>867907</v>
      </c>
      <c r="E901" t="s">
        <v>6012</v>
      </c>
      <c r="F901" t="s">
        <v>4834</v>
      </c>
      <c r="G901" t="s">
        <v>3015</v>
      </c>
      <c r="H901" t="s">
        <v>430</v>
      </c>
      <c r="I901" t="s">
        <v>473</v>
      </c>
      <c r="J901" t="s">
        <v>473</v>
      </c>
      <c r="M901" s="5">
        <v>46035.189583333333</v>
      </c>
      <c r="N901" s="5">
        <v>46059.9</v>
      </c>
      <c r="O901" s="5">
        <v>46059</v>
      </c>
      <c r="Q901">
        <v>2961881</v>
      </c>
      <c r="R901">
        <v>2961882</v>
      </c>
    </row>
    <row r="902" spans="1:82">
      <c r="A902" t="s">
        <v>443</v>
      </c>
      <c r="B902" t="s">
        <v>6013</v>
      </c>
      <c r="C902">
        <v>868054</v>
      </c>
      <c r="D902">
        <v>867907</v>
      </c>
      <c r="E902" t="s">
        <v>6012</v>
      </c>
      <c r="F902" t="s">
        <v>4834</v>
      </c>
      <c r="G902" t="s">
        <v>3015</v>
      </c>
      <c r="H902" t="s">
        <v>430</v>
      </c>
      <c r="I902" t="s">
        <v>473</v>
      </c>
      <c r="J902" t="s">
        <v>473</v>
      </c>
      <c r="M902" s="5">
        <v>46035.189583333333</v>
      </c>
      <c r="N902" s="5">
        <v>46059.899305555555</v>
      </c>
      <c r="O902" s="5">
        <v>46059</v>
      </c>
      <c r="Q902">
        <v>2961875</v>
      </c>
      <c r="R902">
        <v>2961876</v>
      </c>
    </row>
    <row r="903" spans="1:82">
      <c r="A903" t="s">
        <v>443</v>
      </c>
      <c r="B903" t="s">
        <v>6197</v>
      </c>
      <c r="C903">
        <v>867965</v>
      </c>
      <c r="D903">
        <v>864102</v>
      </c>
      <c r="E903" t="s">
        <v>4900</v>
      </c>
      <c r="F903" t="s">
        <v>6057</v>
      </c>
      <c r="G903" t="s">
        <v>6057</v>
      </c>
      <c r="H903" t="s">
        <v>430</v>
      </c>
      <c r="I903" t="s">
        <v>473</v>
      </c>
      <c r="J903" t="s">
        <v>473</v>
      </c>
      <c r="M903" s="5">
        <v>46034.984027777777</v>
      </c>
      <c r="N903" s="5">
        <v>46059.819444444445</v>
      </c>
      <c r="O903" s="5">
        <v>46059</v>
      </c>
      <c r="Q903">
        <v>2961365</v>
      </c>
      <c r="R903">
        <v>2961366</v>
      </c>
    </row>
    <row r="904" spans="1:82">
      <c r="A904" t="s">
        <v>443</v>
      </c>
      <c r="B904" t="s">
        <v>6198</v>
      </c>
      <c r="C904">
        <v>867964</v>
      </c>
      <c r="D904">
        <v>864102</v>
      </c>
      <c r="E904" t="s">
        <v>4904</v>
      </c>
      <c r="F904" t="s">
        <v>6057</v>
      </c>
      <c r="G904" t="s">
        <v>6057</v>
      </c>
      <c r="H904" t="s">
        <v>430</v>
      </c>
      <c r="I904" t="s">
        <v>473</v>
      </c>
      <c r="J904" t="s">
        <v>473</v>
      </c>
      <c r="M904" s="5">
        <v>46034.984027777777</v>
      </c>
      <c r="N904" s="5">
        <v>46059.818749999999</v>
      </c>
      <c r="O904" s="5">
        <v>46059</v>
      </c>
      <c r="Q904">
        <v>2961359</v>
      </c>
      <c r="R904">
        <v>2961360</v>
      </c>
    </row>
    <row r="905" spans="1:82">
      <c r="A905" t="s">
        <v>443</v>
      </c>
      <c r="B905" t="s">
        <v>6199</v>
      </c>
      <c r="C905">
        <v>867963</v>
      </c>
      <c r="D905">
        <v>864102</v>
      </c>
      <c r="E905" t="s">
        <v>6200</v>
      </c>
      <c r="F905" t="s">
        <v>6057</v>
      </c>
      <c r="G905" t="s">
        <v>6057</v>
      </c>
      <c r="H905" t="s">
        <v>430</v>
      </c>
      <c r="I905" t="s">
        <v>473</v>
      </c>
      <c r="J905" t="s">
        <v>473</v>
      </c>
      <c r="M905" s="5">
        <v>46034.98333333333</v>
      </c>
      <c r="N905" s="5">
        <v>46059.818749999999</v>
      </c>
      <c r="O905" s="5">
        <v>46059</v>
      </c>
      <c r="Q905">
        <v>2961353</v>
      </c>
      <c r="R905">
        <v>2961354</v>
      </c>
    </row>
    <row r="906" spans="1:82">
      <c r="A906" t="s">
        <v>432</v>
      </c>
      <c r="B906" t="s">
        <v>4724</v>
      </c>
      <c r="C906">
        <v>867915</v>
      </c>
      <c r="E906" t="s">
        <v>4725</v>
      </c>
      <c r="F906" t="s">
        <v>492</v>
      </c>
      <c r="G906" t="s">
        <v>870</v>
      </c>
      <c r="H906" t="s">
        <v>430</v>
      </c>
      <c r="I906" t="s">
        <v>623</v>
      </c>
      <c r="J906" t="s">
        <v>473</v>
      </c>
      <c r="M906" s="5">
        <v>46034.936111111114</v>
      </c>
      <c r="N906" s="5">
        <v>46055.98541666667</v>
      </c>
      <c r="O906" s="5">
        <v>46055</v>
      </c>
      <c r="Q906">
        <v>2961077</v>
      </c>
      <c r="R906">
        <v>2961078</v>
      </c>
    </row>
    <row r="907" spans="1:82">
      <c r="A907" t="s">
        <v>458</v>
      </c>
      <c r="B907" t="s">
        <v>4039</v>
      </c>
      <c r="C907">
        <v>867891</v>
      </c>
      <c r="E907" t="s">
        <v>6505</v>
      </c>
      <c r="F907" t="s">
        <v>798</v>
      </c>
      <c r="G907" t="s">
        <v>797</v>
      </c>
      <c r="H907" t="s">
        <v>430</v>
      </c>
      <c r="I907" t="s">
        <v>39</v>
      </c>
      <c r="J907" t="s">
        <v>806</v>
      </c>
      <c r="K907" t="s">
        <v>943</v>
      </c>
      <c r="M907" s="5">
        <v>46034.854166666664</v>
      </c>
      <c r="N907" s="5">
        <v>46059.396527777775</v>
      </c>
      <c r="Q907">
        <v>2960919</v>
      </c>
      <c r="R907">
        <v>2960920</v>
      </c>
      <c r="BQ907" t="s">
        <v>3706</v>
      </c>
      <c r="BR907" t="s">
        <v>6506</v>
      </c>
    </row>
    <row r="908" spans="1:82">
      <c r="A908" t="s">
        <v>443</v>
      </c>
      <c r="B908" t="s">
        <v>5946</v>
      </c>
      <c r="C908">
        <v>867796</v>
      </c>
      <c r="D908">
        <v>867795</v>
      </c>
      <c r="E908" t="s">
        <v>470</v>
      </c>
      <c r="F908" t="s">
        <v>471</v>
      </c>
      <c r="G908" t="s">
        <v>472</v>
      </c>
      <c r="H908" t="s">
        <v>430</v>
      </c>
      <c r="I908" t="s">
        <v>473</v>
      </c>
      <c r="J908" t="s">
        <v>473</v>
      </c>
      <c r="M908" s="5">
        <v>46032.878472222219</v>
      </c>
      <c r="N908" s="5">
        <v>46059.932638888888</v>
      </c>
      <c r="O908" s="5">
        <v>46059</v>
      </c>
      <c r="Q908">
        <v>2829078</v>
      </c>
      <c r="R908">
        <v>2829079</v>
      </c>
    </row>
    <row r="909" spans="1:82">
      <c r="A909" t="s">
        <v>443</v>
      </c>
      <c r="B909" t="s">
        <v>6159</v>
      </c>
      <c r="C909">
        <v>867790</v>
      </c>
      <c r="D909">
        <v>867789</v>
      </c>
      <c r="E909" t="s">
        <v>6160</v>
      </c>
      <c r="F909" t="s">
        <v>6157</v>
      </c>
      <c r="G909" t="s">
        <v>472</v>
      </c>
      <c r="H909" t="s">
        <v>430</v>
      </c>
      <c r="I909" t="s">
        <v>473</v>
      </c>
      <c r="J909" t="s">
        <v>473</v>
      </c>
      <c r="M909" s="5">
        <v>46032.87777777778</v>
      </c>
      <c r="N909" s="5">
        <v>46059.838194444441</v>
      </c>
      <c r="O909" s="5">
        <v>46059</v>
      </c>
      <c r="Q909">
        <v>2829078</v>
      </c>
      <c r="R909">
        <v>2829079</v>
      </c>
    </row>
    <row r="910" spans="1:82">
      <c r="A910" t="s">
        <v>443</v>
      </c>
      <c r="B910" t="s">
        <v>6158</v>
      </c>
      <c r="C910">
        <v>867786</v>
      </c>
      <c r="D910">
        <v>867785</v>
      </c>
      <c r="E910" t="s">
        <v>3177</v>
      </c>
      <c r="F910" t="s">
        <v>6157</v>
      </c>
      <c r="G910" t="s">
        <v>472</v>
      </c>
      <c r="H910" t="s">
        <v>430</v>
      </c>
      <c r="I910" t="s">
        <v>473</v>
      </c>
      <c r="J910" t="s">
        <v>473</v>
      </c>
      <c r="M910" s="5">
        <v>46032.87777777778</v>
      </c>
      <c r="N910" s="5">
        <v>46059.838194444441</v>
      </c>
      <c r="O910" s="5">
        <v>46059</v>
      </c>
      <c r="Q910">
        <v>2829078</v>
      </c>
      <c r="R910">
        <v>2829079</v>
      </c>
    </row>
    <row r="911" spans="1:82">
      <c r="A911" t="s">
        <v>443</v>
      </c>
      <c r="B911" t="s">
        <v>6156</v>
      </c>
      <c r="C911">
        <v>867784</v>
      </c>
      <c r="D911">
        <v>867783</v>
      </c>
      <c r="E911" t="s">
        <v>3177</v>
      </c>
      <c r="F911" t="s">
        <v>6157</v>
      </c>
      <c r="G911" t="s">
        <v>472</v>
      </c>
      <c r="H911" t="s">
        <v>430</v>
      </c>
      <c r="I911" t="s">
        <v>473</v>
      </c>
      <c r="J911" t="s">
        <v>473</v>
      </c>
      <c r="M911" s="5">
        <v>46032.877083333333</v>
      </c>
      <c r="N911" s="5">
        <v>46059.838888888888</v>
      </c>
      <c r="O911" s="5">
        <v>46059</v>
      </c>
      <c r="Q911">
        <v>2829078</v>
      </c>
      <c r="R911">
        <v>2829079</v>
      </c>
    </row>
    <row r="912" spans="1:82">
      <c r="A912" t="s">
        <v>443</v>
      </c>
      <c r="B912" t="s">
        <v>3176</v>
      </c>
      <c r="C912">
        <v>867782</v>
      </c>
      <c r="D912">
        <v>867781</v>
      </c>
      <c r="E912" t="s">
        <v>3177</v>
      </c>
      <c r="F912" t="s">
        <v>1342</v>
      </c>
      <c r="G912" t="s">
        <v>472</v>
      </c>
      <c r="H912" t="s">
        <v>430</v>
      </c>
      <c r="I912" t="s">
        <v>473</v>
      </c>
      <c r="J912" t="s">
        <v>473</v>
      </c>
      <c r="M912" s="5">
        <v>46032.877083333333</v>
      </c>
      <c r="N912" s="5">
        <v>46057.762499999997</v>
      </c>
      <c r="O912" s="5">
        <v>46059</v>
      </c>
      <c r="Q912">
        <v>2829078</v>
      </c>
      <c r="R912">
        <v>2829079</v>
      </c>
    </row>
    <row r="913" spans="1:75">
      <c r="A913" t="s">
        <v>443</v>
      </c>
      <c r="B913" t="s">
        <v>6406</v>
      </c>
      <c r="C913">
        <v>867778</v>
      </c>
      <c r="D913">
        <v>867777</v>
      </c>
      <c r="E913" t="s">
        <v>6407</v>
      </c>
      <c r="F913" t="s">
        <v>510</v>
      </c>
      <c r="G913" t="s">
        <v>472</v>
      </c>
      <c r="H913" t="s">
        <v>430</v>
      </c>
      <c r="I913" t="s">
        <v>473</v>
      </c>
      <c r="J913" t="s">
        <v>473</v>
      </c>
      <c r="M913" s="5">
        <v>46032.877083333333</v>
      </c>
      <c r="N913" s="5">
        <v>46059.720833333333</v>
      </c>
      <c r="O913" s="5">
        <v>46059</v>
      </c>
      <c r="Q913">
        <v>2829078</v>
      </c>
      <c r="R913">
        <v>2829079</v>
      </c>
    </row>
    <row r="914" spans="1:75">
      <c r="A914" t="s">
        <v>458</v>
      </c>
      <c r="B914" t="s">
        <v>6502</v>
      </c>
      <c r="C914">
        <v>867760</v>
      </c>
      <c r="E914" t="s">
        <v>6503</v>
      </c>
      <c r="F914" t="s">
        <v>798</v>
      </c>
      <c r="G914" t="s">
        <v>6504</v>
      </c>
      <c r="H914" t="s">
        <v>436</v>
      </c>
      <c r="I914" t="s">
        <v>39</v>
      </c>
      <c r="J914" t="s">
        <v>604</v>
      </c>
      <c r="K914" t="s">
        <v>966</v>
      </c>
      <c r="M914" s="5">
        <v>46032.806250000001</v>
      </c>
      <c r="N914" s="5">
        <v>46059.396527777775</v>
      </c>
      <c r="Q914">
        <v>2960647</v>
      </c>
      <c r="R914">
        <v>2960648</v>
      </c>
    </row>
    <row r="915" spans="1:75">
      <c r="A915" t="s">
        <v>432</v>
      </c>
      <c r="B915" t="s">
        <v>4418</v>
      </c>
      <c r="C915">
        <v>867756</v>
      </c>
      <c r="E915" t="s">
        <v>4419</v>
      </c>
      <c r="F915" t="s">
        <v>1053</v>
      </c>
      <c r="G915" t="s">
        <v>1053</v>
      </c>
      <c r="H915" t="s">
        <v>430</v>
      </c>
      <c r="I915" t="s">
        <v>623</v>
      </c>
      <c r="J915" t="s">
        <v>473</v>
      </c>
      <c r="M915" s="5">
        <v>46032.212500000001</v>
      </c>
      <c r="N915" s="5">
        <v>46056.180555555555</v>
      </c>
      <c r="Q915">
        <v>2960623</v>
      </c>
      <c r="R915">
        <v>2960624</v>
      </c>
    </row>
    <row r="916" spans="1:75">
      <c r="A916" t="s">
        <v>432</v>
      </c>
      <c r="B916" t="s">
        <v>4402</v>
      </c>
      <c r="C916">
        <v>867754</v>
      </c>
      <c r="E916" t="s">
        <v>4403</v>
      </c>
      <c r="F916" t="s">
        <v>1053</v>
      </c>
      <c r="G916" t="s">
        <v>1053</v>
      </c>
      <c r="H916" t="s">
        <v>430</v>
      </c>
      <c r="I916" t="s">
        <v>623</v>
      </c>
      <c r="J916" t="s">
        <v>473</v>
      </c>
      <c r="M916" s="5">
        <v>46032.198611111111</v>
      </c>
      <c r="N916" s="5">
        <v>46056.193055555559</v>
      </c>
      <c r="Q916">
        <v>2960611</v>
      </c>
      <c r="R916">
        <v>2960612</v>
      </c>
    </row>
    <row r="917" spans="1:75">
      <c r="A917" t="s">
        <v>432</v>
      </c>
      <c r="B917" t="s">
        <v>3646</v>
      </c>
      <c r="C917">
        <v>867692</v>
      </c>
      <c r="E917" t="s">
        <v>3647</v>
      </c>
      <c r="F917" t="s">
        <v>483</v>
      </c>
      <c r="G917" t="s">
        <v>1016</v>
      </c>
      <c r="H917" t="s">
        <v>430</v>
      </c>
      <c r="I917" t="s">
        <v>623</v>
      </c>
      <c r="J917" t="s">
        <v>473</v>
      </c>
      <c r="M917" s="5">
        <v>46031.896527777775</v>
      </c>
      <c r="N917" s="5">
        <v>46056.978472222225</v>
      </c>
      <c r="Q917">
        <v>2960135</v>
      </c>
      <c r="R917">
        <v>2960136</v>
      </c>
    </row>
    <row r="918" spans="1:75">
      <c r="A918" t="s">
        <v>443</v>
      </c>
      <c r="B918" t="s">
        <v>6426</v>
      </c>
      <c r="C918">
        <v>867654</v>
      </c>
      <c r="D918">
        <v>867653</v>
      </c>
      <c r="E918" t="s">
        <v>5631</v>
      </c>
      <c r="F918" t="s">
        <v>932</v>
      </c>
      <c r="G918" t="s">
        <v>2850</v>
      </c>
      <c r="H918" t="s">
        <v>430</v>
      </c>
      <c r="I918" t="s">
        <v>473</v>
      </c>
      <c r="J918" t="s">
        <v>473</v>
      </c>
      <c r="M918" s="5">
        <v>46031.753472222219</v>
      </c>
      <c r="N918" s="5">
        <v>46059.674305555556</v>
      </c>
      <c r="O918" s="5">
        <v>46052</v>
      </c>
      <c r="Q918">
        <v>2959929</v>
      </c>
      <c r="R918">
        <v>2959930</v>
      </c>
    </row>
    <row r="919" spans="1:75">
      <c r="A919" t="s">
        <v>443</v>
      </c>
      <c r="B919" t="s">
        <v>5970</v>
      </c>
      <c r="C919">
        <v>867571</v>
      </c>
      <c r="D919">
        <v>867569</v>
      </c>
      <c r="E919" t="s">
        <v>5971</v>
      </c>
      <c r="F919" t="s">
        <v>637</v>
      </c>
      <c r="G919" t="s">
        <v>5968</v>
      </c>
      <c r="H919" t="s">
        <v>430</v>
      </c>
      <c r="I919" t="s">
        <v>473</v>
      </c>
      <c r="J919" t="s">
        <v>473</v>
      </c>
      <c r="M919" s="5">
        <v>46031.027777777781</v>
      </c>
      <c r="N919" s="5">
        <v>46059.90347222222</v>
      </c>
      <c r="Q919">
        <v>2959389</v>
      </c>
      <c r="R919">
        <v>2959390</v>
      </c>
    </row>
    <row r="920" spans="1:75">
      <c r="A920" t="s">
        <v>443</v>
      </c>
      <c r="B920" t="s">
        <v>3946</v>
      </c>
      <c r="C920">
        <v>867566</v>
      </c>
      <c r="D920">
        <v>866605</v>
      </c>
      <c r="E920" t="s">
        <v>3947</v>
      </c>
      <c r="F920" t="s">
        <v>1652</v>
      </c>
      <c r="G920" t="s">
        <v>881</v>
      </c>
      <c r="H920" t="s">
        <v>430</v>
      </c>
      <c r="I920" t="s">
        <v>473</v>
      </c>
      <c r="J920" t="s">
        <v>473</v>
      </c>
      <c r="M920" s="5">
        <v>46031.008333333331</v>
      </c>
      <c r="N920" s="5">
        <v>46056.876388888886</v>
      </c>
      <c r="Q920">
        <v>2959359</v>
      </c>
      <c r="R920">
        <v>2959360</v>
      </c>
    </row>
    <row r="921" spans="1:75">
      <c r="A921" t="s">
        <v>425</v>
      </c>
      <c r="B921" t="s">
        <v>7006</v>
      </c>
      <c r="C921">
        <v>867515</v>
      </c>
      <c r="E921" t="s">
        <v>7007</v>
      </c>
      <c r="F921" t="s">
        <v>637</v>
      </c>
      <c r="G921" t="s">
        <v>7008</v>
      </c>
      <c r="H921" t="s">
        <v>430</v>
      </c>
      <c r="I921" t="s">
        <v>3074</v>
      </c>
      <c r="J921" t="s">
        <v>478</v>
      </c>
      <c r="M921" s="5">
        <v>46030.824999999997</v>
      </c>
      <c r="N921" s="5">
        <v>46058.825694444444</v>
      </c>
      <c r="Q921">
        <v>2959071</v>
      </c>
      <c r="R921">
        <v>2959072</v>
      </c>
    </row>
    <row r="922" spans="1:75">
      <c r="A922" t="s">
        <v>432</v>
      </c>
      <c r="B922" t="s">
        <v>6025</v>
      </c>
      <c r="C922">
        <v>867477</v>
      </c>
      <c r="E922" t="s">
        <v>6026</v>
      </c>
      <c r="F922" t="s">
        <v>1880</v>
      </c>
      <c r="G922" t="s">
        <v>1880</v>
      </c>
      <c r="H922" t="s">
        <v>430</v>
      </c>
      <c r="I922" t="s">
        <v>623</v>
      </c>
      <c r="J922" t="s">
        <v>473</v>
      </c>
      <c r="M922" s="5">
        <v>46030.752083333333</v>
      </c>
      <c r="N922" s="5">
        <v>46059.888194444444</v>
      </c>
      <c r="O922" s="5">
        <v>46059</v>
      </c>
      <c r="Q922">
        <v>2958863</v>
      </c>
      <c r="R922">
        <v>2958864</v>
      </c>
    </row>
    <row r="923" spans="1:75">
      <c r="A923" t="s">
        <v>432</v>
      </c>
      <c r="B923" t="s">
        <v>3764</v>
      </c>
      <c r="C923">
        <v>867464</v>
      </c>
      <c r="E923" t="s">
        <v>3765</v>
      </c>
      <c r="F923" t="s">
        <v>798</v>
      </c>
      <c r="G923" t="s">
        <v>1090</v>
      </c>
      <c r="H923" t="s">
        <v>430</v>
      </c>
      <c r="I923" t="s">
        <v>477</v>
      </c>
      <c r="J923" t="s">
        <v>478</v>
      </c>
      <c r="M923" s="5">
        <v>46030.245138888888</v>
      </c>
      <c r="N923" s="5">
        <v>46056.936805555553</v>
      </c>
      <c r="Q923">
        <v>2958789</v>
      </c>
      <c r="R923">
        <v>2958790</v>
      </c>
    </row>
    <row r="924" spans="1:75">
      <c r="A924" t="s">
        <v>425</v>
      </c>
      <c r="B924" t="s">
        <v>5881</v>
      </c>
      <c r="C924">
        <v>867442</v>
      </c>
      <c r="E924" t="s">
        <v>5882</v>
      </c>
      <c r="F924" t="s">
        <v>1007</v>
      </c>
      <c r="G924" t="s">
        <v>1007</v>
      </c>
      <c r="H924" t="s">
        <v>430</v>
      </c>
      <c r="I924" t="s">
        <v>623</v>
      </c>
      <c r="J924" t="s">
        <v>473</v>
      </c>
      <c r="M924" s="5">
        <v>46030.104166666664</v>
      </c>
      <c r="N924" s="5">
        <v>46055.07916666667</v>
      </c>
      <c r="O924" s="5">
        <v>46054</v>
      </c>
      <c r="Q924">
        <v>1852613</v>
      </c>
      <c r="R924">
        <v>1852614</v>
      </c>
    </row>
    <row r="925" spans="1:75">
      <c r="A925" t="s">
        <v>432</v>
      </c>
      <c r="B925" t="s">
        <v>7393</v>
      </c>
      <c r="C925">
        <v>867434</v>
      </c>
      <c r="E925" t="s">
        <v>7394</v>
      </c>
      <c r="F925" t="s">
        <v>4811</v>
      </c>
      <c r="G925" t="s">
        <v>1023</v>
      </c>
      <c r="H925" t="s">
        <v>430</v>
      </c>
      <c r="I925" t="s">
        <v>3074</v>
      </c>
      <c r="J925" t="s">
        <v>478</v>
      </c>
      <c r="M925" s="5">
        <v>46030.089583333334</v>
      </c>
      <c r="N925" s="5">
        <v>46058.09652777778</v>
      </c>
      <c r="Q925">
        <v>2958639</v>
      </c>
      <c r="R925">
        <v>2958640</v>
      </c>
    </row>
    <row r="926" spans="1:75">
      <c r="A926" t="s">
        <v>432</v>
      </c>
      <c r="B926" t="s">
        <v>7402</v>
      </c>
      <c r="C926">
        <v>867424</v>
      </c>
      <c r="E926" t="s">
        <v>7403</v>
      </c>
      <c r="F926" t="s">
        <v>1204</v>
      </c>
      <c r="G926" t="s">
        <v>1204</v>
      </c>
      <c r="H926" t="s">
        <v>430</v>
      </c>
      <c r="I926" t="s">
        <v>3074</v>
      </c>
      <c r="J926" t="s">
        <v>478</v>
      </c>
      <c r="M926" s="5">
        <v>46030.070833333331</v>
      </c>
      <c r="N926" s="5">
        <v>46058.075694444444</v>
      </c>
      <c r="Q926">
        <v>2958579</v>
      </c>
      <c r="R926">
        <v>2958580</v>
      </c>
    </row>
    <row r="927" spans="1:75">
      <c r="A927" t="s">
        <v>432</v>
      </c>
      <c r="B927" t="s">
        <v>4720</v>
      </c>
      <c r="C927">
        <v>867375</v>
      </c>
      <c r="E927" t="s">
        <v>4721</v>
      </c>
      <c r="F927" t="s">
        <v>912</v>
      </c>
      <c r="G927" t="s">
        <v>912</v>
      </c>
      <c r="H927" t="s">
        <v>430</v>
      </c>
      <c r="I927" t="s">
        <v>623</v>
      </c>
      <c r="J927" t="s">
        <v>473</v>
      </c>
      <c r="M927" s="5">
        <v>46029.981944444444</v>
      </c>
      <c r="N927" s="5">
        <v>46055.98541666667</v>
      </c>
      <c r="O927" s="5">
        <v>46055</v>
      </c>
      <c r="Q927">
        <v>2958326</v>
      </c>
      <c r="R927">
        <v>2958327</v>
      </c>
      <c r="BU927" t="s">
        <v>4722</v>
      </c>
      <c r="BW927" t="s">
        <v>4723</v>
      </c>
    </row>
    <row r="928" spans="1:75">
      <c r="A928" t="s">
        <v>443</v>
      </c>
      <c r="B928" t="s">
        <v>3140</v>
      </c>
      <c r="C928">
        <v>867314</v>
      </c>
      <c r="D928">
        <v>867313</v>
      </c>
      <c r="E928" t="s">
        <v>3141</v>
      </c>
      <c r="F928" t="s">
        <v>1487</v>
      </c>
      <c r="G928" t="s">
        <v>3139</v>
      </c>
      <c r="H928" t="s">
        <v>436</v>
      </c>
      <c r="I928" t="s">
        <v>473</v>
      </c>
      <c r="J928" t="s">
        <v>473</v>
      </c>
      <c r="M928" s="5">
        <v>46029.857638888891</v>
      </c>
      <c r="N928" s="5">
        <v>46057.798611111109</v>
      </c>
      <c r="Q928">
        <v>2957966</v>
      </c>
      <c r="R928">
        <v>2957967</v>
      </c>
    </row>
    <row r="929" spans="1:33">
      <c r="A929" t="s">
        <v>432</v>
      </c>
      <c r="B929" t="s">
        <v>3137</v>
      </c>
      <c r="C929">
        <v>867313</v>
      </c>
      <c r="E929" t="s">
        <v>3138</v>
      </c>
      <c r="F929" t="s">
        <v>1487</v>
      </c>
      <c r="G929" t="s">
        <v>3139</v>
      </c>
      <c r="H929" t="s">
        <v>436</v>
      </c>
      <c r="I929" t="s">
        <v>623</v>
      </c>
      <c r="J929" t="s">
        <v>473</v>
      </c>
      <c r="M929" s="5">
        <v>46029.857638888891</v>
      </c>
      <c r="N929" s="5">
        <v>46057.798611111109</v>
      </c>
      <c r="Q929">
        <v>2957978</v>
      </c>
      <c r="R929">
        <v>2957979</v>
      </c>
    </row>
    <row r="930" spans="1:33">
      <c r="A930" t="s">
        <v>543</v>
      </c>
      <c r="B930" t="s">
        <v>3019</v>
      </c>
      <c r="C930">
        <v>867224</v>
      </c>
      <c r="E930" t="s">
        <v>3020</v>
      </c>
      <c r="F930" t="s">
        <v>428</v>
      </c>
      <c r="G930" t="s">
        <v>3021</v>
      </c>
      <c r="H930" t="s">
        <v>430</v>
      </c>
      <c r="I930" t="s">
        <v>623</v>
      </c>
      <c r="J930" t="s">
        <v>473</v>
      </c>
      <c r="K930" t="s">
        <v>3022</v>
      </c>
      <c r="M930" s="5">
        <v>46029.01666666667</v>
      </c>
      <c r="N930" s="5">
        <v>46057.869444444441</v>
      </c>
      <c r="Q930">
        <v>2952147</v>
      </c>
      <c r="R930">
        <v>2952148</v>
      </c>
      <c r="AG930" t="s">
        <v>3023</v>
      </c>
    </row>
    <row r="931" spans="1:33">
      <c r="A931" t="s">
        <v>543</v>
      </c>
      <c r="B931" t="s">
        <v>3024</v>
      </c>
      <c r="C931">
        <v>867214</v>
      </c>
      <c r="E931" t="s">
        <v>3025</v>
      </c>
      <c r="F931" t="s">
        <v>428</v>
      </c>
      <c r="G931" t="s">
        <v>3021</v>
      </c>
      <c r="H931" t="s">
        <v>430</v>
      </c>
      <c r="I931" t="s">
        <v>623</v>
      </c>
      <c r="J931" t="s">
        <v>473</v>
      </c>
      <c r="K931" t="s">
        <v>3022</v>
      </c>
      <c r="M931" s="5">
        <v>46029.013194444444</v>
      </c>
      <c r="N931" s="5">
        <v>46057.868750000001</v>
      </c>
      <c r="Q931">
        <v>2951643</v>
      </c>
      <c r="R931">
        <v>2951644</v>
      </c>
      <c r="AG931" t="s">
        <v>3023</v>
      </c>
    </row>
    <row r="932" spans="1:33">
      <c r="A932" t="s">
        <v>443</v>
      </c>
      <c r="B932" t="s">
        <v>5788</v>
      </c>
      <c r="C932">
        <v>867133</v>
      </c>
      <c r="D932">
        <v>867039</v>
      </c>
      <c r="E932" t="s">
        <v>5789</v>
      </c>
      <c r="F932" t="s">
        <v>918</v>
      </c>
      <c r="G932" t="s">
        <v>918</v>
      </c>
      <c r="H932" t="s">
        <v>430</v>
      </c>
      <c r="I932" t="s">
        <v>477</v>
      </c>
      <c r="J932" t="s">
        <v>478</v>
      </c>
      <c r="M932" s="5">
        <v>46028.824999999997</v>
      </c>
      <c r="N932" s="5">
        <v>46055.268750000003</v>
      </c>
      <c r="Q932">
        <v>2956864</v>
      </c>
      <c r="R932">
        <v>2956865</v>
      </c>
    </row>
    <row r="933" spans="1:33">
      <c r="A933" t="s">
        <v>443</v>
      </c>
      <c r="B933" t="s">
        <v>5790</v>
      </c>
      <c r="C933">
        <v>867132</v>
      </c>
      <c r="D933">
        <v>867039</v>
      </c>
      <c r="E933" t="s">
        <v>5791</v>
      </c>
      <c r="F933" t="s">
        <v>918</v>
      </c>
      <c r="G933" t="s">
        <v>918</v>
      </c>
      <c r="H933" t="s">
        <v>430</v>
      </c>
      <c r="I933" t="s">
        <v>473</v>
      </c>
      <c r="J933" t="s">
        <v>473</v>
      </c>
      <c r="M933" s="5">
        <v>46028.824999999997</v>
      </c>
      <c r="N933" s="5">
        <v>46055.268750000003</v>
      </c>
      <c r="Q933">
        <v>2956858</v>
      </c>
      <c r="R933">
        <v>2956859</v>
      </c>
    </row>
    <row r="934" spans="1:33">
      <c r="A934" t="s">
        <v>443</v>
      </c>
      <c r="B934" t="s">
        <v>5792</v>
      </c>
      <c r="C934">
        <v>867131</v>
      </c>
      <c r="D934">
        <v>867039</v>
      </c>
      <c r="E934" t="s">
        <v>5793</v>
      </c>
      <c r="F934" t="s">
        <v>918</v>
      </c>
      <c r="G934" t="s">
        <v>918</v>
      </c>
      <c r="H934" t="s">
        <v>430</v>
      </c>
      <c r="I934" t="s">
        <v>477</v>
      </c>
      <c r="J934" t="s">
        <v>478</v>
      </c>
      <c r="M934" s="5">
        <v>46028.824305555558</v>
      </c>
      <c r="N934" s="5">
        <v>46055.268750000003</v>
      </c>
      <c r="Q934">
        <v>2956852</v>
      </c>
      <c r="R934">
        <v>2956853</v>
      </c>
    </row>
    <row r="935" spans="1:33">
      <c r="A935" t="s">
        <v>443</v>
      </c>
      <c r="B935" t="s">
        <v>5794</v>
      </c>
      <c r="C935">
        <v>867130</v>
      </c>
      <c r="D935">
        <v>867039</v>
      </c>
      <c r="E935" t="s">
        <v>5795</v>
      </c>
      <c r="F935" t="s">
        <v>918</v>
      </c>
      <c r="G935" t="s">
        <v>918</v>
      </c>
      <c r="H935" t="s">
        <v>430</v>
      </c>
      <c r="I935" t="s">
        <v>477</v>
      </c>
      <c r="J935" t="s">
        <v>478</v>
      </c>
      <c r="M935" s="5">
        <v>46028.824305555558</v>
      </c>
      <c r="N935" s="5">
        <v>46055.268750000003</v>
      </c>
      <c r="Q935">
        <v>2956846</v>
      </c>
      <c r="R935">
        <v>2956847</v>
      </c>
    </row>
    <row r="936" spans="1:33">
      <c r="A936" t="s">
        <v>443</v>
      </c>
      <c r="B936" t="s">
        <v>5796</v>
      </c>
      <c r="C936">
        <v>867129</v>
      </c>
      <c r="D936">
        <v>867039</v>
      </c>
      <c r="E936" t="s">
        <v>5797</v>
      </c>
      <c r="F936" t="s">
        <v>918</v>
      </c>
      <c r="G936" t="s">
        <v>918</v>
      </c>
      <c r="H936" t="s">
        <v>430</v>
      </c>
      <c r="I936" t="s">
        <v>477</v>
      </c>
      <c r="J936" t="s">
        <v>478</v>
      </c>
      <c r="M936" s="5">
        <v>46028.824305555558</v>
      </c>
      <c r="N936" s="5">
        <v>46055.268750000003</v>
      </c>
      <c r="Q936">
        <v>2956840</v>
      </c>
      <c r="R936">
        <v>2956841</v>
      </c>
    </row>
    <row r="937" spans="1:33">
      <c r="A937" t="s">
        <v>443</v>
      </c>
      <c r="B937" t="s">
        <v>5798</v>
      </c>
      <c r="C937">
        <v>867128</v>
      </c>
      <c r="D937">
        <v>867039</v>
      </c>
      <c r="E937" t="s">
        <v>2865</v>
      </c>
      <c r="F937" t="s">
        <v>918</v>
      </c>
      <c r="G937" t="s">
        <v>918</v>
      </c>
      <c r="H937" t="s">
        <v>430</v>
      </c>
      <c r="I937" t="s">
        <v>473</v>
      </c>
      <c r="J937" t="s">
        <v>473</v>
      </c>
      <c r="M937" s="5">
        <v>46028.824305555558</v>
      </c>
      <c r="N937" s="5">
        <v>46055.268750000003</v>
      </c>
      <c r="Q937">
        <v>2956834</v>
      </c>
      <c r="R937">
        <v>2956835</v>
      </c>
    </row>
    <row r="938" spans="1:33">
      <c r="A938" t="s">
        <v>443</v>
      </c>
      <c r="B938" t="s">
        <v>5799</v>
      </c>
      <c r="C938">
        <v>867127</v>
      </c>
      <c r="D938">
        <v>867039</v>
      </c>
      <c r="E938" t="s">
        <v>5800</v>
      </c>
      <c r="F938" t="s">
        <v>918</v>
      </c>
      <c r="G938" t="s">
        <v>918</v>
      </c>
      <c r="H938" t="s">
        <v>430</v>
      </c>
      <c r="I938" t="s">
        <v>477</v>
      </c>
      <c r="J938" t="s">
        <v>478</v>
      </c>
      <c r="M938" s="5">
        <v>46028.824305555558</v>
      </c>
      <c r="N938" s="5">
        <v>46055.268750000003</v>
      </c>
      <c r="Q938">
        <v>2956828</v>
      </c>
      <c r="R938">
        <v>2956829</v>
      </c>
    </row>
    <row r="939" spans="1:33">
      <c r="A939" t="s">
        <v>443</v>
      </c>
      <c r="B939" t="s">
        <v>5801</v>
      </c>
      <c r="C939">
        <v>867126</v>
      </c>
      <c r="D939">
        <v>867039</v>
      </c>
      <c r="E939" t="s">
        <v>5802</v>
      </c>
      <c r="F939" t="s">
        <v>918</v>
      </c>
      <c r="G939" t="s">
        <v>918</v>
      </c>
      <c r="H939" t="s">
        <v>430</v>
      </c>
      <c r="I939" t="s">
        <v>477</v>
      </c>
      <c r="J939" t="s">
        <v>478</v>
      </c>
      <c r="M939" s="5">
        <v>46028.824305555558</v>
      </c>
      <c r="N939" s="5">
        <v>46055.268750000003</v>
      </c>
      <c r="Q939">
        <v>2956822</v>
      </c>
      <c r="R939">
        <v>2956823</v>
      </c>
    </row>
    <row r="940" spans="1:33">
      <c r="A940" t="s">
        <v>443</v>
      </c>
      <c r="B940" t="s">
        <v>5803</v>
      </c>
      <c r="C940">
        <v>867125</v>
      </c>
      <c r="D940">
        <v>867039</v>
      </c>
      <c r="E940" t="s">
        <v>5804</v>
      </c>
      <c r="F940" t="s">
        <v>918</v>
      </c>
      <c r="G940" t="s">
        <v>918</v>
      </c>
      <c r="H940" t="s">
        <v>430</v>
      </c>
      <c r="I940" t="s">
        <v>477</v>
      </c>
      <c r="J940" t="s">
        <v>478</v>
      </c>
      <c r="M940" s="5">
        <v>46028.824305555558</v>
      </c>
      <c r="N940" s="5">
        <v>46055.268750000003</v>
      </c>
      <c r="Q940">
        <v>2956816</v>
      </c>
      <c r="R940">
        <v>2956817</v>
      </c>
    </row>
    <row r="941" spans="1:33">
      <c r="A941" t="s">
        <v>443</v>
      </c>
      <c r="B941" t="s">
        <v>5805</v>
      </c>
      <c r="C941">
        <v>867124</v>
      </c>
      <c r="D941">
        <v>867039</v>
      </c>
      <c r="E941" t="s">
        <v>2867</v>
      </c>
      <c r="F941" t="s">
        <v>918</v>
      </c>
      <c r="G941" t="s">
        <v>918</v>
      </c>
      <c r="H941" t="s">
        <v>430</v>
      </c>
      <c r="I941" t="s">
        <v>473</v>
      </c>
      <c r="J941" t="s">
        <v>473</v>
      </c>
      <c r="M941" s="5">
        <v>46028.824305555558</v>
      </c>
      <c r="N941" s="5">
        <v>46055.268750000003</v>
      </c>
      <c r="Q941">
        <v>2956810</v>
      </c>
      <c r="R941">
        <v>2956811</v>
      </c>
    </row>
    <row r="942" spans="1:33">
      <c r="A942" t="s">
        <v>443</v>
      </c>
      <c r="B942" t="s">
        <v>5806</v>
      </c>
      <c r="C942">
        <v>867123</v>
      </c>
      <c r="D942">
        <v>867039</v>
      </c>
      <c r="E942" t="s">
        <v>5807</v>
      </c>
      <c r="F942" t="s">
        <v>918</v>
      </c>
      <c r="G942" t="s">
        <v>918</v>
      </c>
      <c r="H942" t="s">
        <v>430</v>
      </c>
      <c r="I942" t="s">
        <v>477</v>
      </c>
      <c r="J942" t="s">
        <v>478</v>
      </c>
      <c r="M942" s="5">
        <v>46028.824305555558</v>
      </c>
      <c r="N942" s="5">
        <v>46055.268750000003</v>
      </c>
      <c r="Q942">
        <v>2956804</v>
      </c>
      <c r="R942">
        <v>2956805</v>
      </c>
    </row>
    <row r="943" spans="1:33">
      <c r="A943" t="s">
        <v>443</v>
      </c>
      <c r="B943" t="s">
        <v>5808</v>
      </c>
      <c r="C943">
        <v>867122</v>
      </c>
      <c r="D943">
        <v>867039</v>
      </c>
      <c r="E943" t="s">
        <v>5809</v>
      </c>
      <c r="F943" t="s">
        <v>918</v>
      </c>
      <c r="G943" t="s">
        <v>918</v>
      </c>
      <c r="H943" t="s">
        <v>430</v>
      </c>
      <c r="I943" t="s">
        <v>473</v>
      </c>
      <c r="J943" t="s">
        <v>473</v>
      </c>
      <c r="M943" s="5">
        <v>46028.824305555558</v>
      </c>
      <c r="N943" s="5">
        <v>46055.268750000003</v>
      </c>
      <c r="Q943">
        <v>2956798</v>
      </c>
      <c r="R943">
        <v>2956799</v>
      </c>
    </row>
    <row r="944" spans="1:33">
      <c r="A944" t="s">
        <v>443</v>
      </c>
      <c r="B944" t="s">
        <v>5810</v>
      </c>
      <c r="C944">
        <v>867121</v>
      </c>
      <c r="D944">
        <v>867039</v>
      </c>
      <c r="E944" t="s">
        <v>5811</v>
      </c>
      <c r="F944" t="s">
        <v>918</v>
      </c>
      <c r="G944" t="s">
        <v>918</v>
      </c>
      <c r="H944" t="s">
        <v>430</v>
      </c>
      <c r="I944" t="s">
        <v>477</v>
      </c>
      <c r="J944" t="s">
        <v>478</v>
      </c>
      <c r="M944" s="5">
        <v>46028.824305555558</v>
      </c>
      <c r="N944" s="5">
        <v>46055.268750000003</v>
      </c>
      <c r="Q944">
        <v>2956792</v>
      </c>
      <c r="R944">
        <v>2956793</v>
      </c>
    </row>
    <row r="945" spans="1:18">
      <c r="A945" t="s">
        <v>443</v>
      </c>
      <c r="B945" t="s">
        <v>5812</v>
      </c>
      <c r="C945">
        <v>867120</v>
      </c>
      <c r="D945">
        <v>867039</v>
      </c>
      <c r="E945" t="s">
        <v>5813</v>
      </c>
      <c r="F945" t="s">
        <v>918</v>
      </c>
      <c r="G945" t="s">
        <v>918</v>
      </c>
      <c r="H945" t="s">
        <v>430</v>
      </c>
      <c r="I945" t="s">
        <v>477</v>
      </c>
      <c r="J945" t="s">
        <v>478</v>
      </c>
      <c r="M945" s="5">
        <v>46028.824305555558</v>
      </c>
      <c r="N945" s="5">
        <v>46055.268750000003</v>
      </c>
      <c r="Q945">
        <v>2956786</v>
      </c>
      <c r="R945">
        <v>2956787</v>
      </c>
    </row>
    <row r="946" spans="1:18">
      <c r="A946" t="s">
        <v>443</v>
      </c>
      <c r="B946" t="s">
        <v>5814</v>
      </c>
      <c r="C946">
        <v>867119</v>
      </c>
      <c r="D946">
        <v>867039</v>
      </c>
      <c r="E946" t="s">
        <v>5815</v>
      </c>
      <c r="F946" t="s">
        <v>918</v>
      </c>
      <c r="G946" t="s">
        <v>918</v>
      </c>
      <c r="H946" t="s">
        <v>430</v>
      </c>
      <c r="I946" t="s">
        <v>477</v>
      </c>
      <c r="J946" t="s">
        <v>478</v>
      </c>
      <c r="M946" s="5">
        <v>46028.824305555558</v>
      </c>
      <c r="N946" s="5">
        <v>46055.268750000003</v>
      </c>
      <c r="Q946">
        <v>2956780</v>
      </c>
      <c r="R946">
        <v>2956781</v>
      </c>
    </row>
    <row r="947" spans="1:18">
      <c r="A947" t="s">
        <v>443</v>
      </c>
      <c r="B947" t="s">
        <v>5816</v>
      </c>
      <c r="C947">
        <v>867118</v>
      </c>
      <c r="D947">
        <v>867039</v>
      </c>
      <c r="E947" t="s">
        <v>2871</v>
      </c>
      <c r="F947" t="s">
        <v>918</v>
      </c>
      <c r="G947" t="s">
        <v>918</v>
      </c>
      <c r="H947" t="s">
        <v>430</v>
      </c>
      <c r="I947" t="s">
        <v>473</v>
      </c>
      <c r="J947" t="s">
        <v>473</v>
      </c>
      <c r="M947" s="5">
        <v>46028.823611111111</v>
      </c>
      <c r="N947" s="5">
        <v>46055.268750000003</v>
      </c>
      <c r="Q947">
        <v>2956774</v>
      </c>
      <c r="R947">
        <v>2956775</v>
      </c>
    </row>
    <row r="948" spans="1:18">
      <c r="A948" t="s">
        <v>443</v>
      </c>
      <c r="B948" t="s">
        <v>5817</v>
      </c>
      <c r="C948">
        <v>867117</v>
      </c>
      <c r="D948">
        <v>867039</v>
      </c>
      <c r="E948" t="s">
        <v>5818</v>
      </c>
      <c r="F948" t="s">
        <v>918</v>
      </c>
      <c r="G948" t="s">
        <v>918</v>
      </c>
      <c r="H948" t="s">
        <v>430</v>
      </c>
      <c r="I948" t="s">
        <v>477</v>
      </c>
      <c r="J948" t="s">
        <v>478</v>
      </c>
      <c r="M948" s="5">
        <v>46028.823611111111</v>
      </c>
      <c r="N948" s="5">
        <v>46055.268750000003</v>
      </c>
      <c r="Q948">
        <v>2956768</v>
      </c>
      <c r="R948">
        <v>2956769</v>
      </c>
    </row>
    <row r="949" spans="1:18">
      <c r="A949" t="s">
        <v>443</v>
      </c>
      <c r="B949" t="s">
        <v>5819</v>
      </c>
      <c r="C949">
        <v>867116</v>
      </c>
      <c r="D949">
        <v>867039</v>
      </c>
      <c r="E949" t="s">
        <v>5820</v>
      </c>
      <c r="F949" t="s">
        <v>918</v>
      </c>
      <c r="G949" t="s">
        <v>918</v>
      </c>
      <c r="H949" t="s">
        <v>430</v>
      </c>
      <c r="I949" t="s">
        <v>477</v>
      </c>
      <c r="J949" t="s">
        <v>478</v>
      </c>
      <c r="M949" s="5">
        <v>46028.823611111111</v>
      </c>
      <c r="N949" s="5">
        <v>46055.268750000003</v>
      </c>
      <c r="Q949">
        <v>2956762</v>
      </c>
      <c r="R949">
        <v>2956763</v>
      </c>
    </row>
    <row r="950" spans="1:18">
      <c r="A950" t="s">
        <v>443</v>
      </c>
      <c r="B950" t="s">
        <v>5821</v>
      </c>
      <c r="C950">
        <v>867115</v>
      </c>
      <c r="D950">
        <v>867039</v>
      </c>
      <c r="E950" t="s">
        <v>5822</v>
      </c>
      <c r="F950" t="s">
        <v>918</v>
      </c>
      <c r="G950" t="s">
        <v>918</v>
      </c>
      <c r="H950" t="s">
        <v>430</v>
      </c>
      <c r="I950" t="s">
        <v>477</v>
      </c>
      <c r="J950" t="s">
        <v>478</v>
      </c>
      <c r="M950" s="5">
        <v>46028.823611111111</v>
      </c>
      <c r="N950" s="5">
        <v>46055.268750000003</v>
      </c>
      <c r="Q950">
        <v>2956756</v>
      </c>
      <c r="R950">
        <v>2956757</v>
      </c>
    </row>
    <row r="951" spans="1:18">
      <c r="A951" t="s">
        <v>443</v>
      </c>
      <c r="B951" t="s">
        <v>5823</v>
      </c>
      <c r="C951">
        <v>867114</v>
      </c>
      <c r="D951">
        <v>867039</v>
      </c>
      <c r="E951" t="s">
        <v>2873</v>
      </c>
      <c r="F951" t="s">
        <v>918</v>
      </c>
      <c r="G951" t="s">
        <v>918</v>
      </c>
      <c r="H951" t="s">
        <v>430</v>
      </c>
      <c r="I951" t="s">
        <v>473</v>
      </c>
      <c r="J951" t="s">
        <v>473</v>
      </c>
      <c r="M951" s="5">
        <v>46028.823611111111</v>
      </c>
      <c r="N951" s="5">
        <v>46055.268750000003</v>
      </c>
      <c r="Q951">
        <v>2956750</v>
      </c>
      <c r="R951">
        <v>2956751</v>
      </c>
    </row>
    <row r="952" spans="1:18">
      <c r="A952" t="s">
        <v>443</v>
      </c>
      <c r="B952" t="s">
        <v>5824</v>
      </c>
      <c r="C952">
        <v>867113</v>
      </c>
      <c r="D952">
        <v>867039</v>
      </c>
      <c r="E952" t="s">
        <v>5825</v>
      </c>
      <c r="F952" t="s">
        <v>918</v>
      </c>
      <c r="G952" t="s">
        <v>918</v>
      </c>
      <c r="H952" t="s">
        <v>430</v>
      </c>
      <c r="I952" t="s">
        <v>477</v>
      </c>
      <c r="J952" t="s">
        <v>478</v>
      </c>
      <c r="M952" s="5">
        <v>46028.823611111111</v>
      </c>
      <c r="N952" s="5">
        <v>46055.268750000003</v>
      </c>
      <c r="Q952">
        <v>2956744</v>
      </c>
      <c r="R952">
        <v>2956745</v>
      </c>
    </row>
    <row r="953" spans="1:18">
      <c r="A953" t="s">
        <v>443</v>
      </c>
      <c r="B953" t="s">
        <v>5826</v>
      </c>
      <c r="C953">
        <v>867112</v>
      </c>
      <c r="D953">
        <v>867039</v>
      </c>
      <c r="E953" t="s">
        <v>5827</v>
      </c>
      <c r="F953" t="s">
        <v>918</v>
      </c>
      <c r="G953" t="s">
        <v>918</v>
      </c>
      <c r="H953" t="s">
        <v>430</v>
      </c>
      <c r="I953" t="s">
        <v>473</v>
      </c>
      <c r="J953" t="s">
        <v>473</v>
      </c>
      <c r="M953" s="5">
        <v>46028.823611111111</v>
      </c>
      <c r="N953" s="5">
        <v>46055.268750000003</v>
      </c>
      <c r="Q953">
        <v>2956738</v>
      </c>
      <c r="R953">
        <v>2956739</v>
      </c>
    </row>
    <row r="954" spans="1:18">
      <c r="A954" t="s">
        <v>443</v>
      </c>
      <c r="B954" t="s">
        <v>5828</v>
      </c>
      <c r="C954">
        <v>867111</v>
      </c>
      <c r="D954">
        <v>867039</v>
      </c>
      <c r="E954" t="s">
        <v>5829</v>
      </c>
      <c r="F954" t="s">
        <v>918</v>
      </c>
      <c r="G954" t="s">
        <v>918</v>
      </c>
      <c r="H954" t="s">
        <v>430</v>
      </c>
      <c r="I954" t="s">
        <v>477</v>
      </c>
      <c r="J954" t="s">
        <v>478</v>
      </c>
      <c r="M954" s="5">
        <v>46028.823611111111</v>
      </c>
      <c r="N954" s="5">
        <v>46055.268750000003</v>
      </c>
      <c r="Q954">
        <v>2956732</v>
      </c>
      <c r="R954">
        <v>2956733</v>
      </c>
    </row>
    <row r="955" spans="1:18">
      <c r="A955" t="s">
        <v>443</v>
      </c>
      <c r="B955" t="s">
        <v>5830</v>
      </c>
      <c r="C955">
        <v>867110</v>
      </c>
      <c r="D955">
        <v>867039</v>
      </c>
      <c r="E955" t="s">
        <v>5831</v>
      </c>
      <c r="F955" t="s">
        <v>918</v>
      </c>
      <c r="G955" t="s">
        <v>918</v>
      </c>
      <c r="H955" t="s">
        <v>430</v>
      </c>
      <c r="I955" t="s">
        <v>477</v>
      </c>
      <c r="J955" t="s">
        <v>478</v>
      </c>
      <c r="M955" s="5">
        <v>46028.823611111111</v>
      </c>
      <c r="N955" s="5">
        <v>46055.268750000003</v>
      </c>
      <c r="Q955">
        <v>2956726</v>
      </c>
      <c r="R955">
        <v>2956727</v>
      </c>
    </row>
    <row r="956" spans="1:18">
      <c r="A956" t="s">
        <v>443</v>
      </c>
      <c r="B956" t="s">
        <v>5832</v>
      </c>
      <c r="C956">
        <v>867109</v>
      </c>
      <c r="D956">
        <v>867039</v>
      </c>
      <c r="E956" t="s">
        <v>5833</v>
      </c>
      <c r="F956" t="s">
        <v>918</v>
      </c>
      <c r="G956" t="s">
        <v>918</v>
      </c>
      <c r="H956" t="s">
        <v>430</v>
      </c>
      <c r="I956" t="s">
        <v>477</v>
      </c>
      <c r="J956" t="s">
        <v>478</v>
      </c>
      <c r="M956" s="5">
        <v>46028.823611111111</v>
      </c>
      <c r="N956" s="5">
        <v>46055.268750000003</v>
      </c>
      <c r="Q956">
        <v>2956720</v>
      </c>
      <c r="R956">
        <v>2956721</v>
      </c>
    </row>
    <row r="957" spans="1:18">
      <c r="A957" t="s">
        <v>443</v>
      </c>
      <c r="B957" t="s">
        <v>5834</v>
      </c>
      <c r="C957">
        <v>867108</v>
      </c>
      <c r="D957">
        <v>867039</v>
      </c>
      <c r="E957" t="s">
        <v>2877</v>
      </c>
      <c r="F957" t="s">
        <v>918</v>
      </c>
      <c r="G957" t="s">
        <v>918</v>
      </c>
      <c r="H957" t="s">
        <v>430</v>
      </c>
      <c r="I957" t="s">
        <v>473</v>
      </c>
      <c r="J957" t="s">
        <v>473</v>
      </c>
      <c r="M957" s="5">
        <v>46028.823611111111</v>
      </c>
      <c r="N957" s="5">
        <v>46055.268750000003</v>
      </c>
      <c r="Q957">
        <v>2956714</v>
      </c>
      <c r="R957">
        <v>2956715</v>
      </c>
    </row>
    <row r="958" spans="1:18">
      <c r="A958" t="s">
        <v>443</v>
      </c>
      <c r="B958" t="s">
        <v>5835</v>
      </c>
      <c r="C958">
        <v>867107</v>
      </c>
      <c r="D958">
        <v>867039</v>
      </c>
      <c r="E958" t="s">
        <v>5836</v>
      </c>
      <c r="F958" t="s">
        <v>918</v>
      </c>
      <c r="G958" t="s">
        <v>918</v>
      </c>
      <c r="H958" t="s">
        <v>430</v>
      </c>
      <c r="I958" t="s">
        <v>477</v>
      </c>
      <c r="J958" t="s">
        <v>478</v>
      </c>
      <c r="M958" s="5">
        <v>46028.823611111111</v>
      </c>
      <c r="N958" s="5">
        <v>46055.268750000003</v>
      </c>
      <c r="Q958">
        <v>2956708</v>
      </c>
      <c r="R958">
        <v>2956709</v>
      </c>
    </row>
    <row r="959" spans="1:18">
      <c r="A959" t="s">
        <v>443</v>
      </c>
      <c r="B959" t="s">
        <v>5837</v>
      </c>
      <c r="C959">
        <v>867106</v>
      </c>
      <c r="D959">
        <v>867039</v>
      </c>
      <c r="E959" t="s">
        <v>5838</v>
      </c>
      <c r="F959" t="s">
        <v>918</v>
      </c>
      <c r="G959" t="s">
        <v>918</v>
      </c>
      <c r="H959" t="s">
        <v>430</v>
      </c>
      <c r="I959" t="s">
        <v>477</v>
      </c>
      <c r="J959" t="s">
        <v>478</v>
      </c>
      <c r="M959" s="5">
        <v>46028.823611111111</v>
      </c>
      <c r="N959" s="5">
        <v>46055.268750000003</v>
      </c>
      <c r="Q959">
        <v>2956702</v>
      </c>
      <c r="R959">
        <v>2956703</v>
      </c>
    </row>
    <row r="960" spans="1:18">
      <c r="A960" t="s">
        <v>443</v>
      </c>
      <c r="B960" t="s">
        <v>5839</v>
      </c>
      <c r="C960">
        <v>867105</v>
      </c>
      <c r="D960">
        <v>867039</v>
      </c>
      <c r="E960" t="s">
        <v>5840</v>
      </c>
      <c r="F960" t="s">
        <v>918</v>
      </c>
      <c r="G960" t="s">
        <v>918</v>
      </c>
      <c r="H960" t="s">
        <v>430</v>
      </c>
      <c r="I960" t="s">
        <v>477</v>
      </c>
      <c r="J960" t="s">
        <v>478</v>
      </c>
      <c r="M960" s="5">
        <v>46028.823611111111</v>
      </c>
      <c r="N960" s="5">
        <v>46055.268750000003</v>
      </c>
      <c r="Q960">
        <v>2956696</v>
      </c>
      <c r="R960">
        <v>2956697</v>
      </c>
    </row>
    <row r="961" spans="1:18">
      <c r="A961" t="s">
        <v>443</v>
      </c>
      <c r="B961" t="s">
        <v>5841</v>
      </c>
      <c r="C961">
        <v>867104</v>
      </c>
      <c r="D961">
        <v>867039</v>
      </c>
      <c r="E961" t="s">
        <v>2879</v>
      </c>
      <c r="F961" t="s">
        <v>918</v>
      </c>
      <c r="G961" t="s">
        <v>918</v>
      </c>
      <c r="H961" t="s">
        <v>430</v>
      </c>
      <c r="I961" t="s">
        <v>473</v>
      </c>
      <c r="J961" t="s">
        <v>473</v>
      </c>
      <c r="M961" s="5">
        <v>46028.822916666664</v>
      </c>
      <c r="N961" s="5">
        <v>46055.268750000003</v>
      </c>
      <c r="Q961">
        <v>2956690</v>
      </c>
      <c r="R961">
        <v>2956691</v>
      </c>
    </row>
    <row r="962" spans="1:18">
      <c r="A962" t="s">
        <v>443</v>
      </c>
      <c r="B962" t="s">
        <v>5842</v>
      </c>
      <c r="C962">
        <v>867103</v>
      </c>
      <c r="D962">
        <v>867039</v>
      </c>
      <c r="E962" t="s">
        <v>5843</v>
      </c>
      <c r="F962" t="s">
        <v>918</v>
      </c>
      <c r="G962" t="s">
        <v>918</v>
      </c>
      <c r="H962" t="s">
        <v>430</v>
      </c>
      <c r="I962" t="s">
        <v>477</v>
      </c>
      <c r="J962" t="s">
        <v>478</v>
      </c>
      <c r="M962" s="5">
        <v>46028.822916666664</v>
      </c>
      <c r="N962" s="5">
        <v>46055.268750000003</v>
      </c>
      <c r="Q962">
        <v>2956684</v>
      </c>
      <c r="R962">
        <v>2956685</v>
      </c>
    </row>
    <row r="963" spans="1:18">
      <c r="A963" t="s">
        <v>443</v>
      </c>
      <c r="B963" t="s">
        <v>5844</v>
      </c>
      <c r="C963">
        <v>867102</v>
      </c>
      <c r="D963">
        <v>867039</v>
      </c>
      <c r="E963" t="s">
        <v>5845</v>
      </c>
      <c r="F963" t="s">
        <v>918</v>
      </c>
      <c r="G963" t="s">
        <v>918</v>
      </c>
      <c r="H963" t="s">
        <v>430</v>
      </c>
      <c r="I963" t="s">
        <v>473</v>
      </c>
      <c r="J963" t="s">
        <v>473</v>
      </c>
      <c r="M963" s="5">
        <v>46028.822916666664</v>
      </c>
      <c r="N963" s="5">
        <v>46055.268750000003</v>
      </c>
      <c r="Q963">
        <v>2956678</v>
      </c>
      <c r="R963">
        <v>2956679</v>
      </c>
    </row>
    <row r="964" spans="1:18">
      <c r="A964" t="s">
        <v>443</v>
      </c>
      <c r="B964" t="s">
        <v>5846</v>
      </c>
      <c r="C964">
        <v>867101</v>
      </c>
      <c r="D964">
        <v>867039</v>
      </c>
      <c r="E964" t="s">
        <v>5847</v>
      </c>
      <c r="F964" t="s">
        <v>918</v>
      </c>
      <c r="G964" t="s">
        <v>918</v>
      </c>
      <c r="H964" t="s">
        <v>430</v>
      </c>
      <c r="I964" t="s">
        <v>477</v>
      </c>
      <c r="J964" t="s">
        <v>478</v>
      </c>
      <c r="M964" s="5">
        <v>46028.822916666664</v>
      </c>
      <c r="N964" s="5">
        <v>46055.268750000003</v>
      </c>
      <c r="Q964">
        <v>2956672</v>
      </c>
      <c r="R964">
        <v>2956673</v>
      </c>
    </row>
    <row r="965" spans="1:18">
      <c r="A965" t="s">
        <v>443</v>
      </c>
      <c r="B965" t="s">
        <v>5690</v>
      </c>
      <c r="C965">
        <v>867100</v>
      </c>
      <c r="D965">
        <v>867038</v>
      </c>
      <c r="E965" t="s">
        <v>5691</v>
      </c>
      <c r="F965" t="s">
        <v>918</v>
      </c>
      <c r="G965" t="s">
        <v>918</v>
      </c>
      <c r="H965" t="s">
        <v>430</v>
      </c>
      <c r="I965" t="s">
        <v>477</v>
      </c>
      <c r="J965" t="s">
        <v>478</v>
      </c>
      <c r="M965" s="5">
        <v>46028.822916666664</v>
      </c>
      <c r="N965" s="5">
        <v>46055.319444444445</v>
      </c>
      <c r="Q965">
        <v>2956667</v>
      </c>
      <c r="R965">
        <v>2956669</v>
      </c>
    </row>
    <row r="966" spans="1:18">
      <c r="A966" t="s">
        <v>443</v>
      </c>
      <c r="B966" t="s">
        <v>5848</v>
      </c>
      <c r="C966">
        <v>867099</v>
      </c>
      <c r="D966">
        <v>867039</v>
      </c>
      <c r="E966" t="s">
        <v>5849</v>
      </c>
      <c r="F966" t="s">
        <v>918</v>
      </c>
      <c r="G966" t="s">
        <v>918</v>
      </c>
      <c r="H966" t="s">
        <v>430</v>
      </c>
      <c r="I966" t="s">
        <v>477</v>
      </c>
      <c r="J966" t="s">
        <v>478</v>
      </c>
      <c r="M966" s="5">
        <v>46028.822916666664</v>
      </c>
      <c r="N966" s="5">
        <v>46055.268750000003</v>
      </c>
      <c r="Q966">
        <v>2956660</v>
      </c>
      <c r="R966">
        <v>2956661</v>
      </c>
    </row>
    <row r="967" spans="1:18">
      <c r="A967" t="s">
        <v>443</v>
      </c>
      <c r="B967" t="s">
        <v>5692</v>
      </c>
      <c r="C967">
        <v>867098</v>
      </c>
      <c r="D967">
        <v>867038</v>
      </c>
      <c r="E967" t="s">
        <v>5693</v>
      </c>
      <c r="F967" t="s">
        <v>918</v>
      </c>
      <c r="G967" t="s">
        <v>918</v>
      </c>
      <c r="H967" t="s">
        <v>430</v>
      </c>
      <c r="I967" t="s">
        <v>473</v>
      </c>
      <c r="J967" t="s">
        <v>473</v>
      </c>
      <c r="M967" s="5">
        <v>46028.822916666664</v>
      </c>
      <c r="N967" s="5">
        <v>46055.319444444445</v>
      </c>
      <c r="Q967">
        <v>2956654</v>
      </c>
      <c r="R967">
        <v>2956656</v>
      </c>
    </row>
    <row r="968" spans="1:18">
      <c r="A968" t="s">
        <v>443</v>
      </c>
      <c r="B968" t="s">
        <v>5850</v>
      </c>
      <c r="C968">
        <v>867097</v>
      </c>
      <c r="D968">
        <v>867039</v>
      </c>
      <c r="E968" t="s">
        <v>5851</v>
      </c>
      <c r="F968" t="s">
        <v>918</v>
      </c>
      <c r="G968" t="s">
        <v>918</v>
      </c>
      <c r="H968" t="s">
        <v>430</v>
      </c>
      <c r="I968" t="s">
        <v>477</v>
      </c>
      <c r="J968" t="s">
        <v>478</v>
      </c>
      <c r="M968" s="5">
        <v>46028.822916666664</v>
      </c>
      <c r="N968" s="5">
        <v>46055.268750000003</v>
      </c>
      <c r="Q968">
        <v>2956648</v>
      </c>
      <c r="R968">
        <v>2956649</v>
      </c>
    </row>
    <row r="969" spans="1:18">
      <c r="A969" t="s">
        <v>443</v>
      </c>
      <c r="B969" t="s">
        <v>5694</v>
      </c>
      <c r="C969">
        <v>867096</v>
      </c>
      <c r="D969">
        <v>867038</v>
      </c>
      <c r="E969" t="s">
        <v>5695</v>
      </c>
      <c r="F969" t="s">
        <v>918</v>
      </c>
      <c r="G969" t="s">
        <v>918</v>
      </c>
      <c r="H969" t="s">
        <v>430</v>
      </c>
      <c r="I969" t="s">
        <v>477</v>
      </c>
      <c r="J969" t="s">
        <v>478</v>
      </c>
      <c r="M969" s="5">
        <v>46028.822916666664</v>
      </c>
      <c r="N969" s="5">
        <v>46055.319444444445</v>
      </c>
      <c r="Q969">
        <v>2956642</v>
      </c>
      <c r="R969">
        <v>2956643</v>
      </c>
    </row>
    <row r="970" spans="1:18">
      <c r="A970" t="s">
        <v>443</v>
      </c>
      <c r="B970" t="s">
        <v>5852</v>
      </c>
      <c r="C970">
        <v>867095</v>
      </c>
      <c r="D970">
        <v>867039</v>
      </c>
      <c r="E970" t="s">
        <v>2881</v>
      </c>
      <c r="F970" t="s">
        <v>918</v>
      </c>
      <c r="G970" t="s">
        <v>918</v>
      </c>
      <c r="H970" t="s">
        <v>430</v>
      </c>
      <c r="I970" t="s">
        <v>473</v>
      </c>
      <c r="J970" t="s">
        <v>473</v>
      </c>
      <c r="M970" s="5">
        <v>46028.822916666664</v>
      </c>
      <c r="N970" s="5">
        <v>46055.268750000003</v>
      </c>
      <c r="Q970">
        <v>2956636</v>
      </c>
      <c r="R970">
        <v>2956637</v>
      </c>
    </row>
    <row r="971" spans="1:18">
      <c r="A971" t="s">
        <v>443</v>
      </c>
      <c r="B971" t="s">
        <v>5696</v>
      </c>
      <c r="C971">
        <v>867094</v>
      </c>
      <c r="D971">
        <v>867038</v>
      </c>
      <c r="E971" t="s">
        <v>5697</v>
      </c>
      <c r="F971" t="s">
        <v>918</v>
      </c>
      <c r="G971" t="s">
        <v>918</v>
      </c>
      <c r="H971" t="s">
        <v>430</v>
      </c>
      <c r="I971" t="s">
        <v>477</v>
      </c>
      <c r="J971" t="s">
        <v>478</v>
      </c>
      <c r="M971" s="5">
        <v>46028.822916666664</v>
      </c>
      <c r="N971" s="5">
        <v>46055.319444444445</v>
      </c>
      <c r="Q971">
        <v>2956631</v>
      </c>
      <c r="R971">
        <v>2956632</v>
      </c>
    </row>
    <row r="972" spans="1:18">
      <c r="A972" t="s">
        <v>443</v>
      </c>
      <c r="B972" t="s">
        <v>5853</v>
      </c>
      <c r="C972">
        <v>867093</v>
      </c>
      <c r="D972">
        <v>867039</v>
      </c>
      <c r="E972" t="s">
        <v>5854</v>
      </c>
      <c r="F972" t="s">
        <v>918</v>
      </c>
      <c r="G972" t="s">
        <v>918</v>
      </c>
      <c r="H972" t="s">
        <v>430</v>
      </c>
      <c r="I972" t="s">
        <v>477</v>
      </c>
      <c r="J972" t="s">
        <v>478</v>
      </c>
      <c r="M972" s="5">
        <v>46028.822916666664</v>
      </c>
      <c r="N972" s="5">
        <v>46055.268750000003</v>
      </c>
      <c r="Q972">
        <v>2956624</v>
      </c>
      <c r="R972">
        <v>2956625</v>
      </c>
    </row>
    <row r="973" spans="1:18">
      <c r="A973" t="s">
        <v>443</v>
      </c>
      <c r="B973" t="s">
        <v>5698</v>
      </c>
      <c r="C973">
        <v>867092</v>
      </c>
      <c r="D973">
        <v>867038</v>
      </c>
      <c r="E973" t="s">
        <v>5699</v>
      </c>
      <c r="F973" t="s">
        <v>918</v>
      </c>
      <c r="G973" t="s">
        <v>918</v>
      </c>
      <c r="H973" t="s">
        <v>430</v>
      </c>
      <c r="I973" t="s">
        <v>477</v>
      </c>
      <c r="J973" t="s">
        <v>478</v>
      </c>
      <c r="M973" s="5">
        <v>46028.822916666664</v>
      </c>
      <c r="N973" s="5">
        <v>46055.319444444445</v>
      </c>
      <c r="Q973">
        <v>2956619</v>
      </c>
      <c r="R973">
        <v>2956620</v>
      </c>
    </row>
    <row r="974" spans="1:18">
      <c r="A974" t="s">
        <v>443</v>
      </c>
      <c r="B974" t="s">
        <v>5855</v>
      </c>
      <c r="C974">
        <v>867091</v>
      </c>
      <c r="D974">
        <v>867039</v>
      </c>
      <c r="E974" t="s">
        <v>5856</v>
      </c>
      <c r="F974" t="s">
        <v>918</v>
      </c>
      <c r="G974" t="s">
        <v>918</v>
      </c>
      <c r="H974" t="s">
        <v>430</v>
      </c>
      <c r="I974" t="s">
        <v>477</v>
      </c>
      <c r="J974" t="s">
        <v>478</v>
      </c>
      <c r="M974" s="5">
        <v>46028.822916666664</v>
      </c>
      <c r="N974" s="5">
        <v>46055.268750000003</v>
      </c>
      <c r="Q974">
        <v>2956612</v>
      </c>
      <c r="R974">
        <v>2956613</v>
      </c>
    </row>
    <row r="975" spans="1:18">
      <c r="A975" t="s">
        <v>443</v>
      </c>
      <c r="B975" t="s">
        <v>5700</v>
      </c>
      <c r="C975">
        <v>867090</v>
      </c>
      <c r="D975">
        <v>867038</v>
      </c>
      <c r="E975" t="s">
        <v>2887</v>
      </c>
      <c r="F975" t="s">
        <v>918</v>
      </c>
      <c r="G975" t="s">
        <v>918</v>
      </c>
      <c r="H975" t="s">
        <v>430</v>
      </c>
      <c r="I975" t="s">
        <v>473</v>
      </c>
      <c r="J975" t="s">
        <v>473</v>
      </c>
      <c r="M975" s="5">
        <v>46028.822916666664</v>
      </c>
      <c r="N975" s="5">
        <v>46055.319444444445</v>
      </c>
      <c r="Q975">
        <v>2956606</v>
      </c>
      <c r="R975">
        <v>2956608</v>
      </c>
    </row>
    <row r="976" spans="1:18">
      <c r="A976" t="s">
        <v>443</v>
      </c>
      <c r="B976" t="s">
        <v>5857</v>
      </c>
      <c r="C976">
        <v>867089</v>
      </c>
      <c r="D976">
        <v>867039</v>
      </c>
      <c r="E976" t="s">
        <v>5858</v>
      </c>
      <c r="F976" t="s">
        <v>918</v>
      </c>
      <c r="G976" t="s">
        <v>918</v>
      </c>
      <c r="H976" t="s">
        <v>430</v>
      </c>
      <c r="I976" t="s">
        <v>477</v>
      </c>
      <c r="J976" t="s">
        <v>478</v>
      </c>
      <c r="M976" s="5">
        <v>46028.822916666664</v>
      </c>
      <c r="N976" s="5">
        <v>46055.268750000003</v>
      </c>
      <c r="Q976">
        <v>2956600</v>
      </c>
      <c r="R976">
        <v>2956601</v>
      </c>
    </row>
    <row r="977" spans="1:18">
      <c r="A977" t="s">
        <v>443</v>
      </c>
      <c r="B977" t="s">
        <v>5701</v>
      </c>
      <c r="C977">
        <v>867088</v>
      </c>
      <c r="D977">
        <v>867038</v>
      </c>
      <c r="E977" t="s">
        <v>5702</v>
      </c>
      <c r="F977" t="s">
        <v>918</v>
      </c>
      <c r="G977" t="s">
        <v>918</v>
      </c>
      <c r="H977" t="s">
        <v>430</v>
      </c>
      <c r="I977" t="s">
        <v>477</v>
      </c>
      <c r="J977" t="s">
        <v>478</v>
      </c>
      <c r="M977" s="5">
        <v>46028.822916666664</v>
      </c>
      <c r="N977" s="5">
        <v>46055.319444444445</v>
      </c>
      <c r="Q977">
        <v>2956595</v>
      </c>
      <c r="R977">
        <v>2956596</v>
      </c>
    </row>
    <row r="978" spans="1:18">
      <c r="A978" t="s">
        <v>443</v>
      </c>
      <c r="B978" t="s">
        <v>5859</v>
      </c>
      <c r="C978">
        <v>867087</v>
      </c>
      <c r="D978">
        <v>867039</v>
      </c>
      <c r="E978" t="s">
        <v>2885</v>
      </c>
      <c r="F978" t="s">
        <v>918</v>
      </c>
      <c r="G978" t="s">
        <v>918</v>
      </c>
      <c r="H978" t="s">
        <v>430</v>
      </c>
      <c r="I978" t="s">
        <v>473</v>
      </c>
      <c r="J978" t="s">
        <v>473</v>
      </c>
      <c r="M978" s="5">
        <v>46028.822916666664</v>
      </c>
      <c r="N978" s="5">
        <v>46055.268750000003</v>
      </c>
      <c r="Q978">
        <v>2956588</v>
      </c>
      <c r="R978">
        <v>2956589</v>
      </c>
    </row>
    <row r="979" spans="1:18">
      <c r="A979" t="s">
        <v>443</v>
      </c>
      <c r="B979" t="s">
        <v>5703</v>
      </c>
      <c r="C979">
        <v>867086</v>
      </c>
      <c r="D979">
        <v>867038</v>
      </c>
      <c r="E979" t="s">
        <v>5704</v>
      </c>
      <c r="F979" t="s">
        <v>918</v>
      </c>
      <c r="G979" t="s">
        <v>918</v>
      </c>
      <c r="H979" t="s">
        <v>430</v>
      </c>
      <c r="I979" t="s">
        <v>477</v>
      </c>
      <c r="J979" t="s">
        <v>478</v>
      </c>
      <c r="M979" s="5">
        <v>46028.822916666664</v>
      </c>
      <c r="N979" s="5">
        <v>46055.319444444445</v>
      </c>
      <c r="Q979">
        <v>2956583</v>
      </c>
      <c r="R979">
        <v>2956585</v>
      </c>
    </row>
    <row r="980" spans="1:18">
      <c r="A980" t="s">
        <v>443</v>
      </c>
      <c r="B980" t="s">
        <v>5860</v>
      </c>
      <c r="C980">
        <v>867085</v>
      </c>
      <c r="D980">
        <v>867039</v>
      </c>
      <c r="E980" t="s">
        <v>5861</v>
      </c>
      <c r="F980" t="s">
        <v>918</v>
      </c>
      <c r="G980" t="s">
        <v>918</v>
      </c>
      <c r="H980" t="s">
        <v>430</v>
      </c>
      <c r="I980" t="s">
        <v>477</v>
      </c>
      <c r="J980" t="s">
        <v>478</v>
      </c>
      <c r="M980" s="5">
        <v>46028.822916666664</v>
      </c>
      <c r="N980" s="5">
        <v>46055.268750000003</v>
      </c>
      <c r="Q980">
        <v>2956576</v>
      </c>
      <c r="R980">
        <v>2956577</v>
      </c>
    </row>
    <row r="981" spans="1:18">
      <c r="A981" t="s">
        <v>443</v>
      </c>
      <c r="B981" t="s">
        <v>5705</v>
      </c>
      <c r="C981">
        <v>867084</v>
      </c>
      <c r="D981">
        <v>867038</v>
      </c>
      <c r="E981" t="s">
        <v>5706</v>
      </c>
      <c r="F981" t="s">
        <v>918</v>
      </c>
      <c r="G981" t="s">
        <v>918</v>
      </c>
      <c r="H981" t="s">
        <v>430</v>
      </c>
      <c r="I981" t="s">
        <v>477</v>
      </c>
      <c r="J981" t="s">
        <v>478</v>
      </c>
      <c r="M981" s="5">
        <v>46028.822916666664</v>
      </c>
      <c r="N981" s="5">
        <v>46055.319444444445</v>
      </c>
      <c r="Q981">
        <v>2956571</v>
      </c>
      <c r="R981">
        <v>2956573</v>
      </c>
    </row>
    <row r="982" spans="1:18">
      <c r="A982" t="s">
        <v>443</v>
      </c>
      <c r="B982" t="s">
        <v>5862</v>
      </c>
      <c r="C982">
        <v>867083</v>
      </c>
      <c r="D982">
        <v>867039</v>
      </c>
      <c r="E982" t="s">
        <v>5863</v>
      </c>
      <c r="F982" t="s">
        <v>918</v>
      </c>
      <c r="G982" t="s">
        <v>918</v>
      </c>
      <c r="H982" t="s">
        <v>430</v>
      </c>
      <c r="I982" t="s">
        <v>473</v>
      </c>
      <c r="J982" t="s">
        <v>473</v>
      </c>
      <c r="M982" s="5">
        <v>46028.822222222225</v>
      </c>
      <c r="N982" s="5">
        <v>46055.268750000003</v>
      </c>
      <c r="Q982">
        <v>2956564</v>
      </c>
      <c r="R982">
        <v>2956565</v>
      </c>
    </row>
    <row r="983" spans="1:18">
      <c r="A983" t="s">
        <v>443</v>
      </c>
      <c r="B983" t="s">
        <v>5707</v>
      </c>
      <c r="C983">
        <v>867082</v>
      </c>
      <c r="D983">
        <v>867038</v>
      </c>
      <c r="E983" t="s">
        <v>2889</v>
      </c>
      <c r="F983" t="s">
        <v>918</v>
      </c>
      <c r="G983" t="s">
        <v>918</v>
      </c>
      <c r="H983" t="s">
        <v>430</v>
      </c>
      <c r="I983" t="s">
        <v>473</v>
      </c>
      <c r="J983" t="s">
        <v>473</v>
      </c>
      <c r="M983" s="5">
        <v>46028.822222222225</v>
      </c>
      <c r="N983" s="5">
        <v>46055.319444444445</v>
      </c>
      <c r="Q983">
        <v>2956560</v>
      </c>
      <c r="R983">
        <v>2956561</v>
      </c>
    </row>
    <row r="984" spans="1:18">
      <c r="A984" t="s">
        <v>443</v>
      </c>
      <c r="B984" t="s">
        <v>5864</v>
      </c>
      <c r="C984">
        <v>867081</v>
      </c>
      <c r="D984">
        <v>867039</v>
      </c>
      <c r="E984" t="s">
        <v>5865</v>
      </c>
      <c r="F984" t="s">
        <v>918</v>
      </c>
      <c r="G984" t="s">
        <v>918</v>
      </c>
      <c r="H984" t="s">
        <v>430</v>
      </c>
      <c r="I984" t="s">
        <v>477</v>
      </c>
      <c r="J984" t="s">
        <v>478</v>
      </c>
      <c r="M984" s="5">
        <v>46028.822222222225</v>
      </c>
      <c r="N984" s="5">
        <v>46055.268750000003</v>
      </c>
      <c r="Q984">
        <v>2956552</v>
      </c>
      <c r="R984">
        <v>2956553</v>
      </c>
    </row>
    <row r="985" spans="1:18">
      <c r="A985" t="s">
        <v>443</v>
      </c>
      <c r="B985" t="s">
        <v>5708</v>
      </c>
      <c r="C985">
        <v>867080</v>
      </c>
      <c r="D985">
        <v>867038</v>
      </c>
      <c r="E985" t="s">
        <v>5709</v>
      </c>
      <c r="F985" t="s">
        <v>918</v>
      </c>
      <c r="G985" t="s">
        <v>918</v>
      </c>
      <c r="H985" t="s">
        <v>430</v>
      </c>
      <c r="I985" t="s">
        <v>477</v>
      </c>
      <c r="J985" t="s">
        <v>478</v>
      </c>
      <c r="M985" s="5">
        <v>46028.822222222225</v>
      </c>
      <c r="N985" s="5">
        <v>46055.319444444445</v>
      </c>
      <c r="Q985">
        <v>2956549</v>
      </c>
      <c r="R985">
        <v>2956550</v>
      </c>
    </row>
    <row r="986" spans="1:18">
      <c r="A986" t="s">
        <v>443</v>
      </c>
      <c r="B986" t="s">
        <v>5866</v>
      </c>
      <c r="C986">
        <v>867079</v>
      </c>
      <c r="D986">
        <v>867039</v>
      </c>
      <c r="E986" t="s">
        <v>5867</v>
      </c>
      <c r="F986" t="s">
        <v>918</v>
      </c>
      <c r="G986" t="s">
        <v>918</v>
      </c>
      <c r="H986" t="s">
        <v>430</v>
      </c>
      <c r="I986" t="s">
        <v>477</v>
      </c>
      <c r="J986" t="s">
        <v>478</v>
      </c>
      <c r="M986" s="5">
        <v>46028.822222222225</v>
      </c>
      <c r="N986" s="5">
        <v>46055.268750000003</v>
      </c>
      <c r="Q986">
        <v>2956540</v>
      </c>
      <c r="R986">
        <v>2956541</v>
      </c>
    </row>
    <row r="987" spans="1:18">
      <c r="A987" t="s">
        <v>443</v>
      </c>
      <c r="B987" t="s">
        <v>5710</v>
      </c>
      <c r="C987">
        <v>867078</v>
      </c>
      <c r="D987">
        <v>867038</v>
      </c>
      <c r="E987" t="s">
        <v>5711</v>
      </c>
      <c r="F987" t="s">
        <v>918</v>
      </c>
      <c r="G987" t="s">
        <v>918</v>
      </c>
      <c r="H987" t="s">
        <v>430</v>
      </c>
      <c r="I987" t="s">
        <v>473</v>
      </c>
      <c r="J987" t="s">
        <v>473</v>
      </c>
      <c r="M987" s="5">
        <v>46028.822222222225</v>
      </c>
      <c r="N987" s="5">
        <v>46055.319444444445</v>
      </c>
      <c r="Q987">
        <v>2956536</v>
      </c>
      <c r="R987">
        <v>2956538</v>
      </c>
    </row>
    <row r="988" spans="1:18">
      <c r="A988" t="s">
        <v>443</v>
      </c>
      <c r="B988" t="s">
        <v>5712</v>
      </c>
      <c r="C988">
        <v>867077</v>
      </c>
      <c r="D988">
        <v>867038</v>
      </c>
      <c r="E988" t="s">
        <v>5713</v>
      </c>
      <c r="F988" t="s">
        <v>918</v>
      </c>
      <c r="G988" t="s">
        <v>918</v>
      </c>
      <c r="H988" t="s">
        <v>430</v>
      </c>
      <c r="I988" t="s">
        <v>477</v>
      </c>
      <c r="J988" t="s">
        <v>478</v>
      </c>
      <c r="M988" s="5">
        <v>46028.822222222225</v>
      </c>
      <c r="N988" s="5">
        <v>46055.319444444445</v>
      </c>
      <c r="Q988">
        <v>2956528</v>
      </c>
      <c r="R988">
        <v>2956529</v>
      </c>
    </row>
    <row r="989" spans="1:18">
      <c r="A989" t="s">
        <v>443</v>
      </c>
      <c r="B989" t="s">
        <v>5714</v>
      </c>
      <c r="C989">
        <v>867076</v>
      </c>
      <c r="D989">
        <v>867038</v>
      </c>
      <c r="E989" t="s">
        <v>5715</v>
      </c>
      <c r="F989" t="s">
        <v>918</v>
      </c>
      <c r="G989" t="s">
        <v>918</v>
      </c>
      <c r="H989" t="s">
        <v>430</v>
      </c>
      <c r="I989" t="s">
        <v>477</v>
      </c>
      <c r="J989" t="s">
        <v>478</v>
      </c>
      <c r="M989" s="5">
        <v>46028.822222222225</v>
      </c>
      <c r="N989" s="5">
        <v>46055.319444444445</v>
      </c>
      <c r="Q989">
        <v>2956522</v>
      </c>
      <c r="R989">
        <v>2956523</v>
      </c>
    </row>
    <row r="990" spans="1:18">
      <c r="A990" t="s">
        <v>443</v>
      </c>
      <c r="B990" t="s">
        <v>5716</v>
      </c>
      <c r="C990">
        <v>867075</v>
      </c>
      <c r="D990">
        <v>867038</v>
      </c>
      <c r="E990" t="s">
        <v>5717</v>
      </c>
      <c r="F990" t="s">
        <v>918</v>
      </c>
      <c r="G990" t="s">
        <v>918</v>
      </c>
      <c r="H990" t="s">
        <v>430</v>
      </c>
      <c r="I990" t="s">
        <v>477</v>
      </c>
      <c r="J990" t="s">
        <v>478</v>
      </c>
      <c r="M990" s="5">
        <v>46028.822222222225</v>
      </c>
      <c r="N990" s="5">
        <v>46055.319444444445</v>
      </c>
      <c r="Q990">
        <v>2956516</v>
      </c>
      <c r="R990">
        <v>2956517</v>
      </c>
    </row>
    <row r="991" spans="1:18">
      <c r="A991" t="s">
        <v>443</v>
      </c>
      <c r="B991" t="s">
        <v>5718</v>
      </c>
      <c r="C991">
        <v>867074</v>
      </c>
      <c r="D991">
        <v>867038</v>
      </c>
      <c r="E991" t="s">
        <v>2893</v>
      </c>
      <c r="F991" t="s">
        <v>918</v>
      </c>
      <c r="G991" t="s">
        <v>918</v>
      </c>
      <c r="H991" t="s">
        <v>430</v>
      </c>
      <c r="I991" t="s">
        <v>473</v>
      </c>
      <c r="J991" t="s">
        <v>473</v>
      </c>
      <c r="M991" s="5">
        <v>46028.822222222225</v>
      </c>
      <c r="N991" s="5">
        <v>46055.319444444445</v>
      </c>
      <c r="Q991">
        <v>2956510</v>
      </c>
      <c r="R991">
        <v>2956511</v>
      </c>
    </row>
    <row r="992" spans="1:18">
      <c r="A992" t="s">
        <v>443</v>
      </c>
      <c r="B992" t="s">
        <v>5719</v>
      </c>
      <c r="C992">
        <v>867073</v>
      </c>
      <c r="D992">
        <v>867038</v>
      </c>
      <c r="E992" t="s">
        <v>5720</v>
      </c>
      <c r="F992" t="s">
        <v>918</v>
      </c>
      <c r="G992" t="s">
        <v>918</v>
      </c>
      <c r="H992" t="s">
        <v>430</v>
      </c>
      <c r="I992" t="s">
        <v>477</v>
      </c>
      <c r="J992" t="s">
        <v>478</v>
      </c>
      <c r="M992" s="5">
        <v>46028.822222222225</v>
      </c>
      <c r="N992" s="5">
        <v>46055.319444444445</v>
      </c>
      <c r="Q992">
        <v>2956504</v>
      </c>
      <c r="R992">
        <v>2956505</v>
      </c>
    </row>
    <row r="993" spans="1:18">
      <c r="A993" t="s">
        <v>443</v>
      </c>
      <c r="B993" t="s">
        <v>5721</v>
      </c>
      <c r="C993">
        <v>867072</v>
      </c>
      <c r="D993">
        <v>867038</v>
      </c>
      <c r="E993" t="s">
        <v>5722</v>
      </c>
      <c r="F993" t="s">
        <v>918</v>
      </c>
      <c r="G993" t="s">
        <v>918</v>
      </c>
      <c r="H993" t="s">
        <v>430</v>
      </c>
      <c r="I993" t="s">
        <v>477</v>
      </c>
      <c r="J993" t="s">
        <v>478</v>
      </c>
      <c r="M993" s="5">
        <v>46028.822222222225</v>
      </c>
      <c r="N993" s="5">
        <v>46055.319444444445</v>
      </c>
      <c r="Q993">
        <v>2956498</v>
      </c>
      <c r="R993">
        <v>2956499</v>
      </c>
    </row>
    <row r="994" spans="1:18">
      <c r="A994" t="s">
        <v>443</v>
      </c>
      <c r="B994" t="s">
        <v>5723</v>
      </c>
      <c r="C994">
        <v>867071</v>
      </c>
      <c r="D994">
        <v>867038</v>
      </c>
      <c r="E994" t="s">
        <v>5724</v>
      </c>
      <c r="F994" t="s">
        <v>918</v>
      </c>
      <c r="G994" t="s">
        <v>918</v>
      </c>
      <c r="H994" t="s">
        <v>430</v>
      </c>
      <c r="I994" t="s">
        <v>477</v>
      </c>
      <c r="J994" t="s">
        <v>478</v>
      </c>
      <c r="M994" s="5">
        <v>46028.822222222225</v>
      </c>
      <c r="N994" s="5">
        <v>46055.319444444445</v>
      </c>
      <c r="Q994">
        <v>2956492</v>
      </c>
      <c r="R994">
        <v>2956493</v>
      </c>
    </row>
    <row r="995" spans="1:18">
      <c r="A995" t="s">
        <v>443</v>
      </c>
      <c r="B995" t="s">
        <v>5725</v>
      </c>
      <c r="C995">
        <v>867070</v>
      </c>
      <c r="D995">
        <v>867038</v>
      </c>
      <c r="E995" t="s">
        <v>2895</v>
      </c>
      <c r="F995" t="s">
        <v>918</v>
      </c>
      <c r="G995" t="s">
        <v>918</v>
      </c>
      <c r="H995" t="s">
        <v>430</v>
      </c>
      <c r="I995" t="s">
        <v>477</v>
      </c>
      <c r="J995" t="s">
        <v>478</v>
      </c>
      <c r="M995" s="5">
        <v>46028.822222222225</v>
      </c>
      <c r="N995" s="5">
        <v>46055.319444444445</v>
      </c>
      <c r="Q995">
        <v>2956486</v>
      </c>
      <c r="R995">
        <v>2956487</v>
      </c>
    </row>
    <row r="996" spans="1:18">
      <c r="A996" t="s">
        <v>443</v>
      </c>
      <c r="B996" t="s">
        <v>5726</v>
      </c>
      <c r="C996">
        <v>867069</v>
      </c>
      <c r="D996">
        <v>867038</v>
      </c>
      <c r="E996" t="s">
        <v>5727</v>
      </c>
      <c r="F996" t="s">
        <v>918</v>
      </c>
      <c r="G996" t="s">
        <v>918</v>
      </c>
      <c r="H996" t="s">
        <v>430</v>
      </c>
      <c r="I996" t="s">
        <v>477</v>
      </c>
      <c r="J996" t="s">
        <v>478</v>
      </c>
      <c r="M996" s="5">
        <v>46028.822222222225</v>
      </c>
      <c r="N996" s="5">
        <v>46055.319444444445</v>
      </c>
      <c r="Q996">
        <v>2956480</v>
      </c>
      <c r="R996">
        <v>2956481</v>
      </c>
    </row>
    <row r="997" spans="1:18">
      <c r="A997" t="s">
        <v>443</v>
      </c>
      <c r="B997" t="s">
        <v>5728</v>
      </c>
      <c r="C997">
        <v>867068</v>
      </c>
      <c r="D997">
        <v>867038</v>
      </c>
      <c r="E997" t="s">
        <v>5729</v>
      </c>
      <c r="F997" t="s">
        <v>918</v>
      </c>
      <c r="G997" t="s">
        <v>918</v>
      </c>
      <c r="H997" t="s">
        <v>430</v>
      </c>
      <c r="I997" t="s">
        <v>473</v>
      </c>
      <c r="J997" t="s">
        <v>473</v>
      </c>
      <c r="M997" s="5">
        <v>46028.822222222225</v>
      </c>
      <c r="N997" s="5">
        <v>46055.319444444445</v>
      </c>
      <c r="Q997">
        <v>2956474</v>
      </c>
      <c r="R997">
        <v>2956475</v>
      </c>
    </row>
    <row r="998" spans="1:18">
      <c r="A998" t="s">
        <v>443</v>
      </c>
      <c r="B998" t="s">
        <v>5730</v>
      </c>
      <c r="C998">
        <v>867067</v>
      </c>
      <c r="D998">
        <v>867038</v>
      </c>
      <c r="E998" t="s">
        <v>5731</v>
      </c>
      <c r="F998" t="s">
        <v>918</v>
      </c>
      <c r="G998" t="s">
        <v>918</v>
      </c>
      <c r="H998" t="s">
        <v>430</v>
      </c>
      <c r="I998" t="s">
        <v>477</v>
      </c>
      <c r="J998" t="s">
        <v>478</v>
      </c>
      <c r="M998" s="5">
        <v>46028.821527777778</v>
      </c>
      <c r="N998" s="5">
        <v>46055.319444444445</v>
      </c>
      <c r="Q998">
        <v>2956468</v>
      </c>
      <c r="R998">
        <v>2956469</v>
      </c>
    </row>
    <row r="999" spans="1:18">
      <c r="A999" t="s">
        <v>443</v>
      </c>
      <c r="B999" t="s">
        <v>5732</v>
      </c>
      <c r="C999">
        <v>867066</v>
      </c>
      <c r="D999">
        <v>867038</v>
      </c>
      <c r="E999" t="s">
        <v>5733</v>
      </c>
      <c r="F999" t="s">
        <v>918</v>
      </c>
      <c r="G999" t="s">
        <v>918</v>
      </c>
      <c r="H999" t="s">
        <v>430</v>
      </c>
      <c r="I999" t="s">
        <v>477</v>
      </c>
      <c r="J999" t="s">
        <v>478</v>
      </c>
      <c r="M999" s="5">
        <v>46028.821527777778</v>
      </c>
      <c r="N999" s="5">
        <v>46055.319444444445</v>
      </c>
      <c r="Q999">
        <v>2956462</v>
      </c>
      <c r="R999">
        <v>2956463</v>
      </c>
    </row>
    <row r="1000" spans="1:18">
      <c r="A1000" t="s">
        <v>443</v>
      </c>
      <c r="B1000" t="s">
        <v>5734</v>
      </c>
      <c r="C1000">
        <v>867065</v>
      </c>
      <c r="D1000">
        <v>867038</v>
      </c>
      <c r="E1000" t="s">
        <v>5735</v>
      </c>
      <c r="F1000" t="s">
        <v>918</v>
      </c>
      <c r="G1000" t="s">
        <v>918</v>
      </c>
      <c r="H1000" t="s">
        <v>430</v>
      </c>
      <c r="I1000" t="s">
        <v>477</v>
      </c>
      <c r="J1000" t="s">
        <v>478</v>
      </c>
      <c r="M1000" s="5">
        <v>46028.821527777778</v>
      </c>
      <c r="N1000" s="5">
        <v>46055.319444444445</v>
      </c>
      <c r="Q1000">
        <v>2956456</v>
      </c>
      <c r="R1000">
        <v>2956457</v>
      </c>
    </row>
    <row r="1001" spans="1:18">
      <c r="A1001" t="s">
        <v>443</v>
      </c>
      <c r="B1001" t="s">
        <v>5737</v>
      </c>
      <c r="C1001">
        <v>867063</v>
      </c>
      <c r="D1001">
        <v>867038</v>
      </c>
      <c r="E1001" t="s">
        <v>5738</v>
      </c>
      <c r="F1001" t="s">
        <v>918</v>
      </c>
      <c r="G1001" t="s">
        <v>918</v>
      </c>
      <c r="H1001" t="s">
        <v>430</v>
      </c>
      <c r="I1001" t="s">
        <v>477</v>
      </c>
      <c r="J1001" t="s">
        <v>478</v>
      </c>
      <c r="M1001" s="5">
        <v>46028.821527777778</v>
      </c>
      <c r="N1001" s="5">
        <v>46055.319444444445</v>
      </c>
      <c r="Q1001">
        <v>2956444</v>
      </c>
      <c r="R1001">
        <v>2956445</v>
      </c>
    </row>
    <row r="1002" spans="1:18">
      <c r="A1002" t="s">
        <v>443</v>
      </c>
      <c r="B1002" t="s">
        <v>5739</v>
      </c>
      <c r="C1002">
        <v>867062</v>
      </c>
      <c r="D1002">
        <v>867038</v>
      </c>
      <c r="E1002" t="s">
        <v>5740</v>
      </c>
      <c r="F1002" t="s">
        <v>918</v>
      </c>
      <c r="G1002" t="s">
        <v>918</v>
      </c>
      <c r="H1002" t="s">
        <v>430</v>
      </c>
      <c r="I1002" t="s">
        <v>477</v>
      </c>
      <c r="J1002" t="s">
        <v>478</v>
      </c>
      <c r="M1002" s="5">
        <v>46028.821527777778</v>
      </c>
      <c r="N1002" s="5">
        <v>46055.319444444445</v>
      </c>
      <c r="Q1002">
        <v>2956438</v>
      </c>
      <c r="R1002">
        <v>2956439</v>
      </c>
    </row>
    <row r="1003" spans="1:18">
      <c r="A1003" t="s">
        <v>443</v>
      </c>
      <c r="B1003" t="s">
        <v>5741</v>
      </c>
      <c r="C1003">
        <v>867061</v>
      </c>
      <c r="D1003">
        <v>867038</v>
      </c>
      <c r="E1003" t="s">
        <v>5742</v>
      </c>
      <c r="F1003" t="s">
        <v>918</v>
      </c>
      <c r="G1003" t="s">
        <v>918</v>
      </c>
      <c r="H1003" t="s">
        <v>430</v>
      </c>
      <c r="I1003" t="s">
        <v>477</v>
      </c>
      <c r="J1003" t="s">
        <v>478</v>
      </c>
      <c r="M1003" s="5">
        <v>46028.821527777778</v>
      </c>
      <c r="N1003" s="5">
        <v>46055.319444444445</v>
      </c>
      <c r="Q1003">
        <v>2956432</v>
      </c>
      <c r="R1003">
        <v>2956433</v>
      </c>
    </row>
    <row r="1004" spans="1:18">
      <c r="A1004" t="s">
        <v>443</v>
      </c>
      <c r="B1004" t="s">
        <v>5743</v>
      </c>
      <c r="C1004">
        <v>867060</v>
      </c>
      <c r="D1004">
        <v>867038</v>
      </c>
      <c r="E1004" t="s">
        <v>2901</v>
      </c>
      <c r="F1004" t="s">
        <v>918</v>
      </c>
      <c r="G1004" t="s">
        <v>918</v>
      </c>
      <c r="H1004" t="s">
        <v>430</v>
      </c>
      <c r="I1004" t="s">
        <v>473</v>
      </c>
      <c r="J1004" t="s">
        <v>473</v>
      </c>
      <c r="M1004" s="5">
        <v>46028.821527777778</v>
      </c>
      <c r="N1004" s="5">
        <v>46055.319444444445</v>
      </c>
      <c r="Q1004">
        <v>2956426</v>
      </c>
      <c r="R1004">
        <v>2956427</v>
      </c>
    </row>
    <row r="1005" spans="1:18">
      <c r="A1005" t="s">
        <v>443</v>
      </c>
      <c r="B1005" t="s">
        <v>5744</v>
      </c>
      <c r="C1005">
        <v>867059</v>
      </c>
      <c r="D1005">
        <v>867038</v>
      </c>
      <c r="E1005" t="s">
        <v>5745</v>
      </c>
      <c r="F1005" t="s">
        <v>918</v>
      </c>
      <c r="G1005" t="s">
        <v>918</v>
      </c>
      <c r="H1005" t="s">
        <v>430</v>
      </c>
      <c r="I1005" t="s">
        <v>477</v>
      </c>
      <c r="J1005" t="s">
        <v>478</v>
      </c>
      <c r="M1005" s="5">
        <v>46028.821527777778</v>
      </c>
      <c r="N1005" s="5">
        <v>46055.319444444445</v>
      </c>
      <c r="Q1005">
        <v>2956420</v>
      </c>
      <c r="R1005">
        <v>2956421</v>
      </c>
    </row>
    <row r="1006" spans="1:18">
      <c r="A1006" t="s">
        <v>443</v>
      </c>
      <c r="B1006" t="s">
        <v>5746</v>
      </c>
      <c r="C1006">
        <v>867058</v>
      </c>
      <c r="D1006">
        <v>867038</v>
      </c>
      <c r="E1006" t="s">
        <v>5747</v>
      </c>
      <c r="F1006" t="s">
        <v>918</v>
      </c>
      <c r="G1006" t="s">
        <v>918</v>
      </c>
      <c r="H1006" t="s">
        <v>430</v>
      </c>
      <c r="I1006" t="s">
        <v>473</v>
      </c>
      <c r="J1006" t="s">
        <v>473</v>
      </c>
      <c r="M1006" s="5">
        <v>46028.821527777778</v>
      </c>
      <c r="N1006" s="5">
        <v>46055.319444444445</v>
      </c>
      <c r="Q1006">
        <v>2956414</v>
      </c>
      <c r="R1006">
        <v>2956415</v>
      </c>
    </row>
    <row r="1007" spans="1:18">
      <c r="A1007" t="s">
        <v>443</v>
      </c>
      <c r="B1007" t="s">
        <v>5748</v>
      </c>
      <c r="C1007">
        <v>867057</v>
      </c>
      <c r="D1007">
        <v>867038</v>
      </c>
      <c r="E1007" t="s">
        <v>5749</v>
      </c>
      <c r="F1007" t="s">
        <v>918</v>
      </c>
      <c r="G1007" t="s">
        <v>918</v>
      </c>
      <c r="H1007" t="s">
        <v>430</v>
      </c>
      <c r="I1007" t="s">
        <v>477</v>
      </c>
      <c r="J1007" t="s">
        <v>478</v>
      </c>
      <c r="M1007" s="5">
        <v>46028.821527777778</v>
      </c>
      <c r="N1007" s="5">
        <v>46055.319444444445</v>
      </c>
      <c r="Q1007">
        <v>2956408</v>
      </c>
      <c r="R1007">
        <v>2956409</v>
      </c>
    </row>
    <row r="1008" spans="1:18">
      <c r="A1008" t="s">
        <v>443</v>
      </c>
      <c r="B1008" t="s">
        <v>5750</v>
      </c>
      <c r="C1008">
        <v>867056</v>
      </c>
      <c r="D1008">
        <v>867038</v>
      </c>
      <c r="E1008" t="s">
        <v>5751</v>
      </c>
      <c r="F1008" t="s">
        <v>918</v>
      </c>
      <c r="G1008" t="s">
        <v>918</v>
      </c>
      <c r="H1008" t="s">
        <v>430</v>
      </c>
      <c r="I1008" t="s">
        <v>477</v>
      </c>
      <c r="J1008" t="s">
        <v>478</v>
      </c>
      <c r="M1008" s="5">
        <v>46028.821527777778</v>
      </c>
      <c r="N1008" s="5">
        <v>46055.319444444445</v>
      </c>
      <c r="Q1008">
        <v>2956402</v>
      </c>
      <c r="R1008">
        <v>2956403</v>
      </c>
    </row>
    <row r="1009" spans="1:18">
      <c r="A1009" t="s">
        <v>443</v>
      </c>
      <c r="B1009" t="s">
        <v>5752</v>
      </c>
      <c r="C1009">
        <v>867055</v>
      </c>
      <c r="D1009">
        <v>867038</v>
      </c>
      <c r="E1009" t="s">
        <v>5753</v>
      </c>
      <c r="F1009" t="s">
        <v>918</v>
      </c>
      <c r="G1009" t="s">
        <v>918</v>
      </c>
      <c r="H1009" t="s">
        <v>430</v>
      </c>
      <c r="I1009" t="s">
        <v>477</v>
      </c>
      <c r="J1009" t="s">
        <v>478</v>
      </c>
      <c r="M1009" s="5">
        <v>46028.821527777778</v>
      </c>
      <c r="N1009" s="5">
        <v>46055.319444444445</v>
      </c>
      <c r="Q1009">
        <v>2956396</v>
      </c>
      <c r="R1009">
        <v>2956397</v>
      </c>
    </row>
    <row r="1010" spans="1:18">
      <c r="A1010" t="s">
        <v>443</v>
      </c>
      <c r="B1010" t="s">
        <v>5754</v>
      </c>
      <c r="C1010">
        <v>867054</v>
      </c>
      <c r="D1010">
        <v>867038</v>
      </c>
      <c r="E1010" t="s">
        <v>2903</v>
      </c>
      <c r="F1010" t="s">
        <v>918</v>
      </c>
      <c r="G1010" t="s">
        <v>918</v>
      </c>
      <c r="H1010" t="s">
        <v>430</v>
      </c>
      <c r="I1010" t="s">
        <v>473</v>
      </c>
      <c r="J1010" t="s">
        <v>473</v>
      </c>
      <c r="M1010" s="5">
        <v>46028.821527777778</v>
      </c>
      <c r="N1010" s="5">
        <v>46055.319444444445</v>
      </c>
      <c r="Q1010">
        <v>2956390</v>
      </c>
      <c r="R1010">
        <v>2956391</v>
      </c>
    </row>
    <row r="1011" spans="1:18">
      <c r="A1011" t="s">
        <v>443</v>
      </c>
      <c r="B1011" t="s">
        <v>5755</v>
      </c>
      <c r="C1011">
        <v>867053</v>
      </c>
      <c r="D1011">
        <v>867038</v>
      </c>
      <c r="E1011" t="s">
        <v>5756</v>
      </c>
      <c r="F1011" t="s">
        <v>918</v>
      </c>
      <c r="G1011" t="s">
        <v>918</v>
      </c>
      <c r="H1011" t="s">
        <v>430</v>
      </c>
      <c r="I1011" t="s">
        <v>477</v>
      </c>
      <c r="J1011" t="s">
        <v>478</v>
      </c>
      <c r="M1011" s="5">
        <v>46028.820833333331</v>
      </c>
      <c r="N1011" s="5">
        <v>46055.319444444445</v>
      </c>
      <c r="Q1011">
        <v>2956384</v>
      </c>
      <c r="R1011">
        <v>2956385</v>
      </c>
    </row>
    <row r="1012" spans="1:18">
      <c r="A1012" t="s">
        <v>443</v>
      </c>
      <c r="B1012" t="s">
        <v>5757</v>
      </c>
      <c r="C1012">
        <v>867052</v>
      </c>
      <c r="D1012">
        <v>867038</v>
      </c>
      <c r="E1012" t="s">
        <v>5758</v>
      </c>
      <c r="F1012" t="s">
        <v>918</v>
      </c>
      <c r="G1012" t="s">
        <v>918</v>
      </c>
      <c r="H1012" t="s">
        <v>430</v>
      </c>
      <c r="I1012" t="s">
        <v>477</v>
      </c>
      <c r="J1012" t="s">
        <v>478</v>
      </c>
      <c r="M1012" s="5">
        <v>46028.820833333331</v>
      </c>
      <c r="N1012" s="5">
        <v>46055.319444444445</v>
      </c>
      <c r="Q1012">
        <v>2956378</v>
      </c>
      <c r="R1012">
        <v>2956379</v>
      </c>
    </row>
    <row r="1013" spans="1:18">
      <c r="A1013" t="s">
        <v>443</v>
      </c>
      <c r="B1013" t="s">
        <v>5759</v>
      </c>
      <c r="C1013">
        <v>867051</v>
      </c>
      <c r="D1013">
        <v>867038</v>
      </c>
      <c r="E1013" t="s">
        <v>5760</v>
      </c>
      <c r="F1013" t="s">
        <v>918</v>
      </c>
      <c r="G1013" t="s">
        <v>918</v>
      </c>
      <c r="H1013" t="s">
        <v>430</v>
      </c>
      <c r="I1013" t="s">
        <v>477</v>
      </c>
      <c r="J1013" t="s">
        <v>478</v>
      </c>
      <c r="M1013" s="5">
        <v>46028.820833333331</v>
      </c>
      <c r="N1013" s="5">
        <v>46055.319444444445</v>
      </c>
      <c r="Q1013">
        <v>2956372</v>
      </c>
      <c r="R1013">
        <v>2956373</v>
      </c>
    </row>
    <row r="1014" spans="1:18">
      <c r="A1014" t="s">
        <v>443</v>
      </c>
      <c r="B1014" t="s">
        <v>5786</v>
      </c>
      <c r="C1014">
        <v>867050</v>
      </c>
      <c r="D1014">
        <v>867039</v>
      </c>
      <c r="E1014" t="s">
        <v>5787</v>
      </c>
      <c r="F1014" t="s">
        <v>918</v>
      </c>
      <c r="G1014" t="s">
        <v>918</v>
      </c>
      <c r="H1014" t="s">
        <v>430</v>
      </c>
      <c r="I1014" t="s">
        <v>473</v>
      </c>
      <c r="J1014" t="s">
        <v>473</v>
      </c>
      <c r="M1014" s="5">
        <v>46028.820833333331</v>
      </c>
      <c r="N1014" s="5">
        <v>46055.268750000003</v>
      </c>
      <c r="Q1014">
        <v>2956366</v>
      </c>
      <c r="R1014">
        <v>2956367</v>
      </c>
    </row>
    <row r="1015" spans="1:18">
      <c r="A1015" t="s">
        <v>443</v>
      </c>
      <c r="B1015" t="s">
        <v>5868</v>
      </c>
      <c r="C1015">
        <v>867049</v>
      </c>
      <c r="D1015">
        <v>867039</v>
      </c>
      <c r="E1015" t="s">
        <v>5869</v>
      </c>
      <c r="F1015" t="s">
        <v>918</v>
      </c>
      <c r="G1015" t="s">
        <v>918</v>
      </c>
      <c r="H1015" t="s">
        <v>430</v>
      </c>
      <c r="I1015" t="s">
        <v>473</v>
      </c>
      <c r="J1015" t="s">
        <v>473</v>
      </c>
      <c r="M1015" s="5">
        <v>46028.820833333331</v>
      </c>
      <c r="N1015" s="5">
        <v>46055.268750000003</v>
      </c>
      <c r="Q1015">
        <v>2956354</v>
      </c>
      <c r="R1015">
        <v>2956355</v>
      </c>
    </row>
    <row r="1016" spans="1:18">
      <c r="A1016" t="s">
        <v>443</v>
      </c>
      <c r="B1016" t="s">
        <v>5761</v>
      </c>
      <c r="C1016">
        <v>867048</v>
      </c>
      <c r="D1016">
        <v>867038</v>
      </c>
      <c r="E1016" t="s">
        <v>2907</v>
      </c>
      <c r="F1016" t="s">
        <v>918</v>
      </c>
      <c r="G1016" t="s">
        <v>918</v>
      </c>
      <c r="H1016" t="s">
        <v>430</v>
      </c>
      <c r="I1016" t="s">
        <v>473</v>
      </c>
      <c r="J1016" t="s">
        <v>473</v>
      </c>
      <c r="M1016" s="5">
        <v>46028.820833333331</v>
      </c>
      <c r="N1016" s="5">
        <v>46055.319444444445</v>
      </c>
      <c r="Q1016">
        <v>2956361</v>
      </c>
      <c r="R1016">
        <v>2956363</v>
      </c>
    </row>
    <row r="1017" spans="1:18">
      <c r="A1017" t="s">
        <v>443</v>
      </c>
      <c r="B1017" t="s">
        <v>5870</v>
      </c>
      <c r="C1017">
        <v>867047</v>
      </c>
      <c r="D1017">
        <v>867039</v>
      </c>
      <c r="E1017" t="s">
        <v>5871</v>
      </c>
      <c r="F1017" t="s">
        <v>918</v>
      </c>
      <c r="G1017" t="s">
        <v>918</v>
      </c>
      <c r="H1017" t="s">
        <v>430</v>
      </c>
      <c r="I1017" t="s">
        <v>473</v>
      </c>
      <c r="J1017" t="s">
        <v>473</v>
      </c>
      <c r="M1017" s="5">
        <v>46028.820833333331</v>
      </c>
      <c r="N1017" s="5">
        <v>46055.268750000003</v>
      </c>
      <c r="Q1017">
        <v>2956348</v>
      </c>
      <c r="R1017">
        <v>2956349</v>
      </c>
    </row>
    <row r="1018" spans="1:18">
      <c r="A1018" t="s">
        <v>443</v>
      </c>
      <c r="B1018" t="s">
        <v>5762</v>
      </c>
      <c r="C1018">
        <v>867046</v>
      </c>
      <c r="D1018">
        <v>867038</v>
      </c>
      <c r="E1018" t="s">
        <v>5763</v>
      </c>
      <c r="F1018" t="s">
        <v>918</v>
      </c>
      <c r="G1018" t="s">
        <v>918</v>
      </c>
      <c r="H1018" t="s">
        <v>430</v>
      </c>
      <c r="I1018" t="s">
        <v>477</v>
      </c>
      <c r="J1018" t="s">
        <v>478</v>
      </c>
      <c r="M1018" s="5">
        <v>46028.820833333331</v>
      </c>
      <c r="N1018" s="5">
        <v>46055.319444444445</v>
      </c>
      <c r="Q1018">
        <v>2956342</v>
      </c>
      <c r="R1018">
        <v>2956344</v>
      </c>
    </row>
    <row r="1019" spans="1:18">
      <c r="A1019" t="s">
        <v>443</v>
      </c>
      <c r="B1019" t="s">
        <v>5764</v>
      </c>
      <c r="C1019">
        <v>867045</v>
      </c>
      <c r="D1019">
        <v>867038</v>
      </c>
      <c r="E1019" t="s">
        <v>5765</v>
      </c>
      <c r="F1019" t="s">
        <v>918</v>
      </c>
      <c r="G1019" t="s">
        <v>918</v>
      </c>
      <c r="H1019" t="s">
        <v>430</v>
      </c>
      <c r="I1019" t="s">
        <v>473</v>
      </c>
      <c r="J1019" t="s">
        <v>473</v>
      </c>
      <c r="M1019" s="5">
        <v>46028.820833333331</v>
      </c>
      <c r="N1019" s="5">
        <v>46055.319444444445</v>
      </c>
      <c r="Q1019">
        <v>2956336</v>
      </c>
      <c r="R1019">
        <v>2956337</v>
      </c>
    </row>
    <row r="1020" spans="1:18">
      <c r="A1020" t="s">
        <v>443</v>
      </c>
      <c r="B1020" t="s">
        <v>5766</v>
      </c>
      <c r="C1020">
        <v>867044</v>
      </c>
      <c r="D1020">
        <v>867038</v>
      </c>
      <c r="E1020" t="s">
        <v>5767</v>
      </c>
      <c r="F1020" t="s">
        <v>918</v>
      </c>
      <c r="G1020" t="s">
        <v>918</v>
      </c>
      <c r="H1020" t="s">
        <v>430</v>
      </c>
      <c r="I1020" t="s">
        <v>477</v>
      </c>
      <c r="J1020" t="s">
        <v>478</v>
      </c>
      <c r="M1020" s="5">
        <v>46028.820833333331</v>
      </c>
      <c r="N1020" s="5">
        <v>46055.319444444445</v>
      </c>
      <c r="Q1020">
        <v>2956330</v>
      </c>
      <c r="R1020">
        <v>2956331</v>
      </c>
    </row>
    <row r="1021" spans="1:18">
      <c r="A1021" t="s">
        <v>443</v>
      </c>
      <c r="B1021" t="s">
        <v>5768</v>
      </c>
      <c r="C1021">
        <v>867043</v>
      </c>
      <c r="D1021">
        <v>867038</v>
      </c>
      <c r="E1021" t="s">
        <v>5769</v>
      </c>
      <c r="F1021" t="s">
        <v>918</v>
      </c>
      <c r="G1021" t="s">
        <v>918</v>
      </c>
      <c r="H1021" t="s">
        <v>430</v>
      </c>
      <c r="I1021" t="s">
        <v>477</v>
      </c>
      <c r="J1021" t="s">
        <v>478</v>
      </c>
      <c r="M1021" s="5">
        <v>46028.820833333331</v>
      </c>
      <c r="N1021" s="5">
        <v>46055.319444444445</v>
      </c>
      <c r="Q1021">
        <v>2956324</v>
      </c>
      <c r="R1021">
        <v>2956325</v>
      </c>
    </row>
    <row r="1022" spans="1:18">
      <c r="A1022" t="s">
        <v>443</v>
      </c>
      <c r="B1022" t="s">
        <v>5688</v>
      </c>
      <c r="C1022">
        <v>867042</v>
      </c>
      <c r="D1022">
        <v>867038</v>
      </c>
      <c r="E1022" t="s">
        <v>5689</v>
      </c>
      <c r="F1022" t="s">
        <v>918</v>
      </c>
      <c r="G1022" t="s">
        <v>918</v>
      </c>
      <c r="H1022" t="s">
        <v>430</v>
      </c>
      <c r="I1022" t="s">
        <v>473</v>
      </c>
      <c r="J1022" t="s">
        <v>473</v>
      </c>
      <c r="M1022" s="5">
        <v>46028.818055555559</v>
      </c>
      <c r="N1022" s="5">
        <v>46055.319444444445</v>
      </c>
      <c r="Q1022">
        <v>2956318</v>
      </c>
      <c r="R1022">
        <v>2956319</v>
      </c>
    </row>
    <row r="1023" spans="1:18">
      <c r="A1023" t="s">
        <v>443</v>
      </c>
      <c r="B1023" t="s">
        <v>5770</v>
      </c>
      <c r="C1023">
        <v>867041</v>
      </c>
      <c r="D1023">
        <v>867038</v>
      </c>
      <c r="E1023" t="s">
        <v>5771</v>
      </c>
      <c r="F1023" t="s">
        <v>918</v>
      </c>
      <c r="G1023" t="s">
        <v>918</v>
      </c>
      <c r="H1023" t="s">
        <v>430</v>
      </c>
      <c r="I1023" t="s">
        <v>473</v>
      </c>
      <c r="J1023" t="s">
        <v>473</v>
      </c>
      <c r="M1023" s="5">
        <v>46028.818055555559</v>
      </c>
      <c r="N1023" s="5">
        <v>46055.319444444445</v>
      </c>
      <c r="Q1023">
        <v>2956312</v>
      </c>
      <c r="R1023">
        <v>2956313</v>
      </c>
    </row>
    <row r="1024" spans="1:18">
      <c r="A1024" t="s">
        <v>443</v>
      </c>
      <c r="B1024" t="s">
        <v>5772</v>
      </c>
      <c r="C1024">
        <v>867040</v>
      </c>
      <c r="D1024">
        <v>867038</v>
      </c>
      <c r="E1024" t="s">
        <v>5773</v>
      </c>
      <c r="F1024" t="s">
        <v>918</v>
      </c>
      <c r="G1024" t="s">
        <v>918</v>
      </c>
      <c r="H1024" t="s">
        <v>430</v>
      </c>
      <c r="I1024" t="s">
        <v>473</v>
      </c>
      <c r="J1024" t="s">
        <v>473</v>
      </c>
      <c r="M1024" s="5">
        <v>46028.818055555559</v>
      </c>
      <c r="N1024" s="5">
        <v>46055.319444444445</v>
      </c>
      <c r="Q1024">
        <v>2956306</v>
      </c>
      <c r="R1024">
        <v>2956307</v>
      </c>
    </row>
    <row r="1025" spans="1:78">
      <c r="A1025" t="s">
        <v>432</v>
      </c>
      <c r="B1025" t="s">
        <v>5686</v>
      </c>
      <c r="C1025">
        <v>867039</v>
      </c>
      <c r="E1025" t="s">
        <v>5687</v>
      </c>
      <c r="F1025" t="s">
        <v>918</v>
      </c>
      <c r="G1025" t="s">
        <v>918</v>
      </c>
      <c r="H1025" t="s">
        <v>430</v>
      </c>
      <c r="I1025" t="s">
        <v>623</v>
      </c>
      <c r="J1025" t="s">
        <v>473</v>
      </c>
      <c r="M1025" s="5">
        <v>46028.818055555559</v>
      </c>
      <c r="N1025" s="5">
        <v>46055.321527777778</v>
      </c>
      <c r="Q1025">
        <v>2415914</v>
      </c>
      <c r="R1025">
        <v>2415915</v>
      </c>
    </row>
    <row r="1026" spans="1:78">
      <c r="A1026" t="s">
        <v>432</v>
      </c>
      <c r="B1026" t="s">
        <v>5684</v>
      </c>
      <c r="C1026">
        <v>867038</v>
      </c>
      <c r="E1026" t="s">
        <v>5685</v>
      </c>
      <c r="F1026" t="s">
        <v>918</v>
      </c>
      <c r="G1026" t="s">
        <v>918</v>
      </c>
      <c r="H1026" t="s">
        <v>430</v>
      </c>
      <c r="I1026" t="s">
        <v>623</v>
      </c>
      <c r="J1026" t="s">
        <v>473</v>
      </c>
      <c r="M1026" s="5">
        <v>46028.817361111112</v>
      </c>
      <c r="N1026" s="5">
        <v>46055.321527777778</v>
      </c>
      <c r="O1026" s="5">
        <v>46062</v>
      </c>
      <c r="Q1026">
        <v>2425060</v>
      </c>
      <c r="R1026">
        <v>2425061</v>
      </c>
    </row>
    <row r="1027" spans="1:78">
      <c r="A1027" t="s">
        <v>494</v>
      </c>
      <c r="B1027" t="s">
        <v>4540</v>
      </c>
      <c r="C1027">
        <v>866784</v>
      </c>
      <c r="E1027" t="s">
        <v>4572</v>
      </c>
      <c r="F1027" t="s">
        <v>687</v>
      </c>
      <c r="G1027" t="s">
        <v>582</v>
      </c>
      <c r="H1027" t="s">
        <v>430</v>
      </c>
      <c r="I1027" t="s">
        <v>623</v>
      </c>
      <c r="J1027" t="s">
        <v>473</v>
      </c>
      <c r="M1027" s="5">
        <v>46027.068749999999</v>
      </c>
      <c r="N1027" s="5">
        <v>46056.065972222219</v>
      </c>
      <c r="Q1027">
        <v>2954810</v>
      </c>
      <c r="R1027">
        <v>2954811</v>
      </c>
      <c r="BW1027" t="s">
        <v>4541</v>
      </c>
      <c r="BZ1027" t="s">
        <v>3357</v>
      </c>
    </row>
    <row r="1028" spans="1:78">
      <c r="A1028" t="s">
        <v>432</v>
      </c>
      <c r="B1028" t="s">
        <v>3948</v>
      </c>
      <c r="C1028">
        <v>866605</v>
      </c>
      <c r="E1028" t="s">
        <v>3949</v>
      </c>
      <c r="F1028" t="s">
        <v>881</v>
      </c>
      <c r="G1028" t="s">
        <v>1653</v>
      </c>
      <c r="H1028" t="s">
        <v>430</v>
      </c>
      <c r="I1028" t="s">
        <v>623</v>
      </c>
      <c r="J1028" t="s">
        <v>473</v>
      </c>
      <c r="M1028" s="5">
        <v>46022.061805555553</v>
      </c>
      <c r="N1028" s="5">
        <v>46056.876388888886</v>
      </c>
      <c r="O1028" s="5">
        <v>46045</v>
      </c>
      <c r="Q1028">
        <v>2954118</v>
      </c>
      <c r="R1028">
        <v>2954119</v>
      </c>
    </row>
    <row r="1029" spans="1:78">
      <c r="A1029" t="s">
        <v>443</v>
      </c>
      <c r="B1029" t="s">
        <v>6149</v>
      </c>
      <c r="C1029">
        <v>866541</v>
      </c>
      <c r="D1029">
        <v>866119</v>
      </c>
      <c r="E1029" t="s">
        <v>6150</v>
      </c>
      <c r="F1029" t="s">
        <v>603</v>
      </c>
      <c r="G1029" t="s">
        <v>648</v>
      </c>
      <c r="H1029" t="s">
        <v>430</v>
      </c>
      <c r="I1029" t="s">
        <v>473</v>
      </c>
      <c r="J1029" t="s">
        <v>473</v>
      </c>
      <c r="M1029" s="5">
        <v>46021.875</v>
      </c>
      <c r="N1029" s="5">
        <v>46059.841666666667</v>
      </c>
      <c r="O1029" s="5">
        <v>46053</v>
      </c>
      <c r="Q1029">
        <v>2953740</v>
      </c>
      <c r="R1029">
        <v>2953741</v>
      </c>
      <c r="AB1029" t="s">
        <v>6151</v>
      </c>
    </row>
    <row r="1030" spans="1:78">
      <c r="A1030" t="s">
        <v>443</v>
      </c>
      <c r="B1030" t="s">
        <v>6294</v>
      </c>
      <c r="C1030">
        <v>866188</v>
      </c>
      <c r="D1030">
        <v>865914</v>
      </c>
      <c r="E1030" t="s">
        <v>6295</v>
      </c>
      <c r="F1030" t="s">
        <v>768</v>
      </c>
      <c r="G1030" t="s">
        <v>762</v>
      </c>
      <c r="H1030" t="s">
        <v>430</v>
      </c>
      <c r="I1030" t="s">
        <v>473</v>
      </c>
      <c r="J1030" t="s">
        <v>473</v>
      </c>
      <c r="M1030" s="5">
        <v>46021.092361111114</v>
      </c>
      <c r="N1030" s="5">
        <v>46059.782638888886</v>
      </c>
      <c r="O1030" s="5">
        <v>46052</v>
      </c>
      <c r="Q1030">
        <v>2952271</v>
      </c>
      <c r="R1030">
        <v>2952273</v>
      </c>
    </row>
    <row r="1031" spans="1:78">
      <c r="A1031" t="s">
        <v>543</v>
      </c>
      <c r="B1031" t="s">
        <v>3004</v>
      </c>
      <c r="C1031">
        <v>866168</v>
      </c>
      <c r="E1031" t="s">
        <v>3026</v>
      </c>
      <c r="F1031" t="s">
        <v>3021</v>
      </c>
      <c r="G1031" t="s">
        <v>3021</v>
      </c>
      <c r="H1031" t="s">
        <v>430</v>
      </c>
      <c r="I1031" t="s">
        <v>623</v>
      </c>
      <c r="J1031" t="s">
        <v>473</v>
      </c>
      <c r="K1031" t="s">
        <v>3022</v>
      </c>
      <c r="M1031" s="5">
        <v>46021.001388888886</v>
      </c>
      <c r="N1031" s="5">
        <v>46057.865277777775</v>
      </c>
      <c r="Q1031">
        <v>2952147</v>
      </c>
      <c r="R1031">
        <v>2952148</v>
      </c>
      <c r="AG1031" t="s">
        <v>3023</v>
      </c>
      <c r="BW1031" t="s">
        <v>3000</v>
      </c>
    </row>
    <row r="1032" spans="1:78">
      <c r="A1032" t="s">
        <v>443</v>
      </c>
      <c r="B1032" t="s">
        <v>6291</v>
      </c>
      <c r="C1032">
        <v>866084</v>
      </c>
      <c r="D1032">
        <v>866082</v>
      </c>
      <c r="E1032" t="s">
        <v>770</v>
      </c>
      <c r="F1032" t="s">
        <v>768</v>
      </c>
      <c r="G1032" t="s">
        <v>781</v>
      </c>
      <c r="H1032" t="s">
        <v>430</v>
      </c>
      <c r="I1032" t="s">
        <v>473</v>
      </c>
      <c r="J1032" t="s">
        <v>473</v>
      </c>
      <c r="M1032" s="5">
        <v>46020.859027777777</v>
      </c>
      <c r="N1032" s="5">
        <v>46059.782638888886</v>
      </c>
      <c r="O1032" s="5">
        <v>46052</v>
      </c>
      <c r="Q1032">
        <v>2927914</v>
      </c>
      <c r="R1032">
        <v>2927915</v>
      </c>
    </row>
    <row r="1033" spans="1:78">
      <c r="A1033" t="s">
        <v>543</v>
      </c>
      <c r="B1033" t="s">
        <v>3027</v>
      </c>
      <c r="C1033">
        <v>866076</v>
      </c>
      <c r="E1033" t="s">
        <v>3028</v>
      </c>
      <c r="F1033" t="s">
        <v>428</v>
      </c>
      <c r="G1033" t="s">
        <v>3021</v>
      </c>
      <c r="H1033" t="s">
        <v>430</v>
      </c>
      <c r="I1033" t="s">
        <v>623</v>
      </c>
      <c r="J1033" t="s">
        <v>473</v>
      </c>
      <c r="K1033" t="s">
        <v>3022</v>
      </c>
      <c r="M1033" s="5">
        <v>46020.851388888892</v>
      </c>
      <c r="N1033" s="5">
        <v>46057.865277777775</v>
      </c>
      <c r="Q1033">
        <v>2951691</v>
      </c>
      <c r="R1033">
        <v>2951692</v>
      </c>
      <c r="AG1033" t="s">
        <v>3023</v>
      </c>
    </row>
    <row r="1034" spans="1:78">
      <c r="A1034" t="s">
        <v>543</v>
      </c>
      <c r="B1034" t="s">
        <v>4203</v>
      </c>
      <c r="C1034">
        <v>866074</v>
      </c>
      <c r="E1034" t="s">
        <v>4204</v>
      </c>
      <c r="F1034" t="s">
        <v>428</v>
      </c>
      <c r="G1034" t="s">
        <v>428</v>
      </c>
      <c r="H1034" t="s">
        <v>462</v>
      </c>
      <c r="I1034" t="s">
        <v>623</v>
      </c>
      <c r="J1034" t="s">
        <v>473</v>
      </c>
      <c r="K1034" t="s">
        <v>3043</v>
      </c>
      <c r="M1034" s="5">
        <v>46020.850694444445</v>
      </c>
      <c r="N1034" s="5">
        <v>46056.397916666669</v>
      </c>
      <c r="Q1034">
        <v>2951679</v>
      </c>
      <c r="R1034">
        <v>2951680</v>
      </c>
      <c r="AG1034" t="s">
        <v>4205</v>
      </c>
    </row>
    <row r="1035" spans="1:78">
      <c r="A1035" t="s">
        <v>543</v>
      </c>
      <c r="B1035" t="s">
        <v>3003</v>
      </c>
      <c r="C1035">
        <v>866068</v>
      </c>
      <c r="E1035" t="s">
        <v>3033</v>
      </c>
      <c r="F1035" t="s">
        <v>428</v>
      </c>
      <c r="G1035" t="s">
        <v>3021</v>
      </c>
      <c r="H1035" t="s">
        <v>430</v>
      </c>
      <c r="I1035" t="s">
        <v>623</v>
      </c>
      <c r="J1035" t="s">
        <v>473</v>
      </c>
      <c r="K1035" t="s">
        <v>3022</v>
      </c>
      <c r="M1035" s="5">
        <v>46020.84375</v>
      </c>
      <c r="N1035" s="5">
        <v>46057.861805555556</v>
      </c>
      <c r="Q1035">
        <v>2951643</v>
      </c>
      <c r="R1035">
        <v>2951644</v>
      </c>
      <c r="AG1035" t="s">
        <v>3023</v>
      </c>
      <c r="BW1035" t="s">
        <v>3000</v>
      </c>
    </row>
    <row r="1036" spans="1:78">
      <c r="A1036" t="s">
        <v>443</v>
      </c>
      <c r="B1036" t="s">
        <v>7124</v>
      </c>
      <c r="C1036">
        <v>865966</v>
      </c>
      <c r="D1036">
        <v>865960</v>
      </c>
      <c r="E1036" t="s">
        <v>7125</v>
      </c>
      <c r="F1036" t="s">
        <v>893</v>
      </c>
      <c r="G1036" t="s">
        <v>2850</v>
      </c>
      <c r="H1036" t="s">
        <v>430</v>
      </c>
      <c r="I1036" t="s">
        <v>473</v>
      </c>
      <c r="J1036" t="s">
        <v>473</v>
      </c>
      <c r="M1036" s="5">
        <v>46017.745138888888</v>
      </c>
      <c r="N1036" s="5">
        <v>46058.717361111114</v>
      </c>
      <c r="O1036" s="5">
        <v>46059</v>
      </c>
      <c r="Q1036">
        <v>2951062</v>
      </c>
      <c r="R1036">
        <v>2951063</v>
      </c>
    </row>
    <row r="1037" spans="1:78">
      <c r="A1037" t="s">
        <v>443</v>
      </c>
      <c r="B1037" t="s">
        <v>4186</v>
      </c>
      <c r="C1037">
        <v>865963</v>
      </c>
      <c r="D1037">
        <v>865960</v>
      </c>
      <c r="E1037" t="s">
        <v>4187</v>
      </c>
      <c r="F1037" t="s">
        <v>893</v>
      </c>
      <c r="G1037" t="s">
        <v>2850</v>
      </c>
      <c r="H1037" t="s">
        <v>430</v>
      </c>
      <c r="I1037" t="s">
        <v>473</v>
      </c>
      <c r="J1037" t="s">
        <v>473</v>
      </c>
      <c r="M1037" s="5">
        <v>46017.745138888888</v>
      </c>
      <c r="N1037" s="5">
        <v>46056.473611111112</v>
      </c>
      <c r="O1037" s="5">
        <v>46059</v>
      </c>
      <c r="Q1037">
        <v>2951044</v>
      </c>
      <c r="R1037">
        <v>2951045</v>
      </c>
    </row>
    <row r="1038" spans="1:78">
      <c r="A1038" t="s">
        <v>443</v>
      </c>
      <c r="B1038" t="s">
        <v>3431</v>
      </c>
      <c r="C1038">
        <v>865907</v>
      </c>
      <c r="D1038">
        <v>865902</v>
      </c>
      <c r="E1038" t="s">
        <v>3432</v>
      </c>
      <c r="F1038" t="s">
        <v>1052</v>
      </c>
      <c r="G1038" t="s">
        <v>502</v>
      </c>
      <c r="H1038" t="s">
        <v>430</v>
      </c>
      <c r="I1038" t="s">
        <v>473</v>
      </c>
      <c r="J1038" t="s">
        <v>473</v>
      </c>
      <c r="M1038" s="5">
        <v>46015.786805555559</v>
      </c>
      <c r="N1038" s="5">
        <v>46057.080555555556</v>
      </c>
      <c r="Q1038">
        <v>2950758</v>
      </c>
      <c r="R1038">
        <v>2950759</v>
      </c>
    </row>
    <row r="1039" spans="1:78">
      <c r="A1039" t="s">
        <v>443</v>
      </c>
      <c r="B1039" t="s">
        <v>6004</v>
      </c>
      <c r="C1039">
        <v>865792</v>
      </c>
      <c r="D1039">
        <v>865763</v>
      </c>
      <c r="E1039" t="s">
        <v>6005</v>
      </c>
      <c r="F1039" t="s">
        <v>637</v>
      </c>
      <c r="G1039" t="s">
        <v>428</v>
      </c>
      <c r="H1039" t="s">
        <v>430</v>
      </c>
      <c r="I1039" t="s">
        <v>473</v>
      </c>
      <c r="J1039" t="s">
        <v>473</v>
      </c>
      <c r="M1039" s="5">
        <v>46014.835416666669</v>
      </c>
      <c r="N1039" s="5">
        <v>46059.902083333334</v>
      </c>
      <c r="Q1039">
        <v>2949998</v>
      </c>
      <c r="R1039">
        <v>2949999</v>
      </c>
    </row>
    <row r="1040" spans="1:78">
      <c r="A1040" t="s">
        <v>443</v>
      </c>
      <c r="B1040" t="s">
        <v>3727</v>
      </c>
      <c r="C1040">
        <v>865736</v>
      </c>
      <c r="D1040">
        <v>865610</v>
      </c>
      <c r="E1040" t="s">
        <v>3728</v>
      </c>
      <c r="F1040" t="s">
        <v>1053</v>
      </c>
      <c r="G1040" t="s">
        <v>502</v>
      </c>
      <c r="H1040" t="s">
        <v>430</v>
      </c>
      <c r="I1040" t="s">
        <v>473</v>
      </c>
      <c r="J1040" t="s">
        <v>473</v>
      </c>
      <c r="M1040" s="5">
        <v>46014.072916666664</v>
      </c>
      <c r="N1040" s="5">
        <v>46056.947222222225</v>
      </c>
      <c r="Q1040">
        <v>2949660</v>
      </c>
      <c r="R1040">
        <v>2949661</v>
      </c>
    </row>
    <row r="1041" spans="1:18">
      <c r="A1041" t="s">
        <v>443</v>
      </c>
      <c r="B1041" t="s">
        <v>3736</v>
      </c>
      <c r="C1041">
        <v>865735</v>
      </c>
      <c r="D1041">
        <v>865610</v>
      </c>
      <c r="E1041" t="s">
        <v>3737</v>
      </c>
      <c r="F1041" t="s">
        <v>1053</v>
      </c>
      <c r="G1041" t="s">
        <v>502</v>
      </c>
      <c r="H1041" t="s">
        <v>430</v>
      </c>
      <c r="I1041" t="s">
        <v>473</v>
      </c>
      <c r="J1041" t="s">
        <v>473</v>
      </c>
      <c r="M1041" s="5">
        <v>46014.072916666664</v>
      </c>
      <c r="N1041" s="5">
        <v>46056.945833333331</v>
      </c>
      <c r="Q1041">
        <v>2949654</v>
      </c>
      <c r="R1041">
        <v>2949655</v>
      </c>
    </row>
    <row r="1042" spans="1:18">
      <c r="A1042" t="s">
        <v>443</v>
      </c>
      <c r="B1042" t="s">
        <v>4451</v>
      </c>
      <c r="C1042">
        <v>865734</v>
      </c>
      <c r="D1042">
        <v>865610</v>
      </c>
      <c r="E1042" t="s">
        <v>4452</v>
      </c>
      <c r="F1042" t="s">
        <v>502</v>
      </c>
      <c r="G1042" t="s">
        <v>502</v>
      </c>
      <c r="H1042" t="s">
        <v>430</v>
      </c>
      <c r="I1042" t="s">
        <v>473</v>
      </c>
      <c r="J1042" t="s">
        <v>473</v>
      </c>
      <c r="M1042" s="5">
        <v>46014.072916666664</v>
      </c>
      <c r="N1042" s="5">
        <v>46056.131249999999</v>
      </c>
      <c r="Q1042">
        <v>2949648</v>
      </c>
      <c r="R1042">
        <v>2949649</v>
      </c>
    </row>
    <row r="1043" spans="1:18">
      <c r="A1043" t="s">
        <v>443</v>
      </c>
      <c r="B1043" t="s">
        <v>4453</v>
      </c>
      <c r="C1043">
        <v>865733</v>
      </c>
      <c r="D1043">
        <v>865610</v>
      </c>
      <c r="E1043" t="s">
        <v>4454</v>
      </c>
      <c r="F1043" t="s">
        <v>1052</v>
      </c>
      <c r="G1043" t="s">
        <v>502</v>
      </c>
      <c r="H1043" t="s">
        <v>430</v>
      </c>
      <c r="I1043" t="s">
        <v>473</v>
      </c>
      <c r="J1043" t="s">
        <v>473</v>
      </c>
      <c r="M1043" s="5">
        <v>46014.072916666664</v>
      </c>
      <c r="N1043" s="5">
        <v>46056.131249999999</v>
      </c>
      <c r="Q1043">
        <v>2949642</v>
      </c>
      <c r="R1043">
        <v>2949643</v>
      </c>
    </row>
    <row r="1044" spans="1:18">
      <c r="A1044" t="s">
        <v>443</v>
      </c>
      <c r="B1044" t="s">
        <v>4449</v>
      </c>
      <c r="C1044">
        <v>865727</v>
      </c>
      <c r="D1044">
        <v>865609</v>
      </c>
      <c r="E1044" t="s">
        <v>4450</v>
      </c>
      <c r="F1044" t="s">
        <v>502</v>
      </c>
      <c r="G1044" t="s">
        <v>502</v>
      </c>
      <c r="H1044" t="s">
        <v>430</v>
      </c>
      <c r="I1044" t="s">
        <v>473</v>
      </c>
      <c r="J1044" t="s">
        <v>473</v>
      </c>
      <c r="M1044" s="5">
        <v>46014.060416666667</v>
      </c>
      <c r="N1044" s="5">
        <v>46056.131249999999</v>
      </c>
      <c r="Q1044">
        <v>2949606</v>
      </c>
      <c r="R1044">
        <v>2949607</v>
      </c>
    </row>
    <row r="1045" spans="1:18">
      <c r="A1045" t="s">
        <v>443</v>
      </c>
      <c r="B1045" t="s">
        <v>4457</v>
      </c>
      <c r="C1045">
        <v>865726</v>
      </c>
      <c r="D1045">
        <v>865609</v>
      </c>
      <c r="E1045" t="s">
        <v>4458</v>
      </c>
      <c r="F1045" t="s">
        <v>1052</v>
      </c>
      <c r="G1045" t="s">
        <v>502</v>
      </c>
      <c r="H1045" t="s">
        <v>430</v>
      </c>
      <c r="I1045" t="s">
        <v>473</v>
      </c>
      <c r="J1045" t="s">
        <v>473</v>
      </c>
      <c r="M1045" s="5">
        <v>46014.060416666667</v>
      </c>
      <c r="N1045" s="5">
        <v>46056.128472222219</v>
      </c>
      <c r="Q1045">
        <v>2949600</v>
      </c>
      <c r="R1045">
        <v>2949601</v>
      </c>
    </row>
    <row r="1046" spans="1:18">
      <c r="A1046" t="s">
        <v>443</v>
      </c>
      <c r="B1046" t="s">
        <v>4398</v>
      </c>
      <c r="C1046">
        <v>865696</v>
      </c>
      <c r="D1046">
        <v>865611</v>
      </c>
      <c r="E1046" t="s">
        <v>4399</v>
      </c>
      <c r="F1046" t="s">
        <v>1053</v>
      </c>
      <c r="G1046" t="s">
        <v>502</v>
      </c>
      <c r="H1046" t="s">
        <v>430</v>
      </c>
      <c r="I1046" t="s">
        <v>473</v>
      </c>
      <c r="J1046" t="s">
        <v>473</v>
      </c>
      <c r="M1046" s="5">
        <v>46013.910416666666</v>
      </c>
      <c r="N1046" s="5">
        <v>46056.197222222225</v>
      </c>
      <c r="Q1046">
        <v>2949414</v>
      </c>
      <c r="R1046">
        <v>2949415</v>
      </c>
    </row>
    <row r="1047" spans="1:18">
      <c r="A1047" t="s">
        <v>443</v>
      </c>
      <c r="B1047" t="s">
        <v>4400</v>
      </c>
      <c r="C1047">
        <v>865695</v>
      </c>
      <c r="D1047">
        <v>865611</v>
      </c>
      <c r="E1047" t="s">
        <v>4401</v>
      </c>
      <c r="F1047" t="s">
        <v>1053</v>
      </c>
      <c r="G1047" t="s">
        <v>502</v>
      </c>
      <c r="H1047" t="s">
        <v>430</v>
      </c>
      <c r="I1047" t="s">
        <v>473</v>
      </c>
      <c r="J1047" t="s">
        <v>473</v>
      </c>
      <c r="M1047" s="5">
        <v>46013.910416666666</v>
      </c>
      <c r="N1047" s="5">
        <v>46056.197222222225</v>
      </c>
      <c r="Q1047">
        <v>2949408</v>
      </c>
      <c r="R1047">
        <v>2949409</v>
      </c>
    </row>
    <row r="1048" spans="1:18">
      <c r="A1048" t="s">
        <v>458</v>
      </c>
      <c r="B1048" t="s">
        <v>6500</v>
      </c>
      <c r="C1048">
        <v>865664</v>
      </c>
      <c r="E1048" t="s">
        <v>6501</v>
      </c>
      <c r="F1048" t="s">
        <v>798</v>
      </c>
      <c r="G1048" t="s">
        <v>797</v>
      </c>
      <c r="H1048" t="s">
        <v>430</v>
      </c>
      <c r="I1048" t="s">
        <v>39</v>
      </c>
      <c r="J1048" t="s">
        <v>806</v>
      </c>
      <c r="K1048" t="s">
        <v>943</v>
      </c>
      <c r="M1048" s="5">
        <v>46013.831250000003</v>
      </c>
      <c r="N1048" s="5">
        <v>46059.396527777775</v>
      </c>
      <c r="Q1048">
        <v>2949196</v>
      </c>
      <c r="R1048">
        <v>2949197</v>
      </c>
    </row>
    <row r="1049" spans="1:18">
      <c r="A1049" t="s">
        <v>432</v>
      </c>
      <c r="B1049" t="s">
        <v>4396</v>
      </c>
      <c r="C1049">
        <v>865611</v>
      </c>
      <c r="E1049" t="s">
        <v>4397</v>
      </c>
      <c r="F1049" t="s">
        <v>1053</v>
      </c>
      <c r="G1049" t="s">
        <v>1053</v>
      </c>
      <c r="H1049" t="s">
        <v>430</v>
      </c>
      <c r="I1049" t="s">
        <v>623</v>
      </c>
      <c r="J1049" t="s">
        <v>473</v>
      </c>
      <c r="M1049" s="5">
        <v>46011.211111111108</v>
      </c>
      <c r="N1049" s="5">
        <v>46056.197222222225</v>
      </c>
      <c r="Q1049">
        <v>2948896</v>
      </c>
      <c r="R1049">
        <v>2948897</v>
      </c>
    </row>
    <row r="1050" spans="1:18">
      <c r="A1050" t="s">
        <v>432</v>
      </c>
      <c r="B1050" t="s">
        <v>3723</v>
      </c>
      <c r="C1050">
        <v>865610</v>
      </c>
      <c r="E1050" t="s">
        <v>3724</v>
      </c>
      <c r="F1050" t="s">
        <v>1053</v>
      </c>
      <c r="G1050" t="s">
        <v>1053</v>
      </c>
      <c r="H1050" t="s">
        <v>430</v>
      </c>
      <c r="I1050" t="s">
        <v>623</v>
      </c>
      <c r="J1050" t="s">
        <v>473</v>
      </c>
      <c r="M1050" s="5">
        <v>46011.195833333331</v>
      </c>
      <c r="N1050" s="5">
        <v>46056.947222222225</v>
      </c>
      <c r="O1050" s="5">
        <v>46063</v>
      </c>
      <c r="Q1050">
        <v>2948890</v>
      </c>
      <c r="R1050">
        <v>2948891</v>
      </c>
    </row>
    <row r="1051" spans="1:18">
      <c r="A1051" t="s">
        <v>516</v>
      </c>
      <c r="B1051" t="s">
        <v>6648</v>
      </c>
      <c r="C1051">
        <v>865606</v>
      </c>
      <c r="E1051" t="s">
        <v>6649</v>
      </c>
      <c r="F1051" t="s">
        <v>6650</v>
      </c>
      <c r="G1051" t="s">
        <v>1201</v>
      </c>
      <c r="H1051" t="s">
        <v>430</v>
      </c>
      <c r="I1051" t="s">
        <v>473</v>
      </c>
      <c r="J1051" t="s">
        <v>473</v>
      </c>
      <c r="M1051" s="5">
        <v>46011.171527777777</v>
      </c>
      <c r="N1051" s="5">
        <v>46059.197222222225</v>
      </c>
      <c r="Q1051">
        <v>2948872</v>
      </c>
      <c r="R1051">
        <v>2948873</v>
      </c>
    </row>
    <row r="1052" spans="1:18">
      <c r="A1052" t="s">
        <v>432</v>
      </c>
      <c r="B1052" t="s">
        <v>3579</v>
      </c>
      <c r="C1052">
        <v>865397</v>
      </c>
      <c r="E1052" t="s">
        <v>3580</v>
      </c>
      <c r="F1052" t="s">
        <v>798</v>
      </c>
      <c r="G1052" t="s">
        <v>720</v>
      </c>
      <c r="H1052" t="s">
        <v>430</v>
      </c>
      <c r="I1052" t="s">
        <v>623</v>
      </c>
      <c r="J1052" t="s">
        <v>473</v>
      </c>
      <c r="M1052" s="5">
        <v>46010.038888888892</v>
      </c>
      <c r="N1052" s="5">
        <v>46057.035416666666</v>
      </c>
      <c r="O1052" s="5">
        <v>46050</v>
      </c>
      <c r="Q1052">
        <v>2947457</v>
      </c>
      <c r="R1052">
        <v>2947458</v>
      </c>
    </row>
    <row r="1053" spans="1:18">
      <c r="A1053" t="s">
        <v>443</v>
      </c>
      <c r="B1053" t="s">
        <v>4837</v>
      </c>
      <c r="C1053">
        <v>865160</v>
      </c>
      <c r="D1053">
        <v>863014</v>
      </c>
      <c r="E1053" t="s">
        <v>4838</v>
      </c>
      <c r="F1053" t="s">
        <v>514</v>
      </c>
      <c r="G1053" t="s">
        <v>999</v>
      </c>
      <c r="H1053" t="s">
        <v>430</v>
      </c>
      <c r="I1053" t="s">
        <v>473</v>
      </c>
      <c r="J1053" t="s">
        <v>473</v>
      </c>
      <c r="M1053" s="5">
        <v>46008.942361111112</v>
      </c>
      <c r="N1053" s="5">
        <v>46055.911111111112</v>
      </c>
      <c r="Q1053">
        <v>2945878</v>
      </c>
      <c r="R1053">
        <v>2945879</v>
      </c>
    </row>
    <row r="1054" spans="1:18">
      <c r="A1054" t="s">
        <v>443</v>
      </c>
      <c r="B1054" t="s">
        <v>4843</v>
      </c>
      <c r="C1054">
        <v>865159</v>
      </c>
      <c r="D1054">
        <v>863014</v>
      </c>
      <c r="E1054" t="s">
        <v>4844</v>
      </c>
      <c r="F1054" t="s">
        <v>514</v>
      </c>
      <c r="G1054" t="s">
        <v>999</v>
      </c>
      <c r="H1054" t="s">
        <v>430</v>
      </c>
      <c r="I1054" t="s">
        <v>473</v>
      </c>
      <c r="J1054" t="s">
        <v>473</v>
      </c>
      <c r="M1054" s="5">
        <v>46008.941666666666</v>
      </c>
      <c r="N1054" s="5">
        <v>46055.910416666666</v>
      </c>
      <c r="Q1054">
        <v>2945872</v>
      </c>
      <c r="R1054">
        <v>2945873</v>
      </c>
    </row>
    <row r="1055" spans="1:18">
      <c r="A1055" t="s">
        <v>443</v>
      </c>
      <c r="B1055" t="s">
        <v>3589</v>
      </c>
      <c r="C1055">
        <v>865085</v>
      </c>
      <c r="D1055">
        <v>865082</v>
      </c>
      <c r="E1055" t="s">
        <v>3590</v>
      </c>
      <c r="F1055" t="s">
        <v>798</v>
      </c>
      <c r="G1055" t="s">
        <v>1191</v>
      </c>
      <c r="H1055" t="s">
        <v>430</v>
      </c>
      <c r="I1055" t="s">
        <v>473</v>
      </c>
      <c r="J1055" t="s">
        <v>473</v>
      </c>
      <c r="M1055" s="5">
        <v>46008.793055555558</v>
      </c>
      <c r="N1055" s="5">
        <v>46057.03402777778</v>
      </c>
      <c r="Q1055">
        <v>2945303</v>
      </c>
      <c r="R1055">
        <v>2945304</v>
      </c>
    </row>
    <row r="1056" spans="1:18">
      <c r="A1056" t="s">
        <v>432</v>
      </c>
      <c r="B1056" t="s">
        <v>3591</v>
      </c>
      <c r="C1056">
        <v>865082</v>
      </c>
      <c r="E1056" t="s">
        <v>3592</v>
      </c>
      <c r="F1056" t="s">
        <v>1191</v>
      </c>
      <c r="G1056" t="s">
        <v>1191</v>
      </c>
      <c r="H1056" t="s">
        <v>430</v>
      </c>
      <c r="I1056" t="s">
        <v>623</v>
      </c>
      <c r="J1056" t="s">
        <v>473</v>
      </c>
      <c r="M1056" s="5">
        <v>46008.793055555558</v>
      </c>
      <c r="N1056" s="5">
        <v>46057.03402777778</v>
      </c>
      <c r="Q1056">
        <v>2945285</v>
      </c>
      <c r="R1056">
        <v>2945286</v>
      </c>
    </row>
    <row r="1057" spans="1:71">
      <c r="A1057" t="s">
        <v>486</v>
      </c>
      <c r="B1057" t="s">
        <v>3707</v>
      </c>
      <c r="C1057">
        <v>864969</v>
      </c>
      <c r="E1057" t="s">
        <v>4040</v>
      </c>
      <c r="F1057" t="s">
        <v>798</v>
      </c>
      <c r="G1057" t="s">
        <v>1839</v>
      </c>
      <c r="H1057" t="s">
        <v>436</v>
      </c>
      <c r="I1057" t="s">
        <v>623</v>
      </c>
      <c r="J1057" t="s">
        <v>473</v>
      </c>
      <c r="K1057" t="s">
        <v>1732</v>
      </c>
      <c r="M1057" s="5">
        <v>46007.981944444444</v>
      </c>
      <c r="N1057" s="5">
        <v>46056.814583333333</v>
      </c>
      <c r="Q1057">
        <v>2944615</v>
      </c>
      <c r="R1057">
        <v>2944616</v>
      </c>
      <c r="AG1057" t="s">
        <v>3703</v>
      </c>
      <c r="BS1057" t="s">
        <v>4041</v>
      </c>
    </row>
    <row r="1058" spans="1:71">
      <c r="A1058" t="s">
        <v>458</v>
      </c>
      <c r="B1058" t="s">
        <v>4041</v>
      </c>
      <c r="C1058">
        <v>864313</v>
      </c>
      <c r="E1058" t="s">
        <v>6499</v>
      </c>
      <c r="F1058" t="s">
        <v>1839</v>
      </c>
      <c r="G1058" t="s">
        <v>797</v>
      </c>
      <c r="H1058" t="s">
        <v>436</v>
      </c>
      <c r="I1058" t="s">
        <v>39</v>
      </c>
      <c r="J1058" t="s">
        <v>806</v>
      </c>
      <c r="K1058" t="s">
        <v>940</v>
      </c>
      <c r="L1058" t="s">
        <v>2205</v>
      </c>
      <c r="M1058" s="5">
        <v>46003.092361111114</v>
      </c>
      <c r="N1058" s="5">
        <v>46059.396527777775</v>
      </c>
      <c r="Q1058">
        <v>2941228</v>
      </c>
      <c r="R1058">
        <v>2941229</v>
      </c>
      <c r="BQ1058" t="s">
        <v>3707</v>
      </c>
    </row>
    <row r="1059" spans="1:71">
      <c r="A1059" t="s">
        <v>443</v>
      </c>
      <c r="B1059" t="s">
        <v>6438</v>
      </c>
      <c r="C1059">
        <v>863396</v>
      </c>
      <c r="D1059">
        <v>863394</v>
      </c>
      <c r="E1059" t="s">
        <v>770</v>
      </c>
      <c r="F1059" t="s">
        <v>3094</v>
      </c>
      <c r="G1059" t="s">
        <v>476</v>
      </c>
      <c r="H1059" t="s">
        <v>430</v>
      </c>
      <c r="I1059" t="s">
        <v>473</v>
      </c>
      <c r="J1059" t="s">
        <v>473</v>
      </c>
      <c r="M1059" s="5">
        <v>46001.883333333331</v>
      </c>
      <c r="N1059" s="5">
        <v>46059.553472222222</v>
      </c>
      <c r="O1059" s="5">
        <v>46059</v>
      </c>
      <c r="Q1059">
        <v>2936939</v>
      </c>
      <c r="R1059">
        <v>2936940</v>
      </c>
    </row>
    <row r="1060" spans="1:71">
      <c r="A1060" t="s">
        <v>443</v>
      </c>
      <c r="B1060" t="s">
        <v>6439</v>
      </c>
      <c r="C1060">
        <v>863395</v>
      </c>
      <c r="D1060">
        <v>863394</v>
      </c>
      <c r="E1060" t="s">
        <v>640</v>
      </c>
      <c r="F1060" t="s">
        <v>3094</v>
      </c>
      <c r="G1060" t="s">
        <v>476</v>
      </c>
      <c r="H1060" t="s">
        <v>430</v>
      </c>
      <c r="I1060" t="s">
        <v>473</v>
      </c>
      <c r="J1060" t="s">
        <v>473</v>
      </c>
      <c r="M1060" s="5">
        <v>46001.883333333331</v>
      </c>
      <c r="N1060" s="5">
        <v>46059.552083333336</v>
      </c>
      <c r="O1060" s="5">
        <v>46059</v>
      </c>
      <c r="Q1060">
        <v>2936933</v>
      </c>
      <c r="R1060">
        <v>2936934</v>
      </c>
    </row>
    <row r="1061" spans="1:71">
      <c r="A1061" t="s">
        <v>494</v>
      </c>
      <c r="B1061" t="s">
        <v>6373</v>
      </c>
      <c r="C1061">
        <v>863357</v>
      </c>
      <c r="E1061" t="s">
        <v>6374</v>
      </c>
      <c r="F1061" t="s">
        <v>838</v>
      </c>
      <c r="G1061" t="s">
        <v>838</v>
      </c>
      <c r="H1061" t="s">
        <v>430</v>
      </c>
      <c r="I1061" t="s">
        <v>623</v>
      </c>
      <c r="J1061" t="s">
        <v>473</v>
      </c>
      <c r="K1061" t="s">
        <v>6205</v>
      </c>
      <c r="M1061" s="5">
        <v>46001.834722222222</v>
      </c>
      <c r="N1061" s="5">
        <v>46059.759722222225</v>
      </c>
      <c r="Q1061">
        <v>2693369</v>
      </c>
      <c r="R1061">
        <v>2693370</v>
      </c>
      <c r="AB1061" t="s">
        <v>6372</v>
      </c>
      <c r="AC1061" t="s">
        <v>6375</v>
      </c>
      <c r="AD1061" t="s">
        <v>6376</v>
      </c>
      <c r="BP1061" t="s">
        <v>6368</v>
      </c>
    </row>
    <row r="1062" spans="1:71">
      <c r="A1062" t="s">
        <v>494</v>
      </c>
      <c r="B1062" t="s">
        <v>2981</v>
      </c>
      <c r="C1062">
        <v>863277</v>
      </c>
      <c r="E1062" t="s">
        <v>2982</v>
      </c>
      <c r="F1062" t="s">
        <v>798</v>
      </c>
      <c r="G1062" t="s">
        <v>798</v>
      </c>
      <c r="H1062" t="s">
        <v>430</v>
      </c>
      <c r="I1062" t="s">
        <v>623</v>
      </c>
      <c r="J1062" t="s">
        <v>473</v>
      </c>
      <c r="K1062" t="s">
        <v>1732</v>
      </c>
      <c r="M1062" s="5">
        <v>46001.337500000001</v>
      </c>
      <c r="N1062" s="5">
        <v>46057.924305555556</v>
      </c>
      <c r="Q1062">
        <v>2513230</v>
      </c>
      <c r="R1062">
        <v>2513231</v>
      </c>
      <c r="AB1062" t="s">
        <v>2983</v>
      </c>
      <c r="AD1062" t="s">
        <v>1593</v>
      </c>
      <c r="AZ1062" t="s">
        <v>1593</v>
      </c>
      <c r="BP1062" t="s">
        <v>2984</v>
      </c>
    </row>
    <row r="1063" spans="1:71">
      <c r="A1063" t="s">
        <v>543</v>
      </c>
      <c r="B1063" t="s">
        <v>5908</v>
      </c>
      <c r="C1063">
        <v>863221</v>
      </c>
      <c r="E1063" t="s">
        <v>5909</v>
      </c>
      <c r="F1063" t="s">
        <v>798</v>
      </c>
      <c r="G1063" t="s">
        <v>798</v>
      </c>
      <c r="H1063" t="s">
        <v>430</v>
      </c>
      <c r="I1063" t="s">
        <v>477</v>
      </c>
      <c r="J1063" t="s">
        <v>478</v>
      </c>
      <c r="K1063" t="s">
        <v>1732</v>
      </c>
      <c r="M1063" s="5">
        <v>46001.102777777778</v>
      </c>
      <c r="N1063" s="5">
        <v>46059.936111111114</v>
      </c>
      <c r="Q1063">
        <v>2618153</v>
      </c>
      <c r="R1063">
        <v>2618154</v>
      </c>
      <c r="AD1063" t="s">
        <v>5910</v>
      </c>
      <c r="BP1063" t="s">
        <v>5911</v>
      </c>
    </row>
    <row r="1064" spans="1:71">
      <c r="A1064" t="s">
        <v>443</v>
      </c>
      <c r="B1064" t="s">
        <v>6300</v>
      </c>
      <c r="C1064">
        <v>863216</v>
      </c>
      <c r="D1064">
        <v>863213</v>
      </c>
      <c r="E1064" t="s">
        <v>6301</v>
      </c>
      <c r="F1064" t="s">
        <v>762</v>
      </c>
      <c r="G1064" t="s">
        <v>762</v>
      </c>
      <c r="H1064" t="s">
        <v>430</v>
      </c>
      <c r="I1064" t="s">
        <v>477</v>
      </c>
      <c r="J1064" t="s">
        <v>478</v>
      </c>
      <c r="M1064" s="5">
        <v>46001.098611111112</v>
      </c>
      <c r="N1064" s="5">
        <v>46059.782638888886</v>
      </c>
      <c r="O1064" s="5">
        <v>46052</v>
      </c>
      <c r="Q1064">
        <v>2935346</v>
      </c>
      <c r="R1064">
        <v>2935347</v>
      </c>
    </row>
    <row r="1065" spans="1:71">
      <c r="A1065" t="s">
        <v>443</v>
      </c>
      <c r="B1065" t="s">
        <v>6302</v>
      </c>
      <c r="C1065">
        <v>863215</v>
      </c>
      <c r="D1065">
        <v>863213</v>
      </c>
      <c r="E1065" t="s">
        <v>6303</v>
      </c>
      <c r="F1065" t="s">
        <v>762</v>
      </c>
      <c r="G1065" t="s">
        <v>762</v>
      </c>
      <c r="H1065" t="s">
        <v>430</v>
      </c>
      <c r="I1065" t="s">
        <v>473</v>
      </c>
      <c r="J1065" t="s">
        <v>473</v>
      </c>
      <c r="M1065" s="5">
        <v>46001.098611111112</v>
      </c>
      <c r="N1065" s="5">
        <v>46059.782638888886</v>
      </c>
      <c r="O1065" s="5">
        <v>46052</v>
      </c>
      <c r="Q1065">
        <v>2927926</v>
      </c>
      <c r="R1065">
        <v>2927927</v>
      </c>
    </row>
    <row r="1066" spans="1:71">
      <c r="A1066" t="s">
        <v>543</v>
      </c>
      <c r="B1066" t="s">
        <v>2188</v>
      </c>
      <c r="C1066">
        <v>863015</v>
      </c>
      <c r="E1066" t="s">
        <v>3050</v>
      </c>
      <c r="F1066" t="s">
        <v>428</v>
      </c>
      <c r="G1066" t="s">
        <v>3021</v>
      </c>
      <c r="H1066" t="s">
        <v>430</v>
      </c>
      <c r="I1066" t="s">
        <v>623</v>
      </c>
      <c r="J1066" t="s">
        <v>473</v>
      </c>
      <c r="K1066" t="s">
        <v>3051</v>
      </c>
      <c r="L1066" t="s">
        <v>3052</v>
      </c>
      <c r="M1066" s="5">
        <v>46000.880555555559</v>
      </c>
      <c r="N1066" s="5">
        <v>46057.854861111111</v>
      </c>
      <c r="Q1066">
        <v>2935280</v>
      </c>
      <c r="R1066">
        <v>2935281</v>
      </c>
      <c r="AG1066" t="s">
        <v>2185</v>
      </c>
    </row>
    <row r="1067" spans="1:71">
      <c r="A1067" t="s">
        <v>543</v>
      </c>
      <c r="B1067" t="s">
        <v>2187</v>
      </c>
      <c r="C1067">
        <v>863011</v>
      </c>
      <c r="E1067" t="s">
        <v>3053</v>
      </c>
      <c r="F1067" t="s">
        <v>428</v>
      </c>
      <c r="G1067" t="s">
        <v>3021</v>
      </c>
      <c r="H1067" t="s">
        <v>430</v>
      </c>
      <c r="I1067" t="s">
        <v>623</v>
      </c>
      <c r="J1067" t="s">
        <v>473</v>
      </c>
      <c r="K1067" t="s">
        <v>3054</v>
      </c>
      <c r="L1067" t="s">
        <v>3055</v>
      </c>
      <c r="M1067" s="5">
        <v>46000.878472222219</v>
      </c>
      <c r="N1067" s="5">
        <v>46057.854861111111</v>
      </c>
      <c r="Q1067">
        <v>2935280</v>
      </c>
      <c r="R1067">
        <v>2935281</v>
      </c>
      <c r="AG1067" t="s">
        <v>2185</v>
      </c>
    </row>
    <row r="1068" spans="1:71">
      <c r="A1068" t="s">
        <v>543</v>
      </c>
      <c r="B1068" t="s">
        <v>4263</v>
      </c>
      <c r="C1068">
        <v>863004</v>
      </c>
      <c r="E1068" t="s">
        <v>4264</v>
      </c>
      <c r="F1068" t="s">
        <v>428</v>
      </c>
      <c r="G1068" t="s">
        <v>3021</v>
      </c>
      <c r="H1068" t="s">
        <v>430</v>
      </c>
      <c r="I1068" t="s">
        <v>623</v>
      </c>
      <c r="J1068" t="s">
        <v>473</v>
      </c>
      <c r="K1068" t="s">
        <v>4265</v>
      </c>
      <c r="L1068" t="s">
        <v>1296</v>
      </c>
      <c r="M1068" s="5">
        <v>46000.874305555553</v>
      </c>
      <c r="N1068" s="5">
        <v>46056.383333333331</v>
      </c>
      <c r="Q1068">
        <v>2935280</v>
      </c>
      <c r="R1068">
        <v>2935281</v>
      </c>
      <c r="AG1068" t="s">
        <v>4266</v>
      </c>
    </row>
    <row r="1069" spans="1:71">
      <c r="A1069" t="s">
        <v>443</v>
      </c>
      <c r="B1069" t="s">
        <v>4015</v>
      </c>
      <c r="C1069">
        <v>861401</v>
      </c>
      <c r="D1069">
        <v>859812</v>
      </c>
      <c r="E1069" t="s">
        <v>4016</v>
      </c>
      <c r="F1069" t="s">
        <v>819</v>
      </c>
      <c r="G1069" t="s">
        <v>819</v>
      </c>
      <c r="H1069" t="s">
        <v>430</v>
      </c>
      <c r="I1069" t="s">
        <v>473</v>
      </c>
      <c r="J1069" t="s">
        <v>473</v>
      </c>
      <c r="M1069" s="5">
        <v>45992.824999999997</v>
      </c>
      <c r="N1069" s="5">
        <v>46056.826388888891</v>
      </c>
      <c r="Q1069">
        <v>2926014</v>
      </c>
      <c r="R1069">
        <v>2926015</v>
      </c>
    </row>
    <row r="1070" spans="1:71">
      <c r="A1070" t="s">
        <v>443</v>
      </c>
      <c r="B1070" t="s">
        <v>4884</v>
      </c>
      <c r="C1070">
        <v>861328</v>
      </c>
      <c r="D1070">
        <v>861320</v>
      </c>
      <c r="E1070" t="s">
        <v>4885</v>
      </c>
      <c r="F1070" t="s">
        <v>603</v>
      </c>
      <c r="G1070" t="s">
        <v>648</v>
      </c>
      <c r="H1070" t="s">
        <v>430</v>
      </c>
      <c r="I1070" t="s">
        <v>473</v>
      </c>
      <c r="J1070" t="s">
        <v>473</v>
      </c>
      <c r="M1070" s="5">
        <v>45990.136111111111</v>
      </c>
      <c r="N1070" s="5">
        <v>46055.886805555558</v>
      </c>
      <c r="O1070" s="5">
        <v>46022</v>
      </c>
      <c r="Q1070">
        <v>2925573</v>
      </c>
      <c r="R1070">
        <v>2925574</v>
      </c>
      <c r="S1070" t="s">
        <v>4883</v>
      </c>
    </row>
    <row r="1071" spans="1:71">
      <c r="A1071" t="s">
        <v>443</v>
      </c>
      <c r="B1071" t="s">
        <v>4881</v>
      </c>
      <c r="C1071">
        <v>861325</v>
      </c>
      <c r="D1071">
        <v>861320</v>
      </c>
      <c r="E1071" t="s">
        <v>4882</v>
      </c>
      <c r="F1071" t="s">
        <v>603</v>
      </c>
      <c r="G1071" t="s">
        <v>648</v>
      </c>
      <c r="H1071" t="s">
        <v>430</v>
      </c>
      <c r="I1071" t="s">
        <v>473</v>
      </c>
      <c r="J1071" t="s">
        <v>473</v>
      </c>
      <c r="M1071" s="5">
        <v>45990.135416666664</v>
      </c>
      <c r="N1071" s="5">
        <v>46055.887499999997</v>
      </c>
      <c r="O1071" s="5">
        <v>46022</v>
      </c>
      <c r="Q1071">
        <v>2925555</v>
      </c>
      <c r="R1071">
        <v>2925556</v>
      </c>
      <c r="S1071" t="s">
        <v>4883</v>
      </c>
    </row>
    <row r="1072" spans="1:71">
      <c r="A1072" t="s">
        <v>443</v>
      </c>
      <c r="B1072" t="s">
        <v>7476</v>
      </c>
      <c r="C1072">
        <v>861281</v>
      </c>
      <c r="D1072">
        <v>861117</v>
      </c>
      <c r="E1072" t="s">
        <v>7477</v>
      </c>
      <c r="F1072" t="s">
        <v>1194</v>
      </c>
      <c r="G1072" t="s">
        <v>838</v>
      </c>
      <c r="H1072" t="s">
        <v>430</v>
      </c>
      <c r="I1072" t="s">
        <v>473</v>
      </c>
      <c r="J1072" t="s">
        <v>473</v>
      </c>
      <c r="M1072" s="5">
        <v>45990.02847222222</v>
      </c>
      <c r="N1072" s="5">
        <v>46058.027083333334</v>
      </c>
      <c r="Q1072">
        <v>2925285</v>
      </c>
      <c r="R1072">
        <v>2925286</v>
      </c>
    </row>
    <row r="1073" spans="1:74">
      <c r="A1073" t="s">
        <v>432</v>
      </c>
      <c r="B1073" t="s">
        <v>7482</v>
      </c>
      <c r="C1073">
        <v>861117</v>
      </c>
      <c r="E1073" t="s">
        <v>7483</v>
      </c>
      <c r="F1073" t="s">
        <v>838</v>
      </c>
      <c r="G1073" t="s">
        <v>5548</v>
      </c>
      <c r="H1073" t="s">
        <v>430</v>
      </c>
      <c r="I1073" t="s">
        <v>623</v>
      </c>
      <c r="J1073" t="s">
        <v>473</v>
      </c>
      <c r="M1073" s="5">
        <v>45989.786111111112</v>
      </c>
      <c r="N1073" s="5">
        <v>46058.027083333334</v>
      </c>
      <c r="O1073" s="5">
        <v>45996</v>
      </c>
      <c r="Q1073">
        <v>2924222</v>
      </c>
      <c r="R1073">
        <v>2924223</v>
      </c>
    </row>
    <row r="1074" spans="1:74">
      <c r="A1074" t="s">
        <v>3913</v>
      </c>
      <c r="B1074" t="s">
        <v>7440</v>
      </c>
      <c r="C1074">
        <v>860613</v>
      </c>
      <c r="E1074" t="s">
        <v>4068</v>
      </c>
      <c r="F1074" t="s">
        <v>762</v>
      </c>
      <c r="G1074" t="s">
        <v>523</v>
      </c>
      <c r="I1074" t="s">
        <v>39</v>
      </c>
      <c r="J1074" t="s">
        <v>473</v>
      </c>
      <c r="M1074" s="5">
        <v>45989.09652777778</v>
      </c>
      <c r="N1074" s="5">
        <v>46058.030555555553</v>
      </c>
      <c r="Q1074">
        <v>2921142</v>
      </c>
      <c r="R1074">
        <v>2921143</v>
      </c>
    </row>
    <row r="1075" spans="1:74">
      <c r="A1075" t="s">
        <v>3913</v>
      </c>
      <c r="B1075" t="s">
        <v>6708</v>
      </c>
      <c r="C1075">
        <v>860602</v>
      </c>
      <c r="E1075" t="s">
        <v>3915</v>
      </c>
      <c r="F1075" t="s">
        <v>762</v>
      </c>
      <c r="G1075" t="s">
        <v>523</v>
      </c>
      <c r="I1075" t="s">
        <v>39</v>
      </c>
      <c r="J1075" t="s">
        <v>473</v>
      </c>
      <c r="M1075" s="5">
        <v>45989.09652777778</v>
      </c>
      <c r="N1075" s="5">
        <v>46059.143055555556</v>
      </c>
      <c r="Q1075">
        <v>2921076</v>
      </c>
      <c r="R1075">
        <v>2921077</v>
      </c>
    </row>
    <row r="1076" spans="1:74">
      <c r="A1076" t="s">
        <v>516</v>
      </c>
      <c r="B1076" t="s">
        <v>3852</v>
      </c>
      <c r="C1076">
        <v>860333</v>
      </c>
      <c r="E1076" t="s">
        <v>3853</v>
      </c>
      <c r="G1076" t="s">
        <v>3854</v>
      </c>
      <c r="H1076" t="s">
        <v>638</v>
      </c>
      <c r="I1076" t="s">
        <v>473</v>
      </c>
      <c r="J1076" t="s">
        <v>473</v>
      </c>
      <c r="M1076" s="5">
        <v>45988.934027777781</v>
      </c>
      <c r="N1076" s="5">
        <v>46056.924305555556</v>
      </c>
      <c r="Q1076">
        <v>2920029</v>
      </c>
      <c r="R1076">
        <v>2920030</v>
      </c>
    </row>
    <row r="1077" spans="1:74">
      <c r="A1077" t="s">
        <v>443</v>
      </c>
      <c r="B1077" t="s">
        <v>4627</v>
      </c>
      <c r="C1077">
        <v>860242</v>
      </c>
      <c r="D1077">
        <v>860230</v>
      </c>
      <c r="E1077" t="s">
        <v>4628</v>
      </c>
      <c r="F1077" t="s">
        <v>649</v>
      </c>
      <c r="G1077" t="s">
        <v>648</v>
      </c>
      <c r="H1077" t="s">
        <v>430</v>
      </c>
      <c r="I1077" t="s">
        <v>473</v>
      </c>
      <c r="J1077" t="s">
        <v>473</v>
      </c>
      <c r="M1077" s="5">
        <v>45988.852083333331</v>
      </c>
      <c r="N1077" s="5">
        <v>46056.047222222223</v>
      </c>
      <c r="O1077" s="5">
        <v>46002</v>
      </c>
      <c r="Q1077">
        <v>2919555</v>
      </c>
      <c r="R1077">
        <v>2919556</v>
      </c>
      <c r="S1077" t="s">
        <v>4629</v>
      </c>
    </row>
    <row r="1078" spans="1:74">
      <c r="A1078" t="s">
        <v>432</v>
      </c>
      <c r="B1078" t="s">
        <v>4017</v>
      </c>
      <c r="C1078">
        <v>859812</v>
      </c>
      <c r="E1078" t="s">
        <v>4018</v>
      </c>
      <c r="F1078" t="s">
        <v>819</v>
      </c>
      <c r="G1078" t="s">
        <v>2052</v>
      </c>
      <c r="H1078" t="s">
        <v>430</v>
      </c>
      <c r="I1078" t="s">
        <v>623</v>
      </c>
      <c r="J1078" t="s">
        <v>473</v>
      </c>
      <c r="M1078" s="5">
        <v>45987.835416666669</v>
      </c>
      <c r="N1078" s="5">
        <v>46056.826388888891</v>
      </c>
      <c r="O1078" s="5">
        <v>46028</v>
      </c>
      <c r="Q1078">
        <v>2916860</v>
      </c>
      <c r="R1078">
        <v>2916861</v>
      </c>
    </row>
    <row r="1079" spans="1:74">
      <c r="A1079" t="s">
        <v>458</v>
      </c>
      <c r="B1079" t="s">
        <v>6667</v>
      </c>
      <c r="C1079">
        <v>859753</v>
      </c>
      <c r="E1079" t="s">
        <v>6668</v>
      </c>
      <c r="F1079" t="s">
        <v>918</v>
      </c>
      <c r="G1079" t="s">
        <v>1249</v>
      </c>
      <c r="H1079" t="s">
        <v>531</v>
      </c>
      <c r="I1079" t="s">
        <v>542</v>
      </c>
      <c r="J1079" t="s">
        <v>806</v>
      </c>
      <c r="K1079" t="s">
        <v>1049</v>
      </c>
      <c r="M1079" s="5">
        <v>45987.754861111112</v>
      </c>
      <c r="N1079" s="5">
        <v>46059.163888888892</v>
      </c>
      <c r="Q1079">
        <v>2916420</v>
      </c>
      <c r="R1079">
        <v>2916421</v>
      </c>
    </row>
    <row r="1080" spans="1:74">
      <c r="A1080" t="s">
        <v>543</v>
      </c>
      <c r="B1080" t="s">
        <v>1564</v>
      </c>
      <c r="C1080">
        <v>859396</v>
      </c>
      <c r="E1080" t="s">
        <v>6989</v>
      </c>
      <c r="F1080" t="s">
        <v>1179</v>
      </c>
      <c r="G1080" t="s">
        <v>1179</v>
      </c>
      <c r="H1080" t="s">
        <v>430</v>
      </c>
      <c r="I1080" t="s">
        <v>623</v>
      </c>
      <c r="J1080" t="s">
        <v>473</v>
      </c>
      <c r="K1080" t="s">
        <v>6990</v>
      </c>
      <c r="M1080" s="5">
        <v>45986.908333333333</v>
      </c>
      <c r="N1080" s="5">
        <v>46058.827777777777</v>
      </c>
      <c r="Q1080">
        <v>2914453</v>
      </c>
      <c r="R1080">
        <v>2914454</v>
      </c>
      <c r="AG1080" t="s">
        <v>1560</v>
      </c>
    </row>
    <row r="1081" spans="1:74">
      <c r="A1081" t="s">
        <v>443</v>
      </c>
      <c r="B1081" t="s">
        <v>4101</v>
      </c>
      <c r="C1081">
        <v>858909</v>
      </c>
      <c r="D1081">
        <v>858747</v>
      </c>
      <c r="E1081" t="s">
        <v>4102</v>
      </c>
      <c r="F1081" t="s">
        <v>749</v>
      </c>
      <c r="G1081" t="s">
        <v>511</v>
      </c>
      <c r="H1081" t="s">
        <v>430</v>
      </c>
      <c r="I1081" t="s">
        <v>473</v>
      </c>
      <c r="J1081" t="s">
        <v>473</v>
      </c>
      <c r="M1081" s="5">
        <v>45985.885416666664</v>
      </c>
      <c r="N1081" s="5">
        <v>46056.748611111114</v>
      </c>
      <c r="Q1081">
        <v>2911821</v>
      </c>
      <c r="R1081">
        <v>2911822</v>
      </c>
    </row>
    <row r="1082" spans="1:74">
      <c r="A1082" t="s">
        <v>816</v>
      </c>
      <c r="B1082" t="s">
        <v>3529</v>
      </c>
      <c r="C1082">
        <v>858270</v>
      </c>
      <c r="E1082" t="s">
        <v>3544</v>
      </c>
      <c r="F1082" t="s">
        <v>838</v>
      </c>
      <c r="G1082" t="s">
        <v>3528</v>
      </c>
      <c r="H1082" t="s">
        <v>430</v>
      </c>
      <c r="I1082" t="s">
        <v>820</v>
      </c>
      <c r="J1082" t="s">
        <v>473</v>
      </c>
      <c r="M1082" s="5">
        <v>45981.070833333331</v>
      </c>
      <c r="N1082" s="5">
        <v>46057.037499999999</v>
      </c>
      <c r="Q1082">
        <v>2908661</v>
      </c>
      <c r="R1082">
        <v>2908662</v>
      </c>
      <c r="AP1082" t="s">
        <v>3366</v>
      </c>
      <c r="AQ1082" t="s">
        <v>3532</v>
      </c>
      <c r="AR1082" t="s">
        <v>3526</v>
      </c>
    </row>
    <row r="1083" spans="1:74">
      <c r="A1083" t="s">
        <v>443</v>
      </c>
      <c r="B1083" t="s">
        <v>7491</v>
      </c>
      <c r="C1083">
        <v>857428</v>
      </c>
      <c r="D1083">
        <v>857415</v>
      </c>
      <c r="E1083" t="s">
        <v>7492</v>
      </c>
      <c r="F1083" t="s">
        <v>1194</v>
      </c>
      <c r="G1083" t="s">
        <v>838</v>
      </c>
      <c r="H1083" t="s">
        <v>430</v>
      </c>
      <c r="I1083" t="s">
        <v>473</v>
      </c>
      <c r="J1083" t="s">
        <v>473</v>
      </c>
      <c r="M1083" s="5">
        <v>45975.79791666667</v>
      </c>
      <c r="N1083" s="5">
        <v>46058.025694444441</v>
      </c>
      <c r="Q1083">
        <v>2903372</v>
      </c>
      <c r="R1083">
        <v>2903373</v>
      </c>
    </row>
    <row r="1084" spans="1:74">
      <c r="A1084" t="s">
        <v>443</v>
      </c>
      <c r="B1084" t="s">
        <v>7493</v>
      </c>
      <c r="C1084">
        <v>857427</v>
      </c>
      <c r="D1084">
        <v>857415</v>
      </c>
      <c r="E1084" t="s">
        <v>7494</v>
      </c>
      <c r="F1084" t="s">
        <v>1194</v>
      </c>
      <c r="G1084" t="s">
        <v>838</v>
      </c>
      <c r="H1084" t="s">
        <v>430</v>
      </c>
      <c r="I1084" t="s">
        <v>473</v>
      </c>
      <c r="J1084" t="s">
        <v>473</v>
      </c>
      <c r="M1084" s="5">
        <v>45975.79791666667</v>
      </c>
      <c r="N1084" s="5">
        <v>46058.025694444441</v>
      </c>
      <c r="Q1084">
        <v>2903366</v>
      </c>
      <c r="R1084">
        <v>2903367</v>
      </c>
    </row>
    <row r="1085" spans="1:74">
      <c r="A1085" t="s">
        <v>516</v>
      </c>
      <c r="B1085" t="s">
        <v>3857</v>
      </c>
      <c r="C1085">
        <v>857179</v>
      </c>
      <c r="E1085" t="s">
        <v>3850</v>
      </c>
      <c r="G1085" t="s">
        <v>3858</v>
      </c>
      <c r="H1085" t="s">
        <v>638</v>
      </c>
      <c r="I1085" t="s">
        <v>473</v>
      </c>
      <c r="J1085" t="s">
        <v>473</v>
      </c>
      <c r="M1085" s="5">
        <v>45974.81527777778</v>
      </c>
      <c r="N1085" s="5">
        <v>46056.924305555556</v>
      </c>
      <c r="Q1085">
        <v>2901468</v>
      </c>
      <c r="R1085">
        <v>2901469</v>
      </c>
    </row>
    <row r="1086" spans="1:74">
      <c r="A1086" t="s">
        <v>516</v>
      </c>
      <c r="B1086" t="s">
        <v>6873</v>
      </c>
      <c r="C1086">
        <v>856836</v>
      </c>
      <c r="E1086" t="s">
        <v>6874</v>
      </c>
      <c r="F1086" t="s">
        <v>3058</v>
      </c>
      <c r="G1086" t="s">
        <v>476</v>
      </c>
      <c r="H1086" t="s">
        <v>430</v>
      </c>
      <c r="I1086" t="s">
        <v>473</v>
      </c>
      <c r="J1086" t="s">
        <v>473</v>
      </c>
      <c r="M1086" s="5">
        <v>45973.920138888891</v>
      </c>
      <c r="N1086" s="5">
        <v>46059.01666666667</v>
      </c>
      <c r="Q1086">
        <v>2899519</v>
      </c>
      <c r="R1086">
        <v>2899520</v>
      </c>
      <c r="BU1086" t="s">
        <v>6875</v>
      </c>
      <c r="BV1086" t="s">
        <v>6876</v>
      </c>
    </row>
    <row r="1087" spans="1:74">
      <c r="A1087" t="s">
        <v>432</v>
      </c>
      <c r="B1087" t="s">
        <v>7188</v>
      </c>
      <c r="C1087">
        <v>856263</v>
      </c>
      <c r="E1087" t="s">
        <v>7189</v>
      </c>
      <c r="F1087" t="s">
        <v>668</v>
      </c>
      <c r="G1087" t="s">
        <v>644</v>
      </c>
      <c r="H1087" t="s">
        <v>430</v>
      </c>
      <c r="I1087" t="s">
        <v>623</v>
      </c>
      <c r="J1087" t="s">
        <v>473</v>
      </c>
      <c r="M1087" s="5">
        <v>45972.129166666666</v>
      </c>
      <c r="N1087" s="5">
        <v>46058.339583333334</v>
      </c>
      <c r="O1087" s="5">
        <v>46058</v>
      </c>
      <c r="Q1087">
        <v>2896333</v>
      </c>
      <c r="R1087">
        <v>2896334</v>
      </c>
    </row>
    <row r="1088" spans="1:74">
      <c r="A1088" t="s">
        <v>443</v>
      </c>
      <c r="B1088" t="s">
        <v>4677</v>
      </c>
      <c r="C1088">
        <v>855727</v>
      </c>
      <c r="D1088">
        <v>855726</v>
      </c>
      <c r="E1088" t="s">
        <v>4678</v>
      </c>
      <c r="F1088" t="s">
        <v>1217</v>
      </c>
      <c r="G1088" t="s">
        <v>663</v>
      </c>
      <c r="H1088" t="s">
        <v>430</v>
      </c>
      <c r="I1088" t="s">
        <v>473</v>
      </c>
      <c r="J1088" t="s">
        <v>473</v>
      </c>
      <c r="M1088" s="5">
        <v>45969.085416666669</v>
      </c>
      <c r="N1088" s="5">
        <v>46056.027777777781</v>
      </c>
      <c r="Q1088">
        <v>2893120</v>
      </c>
      <c r="R1088">
        <v>2893121</v>
      </c>
    </row>
    <row r="1089" spans="1:97">
      <c r="A1089" t="s">
        <v>516</v>
      </c>
      <c r="B1089" t="s">
        <v>3849</v>
      </c>
      <c r="C1089">
        <v>855490</v>
      </c>
      <c r="E1089" t="s">
        <v>3850</v>
      </c>
      <c r="G1089" t="s">
        <v>1227</v>
      </c>
      <c r="H1089" t="s">
        <v>638</v>
      </c>
      <c r="I1089" t="s">
        <v>473</v>
      </c>
      <c r="J1089" t="s">
        <v>473</v>
      </c>
      <c r="M1089" s="5">
        <v>45968.116666666669</v>
      </c>
      <c r="N1089" s="5">
        <v>46056.924305555556</v>
      </c>
      <c r="Q1089">
        <v>2891881</v>
      </c>
      <c r="R1089">
        <v>2891882</v>
      </c>
      <c r="AB1089" t="s">
        <v>3851</v>
      </c>
    </row>
    <row r="1090" spans="1:97">
      <c r="A1090" t="s">
        <v>516</v>
      </c>
      <c r="B1090" t="s">
        <v>6870</v>
      </c>
      <c r="C1090">
        <v>855452</v>
      </c>
      <c r="E1090" t="s">
        <v>6871</v>
      </c>
      <c r="F1090" t="s">
        <v>3058</v>
      </c>
      <c r="G1090" t="s">
        <v>476</v>
      </c>
      <c r="H1090" t="s">
        <v>462</v>
      </c>
      <c r="I1090" t="s">
        <v>473</v>
      </c>
      <c r="J1090" t="s">
        <v>473</v>
      </c>
      <c r="M1090" s="5">
        <v>45968.061111111114</v>
      </c>
      <c r="N1090" s="5">
        <v>46059.017361111109</v>
      </c>
      <c r="Q1090">
        <v>2891633</v>
      </c>
      <c r="R1090">
        <v>2891634</v>
      </c>
      <c r="BU1090" t="s">
        <v>6872</v>
      </c>
    </row>
    <row r="1091" spans="1:97">
      <c r="A1091" t="s">
        <v>516</v>
      </c>
      <c r="B1091" t="s">
        <v>3844</v>
      </c>
      <c r="C1091">
        <v>854878</v>
      </c>
      <c r="E1091" t="s">
        <v>3845</v>
      </c>
      <c r="G1091" t="s">
        <v>3846</v>
      </c>
      <c r="H1091" t="s">
        <v>430</v>
      </c>
      <c r="I1091" t="s">
        <v>473</v>
      </c>
      <c r="J1091" t="s">
        <v>473</v>
      </c>
      <c r="M1091" s="5">
        <v>45966.031944444447</v>
      </c>
      <c r="N1091" s="5">
        <v>46056.925694444442</v>
      </c>
      <c r="Q1091">
        <v>2888106</v>
      </c>
      <c r="R1091">
        <v>2888107</v>
      </c>
    </row>
    <row r="1092" spans="1:97">
      <c r="A1092" t="s">
        <v>816</v>
      </c>
      <c r="B1092" t="s">
        <v>4299</v>
      </c>
      <c r="C1092">
        <v>854711</v>
      </c>
      <c r="E1092" t="s">
        <v>4300</v>
      </c>
      <c r="F1092" t="s">
        <v>4301</v>
      </c>
      <c r="G1092" t="s">
        <v>4301</v>
      </c>
      <c r="H1092" t="s">
        <v>430</v>
      </c>
      <c r="I1092" t="s">
        <v>4290</v>
      </c>
      <c r="J1092" t="s">
        <v>478</v>
      </c>
      <c r="M1092" s="5">
        <v>45965.204861111109</v>
      </c>
      <c r="N1092" s="5">
        <v>46056.31527777778</v>
      </c>
      <c r="Q1092">
        <v>2886972</v>
      </c>
      <c r="R1092">
        <v>2886973</v>
      </c>
      <c r="AP1092" t="s">
        <v>4302</v>
      </c>
    </row>
    <row r="1093" spans="1:97">
      <c r="A1093" t="s">
        <v>816</v>
      </c>
      <c r="B1093" t="s">
        <v>4365</v>
      </c>
      <c r="C1093">
        <v>854706</v>
      </c>
      <c r="E1093" t="s">
        <v>4366</v>
      </c>
      <c r="F1093" t="s">
        <v>493</v>
      </c>
      <c r="G1093" t="s">
        <v>493</v>
      </c>
      <c r="H1093" t="s">
        <v>430</v>
      </c>
      <c r="I1093" t="s">
        <v>1279</v>
      </c>
      <c r="J1093" t="s">
        <v>478</v>
      </c>
      <c r="M1093" s="5">
        <v>45965.171527777777</v>
      </c>
      <c r="N1093" s="5">
        <v>46056.3125</v>
      </c>
      <c r="Q1093">
        <v>2886948</v>
      </c>
      <c r="R1093">
        <v>2886949</v>
      </c>
      <c r="AP1093" t="s">
        <v>4367</v>
      </c>
    </row>
    <row r="1094" spans="1:97">
      <c r="A1094" t="s">
        <v>816</v>
      </c>
      <c r="B1094" t="s">
        <v>4295</v>
      </c>
      <c r="C1094">
        <v>854688</v>
      </c>
      <c r="E1094" t="s">
        <v>4296</v>
      </c>
      <c r="F1094" t="s">
        <v>2699</v>
      </c>
      <c r="G1094" t="s">
        <v>2699</v>
      </c>
      <c r="H1094" t="s">
        <v>430</v>
      </c>
      <c r="I1094" t="s">
        <v>4290</v>
      </c>
      <c r="J1094" t="s">
        <v>478</v>
      </c>
      <c r="M1094" s="5">
        <v>45965.100694444445</v>
      </c>
      <c r="N1094" s="5">
        <v>46056.31527777778</v>
      </c>
      <c r="Q1094">
        <v>2600486</v>
      </c>
      <c r="R1094">
        <v>2600487</v>
      </c>
      <c r="AB1094" t="s">
        <v>4297</v>
      </c>
      <c r="AD1094" t="s">
        <v>4298</v>
      </c>
      <c r="AP1094" t="s">
        <v>2701</v>
      </c>
    </row>
    <row r="1095" spans="1:97">
      <c r="A1095" t="s">
        <v>816</v>
      </c>
      <c r="B1095" t="s">
        <v>4288</v>
      </c>
      <c r="C1095">
        <v>854657</v>
      </c>
      <c r="E1095" t="s">
        <v>4289</v>
      </c>
      <c r="F1095" t="s">
        <v>4286</v>
      </c>
      <c r="G1095" t="s">
        <v>4286</v>
      </c>
      <c r="H1095" t="s">
        <v>430</v>
      </c>
      <c r="I1095" t="s">
        <v>4290</v>
      </c>
      <c r="J1095" t="s">
        <v>478</v>
      </c>
      <c r="M1095" s="5">
        <v>45964.980555555558</v>
      </c>
      <c r="N1095" s="5">
        <v>46056.31527777778</v>
      </c>
      <c r="Q1095">
        <v>2685640</v>
      </c>
      <c r="R1095">
        <v>2685641</v>
      </c>
      <c r="AB1095" t="s">
        <v>4291</v>
      </c>
      <c r="AC1095" t="s">
        <v>4292</v>
      </c>
      <c r="AD1095" t="s">
        <v>4293</v>
      </c>
      <c r="AP1095" t="s">
        <v>4294</v>
      </c>
    </row>
    <row r="1096" spans="1:97">
      <c r="A1096" t="s">
        <v>816</v>
      </c>
      <c r="B1096" t="s">
        <v>4284</v>
      </c>
      <c r="C1096">
        <v>854646</v>
      </c>
      <c r="E1096" t="s">
        <v>4285</v>
      </c>
      <c r="F1096" t="s">
        <v>4286</v>
      </c>
      <c r="G1096" t="s">
        <v>4286</v>
      </c>
      <c r="H1096" t="s">
        <v>430</v>
      </c>
      <c r="I1096" t="s">
        <v>1279</v>
      </c>
      <c r="J1096" t="s">
        <v>478</v>
      </c>
      <c r="M1096" s="5">
        <v>45964.945138888892</v>
      </c>
      <c r="N1096" s="5">
        <v>46056.31527777778</v>
      </c>
      <c r="Q1096">
        <v>2636493</v>
      </c>
      <c r="R1096">
        <v>2636494</v>
      </c>
      <c r="AD1096" t="s">
        <v>4287</v>
      </c>
    </row>
    <row r="1097" spans="1:97">
      <c r="A1097" t="s">
        <v>516</v>
      </c>
      <c r="B1097" t="s">
        <v>3840</v>
      </c>
      <c r="C1097">
        <v>854159</v>
      </c>
      <c r="E1097" t="s">
        <v>3841</v>
      </c>
      <c r="F1097" t="s">
        <v>637</v>
      </c>
      <c r="G1097" t="s">
        <v>637</v>
      </c>
      <c r="H1097" t="s">
        <v>638</v>
      </c>
      <c r="I1097" t="s">
        <v>473</v>
      </c>
      <c r="J1097" t="s">
        <v>473</v>
      </c>
      <c r="M1097" s="5">
        <v>45961.093055555553</v>
      </c>
      <c r="N1097" s="5">
        <v>46056.926388888889</v>
      </c>
      <c r="Q1097">
        <v>2883685</v>
      </c>
      <c r="R1097">
        <v>2883686</v>
      </c>
    </row>
    <row r="1098" spans="1:97">
      <c r="A1098" t="s">
        <v>830</v>
      </c>
      <c r="B1098" t="s">
        <v>4277</v>
      </c>
      <c r="C1098">
        <v>853910</v>
      </c>
      <c r="E1098" t="s">
        <v>7230</v>
      </c>
      <c r="F1098" t="s">
        <v>762</v>
      </c>
      <c r="G1098" t="s">
        <v>762</v>
      </c>
      <c r="H1098" t="s">
        <v>430</v>
      </c>
      <c r="I1098" t="s">
        <v>623</v>
      </c>
      <c r="J1098" t="s">
        <v>473</v>
      </c>
      <c r="M1098" s="5">
        <v>45960.146527777775</v>
      </c>
      <c r="N1098" s="5">
        <v>46058.31527777778</v>
      </c>
      <c r="Q1098">
        <v>2882072</v>
      </c>
      <c r="R1098">
        <v>2882073</v>
      </c>
      <c r="AG1098" t="s">
        <v>4274</v>
      </c>
      <c r="AY1098" t="s">
        <v>7231</v>
      </c>
      <c r="CE1098" t="s">
        <v>4275</v>
      </c>
      <c r="CF1098" t="s">
        <v>4272</v>
      </c>
    </row>
    <row r="1099" spans="1:97">
      <c r="A1099" t="s">
        <v>494</v>
      </c>
      <c r="B1099" t="s">
        <v>4272</v>
      </c>
      <c r="C1099">
        <v>853900</v>
      </c>
      <c r="E1099" t="s">
        <v>4273</v>
      </c>
      <c r="F1099" t="s">
        <v>582</v>
      </c>
      <c r="G1099" t="s">
        <v>762</v>
      </c>
      <c r="H1099" t="s">
        <v>430</v>
      </c>
      <c r="I1099" t="s">
        <v>623</v>
      </c>
      <c r="J1099" t="s">
        <v>473</v>
      </c>
      <c r="M1099" s="5">
        <v>45960.13958333333</v>
      </c>
      <c r="N1099" s="5">
        <v>46056.31527777778</v>
      </c>
      <c r="Q1099">
        <v>2824923</v>
      </c>
      <c r="R1099">
        <v>2824924</v>
      </c>
      <c r="AG1099" t="s">
        <v>4274</v>
      </c>
      <c r="AP1099" t="s">
        <v>4275</v>
      </c>
      <c r="BZ1099" t="s">
        <v>4276</v>
      </c>
      <c r="CA1099" t="s">
        <v>4271</v>
      </c>
      <c r="CB1099" t="s">
        <v>4277</v>
      </c>
    </row>
    <row r="1100" spans="1:97">
      <c r="A1100" t="s">
        <v>443</v>
      </c>
      <c r="B1100" t="s">
        <v>2949</v>
      </c>
      <c r="C1100">
        <v>851907</v>
      </c>
      <c r="D1100">
        <v>851507</v>
      </c>
      <c r="E1100" t="s">
        <v>2950</v>
      </c>
      <c r="F1100" t="s">
        <v>1431</v>
      </c>
      <c r="G1100" t="s">
        <v>798</v>
      </c>
      <c r="H1100" t="s">
        <v>430</v>
      </c>
      <c r="I1100" t="s">
        <v>473</v>
      </c>
      <c r="J1100" t="s">
        <v>473</v>
      </c>
      <c r="M1100" s="5">
        <v>45953.984027777777</v>
      </c>
      <c r="N1100" s="5">
        <v>46057.995833333334</v>
      </c>
      <c r="Q1100">
        <v>2871961</v>
      </c>
      <c r="R1100">
        <v>2871962</v>
      </c>
    </row>
    <row r="1101" spans="1:97">
      <c r="A1101" t="s">
        <v>830</v>
      </c>
      <c r="B1101" t="s">
        <v>4276</v>
      </c>
      <c r="C1101">
        <v>850924</v>
      </c>
      <c r="E1101" t="s">
        <v>7213</v>
      </c>
      <c r="F1101" t="s">
        <v>838</v>
      </c>
      <c r="G1101" t="s">
        <v>3528</v>
      </c>
      <c r="H1101" t="s">
        <v>430</v>
      </c>
      <c r="I1101" t="s">
        <v>623</v>
      </c>
      <c r="J1101" t="s">
        <v>473</v>
      </c>
      <c r="M1101" s="5">
        <v>45950.902083333334</v>
      </c>
      <c r="N1101" s="5">
        <v>46058.31527777778</v>
      </c>
      <c r="Q1101">
        <v>2866022</v>
      </c>
      <c r="R1101">
        <v>2866023</v>
      </c>
      <c r="S1101" t="s">
        <v>7214</v>
      </c>
      <c r="AG1101" t="s">
        <v>4274</v>
      </c>
      <c r="AY1101" t="s">
        <v>7215</v>
      </c>
      <c r="BU1101" t="s">
        <v>7216</v>
      </c>
      <c r="CE1101" t="s">
        <v>4272</v>
      </c>
      <c r="CF1101" t="s">
        <v>7217</v>
      </c>
      <c r="CG1101" t="s">
        <v>7218</v>
      </c>
      <c r="CH1101" t="s">
        <v>7219</v>
      </c>
      <c r="CI1101" t="s">
        <v>7220</v>
      </c>
      <c r="CJ1101" t="s">
        <v>7203</v>
      </c>
      <c r="CK1101" t="s">
        <v>7221</v>
      </c>
      <c r="CL1101" t="s">
        <v>7222</v>
      </c>
      <c r="CM1101" t="s">
        <v>3533</v>
      </c>
      <c r="CN1101" t="s">
        <v>7223</v>
      </c>
      <c r="CO1101" t="s">
        <v>7224</v>
      </c>
      <c r="CP1101" t="s">
        <v>7225</v>
      </c>
      <c r="CQ1101" t="s">
        <v>7226</v>
      </c>
      <c r="CR1101" t="s">
        <v>7227</v>
      </c>
      <c r="CS1101" t="s">
        <v>3531</v>
      </c>
    </row>
    <row r="1102" spans="1:97">
      <c r="A1102" t="s">
        <v>516</v>
      </c>
      <c r="B1102" t="s">
        <v>6867</v>
      </c>
      <c r="C1102">
        <v>850621</v>
      </c>
      <c r="E1102" t="s">
        <v>6868</v>
      </c>
      <c r="F1102" t="s">
        <v>3058</v>
      </c>
      <c r="G1102" t="s">
        <v>838</v>
      </c>
      <c r="H1102" t="s">
        <v>638</v>
      </c>
      <c r="I1102" t="s">
        <v>473</v>
      </c>
      <c r="J1102" t="s">
        <v>473</v>
      </c>
      <c r="M1102" s="5">
        <v>45947.215277777781</v>
      </c>
      <c r="N1102" s="5">
        <v>46059.018055555556</v>
      </c>
      <c r="O1102" s="5">
        <v>45954</v>
      </c>
      <c r="Q1102">
        <v>2864357</v>
      </c>
      <c r="R1102">
        <v>2864358</v>
      </c>
      <c r="BU1102" t="s">
        <v>6869</v>
      </c>
    </row>
    <row r="1103" spans="1:97">
      <c r="A1103" t="s">
        <v>516</v>
      </c>
      <c r="B1103" t="s">
        <v>3838</v>
      </c>
      <c r="C1103">
        <v>850490</v>
      </c>
      <c r="E1103" t="s">
        <v>3839</v>
      </c>
      <c r="G1103" t="s">
        <v>602</v>
      </c>
      <c r="H1103" t="s">
        <v>638</v>
      </c>
      <c r="I1103" t="s">
        <v>473</v>
      </c>
      <c r="J1103" t="s">
        <v>473</v>
      </c>
      <c r="K1103" t="s">
        <v>537</v>
      </c>
      <c r="M1103" s="5">
        <v>45946.913888888892</v>
      </c>
      <c r="N1103" s="5">
        <v>46056.926388888889</v>
      </c>
      <c r="Q1103">
        <v>2863586</v>
      </c>
      <c r="R1103">
        <v>2863587</v>
      </c>
    </row>
    <row r="1104" spans="1:97">
      <c r="A1104" t="s">
        <v>516</v>
      </c>
      <c r="B1104" t="s">
        <v>3835</v>
      </c>
      <c r="C1104">
        <v>849889</v>
      </c>
      <c r="E1104" t="s">
        <v>3836</v>
      </c>
      <c r="G1104" t="s">
        <v>645</v>
      </c>
      <c r="H1104" t="s">
        <v>638</v>
      </c>
      <c r="I1104" t="s">
        <v>473</v>
      </c>
      <c r="J1104" t="s">
        <v>473</v>
      </c>
      <c r="M1104" s="5">
        <v>45945.334027777775</v>
      </c>
      <c r="N1104" s="5">
        <v>46056.926388888889</v>
      </c>
      <c r="Q1104">
        <v>2859651</v>
      </c>
      <c r="R1104">
        <v>2859652</v>
      </c>
      <c r="AD1104" t="s">
        <v>3837</v>
      </c>
    </row>
    <row r="1105" spans="1:84">
      <c r="A1105" t="s">
        <v>516</v>
      </c>
      <c r="B1105" t="s">
        <v>3832</v>
      </c>
      <c r="C1105">
        <v>849576</v>
      </c>
      <c r="E1105" t="s">
        <v>3833</v>
      </c>
      <c r="G1105" t="s">
        <v>1136</v>
      </c>
      <c r="H1105" t="s">
        <v>638</v>
      </c>
      <c r="I1105" t="s">
        <v>473</v>
      </c>
      <c r="J1105" t="s">
        <v>473</v>
      </c>
      <c r="M1105" s="5">
        <v>45945.043055555558</v>
      </c>
      <c r="N1105" s="5">
        <v>46056.927083333336</v>
      </c>
      <c r="O1105" s="5">
        <v>45944</v>
      </c>
      <c r="Q1105">
        <v>2857616</v>
      </c>
      <c r="R1105">
        <v>2857617</v>
      </c>
    </row>
    <row r="1106" spans="1:84">
      <c r="A1106" t="s">
        <v>432</v>
      </c>
      <c r="B1106" t="s">
        <v>3329</v>
      </c>
      <c r="C1106">
        <v>848955</v>
      </c>
      <c r="E1106" t="s">
        <v>3330</v>
      </c>
      <c r="F1106" t="s">
        <v>492</v>
      </c>
      <c r="G1106" t="s">
        <v>523</v>
      </c>
      <c r="H1106" t="s">
        <v>430</v>
      </c>
      <c r="I1106" t="s">
        <v>623</v>
      </c>
      <c r="J1106" t="s">
        <v>473</v>
      </c>
      <c r="M1106" s="5">
        <v>45941.05</v>
      </c>
      <c r="N1106" s="5">
        <v>46057.131249999999</v>
      </c>
      <c r="O1106" s="5">
        <v>46056</v>
      </c>
      <c r="Q1106">
        <v>2854126</v>
      </c>
      <c r="R1106">
        <v>2854127</v>
      </c>
      <c r="BU1106" t="s">
        <v>3331</v>
      </c>
    </row>
    <row r="1107" spans="1:84">
      <c r="A1107" t="s">
        <v>516</v>
      </c>
      <c r="B1107" t="s">
        <v>3830</v>
      </c>
      <c r="C1107">
        <v>848184</v>
      </c>
      <c r="E1107" t="s">
        <v>3831</v>
      </c>
      <c r="G1107" t="s">
        <v>838</v>
      </c>
      <c r="H1107" t="s">
        <v>430</v>
      </c>
      <c r="I1107" t="s">
        <v>473</v>
      </c>
      <c r="J1107" t="s">
        <v>473</v>
      </c>
      <c r="M1107" s="5">
        <v>45938.006249999999</v>
      </c>
      <c r="N1107" s="5">
        <v>46056.927083333336</v>
      </c>
      <c r="Q1107">
        <v>2849474</v>
      </c>
      <c r="R1107">
        <v>2849475</v>
      </c>
    </row>
    <row r="1108" spans="1:84">
      <c r="A1108" t="s">
        <v>443</v>
      </c>
      <c r="B1108" t="s">
        <v>3964</v>
      </c>
      <c r="C1108">
        <v>847369</v>
      </c>
      <c r="D1108">
        <v>826001</v>
      </c>
      <c r="E1108" t="s">
        <v>3965</v>
      </c>
      <c r="F1108" t="s">
        <v>819</v>
      </c>
      <c r="G1108" t="s">
        <v>2052</v>
      </c>
      <c r="H1108" t="s">
        <v>430</v>
      </c>
      <c r="I1108" t="s">
        <v>473</v>
      </c>
      <c r="J1108" t="s">
        <v>473</v>
      </c>
      <c r="M1108" s="5">
        <v>45933.05972222222</v>
      </c>
      <c r="N1108" s="5">
        <v>46056.870833333334</v>
      </c>
      <c r="Q1108">
        <v>2845070</v>
      </c>
      <c r="R1108">
        <v>2845071</v>
      </c>
    </row>
    <row r="1109" spans="1:84">
      <c r="A1109" t="s">
        <v>443</v>
      </c>
      <c r="B1109" t="s">
        <v>4019</v>
      </c>
      <c r="C1109">
        <v>847363</v>
      </c>
      <c r="D1109">
        <v>846554</v>
      </c>
      <c r="E1109" t="s">
        <v>4020</v>
      </c>
      <c r="F1109" t="s">
        <v>819</v>
      </c>
      <c r="G1109" t="s">
        <v>2052</v>
      </c>
      <c r="H1109" t="s">
        <v>430</v>
      </c>
      <c r="I1109" t="s">
        <v>473</v>
      </c>
      <c r="J1109" t="s">
        <v>473</v>
      </c>
      <c r="M1109" s="5">
        <v>45933.05972222222</v>
      </c>
      <c r="N1109" s="5">
        <v>46056.825694444444</v>
      </c>
      <c r="Q1109">
        <v>2845034</v>
      </c>
      <c r="R1109">
        <v>2845035</v>
      </c>
    </row>
    <row r="1110" spans="1:84">
      <c r="A1110" t="s">
        <v>443</v>
      </c>
      <c r="B1110" t="s">
        <v>3955</v>
      </c>
      <c r="C1110">
        <v>847358</v>
      </c>
      <c r="D1110">
        <v>825160</v>
      </c>
      <c r="E1110" t="s">
        <v>3956</v>
      </c>
      <c r="F1110" t="s">
        <v>819</v>
      </c>
      <c r="G1110" t="s">
        <v>2052</v>
      </c>
      <c r="H1110" t="s">
        <v>430</v>
      </c>
      <c r="I1110" t="s">
        <v>473</v>
      </c>
      <c r="J1110" t="s">
        <v>473</v>
      </c>
      <c r="M1110" s="5">
        <v>45933.05972222222</v>
      </c>
      <c r="N1110" s="5">
        <v>46056.874305555553</v>
      </c>
      <c r="Q1110">
        <v>2845016</v>
      </c>
      <c r="R1110">
        <v>2845017</v>
      </c>
    </row>
    <row r="1111" spans="1:84">
      <c r="A1111" t="s">
        <v>443</v>
      </c>
      <c r="B1111" t="s">
        <v>3972</v>
      </c>
      <c r="C1111">
        <v>847350</v>
      </c>
      <c r="D1111">
        <v>824124</v>
      </c>
      <c r="E1111" t="s">
        <v>3973</v>
      </c>
      <c r="F1111" t="s">
        <v>819</v>
      </c>
      <c r="G1111" t="s">
        <v>2052</v>
      </c>
      <c r="H1111" t="s">
        <v>430</v>
      </c>
      <c r="I1111" t="s">
        <v>473</v>
      </c>
      <c r="J1111" t="s">
        <v>473</v>
      </c>
      <c r="M1111" s="5">
        <v>45933.059027777781</v>
      </c>
      <c r="N1111" s="5">
        <v>46056.863888888889</v>
      </c>
      <c r="Q1111">
        <v>2844980</v>
      </c>
      <c r="R1111">
        <v>2844981</v>
      </c>
    </row>
    <row r="1112" spans="1:84">
      <c r="A1112" t="s">
        <v>432</v>
      </c>
      <c r="B1112" t="s">
        <v>4025</v>
      </c>
      <c r="C1112">
        <v>846554</v>
      </c>
      <c r="E1112" t="s">
        <v>4026</v>
      </c>
      <c r="F1112" t="s">
        <v>2052</v>
      </c>
      <c r="G1112" t="s">
        <v>2594</v>
      </c>
      <c r="H1112" t="s">
        <v>430</v>
      </c>
      <c r="I1112" t="s">
        <v>623</v>
      </c>
      <c r="J1112" t="s">
        <v>473</v>
      </c>
      <c r="M1112" s="5">
        <v>45931.163888888892</v>
      </c>
      <c r="N1112" s="5">
        <v>46056.825694444444</v>
      </c>
      <c r="O1112" s="5">
        <v>45987</v>
      </c>
      <c r="Q1112">
        <v>2840372</v>
      </c>
      <c r="R1112">
        <v>2840373</v>
      </c>
      <c r="AB1112" t="s">
        <v>4027</v>
      </c>
    </row>
    <row r="1113" spans="1:84">
      <c r="A1113" t="s">
        <v>516</v>
      </c>
      <c r="B1113" t="s">
        <v>6865</v>
      </c>
      <c r="C1113">
        <v>846185</v>
      </c>
      <c r="E1113" t="s">
        <v>6866</v>
      </c>
      <c r="F1113" t="s">
        <v>3058</v>
      </c>
      <c r="G1113" t="s">
        <v>1539</v>
      </c>
      <c r="H1113" t="s">
        <v>430</v>
      </c>
      <c r="I1113" t="s">
        <v>473</v>
      </c>
      <c r="J1113" t="s">
        <v>473</v>
      </c>
      <c r="M1113" s="5">
        <v>45930.887499999997</v>
      </c>
      <c r="N1113" s="5">
        <v>46059.018055555556</v>
      </c>
      <c r="O1113" s="5">
        <v>45945</v>
      </c>
      <c r="Q1113">
        <v>2838089</v>
      </c>
      <c r="R1113">
        <v>2838090</v>
      </c>
    </row>
    <row r="1114" spans="1:84">
      <c r="A1114" t="s">
        <v>830</v>
      </c>
      <c r="B1114" t="s">
        <v>4271</v>
      </c>
      <c r="C1114">
        <v>845923</v>
      </c>
      <c r="E1114" t="s">
        <v>4278</v>
      </c>
      <c r="F1114" t="s">
        <v>762</v>
      </c>
      <c r="G1114" t="s">
        <v>762</v>
      </c>
      <c r="H1114" t="s">
        <v>430</v>
      </c>
      <c r="I1114" t="s">
        <v>623</v>
      </c>
      <c r="J1114" t="s">
        <v>473</v>
      </c>
      <c r="M1114" s="5">
        <v>45930.065972222219</v>
      </c>
      <c r="N1114" s="5">
        <v>46056.31527777778</v>
      </c>
      <c r="Q1114">
        <v>2836537</v>
      </c>
      <c r="R1114">
        <v>2836538</v>
      </c>
      <c r="AG1114" t="s">
        <v>4269</v>
      </c>
      <c r="AY1114" t="s">
        <v>4279</v>
      </c>
      <c r="CE1114" t="s">
        <v>4272</v>
      </c>
      <c r="CF1114" t="s">
        <v>4267</v>
      </c>
    </row>
    <row r="1115" spans="1:84">
      <c r="A1115" t="s">
        <v>494</v>
      </c>
      <c r="B1115" t="s">
        <v>4267</v>
      </c>
      <c r="C1115">
        <v>845790</v>
      </c>
      <c r="E1115" t="s">
        <v>4268</v>
      </c>
      <c r="F1115" t="s">
        <v>582</v>
      </c>
      <c r="G1115" t="s">
        <v>582</v>
      </c>
      <c r="H1115" t="s">
        <v>430</v>
      </c>
      <c r="I1115" t="s">
        <v>623</v>
      </c>
      <c r="J1115" t="s">
        <v>473</v>
      </c>
      <c r="M1115" s="5">
        <v>45929.818055555559</v>
      </c>
      <c r="N1115" s="5">
        <v>46056.31527777778</v>
      </c>
      <c r="Q1115">
        <v>2830387</v>
      </c>
      <c r="R1115">
        <v>2830388</v>
      </c>
      <c r="AG1115" t="s">
        <v>4269</v>
      </c>
      <c r="BW1115" t="s">
        <v>4270</v>
      </c>
      <c r="BZ1115" t="s">
        <v>4271</v>
      </c>
    </row>
    <row r="1116" spans="1:84">
      <c r="A1116" t="s">
        <v>1197</v>
      </c>
      <c r="B1116" t="s">
        <v>3056</v>
      </c>
      <c r="C1116">
        <v>845069</v>
      </c>
      <c r="E1116" t="s">
        <v>3057</v>
      </c>
      <c r="F1116" t="s">
        <v>3058</v>
      </c>
      <c r="G1116" t="s">
        <v>2594</v>
      </c>
      <c r="H1116" t="s">
        <v>638</v>
      </c>
      <c r="I1116" t="s">
        <v>473</v>
      </c>
      <c r="J1116" t="s">
        <v>473</v>
      </c>
      <c r="M1116" s="5">
        <v>45926.03402777778</v>
      </c>
      <c r="N1116" s="5">
        <v>46057.854166666664</v>
      </c>
      <c r="Q1116">
        <v>2832911</v>
      </c>
      <c r="R1116">
        <v>2832912</v>
      </c>
    </row>
    <row r="1117" spans="1:84">
      <c r="A1117" t="s">
        <v>1197</v>
      </c>
      <c r="B1117" t="s">
        <v>7218</v>
      </c>
      <c r="C1117">
        <v>844618</v>
      </c>
      <c r="E1117" t="s">
        <v>7228</v>
      </c>
      <c r="F1117" t="s">
        <v>838</v>
      </c>
      <c r="G1117" t="s">
        <v>838</v>
      </c>
      <c r="H1117" t="s">
        <v>430</v>
      </c>
      <c r="I1117" t="s">
        <v>623</v>
      </c>
      <c r="J1117" t="s">
        <v>473</v>
      </c>
      <c r="K1117" t="s">
        <v>3119</v>
      </c>
      <c r="L1117" t="s">
        <v>3120</v>
      </c>
      <c r="M1117" s="5">
        <v>45925.015277777777</v>
      </c>
      <c r="N1117" s="5">
        <v>46058.31527777778</v>
      </c>
      <c r="Q1117">
        <v>2557640</v>
      </c>
      <c r="R1117">
        <v>2557641</v>
      </c>
      <c r="AB1117" t="s">
        <v>7229</v>
      </c>
      <c r="AG1117" t="s">
        <v>4274</v>
      </c>
      <c r="BP1117" t="s">
        <v>3240</v>
      </c>
      <c r="BZ1117" t="s">
        <v>4276</v>
      </c>
    </row>
    <row r="1118" spans="1:84">
      <c r="A1118" t="s">
        <v>443</v>
      </c>
      <c r="B1118" t="s">
        <v>6492</v>
      </c>
      <c r="C1118">
        <v>844015</v>
      </c>
      <c r="D1118">
        <v>844013</v>
      </c>
      <c r="E1118" t="s">
        <v>3206</v>
      </c>
      <c r="F1118" t="s">
        <v>897</v>
      </c>
      <c r="G1118" t="s">
        <v>2850</v>
      </c>
      <c r="H1118" t="s">
        <v>430</v>
      </c>
      <c r="I1118" t="s">
        <v>473</v>
      </c>
      <c r="J1118" t="s">
        <v>473</v>
      </c>
      <c r="M1118" s="5">
        <v>45923.769444444442</v>
      </c>
      <c r="N1118" s="5">
        <v>46059.424305555556</v>
      </c>
      <c r="O1118" s="5">
        <v>46059</v>
      </c>
      <c r="Q1118">
        <v>2828395</v>
      </c>
      <c r="R1118">
        <v>2828396</v>
      </c>
    </row>
    <row r="1119" spans="1:84">
      <c r="A1119" t="s">
        <v>443</v>
      </c>
      <c r="B1119" t="s">
        <v>7144</v>
      </c>
      <c r="C1119">
        <v>843611</v>
      </c>
      <c r="D1119">
        <v>843609</v>
      </c>
      <c r="E1119" t="s">
        <v>7145</v>
      </c>
      <c r="F1119" t="s">
        <v>637</v>
      </c>
      <c r="G1119" t="s">
        <v>881</v>
      </c>
      <c r="H1119" t="s">
        <v>436</v>
      </c>
      <c r="I1119" t="s">
        <v>473</v>
      </c>
      <c r="J1119" t="s">
        <v>473</v>
      </c>
      <c r="M1119" s="5">
        <v>45919.993750000001</v>
      </c>
      <c r="N1119" s="5">
        <v>46058.68472222222</v>
      </c>
      <c r="Q1119">
        <v>2826206</v>
      </c>
      <c r="R1119">
        <v>2826207</v>
      </c>
    </row>
    <row r="1120" spans="1:84">
      <c r="A1120" t="s">
        <v>443</v>
      </c>
      <c r="B1120" t="s">
        <v>7148</v>
      </c>
      <c r="C1120">
        <v>843610</v>
      </c>
      <c r="D1120">
        <v>843609</v>
      </c>
      <c r="E1120" t="s">
        <v>7149</v>
      </c>
      <c r="F1120" t="s">
        <v>637</v>
      </c>
      <c r="G1120" t="s">
        <v>881</v>
      </c>
      <c r="H1120" t="s">
        <v>436</v>
      </c>
      <c r="I1120" t="s">
        <v>473</v>
      </c>
      <c r="J1120" t="s">
        <v>473</v>
      </c>
      <c r="M1120" s="5">
        <v>45919.993750000001</v>
      </c>
      <c r="N1120" s="5">
        <v>46058.68472222222</v>
      </c>
      <c r="Q1120">
        <v>2826200</v>
      </c>
      <c r="R1120">
        <v>2826201</v>
      </c>
    </row>
    <row r="1121" spans="1:89">
      <c r="A1121" t="s">
        <v>543</v>
      </c>
      <c r="B1121" t="s">
        <v>7198</v>
      </c>
      <c r="C1121">
        <v>843286</v>
      </c>
      <c r="E1121" t="s">
        <v>7199</v>
      </c>
      <c r="F1121" t="s">
        <v>1179</v>
      </c>
      <c r="G1121" t="s">
        <v>1179</v>
      </c>
      <c r="H1121" t="s">
        <v>430</v>
      </c>
      <c r="I1121" t="s">
        <v>623</v>
      </c>
      <c r="J1121" t="s">
        <v>473</v>
      </c>
      <c r="K1121" t="s">
        <v>7200</v>
      </c>
      <c r="M1121" s="5">
        <v>45918.811805555553</v>
      </c>
      <c r="N1121" s="5">
        <v>46058.31527777778</v>
      </c>
      <c r="Q1121">
        <v>2824417</v>
      </c>
      <c r="R1121">
        <v>2824418</v>
      </c>
      <c r="AG1121" t="s">
        <v>7194</v>
      </c>
    </row>
    <row r="1122" spans="1:89">
      <c r="A1122" t="s">
        <v>516</v>
      </c>
      <c r="B1122" t="s">
        <v>3826</v>
      </c>
      <c r="C1122">
        <v>842736</v>
      </c>
      <c r="E1122" t="s">
        <v>3827</v>
      </c>
      <c r="G1122" t="s">
        <v>1133</v>
      </c>
      <c r="H1122" t="s">
        <v>638</v>
      </c>
      <c r="I1122" t="s">
        <v>473</v>
      </c>
      <c r="J1122" t="s">
        <v>473</v>
      </c>
      <c r="M1122" s="5">
        <v>45916.11041666667</v>
      </c>
      <c r="N1122" s="5">
        <v>46056.927777777775</v>
      </c>
      <c r="Q1122">
        <v>2821197</v>
      </c>
      <c r="R1122">
        <v>2821198</v>
      </c>
    </row>
    <row r="1123" spans="1:89">
      <c r="A1123" t="s">
        <v>830</v>
      </c>
      <c r="B1123" t="s">
        <v>3526</v>
      </c>
      <c r="C1123">
        <v>842226</v>
      </c>
      <c r="E1123" t="s">
        <v>3527</v>
      </c>
      <c r="F1123" t="s">
        <v>838</v>
      </c>
      <c r="G1123" t="s">
        <v>3528</v>
      </c>
      <c r="H1123" t="s">
        <v>430</v>
      </c>
      <c r="I1123" t="s">
        <v>623</v>
      </c>
      <c r="J1123" t="s">
        <v>473</v>
      </c>
      <c r="M1123" s="5">
        <v>45911.963194444441</v>
      </c>
      <c r="N1123" s="5">
        <v>46057.038888888892</v>
      </c>
      <c r="Q1123">
        <v>2817957</v>
      </c>
      <c r="R1123">
        <v>2817958</v>
      </c>
      <c r="AG1123" t="s">
        <v>3529</v>
      </c>
      <c r="AY1123" t="s">
        <v>3530</v>
      </c>
      <c r="CE1123" t="s">
        <v>3366</v>
      </c>
      <c r="CF1123" t="s">
        <v>3367</v>
      </c>
      <c r="CG1123" t="s">
        <v>3531</v>
      </c>
      <c r="CH1123" t="s">
        <v>3532</v>
      </c>
      <c r="CI1123" t="s">
        <v>3533</v>
      </c>
      <c r="CJ1123" t="s">
        <v>3534</v>
      </c>
      <c r="CK1123" t="s">
        <v>3535</v>
      </c>
    </row>
    <row r="1124" spans="1:89">
      <c r="A1124" t="s">
        <v>516</v>
      </c>
      <c r="B1124" t="s">
        <v>3823</v>
      </c>
      <c r="C1124">
        <v>841824</v>
      </c>
      <c r="E1124" t="s">
        <v>3824</v>
      </c>
      <c r="G1124" t="s">
        <v>3825</v>
      </c>
      <c r="H1124" t="s">
        <v>638</v>
      </c>
      <c r="I1124" t="s">
        <v>473</v>
      </c>
      <c r="J1124" t="s">
        <v>473</v>
      </c>
      <c r="M1124" s="5">
        <v>45911.068055555559</v>
      </c>
      <c r="N1124" s="5">
        <v>46056.927777777775</v>
      </c>
      <c r="Q1124">
        <v>2815597</v>
      </c>
      <c r="R1124">
        <v>2815598</v>
      </c>
    </row>
    <row r="1125" spans="1:89">
      <c r="A1125" t="s">
        <v>543</v>
      </c>
      <c r="B1125" t="s">
        <v>7195</v>
      </c>
      <c r="C1125">
        <v>841200</v>
      </c>
      <c r="E1125" t="s">
        <v>7196</v>
      </c>
      <c r="F1125" t="s">
        <v>1179</v>
      </c>
      <c r="G1125" t="s">
        <v>1179</v>
      </c>
      <c r="H1125" t="s">
        <v>430</v>
      </c>
      <c r="I1125" t="s">
        <v>623</v>
      </c>
      <c r="J1125" t="s">
        <v>473</v>
      </c>
      <c r="K1125" t="s">
        <v>7197</v>
      </c>
      <c r="M1125" s="5">
        <v>45909.902777777781</v>
      </c>
      <c r="N1125" s="5">
        <v>46058.31527777778</v>
      </c>
      <c r="Q1125">
        <v>2811978</v>
      </c>
      <c r="R1125">
        <v>2811979</v>
      </c>
      <c r="AG1125" t="s">
        <v>7194</v>
      </c>
    </row>
    <row r="1126" spans="1:89">
      <c r="A1126" t="s">
        <v>543</v>
      </c>
      <c r="B1126" t="s">
        <v>7192</v>
      </c>
      <c r="C1126">
        <v>840385</v>
      </c>
      <c r="E1126" t="s">
        <v>7193</v>
      </c>
      <c r="F1126" t="s">
        <v>1179</v>
      </c>
      <c r="G1126" t="s">
        <v>781</v>
      </c>
      <c r="H1126" t="s">
        <v>430</v>
      </c>
      <c r="I1126" t="s">
        <v>623</v>
      </c>
      <c r="J1126" t="s">
        <v>473</v>
      </c>
      <c r="K1126" t="s">
        <v>2991</v>
      </c>
      <c r="M1126" s="5">
        <v>45908.761111111111</v>
      </c>
      <c r="N1126" s="5">
        <v>46058.31527777778</v>
      </c>
      <c r="Q1126">
        <v>2807540</v>
      </c>
      <c r="R1126">
        <v>2807541</v>
      </c>
      <c r="AG1126" t="s">
        <v>7194</v>
      </c>
    </row>
    <row r="1127" spans="1:89">
      <c r="A1127" t="s">
        <v>543</v>
      </c>
      <c r="B1127" t="s">
        <v>7201</v>
      </c>
      <c r="C1127">
        <v>840367</v>
      </c>
      <c r="E1127" t="s">
        <v>7202</v>
      </c>
      <c r="F1127" t="s">
        <v>1179</v>
      </c>
      <c r="G1127" t="s">
        <v>781</v>
      </c>
      <c r="H1127" t="s">
        <v>430</v>
      </c>
      <c r="I1127" t="s">
        <v>623</v>
      </c>
      <c r="J1127" t="s">
        <v>473</v>
      </c>
      <c r="K1127" t="s">
        <v>2991</v>
      </c>
      <c r="M1127" s="5">
        <v>45908.75</v>
      </c>
      <c r="N1127" s="5">
        <v>46058.31527777778</v>
      </c>
      <c r="Q1127">
        <v>2807438</v>
      </c>
      <c r="R1127">
        <v>2807439</v>
      </c>
      <c r="AG1127" t="s">
        <v>7194</v>
      </c>
    </row>
    <row r="1128" spans="1:89">
      <c r="A1128" t="s">
        <v>3683</v>
      </c>
      <c r="B1128" t="s">
        <v>3684</v>
      </c>
      <c r="C1128">
        <v>839874</v>
      </c>
      <c r="E1128" t="s">
        <v>3685</v>
      </c>
      <c r="F1128" t="s">
        <v>3686</v>
      </c>
      <c r="G1128" t="s">
        <v>838</v>
      </c>
      <c r="H1128" t="s">
        <v>638</v>
      </c>
      <c r="I1128" t="s">
        <v>473</v>
      </c>
      <c r="J1128" t="s">
        <v>473</v>
      </c>
      <c r="M1128" s="5">
        <v>45904.097916666666</v>
      </c>
      <c r="N1128" s="5">
        <v>46056.959722222222</v>
      </c>
      <c r="Q1128">
        <v>2804448</v>
      </c>
      <c r="R1128">
        <v>2804449</v>
      </c>
    </row>
    <row r="1129" spans="1:89">
      <c r="A1129" t="s">
        <v>516</v>
      </c>
      <c r="B1129" t="s">
        <v>3062</v>
      </c>
      <c r="C1129">
        <v>839727</v>
      </c>
      <c r="E1129" t="s">
        <v>3063</v>
      </c>
      <c r="F1129" t="s">
        <v>3058</v>
      </c>
      <c r="G1129" t="s">
        <v>1191</v>
      </c>
      <c r="H1129" t="s">
        <v>638</v>
      </c>
      <c r="I1129" t="s">
        <v>473</v>
      </c>
      <c r="J1129" t="s">
        <v>473</v>
      </c>
      <c r="M1129" s="5">
        <v>45903.75</v>
      </c>
      <c r="N1129" s="5">
        <v>46057.853472222225</v>
      </c>
      <c r="Q1129">
        <v>2803442</v>
      </c>
      <c r="R1129">
        <v>2803443</v>
      </c>
    </row>
    <row r="1130" spans="1:89">
      <c r="A1130" t="s">
        <v>494</v>
      </c>
      <c r="B1130" t="s">
        <v>6709</v>
      </c>
      <c r="C1130">
        <v>838280</v>
      </c>
      <c r="E1130" t="s">
        <v>6710</v>
      </c>
      <c r="F1130" t="s">
        <v>4894</v>
      </c>
      <c r="G1130" t="s">
        <v>4894</v>
      </c>
      <c r="H1130" t="s">
        <v>430</v>
      </c>
      <c r="I1130" t="s">
        <v>623</v>
      </c>
      <c r="J1130" t="s">
        <v>473</v>
      </c>
      <c r="M1130" s="5">
        <v>45899.17083333333</v>
      </c>
      <c r="N1130" s="5">
        <v>46059.143055555556</v>
      </c>
      <c r="Q1130">
        <v>2794555</v>
      </c>
      <c r="R1130">
        <v>2794556</v>
      </c>
    </row>
    <row r="1131" spans="1:89">
      <c r="A1131" t="s">
        <v>494</v>
      </c>
      <c r="B1131" t="s">
        <v>4504</v>
      </c>
      <c r="C1131">
        <v>837477</v>
      </c>
      <c r="E1131" t="s">
        <v>4814</v>
      </c>
      <c r="F1131" t="s">
        <v>476</v>
      </c>
      <c r="G1131" t="s">
        <v>476</v>
      </c>
      <c r="H1131" t="s">
        <v>430</v>
      </c>
      <c r="I1131" t="s">
        <v>623</v>
      </c>
      <c r="J1131" t="s">
        <v>473</v>
      </c>
      <c r="M1131" s="5">
        <v>45896.89166666667</v>
      </c>
      <c r="N1131" s="5">
        <v>46055.927777777775</v>
      </c>
      <c r="Q1131">
        <v>2789607</v>
      </c>
      <c r="R1131">
        <v>2789608</v>
      </c>
      <c r="AZ1131" t="s">
        <v>2536</v>
      </c>
    </row>
    <row r="1132" spans="1:89">
      <c r="A1132" t="s">
        <v>543</v>
      </c>
      <c r="B1132" t="s">
        <v>7203</v>
      </c>
      <c r="C1132">
        <v>837178</v>
      </c>
      <c r="E1132" t="s">
        <v>7204</v>
      </c>
      <c r="F1132" t="s">
        <v>838</v>
      </c>
      <c r="G1132" t="s">
        <v>1255</v>
      </c>
      <c r="H1132" t="s">
        <v>430</v>
      </c>
      <c r="I1132" t="s">
        <v>623</v>
      </c>
      <c r="J1132" t="s">
        <v>473</v>
      </c>
      <c r="K1132" t="s">
        <v>3537</v>
      </c>
      <c r="M1132" s="5">
        <v>45896.111111111109</v>
      </c>
      <c r="N1132" s="5">
        <v>46058.31527777778</v>
      </c>
      <c r="Q1132">
        <v>2788648</v>
      </c>
      <c r="R1132">
        <v>2788649</v>
      </c>
      <c r="AB1132" t="s">
        <v>7205</v>
      </c>
      <c r="AG1132" t="s">
        <v>4274</v>
      </c>
      <c r="BZ1132" t="s">
        <v>4276</v>
      </c>
    </row>
    <row r="1133" spans="1:89">
      <c r="A1133" t="s">
        <v>516</v>
      </c>
      <c r="B1133" t="s">
        <v>3077</v>
      </c>
      <c r="C1133">
        <v>836705</v>
      </c>
      <c r="E1133" t="s">
        <v>3078</v>
      </c>
      <c r="F1133" t="s">
        <v>3058</v>
      </c>
      <c r="G1133" t="s">
        <v>819</v>
      </c>
      <c r="H1133" t="s">
        <v>638</v>
      </c>
      <c r="I1133" t="s">
        <v>473</v>
      </c>
      <c r="J1133" t="s">
        <v>473</v>
      </c>
      <c r="M1133" s="5">
        <v>45895.093055555553</v>
      </c>
      <c r="N1133" s="5">
        <v>46057.852083333331</v>
      </c>
      <c r="Q1133">
        <v>2785957</v>
      </c>
      <c r="R1133">
        <v>2785958</v>
      </c>
    </row>
    <row r="1134" spans="1:89">
      <c r="A1134" t="s">
        <v>516</v>
      </c>
      <c r="B1134" t="s">
        <v>3821</v>
      </c>
      <c r="C1134">
        <v>836288</v>
      </c>
      <c r="E1134" t="s">
        <v>3822</v>
      </c>
      <c r="G1134" t="s">
        <v>514</v>
      </c>
      <c r="H1134" t="s">
        <v>638</v>
      </c>
      <c r="I1134" t="s">
        <v>473</v>
      </c>
      <c r="J1134" t="s">
        <v>473</v>
      </c>
      <c r="M1134" s="5">
        <v>45892.113194444442</v>
      </c>
      <c r="N1134" s="5">
        <v>46056.928472222222</v>
      </c>
      <c r="Q1134">
        <v>2783662</v>
      </c>
      <c r="R1134">
        <v>2783663</v>
      </c>
    </row>
    <row r="1135" spans="1:89">
      <c r="A1135" t="s">
        <v>443</v>
      </c>
      <c r="B1135" t="s">
        <v>4939</v>
      </c>
      <c r="C1135">
        <v>835541</v>
      </c>
      <c r="D1135">
        <v>835487</v>
      </c>
      <c r="E1135" t="s">
        <v>4940</v>
      </c>
      <c r="F1135" t="s">
        <v>510</v>
      </c>
      <c r="G1135" t="s">
        <v>511</v>
      </c>
      <c r="H1135" t="s">
        <v>430</v>
      </c>
      <c r="I1135" t="s">
        <v>473</v>
      </c>
      <c r="J1135" t="s">
        <v>473</v>
      </c>
      <c r="M1135" s="5">
        <v>45889.836805555555</v>
      </c>
      <c r="N1135" s="5">
        <v>46055.86041666667</v>
      </c>
      <c r="Q1135">
        <v>2779673</v>
      </c>
      <c r="R1135">
        <v>2779674</v>
      </c>
    </row>
    <row r="1136" spans="1:89">
      <c r="A1136" t="s">
        <v>432</v>
      </c>
      <c r="B1136" t="s">
        <v>4941</v>
      </c>
      <c r="C1136">
        <v>835487</v>
      </c>
      <c r="E1136" t="s">
        <v>4942</v>
      </c>
      <c r="F1136" t="s">
        <v>510</v>
      </c>
      <c r="G1136" t="s">
        <v>2269</v>
      </c>
      <c r="H1136" t="s">
        <v>430</v>
      </c>
      <c r="I1136" t="s">
        <v>623</v>
      </c>
      <c r="J1136" t="s">
        <v>473</v>
      </c>
      <c r="M1136" s="5">
        <v>45889.165277777778</v>
      </c>
      <c r="N1136" s="5">
        <v>46055.86041666667</v>
      </c>
      <c r="Q1136">
        <v>2779358</v>
      </c>
      <c r="R1136">
        <v>2779359</v>
      </c>
    </row>
    <row r="1137" spans="1:74">
      <c r="A1137" t="s">
        <v>432</v>
      </c>
      <c r="B1137" t="s">
        <v>6911</v>
      </c>
      <c r="C1137">
        <v>834683</v>
      </c>
      <c r="E1137" t="s">
        <v>6912</v>
      </c>
      <c r="F1137" t="s">
        <v>838</v>
      </c>
      <c r="G1137" t="s">
        <v>3858</v>
      </c>
      <c r="H1137" t="s">
        <v>430</v>
      </c>
      <c r="I1137" t="s">
        <v>477</v>
      </c>
      <c r="J1137" t="s">
        <v>478</v>
      </c>
      <c r="M1137" s="5">
        <v>45884.123611111114</v>
      </c>
      <c r="N1137" s="5">
        <v>46058.933333333334</v>
      </c>
      <c r="Q1137">
        <v>2774492</v>
      </c>
      <c r="R1137">
        <v>2774493</v>
      </c>
    </row>
    <row r="1138" spans="1:74">
      <c r="A1138" t="s">
        <v>516</v>
      </c>
      <c r="B1138" t="s">
        <v>3083</v>
      </c>
      <c r="C1138">
        <v>834432</v>
      </c>
      <c r="E1138" t="s">
        <v>3084</v>
      </c>
      <c r="F1138" t="s">
        <v>3058</v>
      </c>
      <c r="G1138" t="s">
        <v>476</v>
      </c>
      <c r="H1138" t="s">
        <v>430</v>
      </c>
      <c r="I1138" t="s">
        <v>473</v>
      </c>
      <c r="J1138" t="s">
        <v>473</v>
      </c>
      <c r="K1138" t="s">
        <v>3085</v>
      </c>
      <c r="M1138" s="5">
        <v>45883.152777777781</v>
      </c>
      <c r="N1138" s="5">
        <v>46057.850694444445</v>
      </c>
      <c r="Q1138">
        <v>2772893</v>
      </c>
      <c r="R1138">
        <v>2772894</v>
      </c>
      <c r="BU1138" t="s">
        <v>3086</v>
      </c>
      <c r="BV1138" t="s">
        <v>3087</v>
      </c>
    </row>
    <row r="1139" spans="1:74">
      <c r="A1139" t="s">
        <v>516</v>
      </c>
      <c r="B1139" t="s">
        <v>3818</v>
      </c>
      <c r="C1139">
        <v>833642</v>
      </c>
      <c r="E1139" t="s">
        <v>3819</v>
      </c>
      <c r="G1139" t="s">
        <v>3820</v>
      </c>
      <c r="H1139" t="s">
        <v>430</v>
      </c>
      <c r="I1139" t="s">
        <v>473</v>
      </c>
      <c r="J1139" t="s">
        <v>473</v>
      </c>
      <c r="M1139" s="5">
        <v>45881.276388888888</v>
      </c>
      <c r="N1139" s="5">
        <v>46056.928472222222</v>
      </c>
      <c r="O1139" s="5">
        <v>45881</v>
      </c>
      <c r="Q1139">
        <v>2768030</v>
      </c>
      <c r="R1139">
        <v>2768031</v>
      </c>
    </row>
    <row r="1140" spans="1:74">
      <c r="A1140" t="s">
        <v>486</v>
      </c>
      <c r="B1140" t="s">
        <v>6971</v>
      </c>
      <c r="C1140">
        <v>833314</v>
      </c>
      <c r="E1140" t="s">
        <v>6972</v>
      </c>
      <c r="F1140" t="s">
        <v>5930</v>
      </c>
      <c r="G1140" t="s">
        <v>974</v>
      </c>
      <c r="H1140" t="s">
        <v>430</v>
      </c>
      <c r="I1140" t="s">
        <v>477</v>
      </c>
      <c r="J1140" t="s">
        <v>478</v>
      </c>
      <c r="M1140" s="5">
        <v>45880.914583333331</v>
      </c>
      <c r="N1140" s="5">
        <v>46058.832638888889</v>
      </c>
      <c r="Q1140">
        <v>2766050</v>
      </c>
      <c r="R1140">
        <v>2766051</v>
      </c>
    </row>
    <row r="1141" spans="1:74">
      <c r="A1141" t="s">
        <v>486</v>
      </c>
      <c r="B1141" t="s">
        <v>6973</v>
      </c>
      <c r="C1141">
        <v>833152</v>
      </c>
      <c r="E1141" t="s">
        <v>6974</v>
      </c>
      <c r="F1141" t="s">
        <v>5930</v>
      </c>
      <c r="G1141" t="s">
        <v>572</v>
      </c>
      <c r="H1141" t="s">
        <v>430</v>
      </c>
      <c r="I1141" t="s">
        <v>477</v>
      </c>
      <c r="J1141" t="s">
        <v>478</v>
      </c>
      <c r="M1141" s="5">
        <v>45879.425000000003</v>
      </c>
      <c r="N1141" s="5">
        <v>46058.832638888889</v>
      </c>
      <c r="Q1141">
        <v>2765036</v>
      </c>
      <c r="R1141">
        <v>2765037</v>
      </c>
    </row>
    <row r="1142" spans="1:74">
      <c r="A1142" t="s">
        <v>516</v>
      </c>
      <c r="B1142" t="s">
        <v>3088</v>
      </c>
      <c r="C1142">
        <v>832925</v>
      </c>
      <c r="E1142" t="s">
        <v>3089</v>
      </c>
      <c r="F1142" t="s">
        <v>3058</v>
      </c>
      <c r="G1142" t="s">
        <v>1133</v>
      </c>
      <c r="H1142" t="s">
        <v>430</v>
      </c>
      <c r="I1142" t="s">
        <v>473</v>
      </c>
      <c r="J1142" t="s">
        <v>473</v>
      </c>
      <c r="M1142" s="5">
        <v>45877.087500000001</v>
      </c>
      <c r="N1142" s="5">
        <v>46057.85</v>
      </c>
      <c r="Q1142">
        <v>2763609</v>
      </c>
      <c r="R1142">
        <v>2763610</v>
      </c>
    </row>
    <row r="1143" spans="1:74">
      <c r="A1143" t="s">
        <v>443</v>
      </c>
      <c r="B1143" t="s">
        <v>4059</v>
      </c>
      <c r="C1143">
        <v>832813</v>
      </c>
      <c r="D1143">
        <v>822792</v>
      </c>
      <c r="E1143" t="s">
        <v>4060</v>
      </c>
      <c r="F1143" t="s">
        <v>819</v>
      </c>
      <c r="G1143" t="s">
        <v>819</v>
      </c>
      <c r="H1143" t="s">
        <v>430</v>
      </c>
      <c r="I1143" t="s">
        <v>473</v>
      </c>
      <c r="J1143" t="s">
        <v>473</v>
      </c>
      <c r="M1143" s="5">
        <v>45876.1</v>
      </c>
      <c r="N1143" s="5">
        <v>46056.810416666667</v>
      </c>
      <c r="Q1143">
        <v>2762911</v>
      </c>
      <c r="R1143">
        <v>2762912</v>
      </c>
    </row>
    <row r="1144" spans="1:74">
      <c r="A1144" t="s">
        <v>443</v>
      </c>
      <c r="B1144" t="s">
        <v>4063</v>
      </c>
      <c r="C1144">
        <v>832812</v>
      </c>
      <c r="D1144">
        <v>822792</v>
      </c>
      <c r="E1144" t="s">
        <v>4064</v>
      </c>
      <c r="F1144" t="s">
        <v>2070</v>
      </c>
      <c r="G1144" t="s">
        <v>819</v>
      </c>
      <c r="H1144" t="s">
        <v>430</v>
      </c>
      <c r="I1144" t="s">
        <v>473</v>
      </c>
      <c r="J1144" t="s">
        <v>473</v>
      </c>
      <c r="M1144" s="5">
        <v>45876.1</v>
      </c>
      <c r="N1144" s="5">
        <v>46056.810416666667</v>
      </c>
      <c r="Q1144">
        <v>2762905</v>
      </c>
      <c r="R1144">
        <v>2762906</v>
      </c>
    </row>
    <row r="1145" spans="1:74">
      <c r="A1145" t="s">
        <v>443</v>
      </c>
      <c r="B1145" t="s">
        <v>4970</v>
      </c>
      <c r="C1145">
        <v>832768</v>
      </c>
      <c r="D1145">
        <v>827918</v>
      </c>
      <c r="E1145" t="s">
        <v>4971</v>
      </c>
      <c r="F1145" t="s">
        <v>2070</v>
      </c>
      <c r="G1145" t="s">
        <v>819</v>
      </c>
      <c r="H1145" t="s">
        <v>430</v>
      </c>
      <c r="I1145" t="s">
        <v>473</v>
      </c>
      <c r="J1145" t="s">
        <v>473</v>
      </c>
      <c r="M1145" s="5">
        <v>45876.02847222222</v>
      </c>
      <c r="N1145" s="5">
        <v>46055.847916666666</v>
      </c>
      <c r="O1145" s="5">
        <v>45926</v>
      </c>
      <c r="Q1145">
        <v>2762659</v>
      </c>
      <c r="R1145">
        <v>2762660</v>
      </c>
    </row>
    <row r="1146" spans="1:74">
      <c r="A1146" t="s">
        <v>543</v>
      </c>
      <c r="B1146" t="s">
        <v>6977</v>
      </c>
      <c r="C1146">
        <v>832528</v>
      </c>
      <c r="E1146" t="s">
        <v>6978</v>
      </c>
      <c r="F1146" t="s">
        <v>1179</v>
      </c>
      <c r="G1146" t="s">
        <v>5573</v>
      </c>
      <c r="H1146" t="s">
        <v>430</v>
      </c>
      <c r="I1146" t="s">
        <v>623</v>
      </c>
      <c r="J1146" t="s">
        <v>473</v>
      </c>
      <c r="K1146" t="s">
        <v>6979</v>
      </c>
      <c r="M1146" s="5">
        <v>45874.981944444444</v>
      </c>
      <c r="N1146" s="5">
        <v>46058.831944444442</v>
      </c>
      <c r="Q1146">
        <v>2761003</v>
      </c>
      <c r="R1146">
        <v>2761004</v>
      </c>
      <c r="AB1146" t="s">
        <v>6980</v>
      </c>
      <c r="AG1146" t="s">
        <v>6981</v>
      </c>
    </row>
    <row r="1147" spans="1:74">
      <c r="A1147" t="s">
        <v>486</v>
      </c>
      <c r="B1147" t="s">
        <v>6975</v>
      </c>
      <c r="C1147">
        <v>832259</v>
      </c>
      <c r="E1147" t="s">
        <v>6976</v>
      </c>
      <c r="F1147" t="s">
        <v>5930</v>
      </c>
      <c r="G1147" t="s">
        <v>572</v>
      </c>
      <c r="H1147" t="s">
        <v>430</v>
      </c>
      <c r="I1147" t="s">
        <v>477</v>
      </c>
      <c r="J1147" t="s">
        <v>478</v>
      </c>
      <c r="M1147" s="5">
        <v>45873.981944444444</v>
      </c>
      <c r="N1147" s="5">
        <v>46058.832638888889</v>
      </c>
      <c r="Q1147">
        <v>2759357</v>
      </c>
      <c r="R1147">
        <v>2759358</v>
      </c>
    </row>
    <row r="1148" spans="1:74">
      <c r="A1148" t="s">
        <v>486</v>
      </c>
      <c r="B1148" t="s">
        <v>6985</v>
      </c>
      <c r="C1148">
        <v>831749</v>
      </c>
      <c r="E1148" t="s">
        <v>6986</v>
      </c>
      <c r="F1148" t="s">
        <v>5930</v>
      </c>
      <c r="G1148" t="s">
        <v>3885</v>
      </c>
      <c r="H1148" t="s">
        <v>462</v>
      </c>
      <c r="I1148" t="s">
        <v>477</v>
      </c>
      <c r="J1148" t="s">
        <v>478</v>
      </c>
      <c r="M1148" s="5">
        <v>45870.788888888892</v>
      </c>
      <c r="N1148" s="5">
        <v>46058.831250000003</v>
      </c>
      <c r="Q1148">
        <v>2755206</v>
      </c>
      <c r="R1148">
        <v>2755207</v>
      </c>
    </row>
    <row r="1149" spans="1:74">
      <c r="A1149" t="s">
        <v>516</v>
      </c>
      <c r="B1149" t="s">
        <v>3816</v>
      </c>
      <c r="C1149">
        <v>831562</v>
      </c>
      <c r="E1149" t="s">
        <v>3817</v>
      </c>
      <c r="G1149" t="s">
        <v>838</v>
      </c>
      <c r="H1149" t="s">
        <v>638</v>
      </c>
      <c r="I1149" t="s">
        <v>473</v>
      </c>
      <c r="J1149" t="s">
        <v>473</v>
      </c>
      <c r="M1149" s="5">
        <v>45869.870138888888</v>
      </c>
      <c r="N1149" s="5">
        <v>46056.928472222222</v>
      </c>
      <c r="Q1149">
        <v>2753856</v>
      </c>
      <c r="R1149">
        <v>2753857</v>
      </c>
    </row>
    <row r="1150" spans="1:74">
      <c r="A1150" t="s">
        <v>443</v>
      </c>
      <c r="B1150" t="s">
        <v>4944</v>
      </c>
      <c r="C1150">
        <v>830595</v>
      </c>
      <c r="D1150">
        <v>828652</v>
      </c>
      <c r="E1150" t="s">
        <v>4945</v>
      </c>
      <c r="F1150" t="s">
        <v>510</v>
      </c>
      <c r="G1150" t="s">
        <v>511</v>
      </c>
      <c r="H1150" t="s">
        <v>430</v>
      </c>
      <c r="I1150" t="s">
        <v>473</v>
      </c>
      <c r="J1150" t="s">
        <v>473</v>
      </c>
      <c r="M1150" s="5">
        <v>45867.851388888892</v>
      </c>
      <c r="N1150" s="5">
        <v>46055.856249999997</v>
      </c>
      <c r="Q1150">
        <v>2748540</v>
      </c>
      <c r="R1150">
        <v>2748541</v>
      </c>
    </row>
    <row r="1151" spans="1:74">
      <c r="A1151" t="s">
        <v>1197</v>
      </c>
      <c r="B1151" t="s">
        <v>3090</v>
      </c>
      <c r="C1151">
        <v>828044</v>
      </c>
      <c r="E1151" t="s">
        <v>3091</v>
      </c>
      <c r="F1151" t="s">
        <v>3058</v>
      </c>
      <c r="G1151" t="s">
        <v>1717</v>
      </c>
      <c r="H1151" t="s">
        <v>638</v>
      </c>
      <c r="I1151" t="s">
        <v>473</v>
      </c>
      <c r="J1151" t="s">
        <v>473</v>
      </c>
      <c r="M1151" s="5">
        <v>45855.851388888892</v>
      </c>
      <c r="N1151" s="5">
        <v>46057.849305555559</v>
      </c>
      <c r="Q1151">
        <v>2734487</v>
      </c>
      <c r="R1151">
        <v>2734488</v>
      </c>
    </row>
    <row r="1152" spans="1:74">
      <c r="A1152" t="s">
        <v>486</v>
      </c>
      <c r="B1152" t="s">
        <v>1563</v>
      </c>
      <c r="C1152">
        <v>827598</v>
      </c>
      <c r="E1152" t="s">
        <v>6982</v>
      </c>
      <c r="F1152" t="s">
        <v>1179</v>
      </c>
      <c r="G1152" t="s">
        <v>3691</v>
      </c>
      <c r="H1152" t="s">
        <v>430</v>
      </c>
      <c r="I1152" t="s">
        <v>623</v>
      </c>
      <c r="J1152" t="s">
        <v>473</v>
      </c>
      <c r="K1152" t="s">
        <v>6983</v>
      </c>
      <c r="M1152" s="5">
        <v>45854.072916666664</v>
      </c>
      <c r="N1152" s="5">
        <v>46058.831250000003</v>
      </c>
      <c r="Q1152">
        <v>2731498</v>
      </c>
      <c r="R1152">
        <v>2731499</v>
      </c>
      <c r="AB1152" t="s">
        <v>6984</v>
      </c>
      <c r="AG1152" t="s">
        <v>1560</v>
      </c>
    </row>
    <row r="1153" spans="1:81">
      <c r="A1153" t="s">
        <v>432</v>
      </c>
      <c r="B1153" t="s">
        <v>3970</v>
      </c>
      <c r="C1153">
        <v>826001</v>
      </c>
      <c r="E1153" t="s">
        <v>3971</v>
      </c>
      <c r="F1153" t="s">
        <v>2052</v>
      </c>
      <c r="G1153" t="s">
        <v>2594</v>
      </c>
      <c r="H1153" t="s">
        <v>430</v>
      </c>
      <c r="I1153" t="s">
        <v>623</v>
      </c>
      <c r="J1153" t="s">
        <v>473</v>
      </c>
      <c r="M1153" s="5">
        <v>45848.13958333333</v>
      </c>
      <c r="N1153" s="5">
        <v>46056.870833333334</v>
      </c>
      <c r="O1153" s="5">
        <v>45987</v>
      </c>
      <c r="Q1153">
        <v>2722030</v>
      </c>
      <c r="R1153">
        <v>2722031</v>
      </c>
    </row>
    <row r="1154" spans="1:81">
      <c r="A1154" t="s">
        <v>516</v>
      </c>
      <c r="B1154" t="s">
        <v>3687</v>
      </c>
      <c r="C1154">
        <v>825356</v>
      </c>
      <c r="E1154" t="s">
        <v>3688</v>
      </c>
      <c r="F1154" t="s">
        <v>3686</v>
      </c>
      <c r="G1154" t="s">
        <v>776</v>
      </c>
      <c r="H1154" t="s">
        <v>638</v>
      </c>
      <c r="I1154" t="s">
        <v>473</v>
      </c>
      <c r="J1154" t="s">
        <v>473</v>
      </c>
      <c r="M1154" s="5">
        <v>45846.086805555555</v>
      </c>
      <c r="N1154" s="5">
        <v>46056.959027777775</v>
      </c>
      <c r="Q1154">
        <v>2718247</v>
      </c>
      <c r="R1154">
        <v>2718248</v>
      </c>
    </row>
    <row r="1155" spans="1:81">
      <c r="A1155" t="s">
        <v>443</v>
      </c>
      <c r="B1155" t="s">
        <v>4982</v>
      </c>
      <c r="C1155">
        <v>825261</v>
      </c>
      <c r="D1155">
        <v>820940</v>
      </c>
      <c r="E1155" t="s">
        <v>4983</v>
      </c>
      <c r="G1155" t="s">
        <v>999</v>
      </c>
      <c r="H1155" t="s">
        <v>430</v>
      </c>
      <c r="I1155" t="s">
        <v>477</v>
      </c>
      <c r="J1155" t="s">
        <v>478</v>
      </c>
      <c r="M1155" s="5">
        <v>45845.866666666669</v>
      </c>
      <c r="N1155" s="5">
        <v>46055.84375</v>
      </c>
      <c r="Q1155">
        <v>2717631</v>
      </c>
      <c r="R1155">
        <v>2717632</v>
      </c>
    </row>
    <row r="1156" spans="1:81">
      <c r="A1156" t="s">
        <v>443</v>
      </c>
      <c r="B1156" t="s">
        <v>4984</v>
      </c>
      <c r="C1156">
        <v>825260</v>
      </c>
      <c r="D1156">
        <v>820940</v>
      </c>
      <c r="E1156" t="s">
        <v>4985</v>
      </c>
      <c r="G1156" t="s">
        <v>999</v>
      </c>
      <c r="H1156" t="s">
        <v>430</v>
      </c>
      <c r="I1156" t="s">
        <v>477</v>
      </c>
      <c r="J1156" t="s">
        <v>478</v>
      </c>
      <c r="M1156" s="5">
        <v>45845.866666666669</v>
      </c>
      <c r="N1156" s="5">
        <v>46055.84375</v>
      </c>
      <c r="Q1156">
        <v>2717625</v>
      </c>
      <c r="R1156">
        <v>2717626</v>
      </c>
    </row>
    <row r="1157" spans="1:81">
      <c r="A1157" t="s">
        <v>443</v>
      </c>
      <c r="B1157" t="s">
        <v>4986</v>
      </c>
      <c r="C1157">
        <v>825259</v>
      </c>
      <c r="D1157">
        <v>820940</v>
      </c>
      <c r="E1157" t="s">
        <v>4987</v>
      </c>
      <c r="G1157" t="s">
        <v>999</v>
      </c>
      <c r="H1157" t="s">
        <v>430</v>
      </c>
      <c r="I1157" t="s">
        <v>477</v>
      </c>
      <c r="J1157" t="s">
        <v>478</v>
      </c>
      <c r="M1157" s="5">
        <v>45845.866666666669</v>
      </c>
      <c r="N1157" s="5">
        <v>46055.84375</v>
      </c>
      <c r="Q1157">
        <v>2717619</v>
      </c>
      <c r="R1157">
        <v>2717620</v>
      </c>
    </row>
    <row r="1158" spans="1:81">
      <c r="A1158" t="s">
        <v>432</v>
      </c>
      <c r="B1158" t="s">
        <v>3962</v>
      </c>
      <c r="C1158">
        <v>825160</v>
      </c>
      <c r="E1158" t="s">
        <v>3963</v>
      </c>
      <c r="F1158" t="s">
        <v>2052</v>
      </c>
      <c r="G1158" t="s">
        <v>2594</v>
      </c>
      <c r="H1158" t="s">
        <v>430</v>
      </c>
      <c r="I1158" t="s">
        <v>623</v>
      </c>
      <c r="J1158" t="s">
        <v>473</v>
      </c>
      <c r="M1158" s="5">
        <v>45845.768750000003</v>
      </c>
      <c r="N1158" s="5">
        <v>46056.874305555553</v>
      </c>
      <c r="O1158" s="5">
        <v>45987</v>
      </c>
      <c r="Q1158">
        <v>2716950</v>
      </c>
      <c r="R1158">
        <v>2716951</v>
      </c>
    </row>
    <row r="1159" spans="1:81">
      <c r="A1159" t="s">
        <v>443</v>
      </c>
      <c r="B1159" t="s">
        <v>5122</v>
      </c>
      <c r="C1159">
        <v>824719</v>
      </c>
      <c r="D1159">
        <v>824655</v>
      </c>
      <c r="E1159" t="s">
        <v>5123</v>
      </c>
      <c r="F1159" t="s">
        <v>476</v>
      </c>
      <c r="G1159" t="s">
        <v>511</v>
      </c>
      <c r="H1159" t="s">
        <v>430</v>
      </c>
      <c r="I1159" t="s">
        <v>473</v>
      </c>
      <c r="J1159" t="s">
        <v>473</v>
      </c>
      <c r="M1159" s="5">
        <v>45842.052777777775</v>
      </c>
      <c r="N1159" s="5">
        <v>46055.805555555555</v>
      </c>
      <c r="Q1159">
        <v>2714310</v>
      </c>
      <c r="R1159">
        <v>2714311</v>
      </c>
    </row>
    <row r="1160" spans="1:81">
      <c r="A1160" t="s">
        <v>432</v>
      </c>
      <c r="B1160" t="s">
        <v>5114</v>
      </c>
      <c r="C1160">
        <v>824655</v>
      </c>
      <c r="E1160" t="s">
        <v>5115</v>
      </c>
      <c r="F1160" t="s">
        <v>476</v>
      </c>
      <c r="G1160" t="s">
        <v>476</v>
      </c>
      <c r="H1160" t="s">
        <v>430</v>
      </c>
      <c r="I1160" t="s">
        <v>623</v>
      </c>
      <c r="J1160" t="s">
        <v>473</v>
      </c>
      <c r="M1160" s="5">
        <v>45841.931944444441</v>
      </c>
      <c r="N1160" s="5">
        <v>46055.808333333334</v>
      </c>
      <c r="Q1160">
        <v>2713949</v>
      </c>
      <c r="R1160">
        <v>2713950</v>
      </c>
      <c r="AF1160" t="s">
        <v>5116</v>
      </c>
    </row>
    <row r="1161" spans="1:81">
      <c r="A1161" t="s">
        <v>432</v>
      </c>
      <c r="B1161" t="s">
        <v>3978</v>
      </c>
      <c r="C1161">
        <v>824124</v>
      </c>
      <c r="E1161" t="s">
        <v>3979</v>
      </c>
      <c r="F1161" t="s">
        <v>2052</v>
      </c>
      <c r="G1161" t="s">
        <v>2594</v>
      </c>
      <c r="H1161" t="s">
        <v>430</v>
      </c>
      <c r="I1161" t="s">
        <v>623</v>
      </c>
      <c r="J1161" t="s">
        <v>473</v>
      </c>
      <c r="M1161" s="5">
        <v>45840.794444444444</v>
      </c>
      <c r="N1161" s="5">
        <v>46056.863888888889</v>
      </c>
      <c r="O1161" s="5">
        <v>45987</v>
      </c>
      <c r="Q1161">
        <v>2710902</v>
      </c>
      <c r="R1161">
        <v>2710903</v>
      </c>
    </row>
    <row r="1162" spans="1:81">
      <c r="A1162" t="s">
        <v>443</v>
      </c>
      <c r="B1162" t="s">
        <v>3689</v>
      </c>
      <c r="C1162">
        <v>823903</v>
      </c>
      <c r="D1162">
        <v>815458</v>
      </c>
      <c r="E1162" t="s">
        <v>3690</v>
      </c>
      <c r="G1162" t="s">
        <v>3691</v>
      </c>
      <c r="H1162" t="s">
        <v>638</v>
      </c>
      <c r="I1162" t="s">
        <v>473</v>
      </c>
      <c r="J1162" t="s">
        <v>473</v>
      </c>
      <c r="M1162" s="5">
        <v>45839.986805555556</v>
      </c>
      <c r="N1162" s="5">
        <v>46056.958333333336</v>
      </c>
      <c r="Q1162">
        <v>2709062</v>
      </c>
      <c r="R1162">
        <v>2709063</v>
      </c>
    </row>
    <row r="1163" spans="1:81">
      <c r="A1163" t="s">
        <v>443</v>
      </c>
      <c r="B1163" t="s">
        <v>3692</v>
      </c>
      <c r="C1163">
        <v>823902</v>
      </c>
      <c r="D1163">
        <v>815458</v>
      </c>
      <c r="E1163" t="s">
        <v>3693</v>
      </c>
      <c r="G1163" t="s">
        <v>3691</v>
      </c>
      <c r="H1163" t="s">
        <v>638</v>
      </c>
      <c r="I1163" t="s">
        <v>473</v>
      </c>
      <c r="J1163" t="s">
        <v>473</v>
      </c>
      <c r="M1163" s="5">
        <v>45839.986805555556</v>
      </c>
      <c r="N1163" s="5">
        <v>46056.958333333336</v>
      </c>
      <c r="Q1163">
        <v>2709056</v>
      </c>
      <c r="R1163">
        <v>2709057</v>
      </c>
    </row>
    <row r="1164" spans="1:81">
      <c r="A1164" t="s">
        <v>443</v>
      </c>
      <c r="B1164" t="s">
        <v>3717</v>
      </c>
      <c r="C1164">
        <v>823901</v>
      </c>
      <c r="D1164">
        <v>815458</v>
      </c>
      <c r="E1164" t="s">
        <v>3718</v>
      </c>
      <c r="G1164" t="s">
        <v>3691</v>
      </c>
      <c r="H1164" t="s">
        <v>638</v>
      </c>
      <c r="I1164" t="s">
        <v>473</v>
      </c>
      <c r="J1164" t="s">
        <v>473</v>
      </c>
      <c r="M1164" s="5">
        <v>45839.986111111109</v>
      </c>
      <c r="N1164" s="5">
        <v>46056.947916666664</v>
      </c>
      <c r="Q1164">
        <v>2709050</v>
      </c>
      <c r="R1164">
        <v>2709051</v>
      </c>
    </row>
    <row r="1165" spans="1:81">
      <c r="A1165" t="s">
        <v>432</v>
      </c>
      <c r="B1165" t="s">
        <v>4061</v>
      </c>
      <c r="C1165">
        <v>822792</v>
      </c>
      <c r="E1165" t="s">
        <v>4062</v>
      </c>
      <c r="F1165" t="s">
        <v>819</v>
      </c>
      <c r="G1165" t="s">
        <v>2052</v>
      </c>
      <c r="H1165" t="s">
        <v>430</v>
      </c>
      <c r="I1165" t="s">
        <v>623</v>
      </c>
      <c r="J1165" t="s">
        <v>473</v>
      </c>
      <c r="M1165" s="5">
        <v>45835.897222222222</v>
      </c>
      <c r="N1165" s="5">
        <v>46056.810416666667</v>
      </c>
      <c r="O1165" s="5">
        <v>46062</v>
      </c>
      <c r="Q1165">
        <v>2641718</v>
      </c>
      <c r="R1165">
        <v>2641719</v>
      </c>
    </row>
    <row r="1166" spans="1:81">
      <c r="A1166" t="s">
        <v>543</v>
      </c>
      <c r="B1166" t="s">
        <v>7234</v>
      </c>
      <c r="C1166">
        <v>821898</v>
      </c>
      <c r="E1166" t="s">
        <v>7236</v>
      </c>
      <c r="F1166" t="s">
        <v>798</v>
      </c>
      <c r="G1166" t="s">
        <v>645</v>
      </c>
      <c r="H1166" t="s">
        <v>430</v>
      </c>
      <c r="I1166" t="s">
        <v>623</v>
      </c>
      <c r="J1166" t="s">
        <v>473</v>
      </c>
      <c r="K1166" t="s">
        <v>6591</v>
      </c>
      <c r="M1166" s="5">
        <v>45834.263194444444</v>
      </c>
      <c r="N1166" s="5">
        <v>46058.31527777778</v>
      </c>
      <c r="Q1166">
        <v>876599</v>
      </c>
      <c r="R1166">
        <v>876600</v>
      </c>
      <c r="AD1166" t="s">
        <v>7232</v>
      </c>
      <c r="AG1166" t="s">
        <v>4274</v>
      </c>
      <c r="AY1166" t="s">
        <v>7235</v>
      </c>
      <c r="BU1166" t="s">
        <v>7232</v>
      </c>
    </row>
    <row r="1167" spans="1:81">
      <c r="A1167" t="s">
        <v>486</v>
      </c>
      <c r="B1167" t="s">
        <v>3532</v>
      </c>
      <c r="C1167">
        <v>821485</v>
      </c>
      <c r="E1167" t="s">
        <v>3536</v>
      </c>
      <c r="F1167" t="s">
        <v>838</v>
      </c>
      <c r="G1167" t="s">
        <v>540</v>
      </c>
      <c r="H1167" t="s">
        <v>430</v>
      </c>
      <c r="I1167" t="s">
        <v>623</v>
      </c>
      <c r="J1167" t="s">
        <v>473</v>
      </c>
      <c r="K1167" t="s">
        <v>3537</v>
      </c>
      <c r="M1167" s="5">
        <v>45833.776388888888</v>
      </c>
      <c r="N1167" s="5">
        <v>46057.038194444445</v>
      </c>
      <c r="Q1167">
        <v>2696553</v>
      </c>
      <c r="R1167">
        <v>2696554</v>
      </c>
      <c r="AG1167" t="s">
        <v>3529</v>
      </c>
      <c r="BS1167" t="s">
        <v>3538</v>
      </c>
      <c r="BZ1167" t="s">
        <v>3539</v>
      </c>
      <c r="CA1167" t="s">
        <v>3540</v>
      </c>
      <c r="CB1167" t="s">
        <v>3526</v>
      </c>
      <c r="CC1167" t="s">
        <v>3541</v>
      </c>
    </row>
    <row r="1168" spans="1:81">
      <c r="A1168" t="s">
        <v>494</v>
      </c>
      <c r="B1168" t="s">
        <v>7237</v>
      </c>
      <c r="C1168">
        <v>821364</v>
      </c>
      <c r="E1168" t="s">
        <v>7238</v>
      </c>
      <c r="F1168" t="s">
        <v>798</v>
      </c>
      <c r="G1168" t="s">
        <v>798</v>
      </c>
      <c r="H1168" t="s">
        <v>430</v>
      </c>
      <c r="I1168" t="s">
        <v>623</v>
      </c>
      <c r="J1168" t="s">
        <v>473</v>
      </c>
      <c r="K1168" t="s">
        <v>6591</v>
      </c>
      <c r="M1168" s="5">
        <v>45833.131249999999</v>
      </c>
      <c r="N1168" s="5">
        <v>46058.31527777778</v>
      </c>
      <c r="Q1168">
        <v>876599</v>
      </c>
      <c r="R1168">
        <v>876600</v>
      </c>
      <c r="AG1168" t="s">
        <v>4274</v>
      </c>
      <c r="BW1168" t="s">
        <v>7239</v>
      </c>
      <c r="BX1168" t="s">
        <v>7240</v>
      </c>
    </row>
    <row r="1169" spans="1:73">
      <c r="A1169" t="s">
        <v>432</v>
      </c>
      <c r="B1169" t="s">
        <v>4977</v>
      </c>
      <c r="C1169">
        <v>820940</v>
      </c>
      <c r="E1169" t="s">
        <v>4978</v>
      </c>
      <c r="F1169" t="s">
        <v>514</v>
      </c>
      <c r="G1169" t="s">
        <v>1013</v>
      </c>
      <c r="H1169" t="s">
        <v>430</v>
      </c>
      <c r="I1169" t="s">
        <v>477</v>
      </c>
      <c r="J1169" t="s">
        <v>478</v>
      </c>
      <c r="M1169" s="5">
        <v>45831.879861111112</v>
      </c>
      <c r="N1169" s="5">
        <v>46055.84652777778</v>
      </c>
      <c r="Q1169">
        <v>2693802</v>
      </c>
      <c r="R1169">
        <v>2693803</v>
      </c>
    </row>
    <row r="1170" spans="1:73">
      <c r="A1170" t="s">
        <v>458</v>
      </c>
      <c r="B1170" t="s">
        <v>3538</v>
      </c>
      <c r="C1170">
        <v>820680</v>
      </c>
      <c r="E1170" t="s">
        <v>3536</v>
      </c>
      <c r="F1170" t="s">
        <v>540</v>
      </c>
      <c r="G1170" t="s">
        <v>561</v>
      </c>
      <c r="H1170" t="s">
        <v>430</v>
      </c>
      <c r="I1170" t="s">
        <v>39</v>
      </c>
      <c r="J1170" t="s">
        <v>806</v>
      </c>
      <c r="K1170" t="s">
        <v>940</v>
      </c>
      <c r="M1170" s="5">
        <v>45829</v>
      </c>
      <c r="N1170" s="5">
        <v>46059.397222222222</v>
      </c>
      <c r="Q1170">
        <v>2692409</v>
      </c>
      <c r="R1170">
        <v>2692410</v>
      </c>
      <c r="BQ1170" t="s">
        <v>3532</v>
      </c>
    </row>
    <row r="1171" spans="1:73">
      <c r="A1171" t="s">
        <v>432</v>
      </c>
      <c r="B1171" t="s">
        <v>6953</v>
      </c>
      <c r="C1171">
        <v>820636</v>
      </c>
      <c r="E1171" t="s">
        <v>6954</v>
      </c>
      <c r="F1171" t="s">
        <v>472</v>
      </c>
      <c r="G1171" t="s">
        <v>1768</v>
      </c>
      <c r="H1171" t="s">
        <v>430</v>
      </c>
      <c r="I1171" t="s">
        <v>623</v>
      </c>
      <c r="J1171" t="s">
        <v>473</v>
      </c>
      <c r="M1171" s="5">
        <v>45828.940972222219</v>
      </c>
      <c r="N1171" s="5">
        <v>46058.852777777778</v>
      </c>
      <c r="Q1171">
        <v>2692117</v>
      </c>
      <c r="R1171">
        <v>2692118</v>
      </c>
    </row>
    <row r="1172" spans="1:73">
      <c r="A1172" t="s">
        <v>432</v>
      </c>
      <c r="B1172" t="s">
        <v>5124</v>
      </c>
      <c r="C1172">
        <v>820401</v>
      </c>
      <c r="E1172" t="s">
        <v>5125</v>
      </c>
      <c r="F1172" t="s">
        <v>476</v>
      </c>
      <c r="G1172" t="s">
        <v>476</v>
      </c>
      <c r="H1172" t="s">
        <v>430</v>
      </c>
      <c r="I1172" t="s">
        <v>623</v>
      </c>
      <c r="J1172" t="s">
        <v>473</v>
      </c>
      <c r="M1172" s="5">
        <v>45827.976388888892</v>
      </c>
      <c r="N1172" s="5">
        <v>46055.804861111108</v>
      </c>
      <c r="Q1172">
        <v>2690749</v>
      </c>
      <c r="R1172">
        <v>2690750</v>
      </c>
      <c r="AF1172" t="s">
        <v>5126</v>
      </c>
    </row>
    <row r="1173" spans="1:73">
      <c r="A1173" t="s">
        <v>516</v>
      </c>
      <c r="B1173" t="s">
        <v>3729</v>
      </c>
      <c r="C1173">
        <v>820204</v>
      </c>
      <c r="E1173" t="s">
        <v>3730</v>
      </c>
      <c r="F1173" t="s">
        <v>637</v>
      </c>
      <c r="G1173" t="s">
        <v>912</v>
      </c>
      <c r="H1173" t="s">
        <v>436</v>
      </c>
      <c r="I1173" t="s">
        <v>473</v>
      </c>
      <c r="J1173" t="s">
        <v>473</v>
      </c>
      <c r="K1173" t="s">
        <v>3731</v>
      </c>
      <c r="M1173" s="5">
        <v>45827.055555555555</v>
      </c>
      <c r="N1173" s="5">
        <v>46056.946527777778</v>
      </c>
      <c r="Q1173">
        <v>2689221</v>
      </c>
      <c r="R1173">
        <v>2689222</v>
      </c>
      <c r="BU1173" t="s">
        <v>3732</v>
      </c>
    </row>
    <row r="1174" spans="1:73">
      <c r="A1174" t="s">
        <v>1017</v>
      </c>
      <c r="B1174" t="s">
        <v>3733</v>
      </c>
      <c r="C1174">
        <v>818839</v>
      </c>
      <c r="E1174" t="s">
        <v>3734</v>
      </c>
      <c r="F1174" t="s">
        <v>637</v>
      </c>
      <c r="G1174" t="s">
        <v>3735</v>
      </c>
      <c r="H1174" t="s">
        <v>436</v>
      </c>
      <c r="I1174" t="s">
        <v>473</v>
      </c>
      <c r="J1174" t="s">
        <v>473</v>
      </c>
      <c r="K1174" t="s">
        <v>537</v>
      </c>
      <c r="M1174" s="5">
        <v>45820.122916666667</v>
      </c>
      <c r="N1174" s="5">
        <v>46056.946527777778</v>
      </c>
      <c r="O1174" s="5">
        <v>45828</v>
      </c>
      <c r="Q1174">
        <v>2680622</v>
      </c>
      <c r="R1174">
        <v>2680623</v>
      </c>
    </row>
    <row r="1175" spans="1:73">
      <c r="A1175" t="s">
        <v>1197</v>
      </c>
      <c r="B1175" t="s">
        <v>3092</v>
      </c>
      <c r="C1175">
        <v>816993</v>
      </c>
      <c r="E1175" t="s">
        <v>3093</v>
      </c>
      <c r="F1175" t="s">
        <v>3058</v>
      </c>
      <c r="G1175" t="s">
        <v>3094</v>
      </c>
      <c r="H1175" t="s">
        <v>430</v>
      </c>
      <c r="I1175" t="s">
        <v>473</v>
      </c>
      <c r="J1175" t="s">
        <v>473</v>
      </c>
      <c r="M1175" s="5">
        <v>45814.81527777778</v>
      </c>
      <c r="N1175" s="5">
        <v>46057.849305555559</v>
      </c>
      <c r="Q1175">
        <v>749316</v>
      </c>
      <c r="R1175">
        <v>749317</v>
      </c>
      <c r="AD1175" t="s">
        <v>3095</v>
      </c>
    </row>
    <row r="1176" spans="1:73">
      <c r="A1176" t="s">
        <v>443</v>
      </c>
      <c r="B1176" t="s">
        <v>3719</v>
      </c>
      <c r="C1176">
        <v>815467</v>
      </c>
      <c r="D1176">
        <v>815458</v>
      </c>
      <c r="E1176" t="s">
        <v>3720</v>
      </c>
      <c r="G1176" t="s">
        <v>3691</v>
      </c>
      <c r="H1176" t="s">
        <v>462</v>
      </c>
      <c r="I1176" t="s">
        <v>473</v>
      </c>
      <c r="J1176" t="s">
        <v>473</v>
      </c>
      <c r="M1176" s="5">
        <v>45811.840277777781</v>
      </c>
      <c r="N1176" s="5">
        <v>46056.947222222225</v>
      </c>
      <c r="Q1176">
        <v>2660569</v>
      </c>
      <c r="R1176">
        <v>2660570</v>
      </c>
    </row>
    <row r="1177" spans="1:73">
      <c r="A1177" t="s">
        <v>443</v>
      </c>
      <c r="B1177" t="s">
        <v>3725</v>
      </c>
      <c r="C1177">
        <v>815464</v>
      </c>
      <c r="D1177">
        <v>815458</v>
      </c>
      <c r="E1177" t="s">
        <v>3726</v>
      </c>
      <c r="G1177" t="s">
        <v>3691</v>
      </c>
      <c r="H1177" t="s">
        <v>462</v>
      </c>
      <c r="I1177" t="s">
        <v>473</v>
      </c>
      <c r="J1177" t="s">
        <v>473</v>
      </c>
      <c r="M1177" s="5">
        <v>45811.840277777781</v>
      </c>
      <c r="N1177" s="5">
        <v>46056.947222222225</v>
      </c>
      <c r="Q1177">
        <v>2660551</v>
      </c>
      <c r="R1177">
        <v>2660552</v>
      </c>
    </row>
    <row r="1178" spans="1:73">
      <c r="A1178" t="s">
        <v>443</v>
      </c>
      <c r="B1178" t="s">
        <v>3721</v>
      </c>
      <c r="C1178">
        <v>815463</v>
      </c>
      <c r="D1178">
        <v>815458</v>
      </c>
      <c r="E1178" t="s">
        <v>3722</v>
      </c>
      <c r="G1178" t="s">
        <v>3691</v>
      </c>
      <c r="H1178" t="s">
        <v>462</v>
      </c>
      <c r="I1178" t="s">
        <v>473</v>
      </c>
      <c r="J1178" t="s">
        <v>473</v>
      </c>
      <c r="M1178" s="5">
        <v>45811.840277777781</v>
      </c>
      <c r="N1178" s="5">
        <v>46056.947222222225</v>
      </c>
      <c r="Q1178">
        <v>2660545</v>
      </c>
      <c r="R1178">
        <v>2660546</v>
      </c>
    </row>
    <row r="1179" spans="1:73">
      <c r="A1179" t="s">
        <v>516</v>
      </c>
      <c r="B1179" t="s">
        <v>3694</v>
      </c>
      <c r="C1179">
        <v>815458</v>
      </c>
      <c r="E1179" t="s">
        <v>3695</v>
      </c>
      <c r="F1179" t="s">
        <v>3691</v>
      </c>
      <c r="G1179" t="s">
        <v>3691</v>
      </c>
      <c r="H1179" t="s">
        <v>462</v>
      </c>
      <c r="I1179" t="s">
        <v>473</v>
      </c>
      <c r="J1179" t="s">
        <v>473</v>
      </c>
      <c r="M1179" s="5">
        <v>45811.837500000001</v>
      </c>
      <c r="N1179" s="5">
        <v>46056.957638888889</v>
      </c>
      <c r="O1179" s="5">
        <v>45838</v>
      </c>
      <c r="Q1179">
        <v>2660509</v>
      </c>
      <c r="R1179">
        <v>2660510</v>
      </c>
    </row>
    <row r="1180" spans="1:73">
      <c r="A1180" t="s">
        <v>486</v>
      </c>
      <c r="B1180" t="s">
        <v>3950</v>
      </c>
      <c r="C1180">
        <v>812296</v>
      </c>
      <c r="E1180" t="s">
        <v>3951</v>
      </c>
      <c r="F1180" t="s">
        <v>1179</v>
      </c>
      <c r="G1180" t="s">
        <v>785</v>
      </c>
      <c r="H1180" t="s">
        <v>430</v>
      </c>
      <c r="I1180" t="s">
        <v>477</v>
      </c>
      <c r="J1180" t="s">
        <v>478</v>
      </c>
      <c r="M1180" s="5">
        <v>45799.931250000001</v>
      </c>
      <c r="N1180" s="5">
        <v>46056.875694444447</v>
      </c>
      <c r="Q1180">
        <v>2641932</v>
      </c>
      <c r="R1180">
        <v>2641933</v>
      </c>
      <c r="BS1180" t="s">
        <v>3952</v>
      </c>
    </row>
    <row r="1181" spans="1:73">
      <c r="A1181" t="s">
        <v>516</v>
      </c>
      <c r="B1181" t="s">
        <v>3738</v>
      </c>
      <c r="C1181">
        <v>811959</v>
      </c>
      <c r="E1181" t="s">
        <v>3739</v>
      </c>
      <c r="F1181" t="s">
        <v>870</v>
      </c>
      <c r="G1181" t="s">
        <v>1487</v>
      </c>
      <c r="H1181" t="s">
        <v>638</v>
      </c>
      <c r="I1181" t="s">
        <v>473</v>
      </c>
      <c r="J1181" t="s">
        <v>473</v>
      </c>
      <c r="M1181" s="5">
        <v>45798.852777777778</v>
      </c>
      <c r="N1181" s="5">
        <v>46056.944444444445</v>
      </c>
      <c r="Q1181">
        <v>2639542</v>
      </c>
      <c r="R1181">
        <v>2639543</v>
      </c>
    </row>
    <row r="1182" spans="1:73">
      <c r="A1182" t="s">
        <v>494</v>
      </c>
      <c r="B1182" t="s">
        <v>3189</v>
      </c>
      <c r="C1182">
        <v>811520</v>
      </c>
      <c r="E1182" t="s">
        <v>3190</v>
      </c>
      <c r="F1182" t="s">
        <v>1342</v>
      </c>
      <c r="G1182" t="s">
        <v>1342</v>
      </c>
      <c r="H1182" t="s">
        <v>436</v>
      </c>
      <c r="I1182" t="s">
        <v>477</v>
      </c>
      <c r="J1182" t="s">
        <v>478</v>
      </c>
      <c r="M1182" s="5">
        <v>45796.977777777778</v>
      </c>
      <c r="N1182" s="5">
        <v>46057.738194444442</v>
      </c>
      <c r="Q1182">
        <v>2636607</v>
      </c>
      <c r="R1182">
        <v>2636608</v>
      </c>
    </row>
    <row r="1183" spans="1:73">
      <c r="A1183" t="s">
        <v>486</v>
      </c>
      <c r="B1183" t="s">
        <v>3935</v>
      </c>
      <c r="C1183">
        <v>810045</v>
      </c>
      <c r="E1183" t="s">
        <v>3936</v>
      </c>
      <c r="F1183" t="s">
        <v>1179</v>
      </c>
      <c r="G1183" t="s">
        <v>1179</v>
      </c>
      <c r="H1183" t="s">
        <v>430</v>
      </c>
      <c r="I1183" t="s">
        <v>3248</v>
      </c>
      <c r="J1183" t="s">
        <v>3248</v>
      </c>
      <c r="K1183" t="s">
        <v>2991</v>
      </c>
      <c r="M1183" s="5">
        <v>45790.907638888886</v>
      </c>
      <c r="N1183" s="5">
        <v>46056.87777777778</v>
      </c>
      <c r="Q1183">
        <v>2627371</v>
      </c>
      <c r="R1183">
        <v>2627372</v>
      </c>
      <c r="AG1183" t="s">
        <v>3937</v>
      </c>
    </row>
    <row r="1184" spans="1:73">
      <c r="A1184" t="s">
        <v>443</v>
      </c>
      <c r="B1184" t="s">
        <v>7153</v>
      </c>
      <c r="C1184">
        <v>809322</v>
      </c>
      <c r="D1184">
        <v>809321</v>
      </c>
      <c r="E1184" t="s">
        <v>5658</v>
      </c>
      <c r="F1184" t="s">
        <v>3245</v>
      </c>
      <c r="G1184" t="s">
        <v>2850</v>
      </c>
      <c r="H1184" t="s">
        <v>430</v>
      </c>
      <c r="I1184" t="s">
        <v>473</v>
      </c>
      <c r="J1184" t="s">
        <v>473</v>
      </c>
      <c r="M1184" s="5">
        <v>45789.69027777778</v>
      </c>
      <c r="N1184" s="5">
        <v>46058.590277777781</v>
      </c>
      <c r="O1184" s="5">
        <v>46059</v>
      </c>
      <c r="Q1184">
        <v>2623216</v>
      </c>
      <c r="R1184">
        <v>2623217</v>
      </c>
    </row>
    <row r="1185" spans="1:79">
      <c r="A1185" t="s">
        <v>516</v>
      </c>
      <c r="B1185" t="s">
        <v>3740</v>
      </c>
      <c r="C1185">
        <v>808934</v>
      </c>
      <c r="E1185" t="s">
        <v>3741</v>
      </c>
      <c r="F1185" t="s">
        <v>637</v>
      </c>
      <c r="G1185" t="s">
        <v>428</v>
      </c>
      <c r="H1185" t="s">
        <v>436</v>
      </c>
      <c r="I1185" t="s">
        <v>473</v>
      </c>
      <c r="J1185" t="s">
        <v>473</v>
      </c>
      <c r="M1185" s="5">
        <v>45785.884027777778</v>
      </c>
      <c r="N1185" s="5">
        <v>46056.944444444445</v>
      </c>
      <c r="Q1185">
        <v>2621022</v>
      </c>
      <c r="R1185">
        <v>2621023</v>
      </c>
    </row>
    <row r="1186" spans="1:79">
      <c r="A1186" t="s">
        <v>543</v>
      </c>
      <c r="B1186" t="s">
        <v>7206</v>
      </c>
      <c r="C1186">
        <v>806177</v>
      </c>
      <c r="E1186" t="s">
        <v>7207</v>
      </c>
      <c r="F1186" t="s">
        <v>838</v>
      </c>
      <c r="G1186" t="s">
        <v>838</v>
      </c>
      <c r="H1186" t="s">
        <v>430</v>
      </c>
      <c r="I1186" t="s">
        <v>623</v>
      </c>
      <c r="J1186" t="s">
        <v>473</v>
      </c>
      <c r="K1186" t="s">
        <v>7208</v>
      </c>
      <c r="M1186" s="5">
        <v>45776.76666666667</v>
      </c>
      <c r="N1186" s="5">
        <v>46058.31527777778</v>
      </c>
      <c r="Q1186">
        <v>2555700</v>
      </c>
      <c r="R1186">
        <v>2555701</v>
      </c>
      <c r="AD1186" t="s">
        <v>7209</v>
      </c>
      <c r="AG1186" t="s">
        <v>7210</v>
      </c>
      <c r="BZ1186" t="s">
        <v>7211</v>
      </c>
      <c r="CA1186" t="s">
        <v>7212</v>
      </c>
    </row>
    <row r="1187" spans="1:79">
      <c r="A1187" t="s">
        <v>516</v>
      </c>
      <c r="B1187" t="s">
        <v>3099</v>
      </c>
      <c r="C1187">
        <v>802526</v>
      </c>
      <c r="E1187" t="s">
        <v>3100</v>
      </c>
      <c r="F1187" t="s">
        <v>3058</v>
      </c>
      <c r="G1187" t="s">
        <v>476</v>
      </c>
      <c r="H1187" t="s">
        <v>436</v>
      </c>
      <c r="I1187" t="s">
        <v>473</v>
      </c>
      <c r="J1187" t="s">
        <v>473</v>
      </c>
      <c r="M1187" s="5">
        <v>45758.01666666667</v>
      </c>
      <c r="N1187" s="5">
        <v>46057.848611111112</v>
      </c>
      <c r="Q1187">
        <v>2582254</v>
      </c>
      <c r="R1187">
        <v>2582255</v>
      </c>
      <c r="BU1187" t="s">
        <v>3101</v>
      </c>
    </row>
    <row r="1188" spans="1:79">
      <c r="A1188" t="s">
        <v>516</v>
      </c>
      <c r="B1188" t="s">
        <v>3102</v>
      </c>
      <c r="C1188">
        <v>802513</v>
      </c>
      <c r="E1188" t="s">
        <v>3103</v>
      </c>
      <c r="F1188" t="s">
        <v>3058</v>
      </c>
      <c r="G1188" t="s">
        <v>476</v>
      </c>
      <c r="H1188" t="s">
        <v>436</v>
      </c>
      <c r="I1188" t="s">
        <v>473</v>
      </c>
      <c r="J1188" t="s">
        <v>473</v>
      </c>
      <c r="K1188" t="s">
        <v>3085</v>
      </c>
      <c r="M1188" s="5">
        <v>45757.993750000001</v>
      </c>
      <c r="N1188" s="5">
        <v>46057.847222222219</v>
      </c>
      <c r="Q1188">
        <v>2582182</v>
      </c>
      <c r="R1188">
        <v>2582183</v>
      </c>
      <c r="BU1188" t="s">
        <v>3104</v>
      </c>
    </row>
    <row r="1189" spans="1:79">
      <c r="A1189" t="s">
        <v>516</v>
      </c>
      <c r="B1189" t="s">
        <v>3742</v>
      </c>
      <c r="C1189">
        <v>798848</v>
      </c>
      <c r="E1189" t="s">
        <v>3743</v>
      </c>
      <c r="F1189" t="s">
        <v>1211</v>
      </c>
      <c r="G1189" t="s">
        <v>1211</v>
      </c>
      <c r="H1189" t="s">
        <v>436</v>
      </c>
      <c r="I1189" t="s">
        <v>473</v>
      </c>
      <c r="J1189" t="s">
        <v>473</v>
      </c>
      <c r="K1189" t="s">
        <v>3731</v>
      </c>
      <c r="M1189" s="5">
        <v>45747.909722222219</v>
      </c>
      <c r="N1189" s="5">
        <v>46056.940972222219</v>
      </c>
      <c r="Q1189">
        <v>2559536</v>
      </c>
      <c r="R1189">
        <v>2559537</v>
      </c>
    </row>
    <row r="1190" spans="1:79">
      <c r="A1190" t="s">
        <v>516</v>
      </c>
      <c r="B1190" t="s">
        <v>3744</v>
      </c>
      <c r="C1190">
        <v>794049</v>
      </c>
      <c r="E1190" t="s">
        <v>3745</v>
      </c>
      <c r="G1190" t="s">
        <v>645</v>
      </c>
      <c r="H1190" t="s">
        <v>430</v>
      </c>
      <c r="I1190" t="s">
        <v>473</v>
      </c>
      <c r="J1190" t="s">
        <v>473</v>
      </c>
      <c r="M1190" s="5">
        <v>45728.456944444442</v>
      </c>
      <c r="N1190" s="5">
        <v>46056.940972222219</v>
      </c>
      <c r="Q1190">
        <v>2531903</v>
      </c>
      <c r="R1190">
        <v>2531904</v>
      </c>
    </row>
    <row r="1191" spans="1:79">
      <c r="A1191" t="s">
        <v>516</v>
      </c>
      <c r="B1191" t="s">
        <v>3748</v>
      </c>
      <c r="C1191">
        <v>792413</v>
      </c>
      <c r="E1191" t="s">
        <v>3749</v>
      </c>
      <c r="G1191" t="s">
        <v>776</v>
      </c>
      <c r="H1191" t="s">
        <v>430</v>
      </c>
      <c r="I1191" t="s">
        <v>473</v>
      </c>
      <c r="J1191" t="s">
        <v>473</v>
      </c>
      <c r="M1191" s="5">
        <v>45722.901388888888</v>
      </c>
      <c r="N1191" s="5">
        <v>46056.939583333333</v>
      </c>
      <c r="O1191" s="5">
        <v>45722</v>
      </c>
      <c r="Q1191">
        <v>2521855</v>
      </c>
      <c r="R1191">
        <v>2521856</v>
      </c>
    </row>
    <row r="1192" spans="1:79">
      <c r="A1192" t="s">
        <v>516</v>
      </c>
      <c r="B1192" t="s">
        <v>3105</v>
      </c>
      <c r="C1192">
        <v>788010</v>
      </c>
      <c r="E1192" t="s">
        <v>3106</v>
      </c>
      <c r="F1192" t="s">
        <v>3058</v>
      </c>
      <c r="G1192" t="s">
        <v>657</v>
      </c>
      <c r="H1192" t="s">
        <v>638</v>
      </c>
      <c r="I1192" t="s">
        <v>473</v>
      </c>
      <c r="J1192" t="s">
        <v>473</v>
      </c>
      <c r="M1192" s="5">
        <v>45712.354861111111</v>
      </c>
      <c r="N1192" s="5">
        <v>46057.84652777778</v>
      </c>
      <c r="Q1192">
        <v>2494644</v>
      </c>
      <c r="R1192">
        <v>2494645</v>
      </c>
      <c r="BU1192" t="s">
        <v>3107</v>
      </c>
    </row>
    <row r="1193" spans="1:79">
      <c r="A1193" t="s">
        <v>1197</v>
      </c>
      <c r="B1193" t="s">
        <v>3750</v>
      </c>
      <c r="C1193">
        <v>786951</v>
      </c>
      <c r="E1193" t="s">
        <v>3751</v>
      </c>
      <c r="F1193" t="s">
        <v>1211</v>
      </c>
      <c r="G1193" t="s">
        <v>1211</v>
      </c>
      <c r="H1193" t="s">
        <v>638</v>
      </c>
      <c r="I1193" t="s">
        <v>473</v>
      </c>
      <c r="J1193" t="s">
        <v>473</v>
      </c>
      <c r="M1193" s="5">
        <v>45707.162499999999</v>
      </c>
      <c r="N1193" s="5">
        <v>46056.939583333333</v>
      </c>
      <c r="Q1193">
        <v>2487753</v>
      </c>
      <c r="R1193">
        <v>2487754</v>
      </c>
    </row>
    <row r="1194" spans="1:79">
      <c r="A1194" t="s">
        <v>867</v>
      </c>
      <c r="B1194" t="s">
        <v>3752</v>
      </c>
      <c r="C1194">
        <v>786196</v>
      </c>
      <c r="E1194" t="s">
        <v>3753</v>
      </c>
      <c r="F1194" t="s">
        <v>534</v>
      </c>
      <c r="G1194" t="s">
        <v>1133</v>
      </c>
      <c r="H1194" t="s">
        <v>430</v>
      </c>
      <c r="I1194" t="s">
        <v>473</v>
      </c>
      <c r="J1194" t="s">
        <v>473</v>
      </c>
      <c r="M1194" s="5">
        <v>45702.157638888886</v>
      </c>
      <c r="N1194" s="5">
        <v>46056.938888888886</v>
      </c>
      <c r="Q1194">
        <v>2482245</v>
      </c>
      <c r="R1194">
        <v>2482246</v>
      </c>
    </row>
    <row r="1195" spans="1:79">
      <c r="A1195" t="s">
        <v>1197</v>
      </c>
      <c r="B1195" t="s">
        <v>3754</v>
      </c>
      <c r="C1195">
        <v>786016</v>
      </c>
      <c r="E1195" t="s">
        <v>3755</v>
      </c>
      <c r="F1195" t="s">
        <v>1211</v>
      </c>
      <c r="G1195" t="s">
        <v>1211</v>
      </c>
      <c r="H1195" t="s">
        <v>638</v>
      </c>
      <c r="I1195" t="s">
        <v>473</v>
      </c>
      <c r="J1195" t="s">
        <v>473</v>
      </c>
      <c r="M1195" s="5">
        <v>45701.775694444441</v>
      </c>
      <c r="N1195" s="5">
        <v>46056.938888888886</v>
      </c>
      <c r="Q1195">
        <v>2480881</v>
      </c>
      <c r="R1195">
        <v>2480882</v>
      </c>
    </row>
    <row r="1196" spans="1:79">
      <c r="A1196" t="s">
        <v>1197</v>
      </c>
      <c r="B1196" t="s">
        <v>3758</v>
      </c>
      <c r="C1196">
        <v>785036</v>
      </c>
      <c r="E1196" t="s">
        <v>3759</v>
      </c>
      <c r="F1196" t="s">
        <v>1211</v>
      </c>
      <c r="G1196" t="s">
        <v>1211</v>
      </c>
      <c r="H1196" t="s">
        <v>638</v>
      </c>
      <c r="I1196" t="s">
        <v>473</v>
      </c>
      <c r="J1196" t="s">
        <v>473</v>
      </c>
      <c r="M1196" s="5">
        <v>45699.783333333333</v>
      </c>
      <c r="N1196" s="5">
        <v>46056.938194444447</v>
      </c>
      <c r="Q1196">
        <v>2474448</v>
      </c>
      <c r="R1196">
        <v>2474449</v>
      </c>
    </row>
    <row r="1197" spans="1:79">
      <c r="A1197" t="s">
        <v>1197</v>
      </c>
      <c r="B1197" t="s">
        <v>3779</v>
      </c>
      <c r="C1197">
        <v>783882</v>
      </c>
      <c r="E1197" t="s">
        <v>3780</v>
      </c>
      <c r="F1197" t="s">
        <v>1211</v>
      </c>
      <c r="G1197" t="s">
        <v>1211</v>
      </c>
      <c r="H1197" t="s">
        <v>638</v>
      </c>
      <c r="I1197" t="s">
        <v>473</v>
      </c>
      <c r="J1197" t="s">
        <v>473</v>
      </c>
      <c r="M1197" s="5">
        <v>45694.15625</v>
      </c>
      <c r="N1197" s="5">
        <v>46056.934027777781</v>
      </c>
      <c r="Q1197">
        <v>2467100</v>
      </c>
      <c r="R1197">
        <v>2467101</v>
      </c>
    </row>
    <row r="1198" spans="1:79">
      <c r="A1198" t="s">
        <v>3774</v>
      </c>
      <c r="B1198" t="s">
        <v>3775</v>
      </c>
      <c r="C1198">
        <v>783816</v>
      </c>
      <c r="E1198" t="s">
        <v>3776</v>
      </c>
      <c r="F1198" t="s">
        <v>3686</v>
      </c>
      <c r="G1198" t="s">
        <v>3686</v>
      </c>
      <c r="H1198" t="s">
        <v>638</v>
      </c>
      <c r="I1198" t="s">
        <v>473</v>
      </c>
      <c r="J1198" t="s">
        <v>473</v>
      </c>
      <c r="M1198" s="5">
        <v>45694.073611111111</v>
      </c>
      <c r="N1198" s="5">
        <v>46056.93472222222</v>
      </c>
      <c r="Q1198">
        <v>2467289</v>
      </c>
      <c r="R1198">
        <v>2467290</v>
      </c>
      <c r="X1198" t="s">
        <v>3777</v>
      </c>
      <c r="BQ1198" t="s">
        <v>3777</v>
      </c>
      <c r="BU1198" t="s">
        <v>3778</v>
      </c>
    </row>
    <row r="1199" spans="1:79">
      <c r="A1199" t="s">
        <v>494</v>
      </c>
      <c r="B1199" t="s">
        <v>3993</v>
      </c>
      <c r="C1199">
        <v>783170</v>
      </c>
      <c r="E1199" t="s">
        <v>3994</v>
      </c>
      <c r="F1199" t="s">
        <v>964</v>
      </c>
      <c r="G1199" t="s">
        <v>964</v>
      </c>
      <c r="H1199" t="s">
        <v>430</v>
      </c>
      <c r="I1199" t="s">
        <v>477</v>
      </c>
      <c r="J1199" t="s">
        <v>478</v>
      </c>
      <c r="M1199" s="5">
        <v>45692.07916666667</v>
      </c>
      <c r="N1199" s="5">
        <v>46056.838194444441</v>
      </c>
      <c r="Q1199">
        <v>2462610</v>
      </c>
      <c r="R1199">
        <v>2462611</v>
      </c>
      <c r="BU1199" t="s">
        <v>3995</v>
      </c>
    </row>
    <row r="1200" spans="1:79">
      <c r="A1200" t="s">
        <v>543</v>
      </c>
      <c r="B1200" t="s">
        <v>6569</v>
      </c>
      <c r="C1200">
        <v>780237</v>
      </c>
      <c r="E1200" t="s">
        <v>6570</v>
      </c>
      <c r="F1200" t="s">
        <v>6571</v>
      </c>
      <c r="G1200" t="s">
        <v>6571</v>
      </c>
      <c r="H1200" t="s">
        <v>436</v>
      </c>
      <c r="I1200" t="s">
        <v>477</v>
      </c>
      <c r="J1200" t="s">
        <v>478</v>
      </c>
      <c r="K1200" t="s">
        <v>5932</v>
      </c>
      <c r="M1200" s="5">
        <v>45681.165972222225</v>
      </c>
      <c r="N1200" s="5">
        <v>46059.3125</v>
      </c>
      <c r="Q1200">
        <v>1558751</v>
      </c>
      <c r="R1200">
        <v>1558752</v>
      </c>
      <c r="AD1200" t="s">
        <v>6572</v>
      </c>
    </row>
    <row r="1201" spans="1:73">
      <c r="A1201" t="s">
        <v>443</v>
      </c>
      <c r="B1201" t="s">
        <v>3789</v>
      </c>
      <c r="C1201">
        <v>780156</v>
      </c>
      <c r="D1201">
        <v>779083</v>
      </c>
      <c r="E1201" t="s">
        <v>3790</v>
      </c>
      <c r="G1201" t="s">
        <v>3686</v>
      </c>
      <c r="H1201" t="s">
        <v>638</v>
      </c>
      <c r="I1201" t="s">
        <v>473</v>
      </c>
      <c r="J1201" t="s">
        <v>473</v>
      </c>
      <c r="M1201" s="5">
        <v>45681.068749999999</v>
      </c>
      <c r="N1201" s="5">
        <v>46056.933333333334</v>
      </c>
      <c r="Q1201">
        <v>2445014</v>
      </c>
      <c r="R1201">
        <v>2445015</v>
      </c>
    </row>
    <row r="1202" spans="1:73">
      <c r="A1202" t="s">
        <v>443</v>
      </c>
      <c r="B1202" t="s">
        <v>3791</v>
      </c>
      <c r="C1202">
        <v>780155</v>
      </c>
      <c r="D1202">
        <v>779083</v>
      </c>
      <c r="E1202" t="s">
        <v>3792</v>
      </c>
      <c r="G1202" t="s">
        <v>3686</v>
      </c>
      <c r="H1202" t="s">
        <v>638</v>
      </c>
      <c r="I1202" t="s">
        <v>473</v>
      </c>
      <c r="J1202" t="s">
        <v>473</v>
      </c>
      <c r="M1202" s="5">
        <v>45681.068749999999</v>
      </c>
      <c r="N1202" s="5">
        <v>46056.933333333334</v>
      </c>
      <c r="Q1202">
        <v>2445008</v>
      </c>
      <c r="R1202">
        <v>2445009</v>
      </c>
    </row>
    <row r="1203" spans="1:73">
      <c r="A1203" t="s">
        <v>443</v>
      </c>
      <c r="B1203" t="s">
        <v>3793</v>
      </c>
      <c r="C1203">
        <v>780154</v>
      </c>
      <c r="D1203">
        <v>779083</v>
      </c>
      <c r="E1203" t="s">
        <v>3794</v>
      </c>
      <c r="G1203" t="s">
        <v>3686</v>
      </c>
      <c r="H1203" t="s">
        <v>638</v>
      </c>
      <c r="I1203" t="s">
        <v>473</v>
      </c>
      <c r="J1203" t="s">
        <v>473</v>
      </c>
      <c r="M1203" s="5">
        <v>45681.068749999999</v>
      </c>
      <c r="N1203" s="5">
        <v>46056.933333333334</v>
      </c>
      <c r="Q1203">
        <v>2445002</v>
      </c>
      <c r="R1203">
        <v>2445003</v>
      </c>
    </row>
    <row r="1204" spans="1:73">
      <c r="A1204" t="s">
        <v>443</v>
      </c>
      <c r="B1204" t="s">
        <v>6561</v>
      </c>
      <c r="C1204">
        <v>780128</v>
      </c>
      <c r="D1204">
        <v>780126</v>
      </c>
      <c r="E1204" t="s">
        <v>6562</v>
      </c>
      <c r="G1204" t="s">
        <v>798</v>
      </c>
      <c r="H1204" t="s">
        <v>430</v>
      </c>
      <c r="I1204" t="s">
        <v>477</v>
      </c>
      <c r="J1204" t="s">
        <v>478</v>
      </c>
      <c r="M1204" s="5">
        <v>45681.020833333336</v>
      </c>
      <c r="N1204" s="5">
        <v>46059.313194444447</v>
      </c>
      <c r="O1204" s="5">
        <v>45709</v>
      </c>
      <c r="Q1204">
        <v>2442890</v>
      </c>
      <c r="R1204">
        <v>2442891</v>
      </c>
    </row>
    <row r="1205" spans="1:73">
      <c r="A1205" t="s">
        <v>443</v>
      </c>
      <c r="B1205" t="s">
        <v>6563</v>
      </c>
      <c r="C1205">
        <v>780127</v>
      </c>
      <c r="D1205">
        <v>780126</v>
      </c>
      <c r="E1205" t="s">
        <v>6564</v>
      </c>
      <c r="F1205" t="s">
        <v>798</v>
      </c>
      <c r="G1205" t="s">
        <v>798</v>
      </c>
      <c r="H1205" t="s">
        <v>430</v>
      </c>
      <c r="I1205" t="s">
        <v>477</v>
      </c>
      <c r="J1205" t="s">
        <v>478</v>
      </c>
      <c r="M1205" s="5">
        <v>45681.020833333336</v>
      </c>
      <c r="N1205" s="5">
        <v>46059.3125</v>
      </c>
      <c r="O1205" s="5">
        <v>45709</v>
      </c>
      <c r="Q1205">
        <v>2442884</v>
      </c>
      <c r="R1205">
        <v>2442885</v>
      </c>
    </row>
    <row r="1206" spans="1:73">
      <c r="A1206" t="s">
        <v>1197</v>
      </c>
      <c r="B1206" t="s">
        <v>6559</v>
      </c>
      <c r="C1206">
        <v>780126</v>
      </c>
      <c r="E1206" t="s">
        <v>6557</v>
      </c>
      <c r="F1206" t="s">
        <v>2556</v>
      </c>
      <c r="G1206" t="s">
        <v>798</v>
      </c>
      <c r="H1206" t="s">
        <v>430</v>
      </c>
      <c r="I1206" t="s">
        <v>477</v>
      </c>
      <c r="J1206" t="s">
        <v>478</v>
      </c>
      <c r="M1206" s="5">
        <v>45681.020833333336</v>
      </c>
      <c r="N1206" s="5">
        <v>46059.3125</v>
      </c>
      <c r="Q1206">
        <v>2012098</v>
      </c>
      <c r="R1206">
        <v>2012099</v>
      </c>
      <c r="BP1206" t="s">
        <v>6556</v>
      </c>
    </row>
    <row r="1207" spans="1:73">
      <c r="A1207" t="s">
        <v>443</v>
      </c>
      <c r="B1207" t="s">
        <v>6565</v>
      </c>
      <c r="C1207">
        <v>780070</v>
      </c>
      <c r="D1207">
        <v>780068</v>
      </c>
      <c r="E1207" t="s">
        <v>6566</v>
      </c>
      <c r="F1207" t="s">
        <v>2227</v>
      </c>
      <c r="G1207" t="s">
        <v>6542</v>
      </c>
      <c r="H1207" t="s">
        <v>430</v>
      </c>
      <c r="I1207" t="s">
        <v>477</v>
      </c>
      <c r="J1207" t="s">
        <v>478</v>
      </c>
      <c r="M1207" s="5">
        <v>45680.973611111112</v>
      </c>
      <c r="N1207" s="5">
        <v>46059.3125</v>
      </c>
      <c r="Q1207">
        <v>2444546</v>
      </c>
      <c r="R1207">
        <v>2444547</v>
      </c>
    </row>
    <row r="1208" spans="1:73">
      <c r="A1208" t="s">
        <v>443</v>
      </c>
      <c r="B1208" t="s">
        <v>6567</v>
      </c>
      <c r="C1208">
        <v>780069</v>
      </c>
      <c r="D1208">
        <v>780068</v>
      </c>
      <c r="E1208" t="s">
        <v>6568</v>
      </c>
      <c r="F1208" t="s">
        <v>648</v>
      </c>
      <c r="G1208" t="s">
        <v>6542</v>
      </c>
      <c r="H1208" t="s">
        <v>430</v>
      </c>
      <c r="I1208" t="s">
        <v>477</v>
      </c>
      <c r="J1208" t="s">
        <v>478</v>
      </c>
      <c r="M1208" s="5">
        <v>45680.973611111112</v>
      </c>
      <c r="N1208" s="5">
        <v>46059.3125</v>
      </c>
      <c r="Q1208">
        <v>2444540</v>
      </c>
      <c r="R1208">
        <v>2444541</v>
      </c>
    </row>
    <row r="1209" spans="1:73">
      <c r="A1209" t="s">
        <v>432</v>
      </c>
      <c r="B1209" t="s">
        <v>6540</v>
      </c>
      <c r="C1209">
        <v>780068</v>
      </c>
      <c r="E1209" t="s">
        <v>6541</v>
      </c>
      <c r="F1209" t="s">
        <v>648</v>
      </c>
      <c r="G1209" t="s">
        <v>6542</v>
      </c>
      <c r="H1209" t="s">
        <v>430</v>
      </c>
      <c r="I1209" t="s">
        <v>477</v>
      </c>
      <c r="J1209" t="s">
        <v>478</v>
      </c>
      <c r="M1209" s="5">
        <v>45680.972916666666</v>
      </c>
      <c r="N1209" s="5">
        <v>46059.315972222219</v>
      </c>
      <c r="Q1209">
        <v>2444534</v>
      </c>
      <c r="R1209">
        <v>2444535</v>
      </c>
    </row>
    <row r="1210" spans="1:73">
      <c r="A1210" t="s">
        <v>521</v>
      </c>
      <c r="B1210" t="s">
        <v>6478</v>
      </c>
      <c r="C1210">
        <v>779898</v>
      </c>
      <c r="E1210" t="s">
        <v>6596</v>
      </c>
      <c r="F1210" t="s">
        <v>838</v>
      </c>
      <c r="G1210" t="s">
        <v>3233</v>
      </c>
      <c r="I1210" t="s">
        <v>4290</v>
      </c>
      <c r="J1210" t="s">
        <v>478</v>
      </c>
      <c r="M1210" s="5">
        <v>45680.84652777778</v>
      </c>
      <c r="N1210" s="5">
        <v>46059.3125</v>
      </c>
      <c r="Q1210">
        <v>2443496</v>
      </c>
      <c r="R1210">
        <v>2443497</v>
      </c>
      <c r="BP1210" t="s">
        <v>3107</v>
      </c>
    </row>
    <row r="1211" spans="1:73">
      <c r="A1211" t="s">
        <v>1197</v>
      </c>
      <c r="B1211" t="s">
        <v>6547</v>
      </c>
      <c r="C1211">
        <v>779750</v>
      </c>
      <c r="E1211" t="s">
        <v>6573</v>
      </c>
      <c r="F1211" t="s">
        <v>1179</v>
      </c>
      <c r="G1211" t="s">
        <v>1179</v>
      </c>
      <c r="H1211" t="s">
        <v>430</v>
      </c>
      <c r="I1211" t="s">
        <v>477</v>
      </c>
      <c r="J1211" t="s">
        <v>478</v>
      </c>
      <c r="K1211" t="s">
        <v>6574</v>
      </c>
      <c r="M1211" s="5">
        <v>45680.432638888888</v>
      </c>
      <c r="N1211" s="5">
        <v>46059.3125</v>
      </c>
      <c r="Q1211">
        <v>2186683</v>
      </c>
      <c r="R1211">
        <v>2186684</v>
      </c>
      <c r="AD1211" t="s">
        <v>6550</v>
      </c>
      <c r="BP1211" t="s">
        <v>6543</v>
      </c>
    </row>
    <row r="1212" spans="1:73">
      <c r="A1212" t="s">
        <v>443</v>
      </c>
      <c r="B1212" t="s">
        <v>4435</v>
      </c>
      <c r="C1212">
        <v>779740</v>
      </c>
      <c r="D1212">
        <v>779737</v>
      </c>
      <c r="E1212" t="s">
        <v>4436</v>
      </c>
      <c r="F1212" t="s">
        <v>483</v>
      </c>
      <c r="G1212" t="s">
        <v>720</v>
      </c>
      <c r="H1212" t="s">
        <v>430</v>
      </c>
      <c r="I1212" t="s">
        <v>477</v>
      </c>
      <c r="J1212" t="s">
        <v>478</v>
      </c>
      <c r="M1212" s="5">
        <v>45680.306250000001</v>
      </c>
      <c r="N1212" s="5">
        <v>46056.132638888892</v>
      </c>
      <c r="Q1212">
        <v>2442646</v>
      </c>
      <c r="R1212">
        <v>2442647</v>
      </c>
    </row>
    <row r="1213" spans="1:73">
      <c r="A1213" t="s">
        <v>443</v>
      </c>
      <c r="B1213" t="s">
        <v>4437</v>
      </c>
      <c r="C1213">
        <v>779739</v>
      </c>
      <c r="D1213">
        <v>779737</v>
      </c>
      <c r="E1213" t="s">
        <v>4438</v>
      </c>
      <c r="F1213" t="s">
        <v>483</v>
      </c>
      <c r="G1213" t="s">
        <v>720</v>
      </c>
      <c r="H1213" t="s">
        <v>430</v>
      </c>
      <c r="I1213" t="s">
        <v>477</v>
      </c>
      <c r="J1213" t="s">
        <v>478</v>
      </c>
      <c r="M1213" s="5">
        <v>45680.306250000001</v>
      </c>
      <c r="N1213" s="5">
        <v>46056.132638888892</v>
      </c>
      <c r="Q1213">
        <v>2442640</v>
      </c>
      <c r="R1213">
        <v>2442641</v>
      </c>
    </row>
    <row r="1214" spans="1:73">
      <c r="A1214" t="s">
        <v>443</v>
      </c>
      <c r="B1214" t="s">
        <v>4439</v>
      </c>
      <c r="C1214">
        <v>779738</v>
      </c>
      <c r="D1214">
        <v>779737</v>
      </c>
      <c r="E1214" t="s">
        <v>4440</v>
      </c>
      <c r="F1214" t="s">
        <v>483</v>
      </c>
      <c r="G1214" t="s">
        <v>720</v>
      </c>
      <c r="H1214" t="s">
        <v>430</v>
      </c>
      <c r="I1214" t="s">
        <v>477</v>
      </c>
      <c r="J1214" t="s">
        <v>478</v>
      </c>
      <c r="M1214" s="5">
        <v>45680.306250000001</v>
      </c>
      <c r="N1214" s="5">
        <v>46056.132638888892</v>
      </c>
      <c r="Q1214">
        <v>2442634</v>
      </c>
      <c r="R1214">
        <v>2442635</v>
      </c>
    </row>
    <row r="1215" spans="1:73">
      <c r="A1215" t="s">
        <v>432</v>
      </c>
      <c r="B1215" t="s">
        <v>4429</v>
      </c>
      <c r="C1215">
        <v>779737</v>
      </c>
      <c r="E1215" t="s">
        <v>4430</v>
      </c>
      <c r="F1215" t="s">
        <v>720</v>
      </c>
      <c r="G1215" t="s">
        <v>720</v>
      </c>
      <c r="H1215" t="s">
        <v>430</v>
      </c>
      <c r="I1215" t="s">
        <v>477</v>
      </c>
      <c r="J1215" t="s">
        <v>478</v>
      </c>
      <c r="M1215" s="5">
        <v>45680.305555555555</v>
      </c>
      <c r="N1215" s="5">
        <v>46056.134722222225</v>
      </c>
      <c r="Q1215">
        <v>2442628</v>
      </c>
      <c r="R1215">
        <v>2442629</v>
      </c>
      <c r="AB1215" t="s">
        <v>4431</v>
      </c>
      <c r="BU1215" t="s">
        <v>4432</v>
      </c>
    </row>
    <row r="1216" spans="1:73">
      <c r="A1216" t="s">
        <v>543</v>
      </c>
      <c r="B1216" t="s">
        <v>7243</v>
      </c>
      <c r="C1216">
        <v>779728</v>
      </c>
      <c r="E1216" t="s">
        <v>7244</v>
      </c>
      <c r="F1216" t="s">
        <v>5503</v>
      </c>
      <c r="G1216" t="s">
        <v>5503</v>
      </c>
      <c r="H1216" t="s">
        <v>430</v>
      </c>
      <c r="I1216" t="s">
        <v>477</v>
      </c>
      <c r="J1216" t="s">
        <v>478</v>
      </c>
      <c r="M1216" s="5">
        <v>45680.227083333331</v>
      </c>
      <c r="N1216" s="5">
        <v>46058.313194444447</v>
      </c>
      <c r="Q1216">
        <v>2442554</v>
      </c>
      <c r="R1216">
        <v>2442555</v>
      </c>
    </row>
    <row r="1217" spans="1:84">
      <c r="A1217" t="s">
        <v>1197</v>
      </c>
      <c r="B1217" t="s">
        <v>7245</v>
      </c>
      <c r="C1217">
        <v>779724</v>
      </c>
      <c r="E1217" t="s">
        <v>7246</v>
      </c>
      <c r="F1217" t="s">
        <v>1023</v>
      </c>
      <c r="G1217" t="s">
        <v>1023</v>
      </c>
      <c r="H1217" t="s">
        <v>430</v>
      </c>
      <c r="I1217" t="s">
        <v>477</v>
      </c>
      <c r="J1217" t="s">
        <v>478</v>
      </c>
      <c r="M1217" s="5">
        <v>45680.203472222223</v>
      </c>
      <c r="N1217" s="5">
        <v>46058.313194444447</v>
      </c>
      <c r="Q1217">
        <v>2442518</v>
      </c>
      <c r="R1217">
        <v>2442519</v>
      </c>
    </row>
    <row r="1218" spans="1:84">
      <c r="A1218" t="s">
        <v>1197</v>
      </c>
      <c r="B1218" t="s">
        <v>7258</v>
      </c>
      <c r="C1218">
        <v>779720</v>
      </c>
      <c r="E1218" t="s">
        <v>7259</v>
      </c>
      <c r="F1218" t="s">
        <v>1023</v>
      </c>
      <c r="G1218" t="s">
        <v>1023</v>
      </c>
      <c r="H1218" t="s">
        <v>430</v>
      </c>
      <c r="I1218" t="s">
        <v>477</v>
      </c>
      <c r="J1218" t="s">
        <v>478</v>
      </c>
      <c r="M1218" s="5">
        <v>45680.19027777778</v>
      </c>
      <c r="N1218" s="5">
        <v>46058.313194444447</v>
      </c>
      <c r="Q1218">
        <v>2442493</v>
      </c>
      <c r="R1218">
        <v>2442494</v>
      </c>
    </row>
    <row r="1219" spans="1:84">
      <c r="A1219" t="s">
        <v>1197</v>
      </c>
      <c r="B1219" t="s">
        <v>4963</v>
      </c>
      <c r="C1219">
        <v>779712</v>
      </c>
      <c r="E1219" t="s">
        <v>6575</v>
      </c>
      <c r="F1219" t="s">
        <v>838</v>
      </c>
      <c r="G1219" t="s">
        <v>2269</v>
      </c>
      <c r="H1219" t="s">
        <v>430</v>
      </c>
      <c r="I1219" t="s">
        <v>477</v>
      </c>
      <c r="J1219" t="s">
        <v>478</v>
      </c>
      <c r="M1219" s="5">
        <v>45680.17083333333</v>
      </c>
      <c r="N1219" s="5">
        <v>46059.3125</v>
      </c>
      <c r="Q1219">
        <v>2442457</v>
      </c>
      <c r="R1219">
        <v>2442458</v>
      </c>
      <c r="AF1219" t="s">
        <v>4961</v>
      </c>
      <c r="BW1219" t="s">
        <v>4964</v>
      </c>
      <c r="BX1219" t="s">
        <v>4965</v>
      </c>
      <c r="BY1219" t="s">
        <v>6576</v>
      </c>
      <c r="CE1219" t="s">
        <v>6577</v>
      </c>
      <c r="CF1219" t="s">
        <v>4961</v>
      </c>
    </row>
    <row r="1220" spans="1:84">
      <c r="A1220" t="s">
        <v>1197</v>
      </c>
      <c r="B1220" t="s">
        <v>7266</v>
      </c>
      <c r="C1220">
        <v>779709</v>
      </c>
      <c r="E1220" t="s">
        <v>7267</v>
      </c>
      <c r="F1220" t="s">
        <v>1023</v>
      </c>
      <c r="G1220" t="s">
        <v>1023</v>
      </c>
      <c r="H1220" t="s">
        <v>430</v>
      </c>
      <c r="I1220" t="s">
        <v>477</v>
      </c>
      <c r="J1220" t="s">
        <v>478</v>
      </c>
      <c r="M1220" s="5">
        <v>45680.163888888892</v>
      </c>
      <c r="N1220" s="5">
        <v>46058.313194444447</v>
      </c>
      <c r="Q1220">
        <v>2442449</v>
      </c>
      <c r="R1220">
        <v>2442450</v>
      </c>
    </row>
    <row r="1221" spans="1:84">
      <c r="A1221" t="s">
        <v>1197</v>
      </c>
      <c r="B1221" t="s">
        <v>7271</v>
      </c>
      <c r="C1221">
        <v>779704</v>
      </c>
      <c r="E1221" t="s">
        <v>7272</v>
      </c>
      <c r="F1221" t="s">
        <v>1023</v>
      </c>
      <c r="G1221" t="s">
        <v>1023</v>
      </c>
      <c r="H1221" t="s">
        <v>430</v>
      </c>
      <c r="I1221" t="s">
        <v>477</v>
      </c>
      <c r="J1221" t="s">
        <v>478</v>
      </c>
      <c r="M1221" s="5">
        <v>45680.144444444442</v>
      </c>
      <c r="N1221" s="5">
        <v>46058.313194444447</v>
      </c>
      <c r="Q1221">
        <v>2442425</v>
      </c>
      <c r="R1221">
        <v>2442426</v>
      </c>
    </row>
    <row r="1222" spans="1:84">
      <c r="A1222" t="s">
        <v>1197</v>
      </c>
      <c r="B1222" t="s">
        <v>7273</v>
      </c>
      <c r="C1222">
        <v>779697</v>
      </c>
      <c r="E1222" t="s">
        <v>7274</v>
      </c>
      <c r="F1222" t="s">
        <v>1023</v>
      </c>
      <c r="G1222" t="s">
        <v>1023</v>
      </c>
      <c r="H1222" t="s">
        <v>430</v>
      </c>
      <c r="I1222" t="s">
        <v>477</v>
      </c>
      <c r="J1222" t="s">
        <v>478</v>
      </c>
      <c r="M1222" s="5">
        <v>45680.137499999997</v>
      </c>
      <c r="N1222" s="5">
        <v>46058.313194444447</v>
      </c>
      <c r="Q1222">
        <v>2442391</v>
      </c>
      <c r="R1222">
        <v>2442392</v>
      </c>
    </row>
    <row r="1223" spans="1:84">
      <c r="A1223" t="s">
        <v>1197</v>
      </c>
      <c r="B1223" t="s">
        <v>7275</v>
      </c>
      <c r="C1223">
        <v>779696</v>
      </c>
      <c r="E1223" t="s">
        <v>7276</v>
      </c>
      <c r="F1223" t="s">
        <v>1023</v>
      </c>
      <c r="G1223" t="s">
        <v>1023</v>
      </c>
      <c r="H1223" t="s">
        <v>430</v>
      </c>
      <c r="I1223" t="s">
        <v>477</v>
      </c>
      <c r="J1223" t="s">
        <v>478</v>
      </c>
      <c r="M1223" s="5">
        <v>45680.135416666664</v>
      </c>
      <c r="N1223" s="5">
        <v>46058.313194444447</v>
      </c>
      <c r="Q1223">
        <v>2442385</v>
      </c>
      <c r="R1223">
        <v>2442386</v>
      </c>
    </row>
    <row r="1224" spans="1:84">
      <c r="A1224" t="s">
        <v>543</v>
      </c>
      <c r="B1224" t="s">
        <v>7277</v>
      </c>
      <c r="C1224">
        <v>779660</v>
      </c>
      <c r="E1224" t="s">
        <v>7278</v>
      </c>
      <c r="F1224" t="s">
        <v>6545</v>
      </c>
      <c r="G1224" t="s">
        <v>1936</v>
      </c>
      <c r="H1224" t="s">
        <v>430</v>
      </c>
      <c r="I1224" t="s">
        <v>477</v>
      </c>
      <c r="J1224" t="s">
        <v>478</v>
      </c>
      <c r="M1224" s="5">
        <v>45680.082638888889</v>
      </c>
      <c r="N1224" s="5">
        <v>46058.3125</v>
      </c>
      <c r="Q1224">
        <v>2442187</v>
      </c>
      <c r="R1224">
        <v>2442188</v>
      </c>
    </row>
    <row r="1225" spans="1:84">
      <c r="A1225" t="s">
        <v>1197</v>
      </c>
      <c r="B1225" t="s">
        <v>7279</v>
      </c>
      <c r="C1225">
        <v>779629</v>
      </c>
      <c r="E1225" t="s">
        <v>7280</v>
      </c>
      <c r="F1225" t="s">
        <v>838</v>
      </c>
      <c r="G1225" t="s">
        <v>838</v>
      </c>
      <c r="H1225" t="s">
        <v>430</v>
      </c>
      <c r="I1225" t="s">
        <v>477</v>
      </c>
      <c r="J1225" t="s">
        <v>478</v>
      </c>
      <c r="M1225" s="5">
        <v>45679.955555555556</v>
      </c>
      <c r="N1225" s="5">
        <v>46058.3125</v>
      </c>
      <c r="Q1225">
        <v>2433937</v>
      </c>
      <c r="R1225">
        <v>2433938</v>
      </c>
    </row>
    <row r="1226" spans="1:84">
      <c r="A1226" t="s">
        <v>543</v>
      </c>
      <c r="B1226" t="s">
        <v>7286</v>
      </c>
      <c r="C1226">
        <v>779566</v>
      </c>
      <c r="E1226" t="s">
        <v>7287</v>
      </c>
      <c r="F1226" t="s">
        <v>3528</v>
      </c>
      <c r="G1226" t="s">
        <v>838</v>
      </c>
      <c r="H1226" t="s">
        <v>430</v>
      </c>
      <c r="I1226" t="s">
        <v>477</v>
      </c>
      <c r="J1226" t="s">
        <v>478</v>
      </c>
      <c r="K1226" t="s">
        <v>7288</v>
      </c>
      <c r="M1226" s="5">
        <v>45679.843055555553</v>
      </c>
      <c r="N1226" s="5">
        <v>46058.3125</v>
      </c>
      <c r="Q1226">
        <v>2441561</v>
      </c>
      <c r="R1226">
        <v>2441562</v>
      </c>
    </row>
    <row r="1227" spans="1:84">
      <c r="A1227" t="s">
        <v>543</v>
      </c>
      <c r="B1227" t="s">
        <v>6578</v>
      </c>
      <c r="C1227">
        <v>779528</v>
      </c>
      <c r="E1227" t="s">
        <v>6579</v>
      </c>
      <c r="F1227" t="s">
        <v>1191</v>
      </c>
      <c r="G1227" t="s">
        <v>1191</v>
      </c>
      <c r="H1227" t="s">
        <v>430</v>
      </c>
      <c r="I1227" t="s">
        <v>477</v>
      </c>
      <c r="J1227" t="s">
        <v>478</v>
      </c>
      <c r="M1227" s="5">
        <v>45679.749305555553</v>
      </c>
      <c r="N1227" s="5">
        <v>46059.3125</v>
      </c>
      <c r="Q1227">
        <v>2441293</v>
      </c>
      <c r="R1227">
        <v>2441294</v>
      </c>
    </row>
    <row r="1228" spans="1:84">
      <c r="A1228" t="s">
        <v>494</v>
      </c>
      <c r="B1228" t="s">
        <v>3275</v>
      </c>
      <c r="C1228">
        <v>779468</v>
      </c>
      <c r="E1228" t="s">
        <v>3276</v>
      </c>
      <c r="F1228" t="s">
        <v>1211</v>
      </c>
      <c r="G1228" t="s">
        <v>1211</v>
      </c>
      <c r="H1228" t="s">
        <v>430</v>
      </c>
      <c r="I1228" t="s">
        <v>477</v>
      </c>
      <c r="J1228" t="s">
        <v>478</v>
      </c>
      <c r="M1228" s="5">
        <v>45679.134027777778</v>
      </c>
      <c r="N1228" s="5">
        <v>46057.3125</v>
      </c>
      <c r="Q1228">
        <v>2441005</v>
      </c>
      <c r="R1228">
        <v>2441006</v>
      </c>
    </row>
    <row r="1229" spans="1:84">
      <c r="A1229" t="s">
        <v>494</v>
      </c>
      <c r="B1229" t="s">
        <v>7296</v>
      </c>
      <c r="C1229">
        <v>779465</v>
      </c>
      <c r="E1229" t="s">
        <v>7297</v>
      </c>
      <c r="F1229" t="s">
        <v>1211</v>
      </c>
      <c r="G1229" t="s">
        <v>1211</v>
      </c>
      <c r="H1229" t="s">
        <v>430</v>
      </c>
      <c r="I1229" t="s">
        <v>477</v>
      </c>
      <c r="J1229" t="s">
        <v>478</v>
      </c>
      <c r="M1229" s="5">
        <v>45679.129166666666</v>
      </c>
      <c r="N1229" s="5">
        <v>46058.3125</v>
      </c>
      <c r="Q1229">
        <v>2440993</v>
      </c>
      <c r="R1229">
        <v>2440994</v>
      </c>
    </row>
    <row r="1230" spans="1:84">
      <c r="A1230" t="s">
        <v>494</v>
      </c>
      <c r="B1230" t="s">
        <v>3277</v>
      </c>
      <c r="C1230">
        <v>779464</v>
      </c>
      <c r="E1230" t="s">
        <v>3278</v>
      </c>
      <c r="F1230" t="s">
        <v>1211</v>
      </c>
      <c r="G1230" t="s">
        <v>1211</v>
      </c>
      <c r="H1230" t="s">
        <v>430</v>
      </c>
      <c r="I1230" t="s">
        <v>477</v>
      </c>
      <c r="J1230" t="s">
        <v>478</v>
      </c>
      <c r="M1230" s="5">
        <v>45679.127083333333</v>
      </c>
      <c r="N1230" s="5">
        <v>46057.3125</v>
      </c>
      <c r="Q1230">
        <v>2440987</v>
      </c>
      <c r="R1230">
        <v>2440988</v>
      </c>
    </row>
    <row r="1231" spans="1:84">
      <c r="A1231" t="s">
        <v>494</v>
      </c>
      <c r="B1231" t="s">
        <v>7303</v>
      </c>
      <c r="C1231">
        <v>779463</v>
      </c>
      <c r="E1231" t="s">
        <v>7304</v>
      </c>
      <c r="F1231" t="s">
        <v>1211</v>
      </c>
      <c r="G1231" t="s">
        <v>1211</v>
      </c>
      <c r="H1231" t="s">
        <v>430</v>
      </c>
      <c r="I1231" t="s">
        <v>477</v>
      </c>
      <c r="J1231" t="s">
        <v>478</v>
      </c>
      <c r="M1231" s="5">
        <v>45679.125694444447</v>
      </c>
      <c r="N1231" s="5">
        <v>46058.3125</v>
      </c>
      <c r="Q1231">
        <v>2440981</v>
      </c>
      <c r="R1231">
        <v>2440982</v>
      </c>
    </row>
    <row r="1232" spans="1:84">
      <c r="A1232" t="s">
        <v>494</v>
      </c>
      <c r="B1232" t="s">
        <v>3279</v>
      </c>
      <c r="C1232">
        <v>779461</v>
      </c>
      <c r="E1232" t="s">
        <v>3280</v>
      </c>
      <c r="F1232" t="s">
        <v>3058</v>
      </c>
      <c r="G1232" t="s">
        <v>1211</v>
      </c>
      <c r="H1232" t="s">
        <v>430</v>
      </c>
      <c r="I1232" t="s">
        <v>477</v>
      </c>
      <c r="J1232" t="s">
        <v>478</v>
      </c>
      <c r="M1232" s="5">
        <v>45679.124305555553</v>
      </c>
      <c r="N1232" s="5">
        <v>46057.3125</v>
      </c>
      <c r="Q1232">
        <v>2440969</v>
      </c>
      <c r="R1232">
        <v>2440970</v>
      </c>
      <c r="BU1232" t="s">
        <v>3281</v>
      </c>
    </row>
    <row r="1233" spans="1:75">
      <c r="A1233" t="s">
        <v>494</v>
      </c>
      <c r="B1233" t="s">
        <v>7312</v>
      </c>
      <c r="C1233">
        <v>779458</v>
      </c>
      <c r="E1233" t="s">
        <v>7313</v>
      </c>
      <c r="F1233" t="s">
        <v>1211</v>
      </c>
      <c r="G1233" t="s">
        <v>1211</v>
      </c>
      <c r="H1233" t="s">
        <v>430</v>
      </c>
      <c r="I1233" t="s">
        <v>477</v>
      </c>
      <c r="J1233" t="s">
        <v>478</v>
      </c>
      <c r="M1233" s="5">
        <v>45679.121527777781</v>
      </c>
      <c r="N1233" s="5">
        <v>46058.3125</v>
      </c>
      <c r="Q1233">
        <v>2440951</v>
      </c>
      <c r="R1233">
        <v>2440952</v>
      </c>
    </row>
    <row r="1234" spans="1:75">
      <c r="A1234" t="s">
        <v>494</v>
      </c>
      <c r="B1234" t="s">
        <v>3282</v>
      </c>
      <c r="C1234">
        <v>779454</v>
      </c>
      <c r="E1234" t="s">
        <v>3283</v>
      </c>
      <c r="F1234" t="s">
        <v>1211</v>
      </c>
      <c r="G1234" t="s">
        <v>1211</v>
      </c>
      <c r="H1234" t="s">
        <v>430</v>
      </c>
      <c r="I1234" t="s">
        <v>477</v>
      </c>
      <c r="J1234" t="s">
        <v>478</v>
      </c>
      <c r="M1234" s="5">
        <v>45679.120138888888</v>
      </c>
      <c r="N1234" s="5">
        <v>46057.3125</v>
      </c>
      <c r="Q1234">
        <v>2440927</v>
      </c>
      <c r="R1234">
        <v>2440928</v>
      </c>
    </row>
    <row r="1235" spans="1:75">
      <c r="A1235" t="s">
        <v>494</v>
      </c>
      <c r="B1235" t="s">
        <v>3284</v>
      </c>
      <c r="C1235">
        <v>779452</v>
      </c>
      <c r="E1235" t="s">
        <v>3285</v>
      </c>
      <c r="F1235" t="s">
        <v>1211</v>
      </c>
      <c r="G1235" t="s">
        <v>1211</v>
      </c>
      <c r="H1235" t="s">
        <v>430</v>
      </c>
      <c r="I1235" t="s">
        <v>477</v>
      </c>
      <c r="J1235" t="s">
        <v>478</v>
      </c>
      <c r="M1235" s="5">
        <v>45679.118750000001</v>
      </c>
      <c r="N1235" s="5">
        <v>46057.3125</v>
      </c>
      <c r="Q1235">
        <v>2440909</v>
      </c>
      <c r="R1235">
        <v>2440910</v>
      </c>
    </row>
    <row r="1236" spans="1:75">
      <c r="A1236" t="s">
        <v>494</v>
      </c>
      <c r="B1236" t="s">
        <v>7314</v>
      </c>
      <c r="C1236">
        <v>779449</v>
      </c>
      <c r="E1236" t="s">
        <v>7315</v>
      </c>
      <c r="F1236" t="s">
        <v>1211</v>
      </c>
      <c r="G1236" t="s">
        <v>1211</v>
      </c>
      <c r="H1236" t="s">
        <v>430</v>
      </c>
      <c r="I1236" t="s">
        <v>477</v>
      </c>
      <c r="J1236" t="s">
        <v>478</v>
      </c>
      <c r="M1236" s="5">
        <v>45679.117361111108</v>
      </c>
      <c r="N1236" s="5">
        <v>46058.3125</v>
      </c>
      <c r="Q1236">
        <v>2440891</v>
      </c>
      <c r="R1236">
        <v>2440892</v>
      </c>
    </row>
    <row r="1237" spans="1:75">
      <c r="A1237" t="s">
        <v>494</v>
      </c>
      <c r="B1237" t="s">
        <v>3286</v>
      </c>
      <c r="C1237">
        <v>779447</v>
      </c>
      <c r="E1237" t="s">
        <v>3287</v>
      </c>
      <c r="F1237" t="s">
        <v>1211</v>
      </c>
      <c r="G1237" t="s">
        <v>1211</v>
      </c>
      <c r="H1237" t="s">
        <v>430</v>
      </c>
      <c r="I1237" t="s">
        <v>477</v>
      </c>
      <c r="J1237" t="s">
        <v>478</v>
      </c>
      <c r="M1237" s="5">
        <v>45679.113888888889</v>
      </c>
      <c r="N1237" s="5">
        <v>46057.3125</v>
      </c>
      <c r="Q1237">
        <v>2440879</v>
      </c>
      <c r="R1237">
        <v>2440880</v>
      </c>
    </row>
    <row r="1238" spans="1:75">
      <c r="A1238" t="s">
        <v>494</v>
      </c>
      <c r="B1238" t="s">
        <v>7316</v>
      </c>
      <c r="C1238">
        <v>779445</v>
      </c>
      <c r="E1238" t="s">
        <v>7317</v>
      </c>
      <c r="F1238" t="s">
        <v>3058</v>
      </c>
      <c r="G1238" t="s">
        <v>1211</v>
      </c>
      <c r="I1238" t="s">
        <v>477</v>
      </c>
      <c r="J1238" t="s">
        <v>478</v>
      </c>
      <c r="M1238" s="5">
        <v>45679.111111111109</v>
      </c>
      <c r="N1238" s="5">
        <v>46058.3125</v>
      </c>
      <c r="Q1238">
        <v>2440867</v>
      </c>
      <c r="R1238">
        <v>2440868</v>
      </c>
      <c r="BU1238" t="s">
        <v>7318</v>
      </c>
    </row>
    <row r="1239" spans="1:75">
      <c r="A1239" t="s">
        <v>494</v>
      </c>
      <c r="B1239" t="s">
        <v>3288</v>
      </c>
      <c r="C1239">
        <v>779414</v>
      </c>
      <c r="E1239" t="s">
        <v>3289</v>
      </c>
      <c r="F1239" t="s">
        <v>1211</v>
      </c>
      <c r="G1239" t="s">
        <v>1211</v>
      </c>
      <c r="H1239" t="s">
        <v>430</v>
      </c>
      <c r="I1239" t="s">
        <v>477</v>
      </c>
      <c r="J1239" t="s">
        <v>478</v>
      </c>
      <c r="M1239" s="5">
        <v>45679.090277777781</v>
      </c>
      <c r="N1239" s="5">
        <v>46057.3125</v>
      </c>
      <c r="Q1239">
        <v>2440663</v>
      </c>
      <c r="R1239">
        <v>2440664</v>
      </c>
    </row>
    <row r="1240" spans="1:75">
      <c r="A1240" t="s">
        <v>543</v>
      </c>
      <c r="B1240" t="s">
        <v>7232</v>
      </c>
      <c r="C1240">
        <v>779305</v>
      </c>
      <c r="E1240" t="s">
        <v>7233</v>
      </c>
      <c r="F1240" t="s">
        <v>798</v>
      </c>
      <c r="G1240" t="s">
        <v>798</v>
      </c>
      <c r="H1240" t="s">
        <v>430</v>
      </c>
      <c r="I1240" t="s">
        <v>623</v>
      </c>
      <c r="J1240" t="s">
        <v>473</v>
      </c>
      <c r="K1240" t="s">
        <v>6591</v>
      </c>
      <c r="M1240" s="5">
        <v>45678.865277777775</v>
      </c>
      <c r="N1240" s="5">
        <v>46058.31527777778</v>
      </c>
      <c r="Q1240">
        <v>876599</v>
      </c>
      <c r="R1240">
        <v>876600</v>
      </c>
      <c r="AB1240" t="s">
        <v>7234</v>
      </c>
      <c r="AG1240" t="s">
        <v>4274</v>
      </c>
      <c r="AY1240" t="s">
        <v>7235</v>
      </c>
      <c r="BW1240" t="s">
        <v>7234</v>
      </c>
    </row>
    <row r="1241" spans="1:75">
      <c r="A1241" t="s">
        <v>432</v>
      </c>
      <c r="B1241" t="s">
        <v>4282</v>
      </c>
      <c r="C1241">
        <v>779183</v>
      </c>
      <c r="E1241" t="s">
        <v>4283</v>
      </c>
      <c r="F1241" t="s">
        <v>1857</v>
      </c>
      <c r="G1241" t="s">
        <v>797</v>
      </c>
      <c r="H1241" t="s">
        <v>430</v>
      </c>
      <c r="I1241" t="s">
        <v>477</v>
      </c>
      <c r="J1241" t="s">
        <v>478</v>
      </c>
      <c r="M1241" s="5">
        <v>45678.125694444447</v>
      </c>
      <c r="N1241" s="5">
        <v>46056.31527777778</v>
      </c>
      <c r="Q1241">
        <v>2439285</v>
      </c>
      <c r="R1241">
        <v>2439286</v>
      </c>
    </row>
    <row r="1242" spans="1:75">
      <c r="A1242" t="s">
        <v>1197</v>
      </c>
      <c r="B1242" t="s">
        <v>3795</v>
      </c>
      <c r="C1242">
        <v>779145</v>
      </c>
      <c r="E1242" t="s">
        <v>3796</v>
      </c>
      <c r="G1242" t="s">
        <v>870</v>
      </c>
      <c r="H1242" t="s">
        <v>638</v>
      </c>
      <c r="I1242" t="s">
        <v>473</v>
      </c>
      <c r="J1242" t="s">
        <v>473</v>
      </c>
      <c r="M1242" s="5">
        <v>45678.045138888891</v>
      </c>
      <c r="N1242" s="5">
        <v>46056.933333333334</v>
      </c>
      <c r="Q1242">
        <v>2439077</v>
      </c>
      <c r="R1242">
        <v>2439078</v>
      </c>
    </row>
    <row r="1243" spans="1:75">
      <c r="A1243" t="s">
        <v>432</v>
      </c>
      <c r="B1243" t="s">
        <v>4280</v>
      </c>
      <c r="C1243">
        <v>779060</v>
      </c>
      <c r="E1243" t="s">
        <v>4281</v>
      </c>
      <c r="F1243" t="s">
        <v>1013</v>
      </c>
      <c r="G1243" t="s">
        <v>1013</v>
      </c>
      <c r="H1243" t="s">
        <v>430</v>
      </c>
      <c r="I1243" t="s">
        <v>477</v>
      </c>
      <c r="J1243" t="s">
        <v>478</v>
      </c>
      <c r="M1243" s="5">
        <v>45677.87222222222</v>
      </c>
      <c r="N1243" s="5">
        <v>46056.31527777778</v>
      </c>
      <c r="Q1243">
        <v>2438501</v>
      </c>
      <c r="R1243">
        <v>2438502</v>
      </c>
    </row>
    <row r="1244" spans="1:75">
      <c r="A1244" t="s">
        <v>1197</v>
      </c>
      <c r="B1244" t="s">
        <v>4368</v>
      </c>
      <c r="C1244">
        <v>779030</v>
      </c>
      <c r="E1244" t="s">
        <v>4369</v>
      </c>
      <c r="F1244" t="s">
        <v>2215</v>
      </c>
      <c r="G1244" t="s">
        <v>1487</v>
      </c>
      <c r="H1244" t="s">
        <v>462</v>
      </c>
      <c r="I1244" t="s">
        <v>477</v>
      </c>
      <c r="J1244" t="s">
        <v>478</v>
      </c>
      <c r="M1244" s="5">
        <v>45677.813888888886</v>
      </c>
      <c r="N1244" s="5">
        <v>46056.3125</v>
      </c>
      <c r="Q1244">
        <v>2438315</v>
      </c>
      <c r="R1244">
        <v>2438316</v>
      </c>
    </row>
    <row r="1245" spans="1:75">
      <c r="A1245" t="s">
        <v>443</v>
      </c>
      <c r="B1245" t="s">
        <v>3797</v>
      </c>
      <c r="C1245">
        <v>777962</v>
      </c>
      <c r="D1245">
        <v>777961</v>
      </c>
      <c r="E1245" t="s">
        <v>3798</v>
      </c>
      <c r="F1245" t="s">
        <v>3686</v>
      </c>
      <c r="G1245" t="s">
        <v>2637</v>
      </c>
      <c r="H1245" t="s">
        <v>462</v>
      </c>
      <c r="I1245" t="s">
        <v>473</v>
      </c>
      <c r="J1245" t="s">
        <v>473</v>
      </c>
      <c r="M1245" s="5">
        <v>45672.115972222222</v>
      </c>
      <c r="N1245" s="5">
        <v>46056.931944444441</v>
      </c>
      <c r="Q1245">
        <v>2431754</v>
      </c>
      <c r="R1245">
        <v>2431755</v>
      </c>
    </row>
    <row r="1246" spans="1:75">
      <c r="A1246" t="s">
        <v>543</v>
      </c>
      <c r="B1246" t="s">
        <v>6580</v>
      </c>
      <c r="C1246">
        <v>774860</v>
      </c>
      <c r="E1246" t="s">
        <v>6581</v>
      </c>
      <c r="F1246" t="s">
        <v>6545</v>
      </c>
      <c r="G1246" t="s">
        <v>5503</v>
      </c>
      <c r="H1246" t="s">
        <v>430</v>
      </c>
      <c r="I1246" t="s">
        <v>477</v>
      </c>
      <c r="J1246" t="s">
        <v>478</v>
      </c>
      <c r="K1246" t="s">
        <v>2991</v>
      </c>
      <c r="M1246" s="5">
        <v>45653.222222222219</v>
      </c>
      <c r="N1246" s="5">
        <v>46059.3125</v>
      </c>
      <c r="Q1246">
        <v>2412164</v>
      </c>
      <c r="R1246">
        <v>2412165</v>
      </c>
    </row>
    <row r="1247" spans="1:75">
      <c r="A1247" t="s">
        <v>443</v>
      </c>
      <c r="B1247" t="s">
        <v>7241</v>
      </c>
      <c r="C1247">
        <v>774814</v>
      </c>
      <c r="D1247">
        <v>774553</v>
      </c>
      <c r="E1247" t="s">
        <v>7242</v>
      </c>
      <c r="F1247" t="s">
        <v>1750</v>
      </c>
      <c r="G1247" t="s">
        <v>1871</v>
      </c>
      <c r="H1247" t="s">
        <v>430</v>
      </c>
      <c r="I1247" t="s">
        <v>477</v>
      </c>
      <c r="J1247" t="s">
        <v>478</v>
      </c>
      <c r="M1247" s="5">
        <v>45653.11041666667</v>
      </c>
      <c r="N1247" s="5">
        <v>46058.313194444447</v>
      </c>
      <c r="Q1247">
        <v>2411864</v>
      </c>
      <c r="R1247">
        <v>2411865</v>
      </c>
    </row>
    <row r="1248" spans="1:75">
      <c r="A1248" t="s">
        <v>432</v>
      </c>
      <c r="B1248" t="s">
        <v>7190</v>
      </c>
      <c r="C1248">
        <v>774553</v>
      </c>
      <c r="E1248" t="s">
        <v>7191</v>
      </c>
      <c r="F1248" t="s">
        <v>1750</v>
      </c>
      <c r="G1248" t="s">
        <v>1750</v>
      </c>
      <c r="H1248" t="s">
        <v>430</v>
      </c>
      <c r="I1248" t="s">
        <v>3248</v>
      </c>
      <c r="J1248" t="s">
        <v>3248</v>
      </c>
      <c r="M1248" s="5">
        <v>45650.931250000001</v>
      </c>
      <c r="N1248" s="5">
        <v>46058.31527777778</v>
      </c>
      <c r="O1248" s="5">
        <v>45678</v>
      </c>
      <c r="Q1248">
        <v>2411117</v>
      </c>
      <c r="R1248">
        <v>2411118</v>
      </c>
    </row>
    <row r="1249" spans="1:75">
      <c r="A1249" t="s">
        <v>443</v>
      </c>
      <c r="B1249" t="s">
        <v>3799</v>
      </c>
      <c r="C1249">
        <v>771862</v>
      </c>
      <c r="D1249">
        <v>771857</v>
      </c>
      <c r="E1249" t="s">
        <v>3800</v>
      </c>
      <c r="G1249" t="s">
        <v>870</v>
      </c>
      <c r="H1249" t="s">
        <v>462</v>
      </c>
      <c r="I1249" t="s">
        <v>473</v>
      </c>
      <c r="J1249" t="s">
        <v>473</v>
      </c>
      <c r="M1249" s="5">
        <v>45637.042361111111</v>
      </c>
      <c r="N1249" s="5">
        <v>46056.931250000001</v>
      </c>
      <c r="Q1249">
        <v>2395313</v>
      </c>
      <c r="R1249">
        <v>2395314</v>
      </c>
    </row>
    <row r="1250" spans="1:75">
      <c r="A1250" t="s">
        <v>543</v>
      </c>
      <c r="B1250" t="s">
        <v>6582</v>
      </c>
      <c r="C1250">
        <v>752257</v>
      </c>
      <c r="E1250" t="s">
        <v>6583</v>
      </c>
      <c r="F1250" t="s">
        <v>6545</v>
      </c>
      <c r="G1250" t="s">
        <v>6545</v>
      </c>
      <c r="H1250" t="s">
        <v>430</v>
      </c>
      <c r="I1250" t="s">
        <v>477</v>
      </c>
      <c r="J1250" t="s">
        <v>478</v>
      </c>
      <c r="K1250" t="s">
        <v>6584</v>
      </c>
      <c r="M1250" s="5">
        <v>45567.202777777777</v>
      </c>
      <c r="N1250" s="5">
        <v>46059.3125</v>
      </c>
      <c r="Q1250">
        <v>2271346</v>
      </c>
      <c r="R1250">
        <v>2271347</v>
      </c>
      <c r="BW1250" t="s">
        <v>6585</v>
      </c>
    </row>
    <row r="1251" spans="1:75">
      <c r="A1251" t="s">
        <v>443</v>
      </c>
      <c r="B1251" t="s">
        <v>3801</v>
      </c>
      <c r="C1251">
        <v>722207</v>
      </c>
      <c r="D1251">
        <v>722008</v>
      </c>
      <c r="E1251" t="s">
        <v>3802</v>
      </c>
      <c r="F1251" t="s">
        <v>3686</v>
      </c>
      <c r="G1251" t="s">
        <v>3686</v>
      </c>
      <c r="H1251" t="s">
        <v>638</v>
      </c>
      <c r="I1251" t="s">
        <v>473</v>
      </c>
      <c r="J1251" t="s">
        <v>473</v>
      </c>
      <c r="M1251" s="5">
        <v>45476.000694444447</v>
      </c>
      <c r="N1251" s="5">
        <v>46056.931250000001</v>
      </c>
      <c r="Q1251">
        <v>2077982</v>
      </c>
      <c r="R1251">
        <v>2077983</v>
      </c>
    </row>
    <row r="1252" spans="1:75">
      <c r="A1252" t="s">
        <v>543</v>
      </c>
      <c r="B1252" t="s">
        <v>6586</v>
      </c>
      <c r="C1252">
        <v>717044</v>
      </c>
      <c r="E1252" t="s">
        <v>6587</v>
      </c>
      <c r="F1252" t="s">
        <v>6571</v>
      </c>
      <c r="G1252" t="s">
        <v>6571</v>
      </c>
      <c r="H1252" t="s">
        <v>430</v>
      </c>
      <c r="I1252" t="s">
        <v>477</v>
      </c>
      <c r="J1252" t="s">
        <v>478</v>
      </c>
      <c r="K1252" t="s">
        <v>5932</v>
      </c>
      <c r="M1252" s="5">
        <v>45463.229166666664</v>
      </c>
      <c r="N1252" s="5">
        <v>46059.3125</v>
      </c>
      <c r="Q1252">
        <v>2049054</v>
      </c>
      <c r="R1252">
        <v>2049055</v>
      </c>
      <c r="AB1252" t="s">
        <v>6588</v>
      </c>
    </row>
    <row r="1253" spans="1:75">
      <c r="A1253" t="s">
        <v>1017</v>
      </c>
      <c r="B1253" t="s">
        <v>3811</v>
      </c>
      <c r="C1253">
        <v>710577</v>
      </c>
      <c r="E1253" t="s">
        <v>3812</v>
      </c>
      <c r="F1253" t="s">
        <v>534</v>
      </c>
      <c r="G1253" t="s">
        <v>3813</v>
      </c>
      <c r="H1253" t="s">
        <v>535</v>
      </c>
      <c r="I1253" t="s">
        <v>473</v>
      </c>
      <c r="J1253" t="s">
        <v>473</v>
      </c>
      <c r="M1253" s="5">
        <v>45447.97152777778</v>
      </c>
      <c r="N1253" s="5">
        <v>46056.929861111108</v>
      </c>
      <c r="Q1253">
        <v>2007048</v>
      </c>
      <c r="R1253">
        <v>2007049</v>
      </c>
    </row>
    <row r="1254" spans="1:75">
      <c r="A1254" t="s">
        <v>1031</v>
      </c>
      <c r="B1254" t="s">
        <v>5659</v>
      </c>
      <c r="C1254">
        <v>680771</v>
      </c>
      <c r="E1254" t="s">
        <v>5660</v>
      </c>
      <c r="F1254" t="s">
        <v>890</v>
      </c>
      <c r="G1254" t="s">
        <v>523</v>
      </c>
      <c r="H1254" t="s">
        <v>430</v>
      </c>
      <c r="I1254" t="s">
        <v>473</v>
      </c>
      <c r="J1254" t="s">
        <v>473</v>
      </c>
      <c r="M1254" s="5">
        <v>45366.095833333333</v>
      </c>
      <c r="N1254" s="5">
        <v>46055.396527777775</v>
      </c>
      <c r="O1254" s="5">
        <v>46054</v>
      </c>
      <c r="Q1254">
        <v>1830653</v>
      </c>
      <c r="R1254">
        <v>1830654</v>
      </c>
      <c r="BA1254" t="s">
        <v>5661</v>
      </c>
      <c r="BB1254" t="s">
        <v>5662</v>
      </c>
      <c r="BC1254" t="s">
        <v>5663</v>
      </c>
      <c r="BD1254" t="s">
        <v>5664</v>
      </c>
      <c r="BE1254" t="s">
        <v>5665</v>
      </c>
      <c r="BF1254" t="s">
        <v>5666</v>
      </c>
      <c r="BG1254" t="s">
        <v>5667</v>
      </c>
      <c r="BH1254" t="s">
        <v>5668</v>
      </c>
      <c r="BI1254" t="s">
        <v>5669</v>
      </c>
      <c r="BJ1254" t="s">
        <v>5670</v>
      </c>
      <c r="BK1254" t="s">
        <v>5671</v>
      </c>
      <c r="BL1254" t="s">
        <v>5672</v>
      </c>
      <c r="BM1254" t="s">
        <v>5673</v>
      </c>
      <c r="BN1254" t="s">
        <v>5674</v>
      </c>
      <c r="BO1254" t="s">
        <v>5675</v>
      </c>
    </row>
    <row r="1255" spans="1:75">
      <c r="A1255" t="s">
        <v>543</v>
      </c>
      <c r="B1255" t="s">
        <v>6589</v>
      </c>
      <c r="C1255">
        <v>680611</v>
      </c>
      <c r="E1255" t="s">
        <v>6590</v>
      </c>
      <c r="F1255" t="s">
        <v>798</v>
      </c>
      <c r="G1255" t="s">
        <v>798</v>
      </c>
      <c r="H1255" t="s">
        <v>430</v>
      </c>
      <c r="I1255" t="s">
        <v>477</v>
      </c>
      <c r="J1255" t="s">
        <v>478</v>
      </c>
      <c r="K1255" t="s">
        <v>6591</v>
      </c>
      <c r="M1255" s="5">
        <v>45365.881944444445</v>
      </c>
      <c r="N1255" s="5">
        <v>46059.3125</v>
      </c>
      <c r="Q1255">
        <v>876599</v>
      </c>
      <c r="R1255">
        <v>876600</v>
      </c>
    </row>
    <row r="1256" spans="1:75">
      <c r="A1256" t="s">
        <v>443</v>
      </c>
      <c r="B1256" t="s">
        <v>3806</v>
      </c>
      <c r="C1256">
        <v>635856</v>
      </c>
      <c r="D1256">
        <v>605768</v>
      </c>
      <c r="E1256" t="s">
        <v>3807</v>
      </c>
      <c r="G1256" t="s">
        <v>2850</v>
      </c>
      <c r="H1256" t="s">
        <v>430</v>
      </c>
      <c r="I1256" t="s">
        <v>473</v>
      </c>
      <c r="J1256" t="s">
        <v>473</v>
      </c>
      <c r="M1256" s="5">
        <v>45258.695833333331</v>
      </c>
      <c r="N1256" s="5">
        <v>46056.930555555555</v>
      </c>
      <c r="Q1256">
        <v>1578929</v>
      </c>
      <c r="R1256">
        <v>1578930</v>
      </c>
    </row>
    <row r="1257" spans="1:75">
      <c r="A1257" t="s">
        <v>443</v>
      </c>
      <c r="B1257" t="s">
        <v>3803</v>
      </c>
      <c r="C1257">
        <v>572020</v>
      </c>
      <c r="D1257">
        <v>569409</v>
      </c>
      <c r="E1257" t="s">
        <v>3804</v>
      </c>
      <c r="G1257" t="s">
        <v>3805</v>
      </c>
      <c r="H1257" t="s">
        <v>430</v>
      </c>
      <c r="I1257" t="s">
        <v>473</v>
      </c>
      <c r="J1257" t="s">
        <v>473</v>
      </c>
      <c r="M1257" s="5">
        <v>45173.930555555555</v>
      </c>
      <c r="N1257" s="5">
        <v>46056.930555555555</v>
      </c>
      <c r="Q1257">
        <v>1225774</v>
      </c>
      <c r="R1257">
        <v>1225775</v>
      </c>
    </row>
  </sheetData>
  <autoFilter ref="A1:CS1257" xr:uid="{91339420-4D24-45B7-ABA7-E0C5F5379F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5CB27-F56F-4423-801E-6B4709608E36}">
  <sheetPr filterMode="1"/>
  <dimension ref="A1:IP4067"/>
  <sheetViews>
    <sheetView topLeftCell="A342" workbookViewId="0">
      <selection activeCell="A927" sqref="A927"/>
    </sheetView>
  </sheetViews>
  <sheetFormatPr defaultRowHeight="15"/>
  <cols>
    <col min="2" max="2" width="27.42578125" customWidth="1"/>
    <col min="6" max="6" width="108.5703125" customWidth="1"/>
    <col min="7" max="7" width="22.85546875" customWidth="1"/>
    <col min="14" max="14" width="23" customWidth="1"/>
  </cols>
  <sheetData>
    <row r="1" spans="1:80">
      <c r="A1" t="s">
        <v>391</v>
      </c>
      <c r="B1" t="s">
        <v>392</v>
      </c>
      <c r="C1" t="s">
        <v>393</v>
      </c>
      <c r="D1" t="s">
        <v>394</v>
      </c>
      <c r="E1" t="s">
        <v>395</v>
      </c>
      <c r="F1" t="s">
        <v>396</v>
      </c>
      <c r="G1" t="s">
        <v>397</v>
      </c>
      <c r="H1" t="s">
        <v>9</v>
      </c>
      <c r="I1" t="s">
        <v>398</v>
      </c>
      <c r="J1" t="s">
        <v>399</v>
      </c>
      <c r="K1" t="s">
        <v>400</v>
      </c>
      <c r="L1" t="s">
        <v>400</v>
      </c>
      <c r="M1" t="s">
        <v>401</v>
      </c>
      <c r="N1" t="s">
        <v>402</v>
      </c>
      <c r="O1" t="s">
        <v>403</v>
      </c>
      <c r="P1" t="s">
        <v>404</v>
      </c>
      <c r="Q1" t="s">
        <v>405</v>
      </c>
      <c r="R1" t="s">
        <v>406</v>
      </c>
      <c r="S1" t="s">
        <v>407</v>
      </c>
      <c r="T1" t="s">
        <v>407</v>
      </c>
      <c r="U1" t="s">
        <v>407</v>
      </c>
      <c r="V1" t="s">
        <v>407</v>
      </c>
      <c r="W1" t="s">
        <v>407</v>
      </c>
      <c r="X1" t="s">
        <v>407</v>
      </c>
      <c r="Y1" t="s">
        <v>407</v>
      </c>
      <c r="Z1" t="s">
        <v>407</v>
      </c>
      <c r="AA1" t="s">
        <v>407</v>
      </c>
      <c r="AB1" t="s">
        <v>407</v>
      </c>
      <c r="AC1" t="s">
        <v>407</v>
      </c>
      <c r="AD1" t="s">
        <v>407</v>
      </c>
      <c r="AE1" t="s">
        <v>407</v>
      </c>
      <c r="AF1" t="s">
        <v>407</v>
      </c>
      <c r="AG1" t="s">
        <v>407</v>
      </c>
      <c r="AH1" t="s">
        <v>407</v>
      </c>
      <c r="AI1" t="s">
        <v>408</v>
      </c>
      <c r="AJ1" t="s">
        <v>408</v>
      </c>
      <c r="AK1" t="s">
        <v>409</v>
      </c>
      <c r="AL1" t="s">
        <v>409</v>
      </c>
      <c r="AM1" t="s">
        <v>410</v>
      </c>
      <c r="AN1" t="s">
        <v>411</v>
      </c>
      <c r="AO1" t="s">
        <v>412</v>
      </c>
      <c r="AP1" t="s">
        <v>413</v>
      </c>
      <c r="AQ1" t="s">
        <v>414</v>
      </c>
      <c r="AR1" t="s">
        <v>414</v>
      </c>
      <c r="AS1" t="s">
        <v>414</v>
      </c>
      <c r="AT1" t="s">
        <v>414</v>
      </c>
      <c r="AU1" t="s">
        <v>414</v>
      </c>
      <c r="AV1" t="s">
        <v>414</v>
      </c>
      <c r="AW1" t="s">
        <v>414</v>
      </c>
      <c r="AX1" t="s">
        <v>414</v>
      </c>
      <c r="AY1" t="s">
        <v>415</v>
      </c>
      <c r="AZ1" t="s">
        <v>416</v>
      </c>
      <c r="BA1" t="s">
        <v>416</v>
      </c>
      <c r="BB1" t="s">
        <v>417</v>
      </c>
      <c r="BC1" t="s">
        <v>418</v>
      </c>
      <c r="BD1" t="s">
        <v>418</v>
      </c>
      <c r="BE1" t="s">
        <v>418</v>
      </c>
      <c r="BF1" t="s">
        <v>418</v>
      </c>
      <c r="BG1" t="s">
        <v>418</v>
      </c>
      <c r="BH1" t="s">
        <v>418</v>
      </c>
      <c r="BI1" t="s">
        <v>418</v>
      </c>
      <c r="BJ1" t="s">
        <v>418</v>
      </c>
      <c r="BK1" t="s">
        <v>418</v>
      </c>
      <c r="BL1" t="s">
        <v>418</v>
      </c>
      <c r="BM1" t="s">
        <v>419</v>
      </c>
      <c r="BN1" t="s">
        <v>420</v>
      </c>
      <c r="BO1" t="s">
        <v>420</v>
      </c>
      <c r="BP1" t="s">
        <v>421</v>
      </c>
      <c r="BQ1" t="s">
        <v>421</v>
      </c>
      <c r="BR1" t="s">
        <v>422</v>
      </c>
      <c r="BS1" t="s">
        <v>423</v>
      </c>
      <c r="BT1" t="s">
        <v>423</v>
      </c>
      <c r="BU1" t="s">
        <v>423</v>
      </c>
      <c r="BV1" t="s">
        <v>424</v>
      </c>
      <c r="BW1" t="s">
        <v>424</v>
      </c>
      <c r="BX1" t="s">
        <v>424</v>
      </c>
      <c r="BY1" t="s">
        <v>424</v>
      </c>
      <c r="BZ1" t="s">
        <v>424</v>
      </c>
      <c r="CA1" t="s">
        <v>424</v>
      </c>
      <c r="CB1" t="s">
        <v>424</v>
      </c>
    </row>
    <row r="2" spans="1:80">
      <c r="A2" t="s">
        <v>425</v>
      </c>
      <c r="B2" t="s">
        <v>426</v>
      </c>
      <c r="C2">
        <v>873860</v>
      </c>
      <c r="E2" t="s">
        <v>427</v>
      </c>
      <c r="F2" t="s">
        <v>428</v>
      </c>
      <c r="G2" t="s">
        <v>429</v>
      </c>
      <c r="H2" t="s">
        <v>430</v>
      </c>
      <c r="I2" t="s">
        <v>431</v>
      </c>
      <c r="M2" s="5">
        <v>46059.944444444445</v>
      </c>
      <c r="N2" s="5">
        <v>46059.944444444445</v>
      </c>
      <c r="Q2">
        <v>2995043</v>
      </c>
      <c r="R2">
        <v>2995044</v>
      </c>
    </row>
    <row r="3" spans="1:80">
      <c r="A3" t="s">
        <v>432</v>
      </c>
      <c r="B3" t="s">
        <v>433</v>
      </c>
      <c r="C3">
        <v>873859</v>
      </c>
      <c r="E3" t="s">
        <v>434</v>
      </c>
      <c r="F3" t="s">
        <v>435</v>
      </c>
      <c r="G3" t="s">
        <v>435</v>
      </c>
      <c r="H3" t="s">
        <v>436</v>
      </c>
      <c r="I3" t="s">
        <v>437</v>
      </c>
      <c r="M3" s="5">
        <v>46059.941666666666</v>
      </c>
      <c r="N3" s="5">
        <v>46059.943749999999</v>
      </c>
      <c r="Q3">
        <v>2995037</v>
      </c>
      <c r="R3">
        <v>2995038</v>
      </c>
    </row>
    <row r="4" spans="1:80">
      <c r="A4" t="s">
        <v>432</v>
      </c>
      <c r="B4" t="s">
        <v>438</v>
      </c>
      <c r="C4">
        <v>873110</v>
      </c>
      <c r="E4" t="s">
        <v>439</v>
      </c>
      <c r="F4" t="s">
        <v>440</v>
      </c>
      <c r="G4" t="s">
        <v>441</v>
      </c>
      <c r="H4" t="s">
        <v>430</v>
      </c>
      <c r="I4" t="s">
        <v>442</v>
      </c>
      <c r="M4" s="5">
        <v>46056.784722222219</v>
      </c>
      <c r="N4" s="5">
        <v>46059.943749999999</v>
      </c>
      <c r="Q4">
        <v>2990303</v>
      </c>
      <c r="R4">
        <v>2990304</v>
      </c>
    </row>
    <row r="5" spans="1:80">
      <c r="A5" t="s">
        <v>443</v>
      </c>
      <c r="B5" t="s">
        <v>444</v>
      </c>
      <c r="C5">
        <v>873858</v>
      </c>
      <c r="D5">
        <v>873798</v>
      </c>
      <c r="E5" t="s">
        <v>445</v>
      </c>
      <c r="F5" t="s">
        <v>446</v>
      </c>
      <c r="G5" t="s">
        <v>447</v>
      </c>
      <c r="H5" t="s">
        <v>430</v>
      </c>
      <c r="I5" t="s">
        <v>442</v>
      </c>
      <c r="M5" s="5">
        <v>46059.9375</v>
      </c>
      <c r="N5" s="5">
        <v>46059.943055555559</v>
      </c>
      <c r="O5" s="5">
        <v>46066</v>
      </c>
      <c r="Q5">
        <v>2995031</v>
      </c>
      <c r="R5">
        <v>2995032</v>
      </c>
      <c r="S5" t="s">
        <v>448</v>
      </c>
      <c r="T5" t="s">
        <v>449</v>
      </c>
      <c r="U5" t="s">
        <v>450</v>
      </c>
      <c r="V5" t="s">
        <v>451</v>
      </c>
      <c r="W5" t="s">
        <v>452</v>
      </c>
    </row>
    <row r="6" spans="1:80">
      <c r="A6" t="s">
        <v>453</v>
      </c>
      <c r="B6" t="s">
        <v>448</v>
      </c>
      <c r="C6">
        <v>873784</v>
      </c>
      <c r="E6" t="s">
        <v>454</v>
      </c>
      <c r="G6" t="s">
        <v>447</v>
      </c>
      <c r="H6" t="s">
        <v>436</v>
      </c>
      <c r="I6" t="s">
        <v>455</v>
      </c>
      <c r="M6" s="5">
        <v>46059.522916666669</v>
      </c>
      <c r="N6" s="5">
        <v>46059.943055555559</v>
      </c>
      <c r="Q6">
        <v>2994560</v>
      </c>
      <c r="R6">
        <v>2994561</v>
      </c>
      <c r="AI6" t="s">
        <v>444</v>
      </c>
      <c r="AJ6" t="s">
        <v>456</v>
      </c>
    </row>
    <row r="7" spans="1:80">
      <c r="A7" t="s">
        <v>453</v>
      </c>
      <c r="B7" t="s">
        <v>449</v>
      </c>
      <c r="C7">
        <v>873783</v>
      </c>
      <c r="E7" t="s">
        <v>457</v>
      </c>
      <c r="G7" t="s">
        <v>447</v>
      </c>
      <c r="H7" t="s">
        <v>436</v>
      </c>
      <c r="I7" t="s">
        <v>455</v>
      </c>
      <c r="M7" s="5">
        <v>46059.480555555558</v>
      </c>
      <c r="N7" s="5">
        <v>46059.940972222219</v>
      </c>
      <c r="Q7">
        <v>2994554</v>
      </c>
      <c r="R7">
        <v>2994555</v>
      </c>
      <c r="AI7" t="s">
        <v>444</v>
      </c>
      <c r="AJ7" t="s">
        <v>456</v>
      </c>
    </row>
    <row r="8" spans="1:80">
      <c r="A8" t="s">
        <v>458</v>
      </c>
      <c r="B8" t="s">
        <v>459</v>
      </c>
      <c r="C8">
        <v>873855</v>
      </c>
      <c r="E8" t="s">
        <v>460</v>
      </c>
      <c r="G8" t="s">
        <v>461</v>
      </c>
      <c r="H8" t="s">
        <v>462</v>
      </c>
      <c r="I8" t="s">
        <v>463</v>
      </c>
      <c r="M8" s="5">
        <v>46059.931250000001</v>
      </c>
      <c r="N8" s="5">
        <v>46059.940972222219</v>
      </c>
      <c r="Q8">
        <v>2995003</v>
      </c>
      <c r="R8">
        <v>2995004</v>
      </c>
    </row>
    <row r="9" spans="1:80">
      <c r="A9" t="s">
        <v>432</v>
      </c>
      <c r="B9" t="s">
        <v>464</v>
      </c>
      <c r="C9">
        <v>873834</v>
      </c>
      <c r="E9" t="s">
        <v>465</v>
      </c>
      <c r="F9" t="s">
        <v>440</v>
      </c>
      <c r="G9" t="s">
        <v>441</v>
      </c>
      <c r="H9" t="s">
        <v>430</v>
      </c>
      <c r="I9" t="s">
        <v>442</v>
      </c>
      <c r="M9" s="5">
        <v>46059.892361111109</v>
      </c>
      <c r="N9" s="5">
        <v>46059.940972222219</v>
      </c>
      <c r="Q9">
        <v>2994871</v>
      </c>
      <c r="R9">
        <v>2994872</v>
      </c>
    </row>
    <row r="10" spans="1:80">
      <c r="A10" t="s">
        <v>453</v>
      </c>
      <c r="B10" t="s">
        <v>450</v>
      </c>
      <c r="C10">
        <v>873091</v>
      </c>
      <c r="E10" t="s">
        <v>466</v>
      </c>
      <c r="G10" t="s">
        <v>447</v>
      </c>
      <c r="H10" t="s">
        <v>436</v>
      </c>
      <c r="I10" t="s">
        <v>467</v>
      </c>
      <c r="M10" s="5">
        <v>46056.739583333336</v>
      </c>
      <c r="N10" s="5">
        <v>46059.940972222219</v>
      </c>
      <c r="Q10">
        <v>2990165</v>
      </c>
      <c r="R10">
        <v>2990166</v>
      </c>
      <c r="AI10" t="s">
        <v>444</v>
      </c>
      <c r="AJ10" t="s">
        <v>456</v>
      </c>
    </row>
    <row r="11" spans="1:80">
      <c r="A11" t="s">
        <v>453</v>
      </c>
      <c r="B11" t="s">
        <v>451</v>
      </c>
      <c r="C11">
        <v>873086</v>
      </c>
      <c r="E11" t="s">
        <v>468</v>
      </c>
      <c r="G11" t="s">
        <v>447</v>
      </c>
      <c r="H11" t="s">
        <v>436</v>
      </c>
      <c r="I11" t="s">
        <v>467</v>
      </c>
      <c r="M11" s="5">
        <v>46056.681944444441</v>
      </c>
      <c r="N11" s="5">
        <v>46059.94027777778</v>
      </c>
      <c r="Q11">
        <v>2990145</v>
      </c>
      <c r="R11">
        <v>2990146</v>
      </c>
      <c r="AI11" t="s">
        <v>444</v>
      </c>
      <c r="AJ11" t="s">
        <v>456</v>
      </c>
    </row>
    <row r="12" spans="1:80">
      <c r="A12" t="s">
        <v>443</v>
      </c>
      <c r="B12" t="s">
        <v>469</v>
      </c>
      <c r="C12">
        <v>872967</v>
      </c>
      <c r="D12">
        <v>872966</v>
      </c>
      <c r="E12" t="s">
        <v>470</v>
      </c>
      <c r="F12" t="s">
        <v>471</v>
      </c>
      <c r="G12" t="s">
        <v>472</v>
      </c>
      <c r="H12" t="s">
        <v>430</v>
      </c>
      <c r="I12" t="s">
        <v>473</v>
      </c>
      <c r="J12" t="s">
        <v>473</v>
      </c>
      <c r="M12" s="5">
        <v>46056.012499999997</v>
      </c>
      <c r="N12" s="5">
        <v>46059.9375</v>
      </c>
      <c r="O12" s="5">
        <v>45835</v>
      </c>
      <c r="Q12">
        <v>2447227</v>
      </c>
      <c r="R12">
        <v>2447228</v>
      </c>
    </row>
    <row r="13" spans="1:80">
      <c r="A13" t="s">
        <v>443</v>
      </c>
      <c r="B13" t="s">
        <v>474</v>
      </c>
      <c r="C13">
        <v>873857</v>
      </c>
      <c r="D13">
        <v>871625</v>
      </c>
      <c r="E13" t="s">
        <v>475</v>
      </c>
      <c r="F13" t="s">
        <v>476</v>
      </c>
      <c r="G13" t="s">
        <v>476</v>
      </c>
      <c r="H13" t="s">
        <v>430</v>
      </c>
      <c r="I13" t="s">
        <v>477</v>
      </c>
      <c r="J13" t="s">
        <v>478</v>
      </c>
      <c r="M13" s="5">
        <v>46059.936111111114</v>
      </c>
      <c r="N13" s="5">
        <v>46059.9375</v>
      </c>
      <c r="O13" s="5">
        <v>46059</v>
      </c>
      <c r="Q13">
        <v>2995025</v>
      </c>
      <c r="R13">
        <v>2995026</v>
      </c>
    </row>
    <row r="14" spans="1:80">
      <c r="A14" t="s">
        <v>443</v>
      </c>
      <c r="B14" t="s">
        <v>479</v>
      </c>
      <c r="C14">
        <v>873824</v>
      </c>
      <c r="D14">
        <v>871625</v>
      </c>
      <c r="E14" t="s">
        <v>480</v>
      </c>
      <c r="F14" t="s">
        <v>476</v>
      </c>
      <c r="G14" t="s">
        <v>476</v>
      </c>
      <c r="H14" t="s">
        <v>430</v>
      </c>
      <c r="I14" t="s">
        <v>473</v>
      </c>
      <c r="J14" t="s">
        <v>473</v>
      </c>
      <c r="M14" s="5">
        <v>46059.859027777777</v>
      </c>
      <c r="N14" s="5">
        <v>46059.9375</v>
      </c>
      <c r="O14" s="5">
        <v>46059</v>
      </c>
      <c r="Q14">
        <v>2994817</v>
      </c>
      <c r="R14">
        <v>2994818</v>
      </c>
    </row>
    <row r="15" spans="1:80">
      <c r="A15" t="s">
        <v>443</v>
      </c>
      <c r="B15" t="s">
        <v>481</v>
      </c>
      <c r="C15">
        <v>873840</v>
      </c>
      <c r="D15">
        <v>873838</v>
      </c>
      <c r="E15" t="s">
        <v>482</v>
      </c>
      <c r="G15" t="s">
        <v>483</v>
      </c>
      <c r="H15" t="s">
        <v>430</v>
      </c>
      <c r="I15" t="s">
        <v>442</v>
      </c>
      <c r="M15" s="5">
        <v>46059.900694444441</v>
      </c>
      <c r="N15" s="5">
        <v>46059.936805555553</v>
      </c>
      <c r="O15" s="5">
        <v>46073</v>
      </c>
      <c r="Q15">
        <v>2994907</v>
      </c>
      <c r="R15">
        <v>2994908</v>
      </c>
    </row>
    <row r="16" spans="1:80">
      <c r="A16" t="s">
        <v>443</v>
      </c>
      <c r="B16" t="s">
        <v>484</v>
      </c>
      <c r="C16">
        <v>873839</v>
      </c>
      <c r="D16">
        <v>873838</v>
      </c>
      <c r="E16" t="s">
        <v>485</v>
      </c>
      <c r="G16" t="s">
        <v>483</v>
      </c>
      <c r="H16" t="s">
        <v>430</v>
      </c>
      <c r="I16" t="s">
        <v>442</v>
      </c>
      <c r="M16" s="5">
        <v>46059.900694444441</v>
      </c>
      <c r="N16" s="5">
        <v>46059.936805555553</v>
      </c>
      <c r="O16" s="5">
        <v>46073</v>
      </c>
      <c r="Q16">
        <v>2994901</v>
      </c>
      <c r="R16">
        <v>2994902</v>
      </c>
    </row>
    <row r="17" spans="1:71">
      <c r="A17" t="s">
        <v>486</v>
      </c>
      <c r="B17" t="s">
        <v>487</v>
      </c>
      <c r="C17">
        <v>873838</v>
      </c>
      <c r="E17" t="s">
        <v>488</v>
      </c>
      <c r="F17" t="s">
        <v>483</v>
      </c>
      <c r="G17" t="s">
        <v>483</v>
      </c>
      <c r="H17" t="s">
        <v>430</v>
      </c>
      <c r="I17" t="s">
        <v>442</v>
      </c>
      <c r="K17" t="s">
        <v>489</v>
      </c>
      <c r="M17" s="5">
        <v>46059.898611111108</v>
      </c>
      <c r="N17" s="5">
        <v>46059.936805555553</v>
      </c>
      <c r="Q17">
        <v>2994895</v>
      </c>
      <c r="R17">
        <v>2994896</v>
      </c>
    </row>
    <row r="18" spans="1:71">
      <c r="A18" t="s">
        <v>432</v>
      </c>
      <c r="B18" t="s">
        <v>490</v>
      </c>
      <c r="C18">
        <v>873856</v>
      </c>
      <c r="E18" t="s">
        <v>491</v>
      </c>
      <c r="F18" t="s">
        <v>492</v>
      </c>
      <c r="G18" t="s">
        <v>493</v>
      </c>
      <c r="H18" t="s">
        <v>430</v>
      </c>
      <c r="I18" t="s">
        <v>431</v>
      </c>
      <c r="M18" s="5">
        <v>46059.936111111114</v>
      </c>
      <c r="N18" s="5">
        <v>46059.936805555553</v>
      </c>
      <c r="Q18">
        <v>2995020</v>
      </c>
      <c r="R18">
        <v>2995022</v>
      </c>
    </row>
    <row r="19" spans="1:71">
      <c r="A19" t="s">
        <v>494</v>
      </c>
      <c r="B19" t="s">
        <v>495</v>
      </c>
      <c r="C19">
        <v>872966</v>
      </c>
      <c r="E19" t="s">
        <v>496</v>
      </c>
      <c r="F19" t="s">
        <v>471</v>
      </c>
      <c r="G19" t="s">
        <v>472</v>
      </c>
      <c r="H19" t="s">
        <v>430</v>
      </c>
      <c r="I19" t="s">
        <v>497</v>
      </c>
      <c r="M19" s="5">
        <v>46056.011805555558</v>
      </c>
      <c r="N19" s="5">
        <v>46059.936805555553</v>
      </c>
      <c r="Q19">
        <v>2251098</v>
      </c>
      <c r="R19">
        <v>2251099</v>
      </c>
      <c r="AM19" t="s">
        <v>498</v>
      </c>
      <c r="BM19" t="s">
        <v>499</v>
      </c>
    </row>
    <row r="20" spans="1:71">
      <c r="A20" t="s">
        <v>443</v>
      </c>
      <c r="B20" t="s">
        <v>500</v>
      </c>
      <c r="C20">
        <v>873850</v>
      </c>
      <c r="D20">
        <v>873834</v>
      </c>
      <c r="E20" t="s">
        <v>501</v>
      </c>
      <c r="F20" t="s">
        <v>502</v>
      </c>
      <c r="G20" t="s">
        <v>502</v>
      </c>
      <c r="H20" t="s">
        <v>430</v>
      </c>
      <c r="I20" t="s">
        <v>442</v>
      </c>
      <c r="M20" s="5">
        <v>46059.926388888889</v>
      </c>
      <c r="N20" s="5">
        <v>46059.934027777781</v>
      </c>
      <c r="Q20">
        <v>2994973</v>
      </c>
      <c r="R20">
        <v>2994974</v>
      </c>
    </row>
    <row r="21" spans="1:71">
      <c r="A21" t="s">
        <v>443</v>
      </c>
      <c r="B21" t="s">
        <v>503</v>
      </c>
      <c r="C21">
        <v>873849</v>
      </c>
      <c r="D21">
        <v>873834</v>
      </c>
      <c r="E21" t="s">
        <v>504</v>
      </c>
      <c r="F21" t="s">
        <v>440</v>
      </c>
      <c r="G21" t="s">
        <v>502</v>
      </c>
      <c r="H21" t="s">
        <v>430</v>
      </c>
      <c r="I21" t="s">
        <v>442</v>
      </c>
      <c r="M21" s="5">
        <v>46059.926388888889</v>
      </c>
      <c r="N21" s="5">
        <v>46059.934027777781</v>
      </c>
      <c r="Q21">
        <v>2994967</v>
      </c>
      <c r="R21">
        <v>2994968</v>
      </c>
    </row>
    <row r="22" spans="1:71">
      <c r="A22" t="s">
        <v>494</v>
      </c>
      <c r="B22" t="s">
        <v>505</v>
      </c>
      <c r="C22">
        <v>873854</v>
      </c>
      <c r="E22" t="s">
        <v>506</v>
      </c>
      <c r="F22" t="s">
        <v>476</v>
      </c>
      <c r="G22" t="s">
        <v>476</v>
      </c>
      <c r="H22" t="s">
        <v>430</v>
      </c>
      <c r="I22" t="s">
        <v>437</v>
      </c>
      <c r="M22" s="5">
        <v>46059.929861111108</v>
      </c>
      <c r="N22" s="5">
        <v>46059.934027777781</v>
      </c>
      <c r="Q22">
        <v>2994997</v>
      </c>
      <c r="R22">
        <v>2994998</v>
      </c>
      <c r="BM22" t="s">
        <v>507</v>
      </c>
    </row>
    <row r="23" spans="1:71">
      <c r="A23" t="s">
        <v>443</v>
      </c>
      <c r="B23" t="s">
        <v>508</v>
      </c>
      <c r="C23">
        <v>873325</v>
      </c>
      <c r="D23">
        <v>873283</v>
      </c>
      <c r="E23" t="s">
        <v>509</v>
      </c>
      <c r="F23" t="s">
        <v>510</v>
      </c>
      <c r="G23" t="s">
        <v>511</v>
      </c>
      <c r="H23" t="s">
        <v>430</v>
      </c>
      <c r="I23" t="s">
        <v>473</v>
      </c>
      <c r="J23" t="s">
        <v>473</v>
      </c>
      <c r="M23" s="5">
        <v>46057.638194444444</v>
      </c>
      <c r="N23" s="5">
        <v>46059.931250000001</v>
      </c>
      <c r="Q23">
        <v>2991589</v>
      </c>
      <c r="R23">
        <v>2991590</v>
      </c>
    </row>
    <row r="24" spans="1:71">
      <c r="A24" t="s">
        <v>432</v>
      </c>
      <c r="B24" t="s">
        <v>512</v>
      </c>
      <c r="C24">
        <v>873283</v>
      </c>
      <c r="E24" t="s">
        <v>513</v>
      </c>
      <c r="F24" t="s">
        <v>510</v>
      </c>
      <c r="G24" t="s">
        <v>514</v>
      </c>
      <c r="H24" t="s">
        <v>430</v>
      </c>
      <c r="I24" t="s">
        <v>515</v>
      </c>
      <c r="M24" s="5">
        <v>46057.120833333334</v>
      </c>
      <c r="N24" s="5">
        <v>46059.931250000001</v>
      </c>
      <c r="Q24">
        <v>2991279</v>
      </c>
      <c r="R24">
        <v>2991280</v>
      </c>
    </row>
    <row r="25" spans="1:71">
      <c r="A25" t="s">
        <v>516</v>
      </c>
      <c r="B25" t="s">
        <v>517</v>
      </c>
      <c r="C25">
        <v>873812</v>
      </c>
      <c r="E25" t="s">
        <v>518</v>
      </c>
      <c r="F25" t="s">
        <v>519</v>
      </c>
      <c r="G25" t="s">
        <v>520</v>
      </c>
      <c r="H25" t="s">
        <v>430</v>
      </c>
      <c r="I25" t="s">
        <v>442</v>
      </c>
      <c r="M25" s="5">
        <v>46059.823611111111</v>
      </c>
      <c r="N25" s="5">
        <v>46059.930555555555</v>
      </c>
      <c r="Q25">
        <v>2994751</v>
      </c>
      <c r="R25">
        <v>2994752</v>
      </c>
    </row>
    <row r="26" spans="1:71">
      <c r="A26" t="s">
        <v>521</v>
      </c>
      <c r="B26" t="s">
        <v>507</v>
      </c>
      <c r="C26">
        <v>873256</v>
      </c>
      <c r="E26" t="s">
        <v>522</v>
      </c>
      <c r="F26" t="s">
        <v>476</v>
      </c>
      <c r="G26" t="s">
        <v>523</v>
      </c>
      <c r="I26" t="s">
        <v>437</v>
      </c>
      <c r="M26" s="5">
        <v>46057.065972222219</v>
      </c>
      <c r="N26" s="5">
        <v>46059.929861111108</v>
      </c>
      <c r="Q26">
        <v>2991129</v>
      </c>
      <c r="R26">
        <v>2991130</v>
      </c>
      <c r="BC26" t="s">
        <v>505</v>
      </c>
      <c r="BM26" t="s">
        <v>524</v>
      </c>
    </row>
    <row r="27" spans="1:71">
      <c r="A27" t="s">
        <v>432</v>
      </c>
      <c r="B27" t="s">
        <v>525</v>
      </c>
      <c r="C27">
        <v>873790</v>
      </c>
      <c r="E27" t="s">
        <v>526</v>
      </c>
      <c r="F27" t="s">
        <v>520</v>
      </c>
      <c r="G27" t="s">
        <v>527</v>
      </c>
      <c r="H27" t="s">
        <v>436</v>
      </c>
      <c r="I27" t="s">
        <v>515</v>
      </c>
      <c r="M27" s="5">
        <v>46059.75277777778</v>
      </c>
      <c r="N27" s="5">
        <v>46059.929861111108</v>
      </c>
      <c r="O27" s="5">
        <v>46066</v>
      </c>
      <c r="Q27">
        <v>2994617</v>
      </c>
      <c r="R27">
        <v>2994618</v>
      </c>
    </row>
    <row r="28" spans="1:71">
      <c r="A28" t="s">
        <v>458</v>
      </c>
      <c r="B28" t="s">
        <v>528</v>
      </c>
      <c r="C28">
        <v>873853</v>
      </c>
      <c r="E28" t="s">
        <v>529</v>
      </c>
      <c r="G28" t="s">
        <v>530</v>
      </c>
      <c r="H28" t="s">
        <v>531</v>
      </c>
      <c r="I28" t="s">
        <v>463</v>
      </c>
      <c r="M28" s="5">
        <v>46059.929166666669</v>
      </c>
      <c r="N28" s="5">
        <v>46059.929166666669</v>
      </c>
      <c r="Q28">
        <v>2994991</v>
      </c>
      <c r="R28">
        <v>2994992</v>
      </c>
    </row>
    <row r="29" spans="1:71">
      <c r="A29" t="s">
        <v>516</v>
      </c>
      <c r="B29" t="s">
        <v>532</v>
      </c>
      <c r="C29">
        <v>873224</v>
      </c>
      <c r="E29" t="s">
        <v>533</v>
      </c>
      <c r="F29" t="s">
        <v>534</v>
      </c>
      <c r="G29" t="s">
        <v>511</v>
      </c>
      <c r="H29" t="s">
        <v>535</v>
      </c>
      <c r="I29" t="s">
        <v>536</v>
      </c>
      <c r="K29" t="s">
        <v>537</v>
      </c>
      <c r="M29" s="5">
        <v>46057.035416666666</v>
      </c>
      <c r="N29" s="5">
        <v>46059.928472222222</v>
      </c>
      <c r="O29" s="5">
        <v>46056</v>
      </c>
      <c r="Q29">
        <v>2990949</v>
      </c>
      <c r="R29">
        <v>2990950</v>
      </c>
    </row>
    <row r="30" spans="1:71">
      <c r="A30" t="s">
        <v>458</v>
      </c>
      <c r="B30" t="s">
        <v>538</v>
      </c>
      <c r="C30">
        <v>873084</v>
      </c>
      <c r="E30" t="s">
        <v>539</v>
      </c>
      <c r="F30" t="s">
        <v>540</v>
      </c>
      <c r="G30" t="s">
        <v>541</v>
      </c>
      <c r="H30" t="s">
        <v>436</v>
      </c>
      <c r="I30" t="s">
        <v>542</v>
      </c>
      <c r="J30" t="s">
        <v>543</v>
      </c>
      <c r="K30" t="s">
        <v>544</v>
      </c>
      <c r="M30" s="5">
        <v>46056.630555555559</v>
      </c>
      <c r="N30" s="5">
        <v>46059.928472222222</v>
      </c>
      <c r="Q30">
        <v>2990139</v>
      </c>
      <c r="R30">
        <v>2990140</v>
      </c>
      <c r="BS30" t="s">
        <v>545</v>
      </c>
    </row>
    <row r="31" spans="1:71">
      <c r="A31" t="s">
        <v>443</v>
      </c>
      <c r="B31" t="s">
        <v>546</v>
      </c>
      <c r="C31">
        <v>873817</v>
      </c>
      <c r="D31">
        <v>873790</v>
      </c>
      <c r="E31" t="s">
        <v>547</v>
      </c>
      <c r="F31" t="s">
        <v>520</v>
      </c>
      <c r="G31" t="s">
        <v>492</v>
      </c>
      <c r="H31" t="s">
        <v>436</v>
      </c>
      <c r="I31" t="s">
        <v>477</v>
      </c>
      <c r="J31" t="s">
        <v>478</v>
      </c>
      <c r="M31" s="5">
        <v>46059.845833333333</v>
      </c>
      <c r="N31" s="5">
        <v>46059.927777777775</v>
      </c>
      <c r="Q31">
        <v>2994775</v>
      </c>
      <c r="R31">
        <v>2994776</v>
      </c>
    </row>
    <row r="32" spans="1:71">
      <c r="A32" t="s">
        <v>543</v>
      </c>
      <c r="B32" t="s">
        <v>545</v>
      </c>
      <c r="C32">
        <v>873737</v>
      </c>
      <c r="E32" t="s">
        <v>548</v>
      </c>
      <c r="F32" t="s">
        <v>476</v>
      </c>
      <c r="G32" t="s">
        <v>476</v>
      </c>
      <c r="H32" t="s">
        <v>430</v>
      </c>
      <c r="I32" t="s">
        <v>549</v>
      </c>
      <c r="K32" t="s">
        <v>550</v>
      </c>
      <c r="M32" s="5">
        <v>46059.127083333333</v>
      </c>
      <c r="N32" s="5">
        <v>46059.927083333336</v>
      </c>
      <c r="Q32">
        <v>2994287</v>
      </c>
      <c r="R32">
        <v>2994288</v>
      </c>
      <c r="BR32" t="s">
        <v>538</v>
      </c>
    </row>
    <row r="33" spans="1:18">
      <c r="A33" t="s">
        <v>443</v>
      </c>
      <c r="B33" t="s">
        <v>551</v>
      </c>
      <c r="C33">
        <v>873852</v>
      </c>
      <c r="D33">
        <v>873834</v>
      </c>
      <c r="E33" t="s">
        <v>552</v>
      </c>
      <c r="G33" t="s">
        <v>502</v>
      </c>
      <c r="H33" t="s">
        <v>430</v>
      </c>
      <c r="I33" t="s">
        <v>442</v>
      </c>
      <c r="M33" s="5">
        <v>46059.926388888889</v>
      </c>
      <c r="N33" s="5">
        <v>46059.926388888889</v>
      </c>
      <c r="Q33">
        <v>2994985</v>
      </c>
      <c r="R33">
        <v>2994986</v>
      </c>
    </row>
    <row r="34" spans="1:18">
      <c r="A34" t="s">
        <v>443</v>
      </c>
      <c r="B34" t="s">
        <v>553</v>
      </c>
      <c r="C34">
        <v>873851</v>
      </c>
      <c r="D34">
        <v>873834</v>
      </c>
      <c r="E34" t="s">
        <v>554</v>
      </c>
      <c r="G34" t="s">
        <v>502</v>
      </c>
      <c r="H34" t="s">
        <v>430</v>
      </c>
      <c r="I34" t="s">
        <v>442</v>
      </c>
      <c r="M34" s="5">
        <v>46059.926388888889</v>
      </c>
      <c r="N34" s="5">
        <v>46059.926388888889</v>
      </c>
      <c r="Q34">
        <v>2994979</v>
      </c>
      <c r="R34">
        <v>2994980</v>
      </c>
    </row>
    <row r="35" spans="1:18">
      <c r="A35" t="s">
        <v>458</v>
      </c>
      <c r="B35" t="s">
        <v>555</v>
      </c>
      <c r="C35">
        <v>873837</v>
      </c>
      <c r="E35" t="s">
        <v>556</v>
      </c>
      <c r="F35" t="s">
        <v>557</v>
      </c>
      <c r="G35" t="s">
        <v>558</v>
      </c>
      <c r="H35" t="s">
        <v>430</v>
      </c>
      <c r="I35" t="s">
        <v>463</v>
      </c>
      <c r="M35" s="5">
        <v>46059.895833333336</v>
      </c>
      <c r="N35" s="5">
        <v>46059.925694444442</v>
      </c>
      <c r="Q35">
        <v>2994889</v>
      </c>
      <c r="R35">
        <v>2994890</v>
      </c>
    </row>
    <row r="36" spans="1:18">
      <c r="A36" t="s">
        <v>458</v>
      </c>
      <c r="B36" t="s">
        <v>559</v>
      </c>
      <c r="C36">
        <v>873848</v>
      </c>
      <c r="E36" t="s">
        <v>560</v>
      </c>
      <c r="G36" t="s">
        <v>561</v>
      </c>
      <c r="H36" t="s">
        <v>430</v>
      </c>
      <c r="I36" t="s">
        <v>463</v>
      </c>
      <c r="M36" s="5">
        <v>46059.919444444444</v>
      </c>
      <c r="N36" s="5">
        <v>46059.925694444442</v>
      </c>
      <c r="Q36">
        <v>2994961</v>
      </c>
      <c r="R36">
        <v>2994962</v>
      </c>
    </row>
    <row r="37" spans="1:18">
      <c r="A37" t="s">
        <v>458</v>
      </c>
      <c r="B37" t="s">
        <v>562</v>
      </c>
      <c r="C37">
        <v>873825</v>
      </c>
      <c r="E37" t="s">
        <v>563</v>
      </c>
      <c r="F37" t="s">
        <v>557</v>
      </c>
      <c r="G37" t="s">
        <v>564</v>
      </c>
      <c r="H37" t="s">
        <v>531</v>
      </c>
      <c r="I37" t="s">
        <v>463</v>
      </c>
      <c r="M37" s="5">
        <v>46059.867361111108</v>
      </c>
      <c r="N37" s="5">
        <v>46059.924305555556</v>
      </c>
      <c r="Q37">
        <v>2994824</v>
      </c>
      <c r="R37">
        <v>2994826</v>
      </c>
    </row>
    <row r="38" spans="1:18">
      <c r="A38" t="s">
        <v>458</v>
      </c>
      <c r="B38" t="s">
        <v>565</v>
      </c>
      <c r="C38">
        <v>873847</v>
      </c>
      <c r="E38" t="s">
        <v>566</v>
      </c>
      <c r="F38" t="s">
        <v>567</v>
      </c>
      <c r="G38" t="s">
        <v>530</v>
      </c>
      <c r="H38" t="s">
        <v>430</v>
      </c>
      <c r="I38" t="s">
        <v>463</v>
      </c>
      <c r="M38" s="5">
        <v>46059.913888888892</v>
      </c>
      <c r="N38" s="5">
        <v>46059.920138888891</v>
      </c>
      <c r="Q38">
        <v>2994955</v>
      </c>
      <c r="R38">
        <v>2994956</v>
      </c>
    </row>
    <row r="39" spans="1:18">
      <c r="A39" t="s">
        <v>458</v>
      </c>
      <c r="B39" t="s">
        <v>568</v>
      </c>
      <c r="C39">
        <v>873831</v>
      </c>
      <c r="E39" t="s">
        <v>569</v>
      </c>
      <c r="F39" t="s">
        <v>523</v>
      </c>
      <c r="G39" t="s">
        <v>530</v>
      </c>
      <c r="H39" t="s">
        <v>531</v>
      </c>
      <c r="I39" t="s">
        <v>463</v>
      </c>
      <c r="M39" s="5">
        <v>46059.87777777778</v>
      </c>
      <c r="N39" s="5">
        <v>46059.918055555558</v>
      </c>
      <c r="Q39">
        <v>2994853</v>
      </c>
      <c r="R39">
        <v>2994854</v>
      </c>
    </row>
    <row r="40" spans="1:18">
      <c r="A40" t="s">
        <v>458</v>
      </c>
      <c r="B40" t="s">
        <v>570</v>
      </c>
      <c r="C40">
        <v>873806</v>
      </c>
      <c r="E40" t="s">
        <v>571</v>
      </c>
      <c r="F40" t="s">
        <v>557</v>
      </c>
      <c r="G40" t="s">
        <v>572</v>
      </c>
      <c r="H40" t="s">
        <v>430</v>
      </c>
      <c r="I40" t="s">
        <v>463</v>
      </c>
      <c r="M40" s="5">
        <v>46059.813194444447</v>
      </c>
      <c r="N40" s="5">
        <v>46059.915972222225</v>
      </c>
      <c r="Q40">
        <v>2994719</v>
      </c>
      <c r="R40">
        <v>2994720</v>
      </c>
    </row>
    <row r="41" spans="1:18">
      <c r="A41" t="s">
        <v>432</v>
      </c>
      <c r="B41" t="s">
        <v>573</v>
      </c>
      <c r="C41">
        <v>873845</v>
      </c>
      <c r="E41" t="s">
        <v>574</v>
      </c>
      <c r="F41" t="s">
        <v>575</v>
      </c>
      <c r="G41" t="s">
        <v>576</v>
      </c>
      <c r="H41" t="s">
        <v>462</v>
      </c>
      <c r="I41" t="s">
        <v>431</v>
      </c>
      <c r="M41" s="5">
        <v>46059.910416666666</v>
      </c>
      <c r="N41" s="5">
        <v>46059.912499999999</v>
      </c>
      <c r="Q41">
        <v>2994937</v>
      </c>
      <c r="R41">
        <v>2994938</v>
      </c>
    </row>
    <row r="42" spans="1:18">
      <c r="A42" t="s">
        <v>432</v>
      </c>
      <c r="B42" t="s">
        <v>577</v>
      </c>
      <c r="C42">
        <v>873846</v>
      </c>
      <c r="E42" t="s">
        <v>578</v>
      </c>
      <c r="F42" t="s">
        <v>492</v>
      </c>
      <c r="G42" t="s">
        <v>579</v>
      </c>
      <c r="H42" t="s">
        <v>436</v>
      </c>
      <c r="I42" t="s">
        <v>431</v>
      </c>
      <c r="M42" s="5">
        <v>46059.912499999999</v>
      </c>
      <c r="N42" s="5">
        <v>46059.912499999999</v>
      </c>
      <c r="Q42">
        <v>2994949</v>
      </c>
      <c r="R42">
        <v>2994950</v>
      </c>
    </row>
    <row r="43" spans="1:18">
      <c r="A43" t="s">
        <v>486</v>
      </c>
      <c r="B43" t="s">
        <v>580</v>
      </c>
      <c r="C43">
        <v>873599</v>
      </c>
      <c r="E43" t="s">
        <v>581</v>
      </c>
      <c r="F43" t="s">
        <v>523</v>
      </c>
      <c r="G43" t="s">
        <v>582</v>
      </c>
      <c r="H43" t="s">
        <v>430</v>
      </c>
      <c r="I43" t="s">
        <v>437</v>
      </c>
      <c r="M43" s="5">
        <v>46058.805555555555</v>
      </c>
      <c r="N43" s="5">
        <v>46059.911805555559</v>
      </c>
      <c r="Q43">
        <v>2993499</v>
      </c>
      <c r="R43">
        <v>2993500</v>
      </c>
    </row>
    <row r="44" spans="1:18">
      <c r="A44" t="s">
        <v>543</v>
      </c>
      <c r="B44" t="s">
        <v>583</v>
      </c>
      <c r="C44">
        <v>873830</v>
      </c>
      <c r="E44" t="s">
        <v>584</v>
      </c>
      <c r="F44" t="s">
        <v>585</v>
      </c>
      <c r="G44" t="s">
        <v>586</v>
      </c>
      <c r="H44" t="s">
        <v>430</v>
      </c>
      <c r="I44" t="s">
        <v>437</v>
      </c>
      <c r="M44" s="5">
        <v>46059.875</v>
      </c>
      <c r="N44" s="5">
        <v>46059.910416666666</v>
      </c>
      <c r="Q44">
        <v>2994847</v>
      </c>
      <c r="R44">
        <v>2994848</v>
      </c>
    </row>
    <row r="45" spans="1:18">
      <c r="A45" t="s">
        <v>432</v>
      </c>
      <c r="B45" t="s">
        <v>587</v>
      </c>
      <c r="C45">
        <v>873809</v>
      </c>
      <c r="E45" t="s">
        <v>588</v>
      </c>
      <c r="F45" t="s">
        <v>589</v>
      </c>
      <c r="G45" t="s">
        <v>590</v>
      </c>
      <c r="H45" t="s">
        <v>430</v>
      </c>
      <c r="I45" t="s">
        <v>442</v>
      </c>
      <c r="M45" s="5">
        <v>46059.816666666666</v>
      </c>
      <c r="N45" s="5">
        <v>46059.90902777778</v>
      </c>
      <c r="Q45">
        <v>2994737</v>
      </c>
      <c r="R45">
        <v>2994738</v>
      </c>
    </row>
    <row r="46" spans="1:18">
      <c r="A46" t="s">
        <v>443</v>
      </c>
      <c r="B46" t="s">
        <v>591</v>
      </c>
      <c r="C46">
        <v>873844</v>
      </c>
      <c r="D46">
        <v>873809</v>
      </c>
      <c r="E46" t="s">
        <v>592</v>
      </c>
      <c r="G46" t="s">
        <v>590</v>
      </c>
      <c r="H46" t="s">
        <v>430</v>
      </c>
      <c r="I46" t="s">
        <v>442</v>
      </c>
      <c r="M46" s="5">
        <v>46059.90625</v>
      </c>
      <c r="N46" s="5">
        <v>46059.90625</v>
      </c>
      <c r="Q46">
        <v>2994931</v>
      </c>
      <c r="R46">
        <v>2994932</v>
      </c>
    </row>
    <row r="47" spans="1:18">
      <c r="A47" t="s">
        <v>443</v>
      </c>
      <c r="B47" t="s">
        <v>593</v>
      </c>
      <c r="C47">
        <v>873843</v>
      </c>
      <c r="D47">
        <v>873809</v>
      </c>
      <c r="E47" t="s">
        <v>594</v>
      </c>
      <c r="G47" t="s">
        <v>590</v>
      </c>
      <c r="H47" t="s">
        <v>430</v>
      </c>
      <c r="I47" t="s">
        <v>442</v>
      </c>
      <c r="M47" s="5">
        <v>46059.90625</v>
      </c>
      <c r="N47" s="5">
        <v>46059.90625</v>
      </c>
      <c r="Q47">
        <v>2994925</v>
      </c>
      <c r="R47">
        <v>2994926</v>
      </c>
    </row>
    <row r="48" spans="1:18">
      <c r="A48" t="s">
        <v>443</v>
      </c>
      <c r="B48" t="s">
        <v>595</v>
      </c>
      <c r="C48">
        <v>873842</v>
      </c>
      <c r="D48">
        <v>873809</v>
      </c>
      <c r="E48" t="s">
        <v>596</v>
      </c>
      <c r="F48" t="s">
        <v>597</v>
      </c>
      <c r="G48" t="s">
        <v>590</v>
      </c>
      <c r="H48" t="s">
        <v>430</v>
      </c>
      <c r="I48" t="s">
        <v>442</v>
      </c>
      <c r="M48" s="5">
        <v>46059.90625</v>
      </c>
      <c r="N48" s="5">
        <v>46059.90625</v>
      </c>
      <c r="Q48">
        <v>2994919</v>
      </c>
      <c r="R48">
        <v>2994920</v>
      </c>
    </row>
    <row r="49" spans="1:41">
      <c r="A49" t="s">
        <v>443</v>
      </c>
      <c r="B49" t="s">
        <v>598</v>
      </c>
      <c r="C49">
        <v>873841</v>
      </c>
      <c r="D49">
        <v>873809</v>
      </c>
      <c r="E49" t="s">
        <v>599</v>
      </c>
      <c r="G49" t="s">
        <v>590</v>
      </c>
      <c r="H49" t="s">
        <v>430</v>
      </c>
      <c r="I49" t="s">
        <v>442</v>
      </c>
      <c r="M49" s="5">
        <v>46059.90625</v>
      </c>
      <c r="N49" s="5">
        <v>46059.90625</v>
      </c>
      <c r="Q49">
        <v>2994913</v>
      </c>
      <c r="R49">
        <v>2994914</v>
      </c>
    </row>
    <row r="50" spans="1:41">
      <c r="A50" t="s">
        <v>458</v>
      </c>
      <c r="B50" t="s">
        <v>600</v>
      </c>
      <c r="C50">
        <v>873712</v>
      </c>
      <c r="E50" t="s">
        <v>601</v>
      </c>
      <c r="F50" t="s">
        <v>602</v>
      </c>
      <c r="G50" t="s">
        <v>603</v>
      </c>
      <c r="H50" t="s">
        <v>462</v>
      </c>
      <c r="I50" t="s">
        <v>542</v>
      </c>
      <c r="J50" t="s">
        <v>604</v>
      </c>
      <c r="K50" t="s">
        <v>605</v>
      </c>
      <c r="M50" s="5">
        <v>46059.030555555553</v>
      </c>
      <c r="N50" s="5">
        <v>46059.905555555553</v>
      </c>
      <c r="Q50">
        <v>2994127</v>
      </c>
      <c r="R50">
        <v>2994128</v>
      </c>
    </row>
    <row r="51" spans="1:41">
      <c r="A51" t="s">
        <v>432</v>
      </c>
      <c r="B51" t="s">
        <v>606</v>
      </c>
      <c r="C51">
        <v>873262</v>
      </c>
      <c r="E51" t="s">
        <v>607</v>
      </c>
      <c r="F51" t="s">
        <v>608</v>
      </c>
      <c r="G51" t="s">
        <v>608</v>
      </c>
      <c r="H51" t="s">
        <v>436</v>
      </c>
      <c r="I51" t="s">
        <v>515</v>
      </c>
      <c r="M51" s="5">
        <v>46057.080555555556</v>
      </c>
      <c r="N51" s="5">
        <v>46059.905555555553</v>
      </c>
      <c r="O51" s="5">
        <v>46066</v>
      </c>
      <c r="Q51">
        <v>2991171</v>
      </c>
      <c r="R51">
        <v>2991172</v>
      </c>
    </row>
    <row r="52" spans="1:41">
      <c r="A52" t="s">
        <v>443</v>
      </c>
      <c r="B52" t="s">
        <v>609</v>
      </c>
      <c r="C52">
        <v>873590</v>
      </c>
      <c r="D52">
        <v>873262</v>
      </c>
      <c r="E52" t="s">
        <v>610</v>
      </c>
      <c r="F52" t="s">
        <v>608</v>
      </c>
      <c r="G52" t="s">
        <v>492</v>
      </c>
      <c r="H52" t="s">
        <v>436</v>
      </c>
      <c r="I52" t="s">
        <v>473</v>
      </c>
      <c r="J52" t="s">
        <v>473</v>
      </c>
      <c r="M52" s="5">
        <v>46058.798611111109</v>
      </c>
      <c r="N52" s="5">
        <v>46059.904166666667</v>
      </c>
      <c r="Q52">
        <v>2993451</v>
      </c>
      <c r="R52">
        <v>2993452</v>
      </c>
    </row>
    <row r="53" spans="1:41">
      <c r="A53" t="s">
        <v>543</v>
      </c>
      <c r="B53" t="s">
        <v>611</v>
      </c>
      <c r="C53">
        <v>873492</v>
      </c>
      <c r="E53" t="s">
        <v>612</v>
      </c>
      <c r="F53" t="s">
        <v>476</v>
      </c>
      <c r="G53" t="s">
        <v>476</v>
      </c>
      <c r="H53" t="s">
        <v>430</v>
      </c>
      <c r="I53" t="s">
        <v>549</v>
      </c>
      <c r="K53" t="s">
        <v>550</v>
      </c>
      <c r="M53" s="5">
        <v>46058.070138888892</v>
      </c>
      <c r="N53" s="5">
        <v>46059.902083333334</v>
      </c>
      <c r="Q53">
        <v>2992842</v>
      </c>
      <c r="R53">
        <v>2992843</v>
      </c>
      <c r="AO53" t="s">
        <v>613</v>
      </c>
    </row>
    <row r="54" spans="1:41">
      <c r="A54" t="s">
        <v>432</v>
      </c>
      <c r="B54" t="s">
        <v>614</v>
      </c>
      <c r="C54">
        <v>873778</v>
      </c>
      <c r="E54" t="s">
        <v>615</v>
      </c>
      <c r="F54" t="s">
        <v>492</v>
      </c>
      <c r="G54" t="s">
        <v>616</v>
      </c>
      <c r="H54" t="s">
        <v>430</v>
      </c>
      <c r="I54" t="s">
        <v>431</v>
      </c>
      <c r="M54" s="5">
        <v>46059.274305555555</v>
      </c>
      <c r="N54" s="5">
        <v>46059.902083333334</v>
      </c>
      <c r="O54" s="5">
        <v>45817</v>
      </c>
      <c r="Q54">
        <v>2659652</v>
      </c>
      <c r="R54">
        <v>2659653</v>
      </c>
    </row>
    <row r="55" spans="1:41">
      <c r="A55" t="s">
        <v>432</v>
      </c>
      <c r="B55" t="s">
        <v>617</v>
      </c>
      <c r="C55">
        <v>873829</v>
      </c>
      <c r="E55" t="s">
        <v>618</v>
      </c>
      <c r="F55" t="s">
        <v>492</v>
      </c>
      <c r="G55" t="s">
        <v>616</v>
      </c>
      <c r="H55" t="s">
        <v>430</v>
      </c>
      <c r="I55" t="s">
        <v>431</v>
      </c>
      <c r="M55" s="5">
        <v>46059.872916666667</v>
      </c>
      <c r="N55" s="5">
        <v>46059.902083333334</v>
      </c>
      <c r="O55" s="5">
        <v>45817</v>
      </c>
      <c r="Q55">
        <v>2659652</v>
      </c>
      <c r="R55">
        <v>2659653</v>
      </c>
    </row>
    <row r="56" spans="1:41">
      <c r="A56" t="s">
        <v>432</v>
      </c>
      <c r="B56" t="s">
        <v>619</v>
      </c>
      <c r="C56">
        <v>873163</v>
      </c>
      <c r="E56" t="s">
        <v>620</v>
      </c>
      <c r="F56" t="s">
        <v>621</v>
      </c>
      <c r="G56" t="s">
        <v>622</v>
      </c>
      <c r="H56" t="s">
        <v>430</v>
      </c>
      <c r="I56" t="s">
        <v>623</v>
      </c>
      <c r="J56" t="s">
        <v>473</v>
      </c>
      <c r="M56" s="5">
        <v>46056.906944444447</v>
      </c>
      <c r="N56" s="5">
        <v>46059.9</v>
      </c>
      <c r="Q56">
        <v>2990633</v>
      </c>
      <c r="R56">
        <v>2990634</v>
      </c>
    </row>
    <row r="57" spans="1:41">
      <c r="A57" t="s">
        <v>432</v>
      </c>
      <c r="B57" t="s">
        <v>624</v>
      </c>
      <c r="C57">
        <v>873836</v>
      </c>
      <c r="E57" t="s">
        <v>625</v>
      </c>
      <c r="F57" t="s">
        <v>483</v>
      </c>
      <c r="G57" t="s">
        <v>626</v>
      </c>
      <c r="H57" t="s">
        <v>430</v>
      </c>
      <c r="I57" t="s">
        <v>431</v>
      </c>
      <c r="M57" s="5">
        <v>46059.894444444442</v>
      </c>
      <c r="N57" s="5">
        <v>46059.898611111108</v>
      </c>
      <c r="Q57">
        <v>2994883</v>
      </c>
      <c r="R57">
        <v>2994884</v>
      </c>
    </row>
    <row r="58" spans="1:41">
      <c r="A58" t="s">
        <v>543</v>
      </c>
      <c r="B58" t="s">
        <v>627</v>
      </c>
      <c r="C58">
        <v>873832</v>
      </c>
      <c r="E58" t="s">
        <v>628</v>
      </c>
      <c r="F58" t="s">
        <v>476</v>
      </c>
      <c r="G58" t="s">
        <v>476</v>
      </c>
      <c r="H58" t="s">
        <v>430</v>
      </c>
      <c r="I58" t="s">
        <v>549</v>
      </c>
      <c r="K58" t="s">
        <v>550</v>
      </c>
      <c r="M58" s="5">
        <v>46059.884722222225</v>
      </c>
      <c r="N58" s="5">
        <v>46059.898611111108</v>
      </c>
      <c r="Q58">
        <v>2994859</v>
      </c>
      <c r="R58">
        <v>2994860</v>
      </c>
    </row>
    <row r="59" spans="1:41">
      <c r="A59" t="s">
        <v>543</v>
      </c>
      <c r="B59" t="s">
        <v>629</v>
      </c>
      <c r="C59">
        <v>873721</v>
      </c>
      <c r="E59" t="s">
        <v>630</v>
      </c>
      <c r="F59" t="s">
        <v>476</v>
      </c>
      <c r="G59" t="s">
        <v>476</v>
      </c>
      <c r="H59" t="s">
        <v>430</v>
      </c>
      <c r="I59" t="s">
        <v>549</v>
      </c>
      <c r="K59" t="s">
        <v>550</v>
      </c>
      <c r="L59" t="s">
        <v>631</v>
      </c>
      <c r="M59" s="5">
        <v>46059.065972222219</v>
      </c>
      <c r="N59" s="5">
        <v>46059.898611111108</v>
      </c>
      <c r="Q59">
        <v>2994191</v>
      </c>
      <c r="R59">
        <v>2994192</v>
      </c>
    </row>
    <row r="60" spans="1:41">
      <c r="A60" t="s">
        <v>453</v>
      </c>
      <c r="B60" t="s">
        <v>632</v>
      </c>
      <c r="C60">
        <v>873835</v>
      </c>
      <c r="E60" t="s">
        <v>633</v>
      </c>
      <c r="G60" t="s">
        <v>634</v>
      </c>
      <c r="H60" t="s">
        <v>430</v>
      </c>
      <c r="I60" t="s">
        <v>455</v>
      </c>
      <c r="M60" s="5">
        <v>46059.893055555556</v>
      </c>
      <c r="N60" s="5">
        <v>46059.898611111108</v>
      </c>
      <c r="Q60">
        <v>2994877</v>
      </c>
      <c r="R60">
        <v>2994878</v>
      </c>
    </row>
    <row r="61" spans="1:41">
      <c r="A61" t="s">
        <v>516</v>
      </c>
      <c r="B61" t="s">
        <v>635</v>
      </c>
      <c r="C61">
        <v>873080</v>
      </c>
      <c r="E61" t="s">
        <v>636</v>
      </c>
      <c r="F61" t="s">
        <v>637</v>
      </c>
      <c r="G61" t="s">
        <v>428</v>
      </c>
      <c r="H61" t="s">
        <v>638</v>
      </c>
      <c r="I61" t="s">
        <v>473</v>
      </c>
      <c r="J61" t="s">
        <v>473</v>
      </c>
      <c r="M61" s="5">
        <v>46056.428472222222</v>
      </c>
      <c r="N61" s="5">
        <v>46059.897916666669</v>
      </c>
      <c r="Q61">
        <v>2990091</v>
      </c>
      <c r="R61">
        <v>2990092</v>
      </c>
    </row>
    <row r="62" spans="1:41">
      <c r="A62" t="s">
        <v>443</v>
      </c>
      <c r="B62" t="s">
        <v>639</v>
      </c>
      <c r="C62">
        <v>873833</v>
      </c>
      <c r="D62">
        <v>873173</v>
      </c>
      <c r="E62" t="s">
        <v>640</v>
      </c>
      <c r="F62" t="s">
        <v>641</v>
      </c>
      <c r="G62" t="s">
        <v>641</v>
      </c>
      <c r="H62" t="s">
        <v>430</v>
      </c>
      <c r="I62" t="s">
        <v>442</v>
      </c>
      <c r="M62" s="5">
        <v>46059.890277777777</v>
      </c>
      <c r="N62" s="5">
        <v>46059.890277777777</v>
      </c>
      <c r="O62" s="5">
        <v>46059</v>
      </c>
      <c r="Q62">
        <v>2994865</v>
      </c>
      <c r="R62">
        <v>2994866</v>
      </c>
    </row>
    <row r="63" spans="1:41">
      <c r="A63" t="s">
        <v>432</v>
      </c>
      <c r="B63" t="s">
        <v>642</v>
      </c>
      <c r="C63">
        <v>873551</v>
      </c>
      <c r="E63" t="s">
        <v>643</v>
      </c>
      <c r="F63" t="s">
        <v>644</v>
      </c>
      <c r="G63" t="s">
        <v>645</v>
      </c>
      <c r="H63" t="s">
        <v>430</v>
      </c>
      <c r="I63" t="s">
        <v>515</v>
      </c>
      <c r="M63" s="5">
        <v>46058.478472222225</v>
      </c>
      <c r="N63" s="5">
        <v>46059.881249999999</v>
      </c>
      <c r="O63" s="5">
        <v>46066</v>
      </c>
      <c r="Q63">
        <v>2993211</v>
      </c>
      <c r="R63">
        <v>2993212</v>
      </c>
    </row>
    <row r="64" spans="1:41">
      <c r="A64" t="s">
        <v>443</v>
      </c>
      <c r="B64" t="s">
        <v>646</v>
      </c>
      <c r="C64">
        <v>873290</v>
      </c>
      <c r="D64">
        <v>872290</v>
      </c>
      <c r="E64" t="s">
        <v>647</v>
      </c>
      <c r="F64" t="s">
        <v>648</v>
      </c>
      <c r="G64" t="s">
        <v>649</v>
      </c>
      <c r="H64" t="s">
        <v>436</v>
      </c>
      <c r="I64" t="s">
        <v>536</v>
      </c>
      <c r="M64" s="5">
        <v>46057.140972222223</v>
      </c>
      <c r="N64" s="5">
        <v>46059.881249999999</v>
      </c>
      <c r="O64" s="5">
        <v>46062</v>
      </c>
      <c r="Q64">
        <v>2986005</v>
      </c>
      <c r="R64">
        <v>2986006</v>
      </c>
    </row>
    <row r="65" spans="1:71">
      <c r="A65" t="s">
        <v>443</v>
      </c>
      <c r="B65" t="s">
        <v>650</v>
      </c>
      <c r="C65">
        <v>873615</v>
      </c>
      <c r="D65">
        <v>864116</v>
      </c>
      <c r="E65" t="s">
        <v>651</v>
      </c>
      <c r="F65" t="s">
        <v>652</v>
      </c>
      <c r="G65" t="s">
        <v>652</v>
      </c>
      <c r="H65" t="s">
        <v>430</v>
      </c>
      <c r="I65" t="s">
        <v>473</v>
      </c>
      <c r="J65" t="s">
        <v>473</v>
      </c>
      <c r="M65" s="5">
        <v>46058.836805555555</v>
      </c>
      <c r="N65" s="5">
        <v>46059.881249999999</v>
      </c>
      <c r="O65" s="5">
        <v>46058</v>
      </c>
      <c r="Q65">
        <v>2993585</v>
      </c>
      <c r="R65">
        <v>2993586</v>
      </c>
    </row>
    <row r="66" spans="1:71">
      <c r="A66" t="s">
        <v>443</v>
      </c>
      <c r="B66" t="s">
        <v>653</v>
      </c>
      <c r="C66">
        <v>873588</v>
      </c>
      <c r="D66">
        <v>873551</v>
      </c>
      <c r="E66" t="s">
        <v>654</v>
      </c>
      <c r="F66" t="s">
        <v>644</v>
      </c>
      <c r="G66" t="s">
        <v>492</v>
      </c>
      <c r="H66" t="s">
        <v>430</v>
      </c>
      <c r="I66" t="s">
        <v>473</v>
      </c>
      <c r="J66" t="s">
        <v>473</v>
      </c>
      <c r="M66" s="5">
        <v>46058.79791666667</v>
      </c>
      <c r="N66" s="5">
        <v>46059.880555555559</v>
      </c>
      <c r="O66" s="5">
        <v>46059</v>
      </c>
      <c r="Q66">
        <v>2993439</v>
      </c>
      <c r="R66">
        <v>2993440</v>
      </c>
    </row>
    <row r="67" spans="1:71">
      <c r="A67" t="s">
        <v>516</v>
      </c>
      <c r="B67" t="s">
        <v>655</v>
      </c>
      <c r="C67">
        <v>873514</v>
      </c>
      <c r="E67" t="s">
        <v>656</v>
      </c>
      <c r="F67" t="s">
        <v>519</v>
      </c>
      <c r="G67" t="s">
        <v>657</v>
      </c>
      <c r="H67" t="s">
        <v>430</v>
      </c>
      <c r="I67" t="s">
        <v>442</v>
      </c>
      <c r="K67" t="s">
        <v>658</v>
      </c>
      <c r="L67" t="s">
        <v>659</v>
      </c>
      <c r="M67" s="5">
        <v>46058.121527777781</v>
      </c>
      <c r="N67" s="5">
        <v>46059.876388888886</v>
      </c>
      <c r="Q67">
        <v>2992944</v>
      </c>
      <c r="R67">
        <v>2992945</v>
      </c>
      <c r="BS67" t="s">
        <v>660</v>
      </c>
    </row>
    <row r="68" spans="1:71">
      <c r="A68" t="s">
        <v>432</v>
      </c>
      <c r="B68" t="s">
        <v>661</v>
      </c>
      <c r="C68">
        <v>873792</v>
      </c>
      <c r="E68" t="s">
        <v>662</v>
      </c>
      <c r="F68" t="s">
        <v>663</v>
      </c>
      <c r="G68" t="s">
        <v>523</v>
      </c>
      <c r="H68" t="s">
        <v>430</v>
      </c>
      <c r="I68" t="s">
        <v>442</v>
      </c>
      <c r="M68" s="5">
        <v>46059.761111111111</v>
      </c>
      <c r="N68" s="5">
        <v>46059.871527777781</v>
      </c>
      <c r="Q68">
        <v>2994641</v>
      </c>
      <c r="R68">
        <v>2994642</v>
      </c>
    </row>
    <row r="69" spans="1:71">
      <c r="A69" t="s">
        <v>432</v>
      </c>
      <c r="B69" t="s">
        <v>664</v>
      </c>
      <c r="C69">
        <v>873795</v>
      </c>
      <c r="E69" t="s">
        <v>665</v>
      </c>
      <c r="F69" t="s">
        <v>663</v>
      </c>
      <c r="G69" t="s">
        <v>523</v>
      </c>
      <c r="H69" t="s">
        <v>430</v>
      </c>
      <c r="I69" t="s">
        <v>442</v>
      </c>
      <c r="M69" s="5">
        <v>46059.768750000003</v>
      </c>
      <c r="N69" s="5">
        <v>46059.871527777781</v>
      </c>
      <c r="Q69">
        <v>2994677</v>
      </c>
      <c r="R69">
        <v>2994678</v>
      </c>
    </row>
    <row r="70" spans="1:71">
      <c r="A70" t="s">
        <v>432</v>
      </c>
      <c r="B70" t="s">
        <v>666</v>
      </c>
      <c r="C70">
        <v>873181</v>
      </c>
      <c r="E70" t="s">
        <v>667</v>
      </c>
      <c r="F70" t="s">
        <v>668</v>
      </c>
      <c r="G70" t="s">
        <v>644</v>
      </c>
      <c r="H70" t="s">
        <v>430</v>
      </c>
      <c r="I70" t="s">
        <v>515</v>
      </c>
      <c r="M70" s="5">
        <v>46056.939583333333</v>
      </c>
      <c r="N70" s="5">
        <v>46059.869444444441</v>
      </c>
      <c r="O70" s="5">
        <v>46065</v>
      </c>
      <c r="Q70">
        <v>2990753</v>
      </c>
      <c r="R70">
        <v>2990754</v>
      </c>
    </row>
    <row r="71" spans="1:71">
      <c r="A71" t="s">
        <v>443</v>
      </c>
      <c r="B71" t="s">
        <v>669</v>
      </c>
      <c r="C71">
        <v>873828</v>
      </c>
      <c r="D71">
        <v>873795</v>
      </c>
      <c r="E71" t="s">
        <v>670</v>
      </c>
      <c r="G71" t="s">
        <v>492</v>
      </c>
      <c r="H71" t="s">
        <v>430</v>
      </c>
      <c r="I71" t="s">
        <v>442</v>
      </c>
      <c r="M71" s="5">
        <v>46059.869444444441</v>
      </c>
      <c r="N71" s="5">
        <v>46059.869444444441</v>
      </c>
      <c r="Q71">
        <v>2994841</v>
      </c>
      <c r="R71">
        <v>2994842</v>
      </c>
    </row>
    <row r="72" spans="1:71">
      <c r="A72" t="s">
        <v>443</v>
      </c>
      <c r="B72" t="s">
        <v>671</v>
      </c>
      <c r="C72">
        <v>873827</v>
      </c>
      <c r="D72">
        <v>873792</v>
      </c>
      <c r="E72" t="s">
        <v>672</v>
      </c>
      <c r="G72" t="s">
        <v>492</v>
      </c>
      <c r="H72" t="s">
        <v>430</v>
      </c>
      <c r="I72" t="s">
        <v>442</v>
      </c>
      <c r="M72" s="5">
        <v>46059.868055555555</v>
      </c>
      <c r="N72" s="5">
        <v>46059.868055555555</v>
      </c>
      <c r="Q72">
        <v>2994835</v>
      </c>
      <c r="R72">
        <v>2994836</v>
      </c>
    </row>
    <row r="73" spans="1:71">
      <c r="A73" t="s">
        <v>494</v>
      </c>
      <c r="B73" t="s">
        <v>673</v>
      </c>
      <c r="C73">
        <v>873803</v>
      </c>
      <c r="E73" t="s">
        <v>674</v>
      </c>
      <c r="F73" t="s">
        <v>675</v>
      </c>
      <c r="G73" t="s">
        <v>582</v>
      </c>
      <c r="H73" t="s">
        <v>430</v>
      </c>
      <c r="I73" t="s">
        <v>549</v>
      </c>
      <c r="M73" s="5">
        <v>46059.80972222222</v>
      </c>
      <c r="N73" s="5">
        <v>46059.867361111108</v>
      </c>
      <c r="Q73">
        <v>2965952</v>
      </c>
      <c r="R73">
        <v>2965953</v>
      </c>
      <c r="BR73" t="s">
        <v>676</v>
      </c>
    </row>
    <row r="74" spans="1:71">
      <c r="A74" t="s">
        <v>677</v>
      </c>
      <c r="B74" t="s">
        <v>678</v>
      </c>
      <c r="C74">
        <v>873826</v>
      </c>
      <c r="E74" t="s">
        <v>679</v>
      </c>
      <c r="F74" t="s">
        <v>680</v>
      </c>
      <c r="G74" t="s">
        <v>680</v>
      </c>
      <c r="H74" t="s">
        <v>638</v>
      </c>
      <c r="I74" t="s">
        <v>681</v>
      </c>
      <c r="M74" s="5">
        <v>46059.867361111108</v>
      </c>
      <c r="N74" s="5">
        <v>46059.867361111108</v>
      </c>
      <c r="Q74">
        <v>2994829</v>
      </c>
      <c r="R74">
        <v>2994830</v>
      </c>
    </row>
    <row r="75" spans="1:71">
      <c r="A75" t="s">
        <v>443</v>
      </c>
      <c r="B75" t="s">
        <v>682</v>
      </c>
      <c r="C75">
        <v>873629</v>
      </c>
      <c r="D75">
        <v>873611</v>
      </c>
      <c r="E75" t="s">
        <v>683</v>
      </c>
      <c r="F75" t="s">
        <v>684</v>
      </c>
      <c r="G75" t="s">
        <v>502</v>
      </c>
      <c r="H75" t="s">
        <v>430</v>
      </c>
      <c r="I75" t="s">
        <v>442</v>
      </c>
      <c r="M75" s="5">
        <v>46058.859027777777</v>
      </c>
      <c r="N75" s="5">
        <v>46059.861805555556</v>
      </c>
      <c r="Q75">
        <v>2993669</v>
      </c>
      <c r="R75">
        <v>2993670</v>
      </c>
    </row>
    <row r="76" spans="1:71">
      <c r="A76" t="s">
        <v>494</v>
      </c>
      <c r="B76" t="s">
        <v>685</v>
      </c>
      <c r="C76">
        <v>873800</v>
      </c>
      <c r="E76" t="s">
        <v>686</v>
      </c>
      <c r="F76" t="s">
        <v>687</v>
      </c>
      <c r="G76" t="s">
        <v>582</v>
      </c>
      <c r="H76" t="s">
        <v>430</v>
      </c>
      <c r="I76" t="s">
        <v>549</v>
      </c>
      <c r="M76" s="5">
        <v>46059.791666666664</v>
      </c>
      <c r="N76" s="5">
        <v>46059.861111111109</v>
      </c>
      <c r="Q76">
        <v>2994701</v>
      </c>
      <c r="R76">
        <v>2994702</v>
      </c>
    </row>
    <row r="77" spans="1:71">
      <c r="A77" t="s">
        <v>432</v>
      </c>
      <c r="B77" t="s">
        <v>688</v>
      </c>
      <c r="C77">
        <v>873303</v>
      </c>
      <c r="E77" t="s">
        <v>689</v>
      </c>
      <c r="F77" t="s">
        <v>684</v>
      </c>
      <c r="G77" t="s">
        <v>684</v>
      </c>
      <c r="H77" t="s">
        <v>430</v>
      </c>
      <c r="I77" t="s">
        <v>623</v>
      </c>
      <c r="J77" t="s">
        <v>473</v>
      </c>
      <c r="M77" s="5">
        <v>46057.163888888892</v>
      </c>
      <c r="N77" s="5">
        <v>46059.86041666667</v>
      </c>
      <c r="O77" s="5">
        <v>46065</v>
      </c>
      <c r="Q77">
        <v>2991393</v>
      </c>
      <c r="R77">
        <v>2991394</v>
      </c>
    </row>
    <row r="78" spans="1:71">
      <c r="A78" t="s">
        <v>443</v>
      </c>
      <c r="B78" t="s">
        <v>690</v>
      </c>
      <c r="C78">
        <v>873304</v>
      </c>
      <c r="D78">
        <v>873303</v>
      </c>
      <c r="E78" t="s">
        <v>691</v>
      </c>
      <c r="F78" t="s">
        <v>684</v>
      </c>
      <c r="G78" t="s">
        <v>502</v>
      </c>
      <c r="H78" t="s">
        <v>430</v>
      </c>
      <c r="I78" t="s">
        <v>473</v>
      </c>
      <c r="J78" t="s">
        <v>473</v>
      </c>
      <c r="M78" s="5">
        <v>46057.166666666664</v>
      </c>
      <c r="N78" s="5">
        <v>46059.86041666667</v>
      </c>
      <c r="Q78">
        <v>2991399</v>
      </c>
      <c r="R78">
        <v>2991400</v>
      </c>
    </row>
    <row r="79" spans="1:71">
      <c r="A79" t="s">
        <v>443</v>
      </c>
      <c r="B79" t="s">
        <v>692</v>
      </c>
      <c r="C79">
        <v>873631</v>
      </c>
      <c r="D79">
        <v>873611</v>
      </c>
      <c r="E79" t="s">
        <v>693</v>
      </c>
      <c r="F79" t="s">
        <v>684</v>
      </c>
      <c r="G79" t="s">
        <v>502</v>
      </c>
      <c r="H79" t="s">
        <v>430</v>
      </c>
      <c r="I79" t="s">
        <v>442</v>
      </c>
      <c r="M79" s="5">
        <v>46058.859027777777</v>
      </c>
      <c r="N79" s="5">
        <v>46059.86041666667</v>
      </c>
      <c r="Q79">
        <v>2993681</v>
      </c>
      <c r="R79">
        <v>2993682</v>
      </c>
    </row>
    <row r="80" spans="1:71">
      <c r="A80" t="s">
        <v>443</v>
      </c>
      <c r="B80" t="s">
        <v>694</v>
      </c>
      <c r="C80">
        <v>873632</v>
      </c>
      <c r="D80">
        <v>873611</v>
      </c>
      <c r="E80" t="s">
        <v>695</v>
      </c>
      <c r="F80" t="s">
        <v>684</v>
      </c>
      <c r="G80" t="s">
        <v>502</v>
      </c>
      <c r="H80" t="s">
        <v>430</v>
      </c>
      <c r="I80" t="s">
        <v>442</v>
      </c>
      <c r="M80" s="5">
        <v>46058.859027777777</v>
      </c>
      <c r="N80" s="5">
        <v>46059.86041666667</v>
      </c>
      <c r="Q80">
        <v>2993687</v>
      </c>
      <c r="R80">
        <v>2993688</v>
      </c>
    </row>
    <row r="81" spans="1:73">
      <c r="A81" t="s">
        <v>432</v>
      </c>
      <c r="B81" t="s">
        <v>696</v>
      </c>
      <c r="C81">
        <v>873611</v>
      </c>
      <c r="E81" t="s">
        <v>697</v>
      </c>
      <c r="F81" t="s">
        <v>698</v>
      </c>
      <c r="G81" t="s">
        <v>684</v>
      </c>
      <c r="H81" t="s">
        <v>430</v>
      </c>
      <c r="I81" t="s">
        <v>699</v>
      </c>
      <c r="M81" s="5">
        <v>46058.82916666667</v>
      </c>
      <c r="N81" s="5">
        <v>46059.86041666667</v>
      </c>
      <c r="Q81">
        <v>2993579</v>
      </c>
      <c r="R81">
        <v>2993580</v>
      </c>
    </row>
    <row r="82" spans="1:73">
      <c r="A82" t="s">
        <v>677</v>
      </c>
      <c r="B82" t="s">
        <v>700</v>
      </c>
      <c r="C82">
        <v>872997</v>
      </c>
      <c r="E82" t="s">
        <v>701</v>
      </c>
      <c r="F82" t="s">
        <v>702</v>
      </c>
      <c r="G82" t="s">
        <v>703</v>
      </c>
      <c r="H82" t="s">
        <v>638</v>
      </c>
      <c r="I82" t="s">
        <v>473</v>
      </c>
      <c r="J82" t="s">
        <v>473</v>
      </c>
      <c r="M82" s="5">
        <v>46056.056250000001</v>
      </c>
      <c r="N82" s="5">
        <v>46059.859722222223</v>
      </c>
      <c r="Q82">
        <v>2989615</v>
      </c>
      <c r="R82">
        <v>2989616</v>
      </c>
    </row>
    <row r="83" spans="1:73">
      <c r="A83" t="s">
        <v>677</v>
      </c>
      <c r="B83" t="s">
        <v>704</v>
      </c>
      <c r="C83">
        <v>873245</v>
      </c>
      <c r="E83" t="s">
        <v>705</v>
      </c>
      <c r="F83" t="s">
        <v>702</v>
      </c>
      <c r="G83" t="s">
        <v>706</v>
      </c>
      <c r="H83" t="s">
        <v>638</v>
      </c>
      <c r="I83" t="s">
        <v>473</v>
      </c>
      <c r="J83" t="s">
        <v>473</v>
      </c>
      <c r="M83" s="5">
        <v>46057.054861111108</v>
      </c>
      <c r="N83" s="5">
        <v>46059.859027777777</v>
      </c>
      <c r="Q83">
        <v>2991063</v>
      </c>
      <c r="R83">
        <v>2991064</v>
      </c>
    </row>
    <row r="84" spans="1:73">
      <c r="A84" t="s">
        <v>516</v>
      </c>
      <c r="B84" t="s">
        <v>707</v>
      </c>
      <c r="C84">
        <v>873443</v>
      </c>
      <c r="E84" t="s">
        <v>708</v>
      </c>
      <c r="F84" t="s">
        <v>702</v>
      </c>
      <c r="G84" t="s">
        <v>709</v>
      </c>
      <c r="H84" t="s">
        <v>535</v>
      </c>
      <c r="I84" t="s">
        <v>473</v>
      </c>
      <c r="J84" t="s">
        <v>473</v>
      </c>
      <c r="M84" s="5">
        <v>46057.969444444447</v>
      </c>
      <c r="N84" s="5">
        <v>46059.854861111111</v>
      </c>
      <c r="Q84">
        <v>2992481</v>
      </c>
      <c r="R84">
        <v>2992482</v>
      </c>
    </row>
    <row r="85" spans="1:73">
      <c r="A85" t="s">
        <v>677</v>
      </c>
      <c r="B85" t="s">
        <v>710</v>
      </c>
      <c r="C85">
        <v>873722</v>
      </c>
      <c r="E85" t="s">
        <v>711</v>
      </c>
      <c r="F85" t="s">
        <v>712</v>
      </c>
      <c r="G85" t="s">
        <v>713</v>
      </c>
      <c r="H85" t="s">
        <v>638</v>
      </c>
      <c r="I85" t="s">
        <v>473</v>
      </c>
      <c r="J85" t="s">
        <v>473</v>
      </c>
      <c r="M85" s="5">
        <v>46059.069444444445</v>
      </c>
      <c r="N85" s="5">
        <v>46059.854861111111</v>
      </c>
      <c r="Q85">
        <v>2994203</v>
      </c>
      <c r="R85">
        <v>2994204</v>
      </c>
    </row>
    <row r="86" spans="1:73">
      <c r="A86" t="s">
        <v>443</v>
      </c>
      <c r="B86" t="s">
        <v>714</v>
      </c>
      <c r="C86">
        <v>873819</v>
      </c>
      <c r="D86">
        <v>873736</v>
      </c>
      <c r="E86" t="s">
        <v>715</v>
      </c>
      <c r="F86" t="s">
        <v>657</v>
      </c>
      <c r="G86" t="s">
        <v>657</v>
      </c>
      <c r="H86" t="s">
        <v>430</v>
      </c>
      <c r="I86" t="s">
        <v>473</v>
      </c>
      <c r="J86" t="s">
        <v>473</v>
      </c>
      <c r="M86" s="5">
        <v>46059.847222222219</v>
      </c>
      <c r="N86" s="5">
        <v>46059.854166666664</v>
      </c>
      <c r="O86" s="5">
        <v>46059</v>
      </c>
      <c r="Q86">
        <v>2994787</v>
      </c>
      <c r="R86">
        <v>2994788</v>
      </c>
    </row>
    <row r="87" spans="1:73">
      <c r="A87" t="s">
        <v>443</v>
      </c>
      <c r="B87" t="s">
        <v>716</v>
      </c>
      <c r="C87">
        <v>873818</v>
      </c>
      <c r="D87">
        <v>873736</v>
      </c>
      <c r="E87" t="s">
        <v>717</v>
      </c>
      <c r="F87" t="s">
        <v>657</v>
      </c>
      <c r="G87" t="s">
        <v>657</v>
      </c>
      <c r="H87" t="s">
        <v>430</v>
      </c>
      <c r="I87" t="s">
        <v>473</v>
      </c>
      <c r="J87" t="s">
        <v>473</v>
      </c>
      <c r="M87" s="5">
        <v>46059.84652777778</v>
      </c>
      <c r="N87" s="5">
        <v>46059.854166666664</v>
      </c>
      <c r="O87" s="5">
        <v>46059</v>
      </c>
      <c r="Q87">
        <v>2994781</v>
      </c>
      <c r="R87">
        <v>2994782</v>
      </c>
    </row>
    <row r="88" spans="1:73">
      <c r="A88" t="s">
        <v>543</v>
      </c>
      <c r="B88" t="s">
        <v>718</v>
      </c>
      <c r="C88">
        <v>873736</v>
      </c>
      <c r="E88" t="s">
        <v>719</v>
      </c>
      <c r="F88" t="s">
        <v>657</v>
      </c>
      <c r="G88" t="s">
        <v>720</v>
      </c>
      <c r="H88" t="s">
        <v>430</v>
      </c>
      <c r="I88" t="s">
        <v>515</v>
      </c>
      <c r="K88" t="s">
        <v>721</v>
      </c>
      <c r="M88" s="5">
        <v>46059.100694444445</v>
      </c>
      <c r="N88" s="5">
        <v>46059.854166666664</v>
      </c>
      <c r="Q88">
        <v>2994281</v>
      </c>
      <c r="R88">
        <v>2994282</v>
      </c>
      <c r="BS88" t="s">
        <v>722</v>
      </c>
      <c r="BT88" t="s">
        <v>723</v>
      </c>
      <c r="BU88" t="s">
        <v>724</v>
      </c>
    </row>
    <row r="89" spans="1:73">
      <c r="A89" t="s">
        <v>432</v>
      </c>
      <c r="B89" t="s">
        <v>725</v>
      </c>
      <c r="C89">
        <v>873791</v>
      </c>
      <c r="E89" t="s">
        <v>726</v>
      </c>
      <c r="F89" t="s">
        <v>492</v>
      </c>
      <c r="G89" t="s">
        <v>523</v>
      </c>
      <c r="H89" t="s">
        <v>430</v>
      </c>
      <c r="I89" t="s">
        <v>442</v>
      </c>
      <c r="M89" s="5">
        <v>46059.755555555559</v>
      </c>
      <c r="N89" s="5">
        <v>46059.854166666664</v>
      </c>
      <c r="Q89">
        <v>2994629</v>
      </c>
      <c r="R89">
        <v>2994630</v>
      </c>
    </row>
    <row r="90" spans="1:73">
      <c r="A90" t="s">
        <v>432</v>
      </c>
      <c r="B90" t="s">
        <v>727</v>
      </c>
      <c r="C90">
        <v>873794</v>
      </c>
      <c r="E90" t="s">
        <v>728</v>
      </c>
      <c r="F90" t="s">
        <v>492</v>
      </c>
      <c r="G90" t="s">
        <v>523</v>
      </c>
      <c r="H90" t="s">
        <v>430</v>
      </c>
      <c r="I90" t="s">
        <v>442</v>
      </c>
      <c r="M90" s="5">
        <v>46059.76666666667</v>
      </c>
      <c r="N90" s="5">
        <v>46059.854166666664</v>
      </c>
      <c r="Q90">
        <v>2994665</v>
      </c>
      <c r="R90">
        <v>2994666</v>
      </c>
    </row>
    <row r="91" spans="1:73">
      <c r="A91" t="s">
        <v>432</v>
      </c>
      <c r="B91" t="s">
        <v>729</v>
      </c>
      <c r="C91">
        <v>873822</v>
      </c>
      <c r="E91" t="s">
        <v>730</v>
      </c>
      <c r="F91" t="s">
        <v>502</v>
      </c>
      <c r="G91" t="s">
        <v>590</v>
      </c>
      <c r="H91" t="s">
        <v>430</v>
      </c>
      <c r="I91" t="s">
        <v>431</v>
      </c>
      <c r="M91" s="5">
        <v>46059.852083333331</v>
      </c>
      <c r="N91" s="5">
        <v>46059.854166666664</v>
      </c>
      <c r="Q91">
        <v>2994805</v>
      </c>
      <c r="R91">
        <v>2994806</v>
      </c>
    </row>
    <row r="92" spans="1:73">
      <c r="A92" t="s">
        <v>432</v>
      </c>
      <c r="B92" t="s">
        <v>731</v>
      </c>
      <c r="C92">
        <v>873793</v>
      </c>
      <c r="E92" t="s">
        <v>732</v>
      </c>
      <c r="F92" t="s">
        <v>663</v>
      </c>
      <c r="G92" t="s">
        <v>523</v>
      </c>
      <c r="H92" t="s">
        <v>430</v>
      </c>
      <c r="I92" t="s">
        <v>442</v>
      </c>
      <c r="M92" s="5">
        <v>46059.763888888891</v>
      </c>
      <c r="N92" s="5">
        <v>46059.854166666664</v>
      </c>
      <c r="Q92">
        <v>2994653</v>
      </c>
      <c r="R92">
        <v>2994654</v>
      </c>
    </row>
    <row r="93" spans="1:73">
      <c r="A93" t="s">
        <v>677</v>
      </c>
      <c r="B93" t="s">
        <v>733</v>
      </c>
      <c r="C93">
        <v>873289</v>
      </c>
      <c r="E93" t="s">
        <v>734</v>
      </c>
      <c r="F93" t="s">
        <v>680</v>
      </c>
      <c r="G93" t="s">
        <v>735</v>
      </c>
      <c r="H93" t="s">
        <v>638</v>
      </c>
      <c r="I93" t="s">
        <v>536</v>
      </c>
      <c r="M93" s="5">
        <v>46057.140277777777</v>
      </c>
      <c r="N93" s="5">
        <v>46059.854166666664</v>
      </c>
      <c r="Q93">
        <v>2991315</v>
      </c>
      <c r="R93">
        <v>2991316</v>
      </c>
    </row>
    <row r="94" spans="1:73">
      <c r="A94" t="s">
        <v>443</v>
      </c>
      <c r="B94" t="s">
        <v>736</v>
      </c>
      <c r="C94">
        <v>873823</v>
      </c>
      <c r="D94">
        <v>873793</v>
      </c>
      <c r="E94" t="s">
        <v>737</v>
      </c>
      <c r="G94" t="s">
        <v>492</v>
      </c>
      <c r="H94" t="s">
        <v>430</v>
      </c>
      <c r="I94" t="s">
        <v>442</v>
      </c>
      <c r="M94" s="5">
        <v>46059.852083333331</v>
      </c>
      <c r="N94" s="5">
        <v>46059.852083333331</v>
      </c>
      <c r="Q94">
        <v>2994811</v>
      </c>
      <c r="R94">
        <v>2994812</v>
      </c>
    </row>
    <row r="95" spans="1:73">
      <c r="A95" t="s">
        <v>443</v>
      </c>
      <c r="B95" t="s">
        <v>738</v>
      </c>
      <c r="C95">
        <v>873821</v>
      </c>
      <c r="D95">
        <v>873794</v>
      </c>
      <c r="E95" t="s">
        <v>739</v>
      </c>
      <c r="G95" t="s">
        <v>492</v>
      </c>
      <c r="H95" t="s">
        <v>430</v>
      </c>
      <c r="I95" t="s">
        <v>442</v>
      </c>
      <c r="M95" s="5">
        <v>46059.852083333331</v>
      </c>
      <c r="N95" s="5">
        <v>46059.852083333331</v>
      </c>
      <c r="Q95">
        <v>2994799</v>
      </c>
      <c r="R95">
        <v>2994800</v>
      </c>
    </row>
    <row r="96" spans="1:73">
      <c r="A96" t="s">
        <v>443</v>
      </c>
      <c r="B96" t="s">
        <v>740</v>
      </c>
      <c r="C96">
        <v>873820</v>
      </c>
      <c r="D96">
        <v>873791</v>
      </c>
      <c r="E96" t="s">
        <v>741</v>
      </c>
      <c r="G96" t="s">
        <v>492</v>
      </c>
      <c r="H96" t="s">
        <v>430</v>
      </c>
      <c r="I96" t="s">
        <v>442</v>
      </c>
      <c r="M96" s="5">
        <v>46059.852083333331</v>
      </c>
      <c r="N96" s="5">
        <v>46059.852083333331</v>
      </c>
      <c r="Q96">
        <v>2994793</v>
      </c>
      <c r="R96">
        <v>2994794</v>
      </c>
    </row>
    <row r="97" spans="1:18">
      <c r="A97" t="s">
        <v>432</v>
      </c>
      <c r="B97" t="s">
        <v>742</v>
      </c>
      <c r="C97">
        <v>873773</v>
      </c>
      <c r="E97" t="s">
        <v>743</v>
      </c>
      <c r="F97" t="s">
        <v>557</v>
      </c>
      <c r="G97" t="s">
        <v>572</v>
      </c>
      <c r="H97" t="s">
        <v>430</v>
      </c>
      <c r="I97" t="s">
        <v>442</v>
      </c>
      <c r="M97" s="5">
        <v>46059.219444444447</v>
      </c>
      <c r="N97" s="5">
        <v>46059.848611111112</v>
      </c>
      <c r="Q97">
        <v>2994503</v>
      </c>
      <c r="R97">
        <v>2994504</v>
      </c>
    </row>
    <row r="98" spans="1:18">
      <c r="A98" t="s">
        <v>443</v>
      </c>
      <c r="B98" t="s">
        <v>744</v>
      </c>
      <c r="C98">
        <v>873627</v>
      </c>
      <c r="D98">
        <v>864337</v>
      </c>
      <c r="E98" t="s">
        <v>745</v>
      </c>
      <c r="F98" t="s">
        <v>746</v>
      </c>
      <c r="G98" t="s">
        <v>746</v>
      </c>
      <c r="H98" t="s">
        <v>430</v>
      </c>
      <c r="I98" t="s">
        <v>536</v>
      </c>
      <c r="M98" s="5">
        <v>46058.854861111111</v>
      </c>
      <c r="N98" s="5">
        <v>46059.845138888886</v>
      </c>
      <c r="O98" s="5">
        <v>46059</v>
      </c>
      <c r="Q98">
        <v>2993657</v>
      </c>
      <c r="R98">
        <v>2993659</v>
      </c>
    </row>
    <row r="99" spans="1:18">
      <c r="A99" t="s">
        <v>432</v>
      </c>
      <c r="B99" t="s">
        <v>747</v>
      </c>
      <c r="C99">
        <v>873036</v>
      </c>
      <c r="E99" t="s">
        <v>748</v>
      </c>
      <c r="F99" t="s">
        <v>749</v>
      </c>
      <c r="G99" t="s">
        <v>750</v>
      </c>
      <c r="H99" t="s">
        <v>430</v>
      </c>
      <c r="I99" t="s">
        <v>442</v>
      </c>
      <c r="M99" s="5">
        <v>46056.129861111112</v>
      </c>
      <c r="N99" s="5">
        <v>46059.84097222222</v>
      </c>
      <c r="Q99">
        <v>2989837</v>
      </c>
      <c r="R99">
        <v>2989838</v>
      </c>
    </row>
    <row r="100" spans="1:18">
      <c r="A100" t="s">
        <v>443</v>
      </c>
      <c r="B100" t="s">
        <v>751</v>
      </c>
      <c r="C100">
        <v>873816</v>
      </c>
      <c r="D100">
        <v>872290</v>
      </c>
      <c r="E100" t="s">
        <v>752</v>
      </c>
      <c r="G100" t="s">
        <v>649</v>
      </c>
      <c r="H100" t="s">
        <v>436</v>
      </c>
      <c r="I100" t="s">
        <v>442</v>
      </c>
      <c r="M100" s="5">
        <v>46059.840277777781</v>
      </c>
      <c r="N100" s="5">
        <v>46059.84097222222</v>
      </c>
      <c r="O100" s="5">
        <v>46081</v>
      </c>
      <c r="Q100">
        <v>2986005</v>
      </c>
      <c r="R100">
        <v>2986006</v>
      </c>
    </row>
    <row r="101" spans="1:18">
      <c r="A101" t="s">
        <v>753</v>
      </c>
      <c r="B101" t="s">
        <v>754</v>
      </c>
      <c r="C101">
        <v>873274</v>
      </c>
      <c r="E101" t="s">
        <v>755</v>
      </c>
      <c r="F101" t="s">
        <v>680</v>
      </c>
      <c r="G101" t="s">
        <v>756</v>
      </c>
      <c r="H101" t="s">
        <v>638</v>
      </c>
      <c r="I101" t="s">
        <v>536</v>
      </c>
      <c r="M101" s="5">
        <v>46057.097916666666</v>
      </c>
      <c r="N101" s="5">
        <v>46059.840277777781</v>
      </c>
      <c r="Q101">
        <v>2991219</v>
      </c>
      <c r="R101">
        <v>2991220</v>
      </c>
    </row>
    <row r="102" spans="1:18">
      <c r="A102" t="s">
        <v>432</v>
      </c>
      <c r="B102" t="s">
        <v>757</v>
      </c>
      <c r="C102">
        <v>873815</v>
      </c>
      <c r="E102" t="s">
        <v>758</v>
      </c>
      <c r="F102" t="s">
        <v>759</v>
      </c>
      <c r="G102" t="s">
        <v>759</v>
      </c>
      <c r="H102" t="s">
        <v>430</v>
      </c>
      <c r="I102" t="s">
        <v>437</v>
      </c>
      <c r="M102" s="5">
        <v>46059.836111111108</v>
      </c>
      <c r="N102" s="5">
        <v>46059.836805555555</v>
      </c>
      <c r="Q102">
        <v>2994769</v>
      </c>
      <c r="R102">
        <v>2994770</v>
      </c>
    </row>
    <row r="103" spans="1:18">
      <c r="A103" t="s">
        <v>443</v>
      </c>
      <c r="B103" t="s">
        <v>760</v>
      </c>
      <c r="C103">
        <v>873814</v>
      </c>
      <c r="D103">
        <v>870954</v>
      </c>
      <c r="E103" t="s">
        <v>761</v>
      </c>
      <c r="F103" t="s">
        <v>762</v>
      </c>
      <c r="G103" t="s">
        <v>762</v>
      </c>
      <c r="H103" t="s">
        <v>430</v>
      </c>
      <c r="I103" t="s">
        <v>477</v>
      </c>
      <c r="J103" t="s">
        <v>478</v>
      </c>
      <c r="M103" s="5">
        <v>46059.825694444444</v>
      </c>
      <c r="N103" s="5">
        <v>46059.834027777775</v>
      </c>
      <c r="O103" s="5">
        <v>46059</v>
      </c>
      <c r="Q103">
        <v>2994763</v>
      </c>
      <c r="R103">
        <v>2994764</v>
      </c>
    </row>
    <row r="104" spans="1:18">
      <c r="A104" t="s">
        <v>443</v>
      </c>
      <c r="B104" t="s">
        <v>763</v>
      </c>
      <c r="C104">
        <v>873813</v>
      </c>
      <c r="D104">
        <v>864337</v>
      </c>
      <c r="E104" t="s">
        <v>764</v>
      </c>
      <c r="F104" t="s">
        <v>765</v>
      </c>
      <c r="G104" t="s">
        <v>765</v>
      </c>
      <c r="H104" t="s">
        <v>430</v>
      </c>
      <c r="I104" t="s">
        <v>536</v>
      </c>
      <c r="M104" s="5">
        <v>46059.824999999997</v>
      </c>
      <c r="N104" s="5">
        <v>46059.829861111109</v>
      </c>
      <c r="O104" s="5">
        <v>46062</v>
      </c>
      <c r="Q104">
        <v>2994757</v>
      </c>
      <c r="R104">
        <v>2994758</v>
      </c>
    </row>
    <row r="105" spans="1:18">
      <c r="A105" t="s">
        <v>443</v>
      </c>
      <c r="B105" t="s">
        <v>766</v>
      </c>
      <c r="C105">
        <v>873811</v>
      </c>
      <c r="D105">
        <v>873173</v>
      </c>
      <c r="E105" t="s">
        <v>767</v>
      </c>
      <c r="F105" t="s">
        <v>768</v>
      </c>
      <c r="G105" t="s">
        <v>768</v>
      </c>
      <c r="H105" t="s">
        <v>430</v>
      </c>
      <c r="I105" t="s">
        <v>442</v>
      </c>
      <c r="M105" s="5">
        <v>46059.822916666664</v>
      </c>
      <c r="N105" s="5">
        <v>46059.822916666664</v>
      </c>
      <c r="O105" s="5">
        <v>46066</v>
      </c>
      <c r="Q105">
        <v>2994745</v>
      </c>
      <c r="R105">
        <v>2994746</v>
      </c>
    </row>
    <row r="106" spans="1:18">
      <c r="A106" t="s">
        <v>443</v>
      </c>
      <c r="B106" t="s">
        <v>769</v>
      </c>
      <c r="C106">
        <v>873808</v>
      </c>
      <c r="D106">
        <v>873800</v>
      </c>
      <c r="E106" t="s">
        <v>770</v>
      </c>
      <c r="F106" t="s">
        <v>687</v>
      </c>
      <c r="G106" t="s">
        <v>582</v>
      </c>
      <c r="H106" t="s">
        <v>430</v>
      </c>
      <c r="I106" t="s">
        <v>442</v>
      </c>
      <c r="M106" s="5">
        <v>46059.815972222219</v>
      </c>
      <c r="N106" s="5">
        <v>46059.815972222219</v>
      </c>
      <c r="O106" s="5">
        <v>46087</v>
      </c>
      <c r="Q106">
        <v>2994731</v>
      </c>
      <c r="R106">
        <v>2994732</v>
      </c>
    </row>
    <row r="107" spans="1:18">
      <c r="A107" t="s">
        <v>443</v>
      </c>
      <c r="B107" t="s">
        <v>771</v>
      </c>
      <c r="C107">
        <v>873807</v>
      </c>
      <c r="D107">
        <v>873800</v>
      </c>
      <c r="E107" t="s">
        <v>640</v>
      </c>
      <c r="F107" t="s">
        <v>687</v>
      </c>
      <c r="G107" t="s">
        <v>582</v>
      </c>
      <c r="H107" t="s">
        <v>430</v>
      </c>
      <c r="I107" t="s">
        <v>442</v>
      </c>
      <c r="M107" s="5">
        <v>46059.81527777778</v>
      </c>
      <c r="N107" s="5">
        <v>46059.81527777778</v>
      </c>
      <c r="O107" s="5">
        <v>46073</v>
      </c>
      <c r="Q107">
        <v>2994725</v>
      </c>
      <c r="R107">
        <v>2994726</v>
      </c>
    </row>
    <row r="108" spans="1:18">
      <c r="A108" t="s">
        <v>443</v>
      </c>
      <c r="B108" t="s">
        <v>772</v>
      </c>
      <c r="C108">
        <v>873805</v>
      </c>
      <c r="D108">
        <v>873803</v>
      </c>
      <c r="E108" t="s">
        <v>770</v>
      </c>
      <c r="F108" t="s">
        <v>675</v>
      </c>
      <c r="G108" t="s">
        <v>582</v>
      </c>
      <c r="H108" t="s">
        <v>430</v>
      </c>
      <c r="I108" t="s">
        <v>442</v>
      </c>
      <c r="M108" s="5">
        <v>46059.80972222222</v>
      </c>
      <c r="N108" s="5">
        <v>46059.811805555553</v>
      </c>
      <c r="O108" s="5">
        <v>46059</v>
      </c>
      <c r="Q108">
        <v>2966156</v>
      </c>
      <c r="R108">
        <v>2966157</v>
      </c>
    </row>
    <row r="109" spans="1:18">
      <c r="A109" t="s">
        <v>443</v>
      </c>
      <c r="B109" t="s">
        <v>773</v>
      </c>
      <c r="C109">
        <v>873804</v>
      </c>
      <c r="D109">
        <v>873803</v>
      </c>
      <c r="E109" t="s">
        <v>640</v>
      </c>
      <c r="F109" t="s">
        <v>675</v>
      </c>
      <c r="G109" t="s">
        <v>582</v>
      </c>
      <c r="H109" t="s">
        <v>430</v>
      </c>
      <c r="I109" t="s">
        <v>442</v>
      </c>
      <c r="M109" s="5">
        <v>46059.80972222222</v>
      </c>
      <c r="N109" s="5">
        <v>46059.811805555553</v>
      </c>
      <c r="O109" s="5">
        <v>46059</v>
      </c>
      <c r="Q109">
        <v>2966156</v>
      </c>
      <c r="R109">
        <v>2966157</v>
      </c>
    </row>
    <row r="110" spans="1:18">
      <c r="A110" t="s">
        <v>432</v>
      </c>
      <c r="B110" t="s">
        <v>774</v>
      </c>
      <c r="C110">
        <v>873714</v>
      </c>
      <c r="E110" t="s">
        <v>775</v>
      </c>
      <c r="F110" t="s">
        <v>749</v>
      </c>
      <c r="G110" t="s">
        <v>776</v>
      </c>
      <c r="H110" t="s">
        <v>430</v>
      </c>
      <c r="I110" t="s">
        <v>442</v>
      </c>
      <c r="M110" s="5">
        <v>46059.051388888889</v>
      </c>
      <c r="N110" s="5">
        <v>46059.799305555556</v>
      </c>
      <c r="Q110">
        <v>2994145</v>
      </c>
      <c r="R110">
        <v>2994146</v>
      </c>
    </row>
    <row r="111" spans="1:18">
      <c r="A111" t="s">
        <v>443</v>
      </c>
      <c r="B111" t="s">
        <v>777</v>
      </c>
      <c r="C111">
        <v>873802</v>
      </c>
      <c r="D111">
        <v>871466</v>
      </c>
      <c r="E111" t="s">
        <v>715</v>
      </c>
      <c r="F111" t="s">
        <v>778</v>
      </c>
      <c r="G111" t="s">
        <v>778</v>
      </c>
      <c r="H111" t="s">
        <v>430</v>
      </c>
      <c r="I111" t="s">
        <v>536</v>
      </c>
      <c r="M111" s="5">
        <v>46059.79583333333</v>
      </c>
      <c r="N111" s="5">
        <v>46059.796527777777</v>
      </c>
      <c r="O111" s="5">
        <v>46059</v>
      </c>
      <c r="Q111">
        <v>2994713</v>
      </c>
      <c r="R111">
        <v>2994714</v>
      </c>
    </row>
    <row r="112" spans="1:18">
      <c r="A112" t="s">
        <v>543</v>
      </c>
      <c r="B112" t="s">
        <v>779</v>
      </c>
      <c r="C112">
        <v>873173</v>
      </c>
      <c r="E112" t="s">
        <v>780</v>
      </c>
      <c r="F112" t="s">
        <v>781</v>
      </c>
      <c r="G112" t="s">
        <v>781</v>
      </c>
      <c r="H112" t="s">
        <v>430</v>
      </c>
      <c r="I112" t="s">
        <v>549</v>
      </c>
      <c r="K112" t="s">
        <v>782</v>
      </c>
      <c r="M112" s="5">
        <v>46056.929166666669</v>
      </c>
      <c r="N112" s="5">
        <v>46059.79583333333</v>
      </c>
      <c r="Q112">
        <v>2990699</v>
      </c>
      <c r="R112">
        <v>2990700</v>
      </c>
    </row>
    <row r="113" spans="1:80">
      <c r="A113" t="s">
        <v>458</v>
      </c>
      <c r="B113" t="s">
        <v>783</v>
      </c>
      <c r="C113">
        <v>873517</v>
      </c>
      <c r="E113" t="s">
        <v>784</v>
      </c>
      <c r="F113" t="s">
        <v>785</v>
      </c>
      <c r="G113" t="s">
        <v>786</v>
      </c>
      <c r="H113" t="s">
        <v>436</v>
      </c>
      <c r="I113" t="s">
        <v>787</v>
      </c>
      <c r="M113" s="5">
        <v>46058.135416666664</v>
      </c>
      <c r="N113" s="5">
        <v>46059.795138888891</v>
      </c>
      <c r="Q113">
        <v>2993343</v>
      </c>
      <c r="R113">
        <v>2993344</v>
      </c>
    </row>
    <row r="114" spans="1:80">
      <c r="A114" t="s">
        <v>494</v>
      </c>
      <c r="B114" t="s">
        <v>788</v>
      </c>
      <c r="C114">
        <v>873799</v>
      </c>
      <c r="E114" t="s">
        <v>789</v>
      </c>
      <c r="F114" t="s">
        <v>582</v>
      </c>
      <c r="G114" t="s">
        <v>582</v>
      </c>
      <c r="H114" t="s">
        <v>430</v>
      </c>
      <c r="I114" t="s">
        <v>437</v>
      </c>
      <c r="M114" s="5">
        <v>46059.791666666664</v>
      </c>
      <c r="N114" s="5">
        <v>46059.795138888891</v>
      </c>
      <c r="Q114">
        <v>2994697</v>
      </c>
      <c r="R114">
        <v>2994698</v>
      </c>
    </row>
    <row r="115" spans="1:80">
      <c r="A115" t="s">
        <v>443</v>
      </c>
      <c r="B115" t="s">
        <v>790</v>
      </c>
      <c r="C115">
        <v>873801</v>
      </c>
      <c r="D115">
        <v>871776</v>
      </c>
      <c r="E115" t="s">
        <v>791</v>
      </c>
      <c r="F115" t="s">
        <v>792</v>
      </c>
      <c r="G115" t="s">
        <v>792</v>
      </c>
      <c r="H115" t="s">
        <v>430</v>
      </c>
      <c r="I115" t="s">
        <v>536</v>
      </c>
      <c r="M115" s="5">
        <v>46059.791666666664</v>
      </c>
      <c r="N115" s="5">
        <v>46059.793055555558</v>
      </c>
      <c r="O115" s="5">
        <v>46066</v>
      </c>
      <c r="Q115">
        <v>2994707</v>
      </c>
      <c r="R115">
        <v>2994708</v>
      </c>
    </row>
    <row r="116" spans="1:80">
      <c r="A116" t="s">
        <v>443</v>
      </c>
      <c r="B116" t="s">
        <v>793</v>
      </c>
      <c r="C116">
        <v>872794</v>
      </c>
      <c r="D116">
        <v>871776</v>
      </c>
      <c r="E116" t="s">
        <v>485</v>
      </c>
      <c r="F116" t="s">
        <v>792</v>
      </c>
      <c r="G116" t="s">
        <v>483</v>
      </c>
      <c r="H116" t="s">
        <v>430</v>
      </c>
      <c r="I116" t="s">
        <v>536</v>
      </c>
      <c r="M116" s="5">
        <v>46055.741666666669</v>
      </c>
      <c r="N116" s="5">
        <v>46059.793055555558</v>
      </c>
      <c r="O116" s="5">
        <v>46059</v>
      </c>
      <c r="Q116">
        <v>2988341</v>
      </c>
      <c r="R116">
        <v>2988342</v>
      </c>
    </row>
    <row r="117" spans="1:80">
      <c r="A117" t="s">
        <v>443</v>
      </c>
      <c r="B117" t="s">
        <v>794</v>
      </c>
      <c r="C117">
        <v>872795</v>
      </c>
      <c r="D117">
        <v>871776</v>
      </c>
      <c r="E117" t="s">
        <v>482</v>
      </c>
      <c r="F117" t="s">
        <v>792</v>
      </c>
      <c r="G117" t="s">
        <v>483</v>
      </c>
      <c r="H117" t="s">
        <v>430</v>
      </c>
      <c r="I117" t="s">
        <v>536</v>
      </c>
      <c r="M117" s="5">
        <v>46055.742361111108</v>
      </c>
      <c r="N117" s="5">
        <v>46059.792361111111</v>
      </c>
      <c r="O117" s="5">
        <v>46059</v>
      </c>
      <c r="Q117">
        <v>2988347</v>
      </c>
      <c r="R117">
        <v>2988348</v>
      </c>
    </row>
    <row r="118" spans="1:80">
      <c r="A118" t="s">
        <v>443</v>
      </c>
      <c r="B118" t="s">
        <v>795</v>
      </c>
      <c r="C118">
        <v>873676</v>
      </c>
      <c r="D118">
        <v>869546</v>
      </c>
      <c r="E118" t="s">
        <v>796</v>
      </c>
      <c r="F118" t="s">
        <v>797</v>
      </c>
      <c r="G118" t="s">
        <v>798</v>
      </c>
      <c r="H118" t="s">
        <v>430</v>
      </c>
      <c r="I118" t="s">
        <v>473</v>
      </c>
      <c r="J118" t="s">
        <v>473</v>
      </c>
      <c r="M118" s="5">
        <v>46058.927083333336</v>
      </c>
      <c r="N118" s="5">
        <v>46059.790972222225</v>
      </c>
      <c r="Q118">
        <v>2993927</v>
      </c>
      <c r="R118">
        <v>2993928</v>
      </c>
    </row>
    <row r="119" spans="1:80">
      <c r="A119" t="s">
        <v>458</v>
      </c>
      <c r="B119" t="s">
        <v>799</v>
      </c>
      <c r="C119">
        <v>873759</v>
      </c>
      <c r="E119" t="s">
        <v>800</v>
      </c>
      <c r="F119" t="s">
        <v>801</v>
      </c>
      <c r="G119" t="s">
        <v>776</v>
      </c>
      <c r="H119" t="s">
        <v>436</v>
      </c>
      <c r="I119" t="s">
        <v>463</v>
      </c>
      <c r="M119" s="5">
        <v>46059.145138888889</v>
      </c>
      <c r="N119" s="5">
        <v>46059.790277777778</v>
      </c>
      <c r="Q119">
        <v>2994419</v>
      </c>
      <c r="R119">
        <v>2994420</v>
      </c>
    </row>
    <row r="120" spans="1:80">
      <c r="A120" t="s">
        <v>494</v>
      </c>
      <c r="B120" t="s">
        <v>802</v>
      </c>
      <c r="C120">
        <v>873030</v>
      </c>
      <c r="E120" t="s">
        <v>803</v>
      </c>
      <c r="F120" t="s">
        <v>768</v>
      </c>
      <c r="G120" t="s">
        <v>781</v>
      </c>
      <c r="H120" t="s">
        <v>430</v>
      </c>
      <c r="I120" t="s">
        <v>497</v>
      </c>
      <c r="M120" s="5">
        <v>46056.112500000003</v>
      </c>
      <c r="N120" s="5">
        <v>46059.789583333331</v>
      </c>
      <c r="Q120">
        <v>2989807</v>
      </c>
      <c r="R120">
        <v>2989808</v>
      </c>
    </row>
    <row r="121" spans="1:80">
      <c r="A121" t="s">
        <v>458</v>
      </c>
      <c r="B121" t="s">
        <v>804</v>
      </c>
      <c r="C121">
        <v>873202</v>
      </c>
      <c r="E121" t="s">
        <v>805</v>
      </c>
      <c r="F121" t="s">
        <v>621</v>
      </c>
      <c r="G121" t="s">
        <v>530</v>
      </c>
      <c r="H121" t="s">
        <v>436</v>
      </c>
      <c r="I121" t="s">
        <v>542</v>
      </c>
      <c r="J121" t="s">
        <v>806</v>
      </c>
      <c r="K121" t="s">
        <v>544</v>
      </c>
      <c r="M121" s="5">
        <v>46057.006944444445</v>
      </c>
      <c r="N121" s="5">
        <v>46059.785416666666</v>
      </c>
      <c r="Q121">
        <v>2990867</v>
      </c>
      <c r="R121">
        <v>2990868</v>
      </c>
    </row>
    <row r="122" spans="1:80">
      <c r="A122" t="s">
        <v>443</v>
      </c>
      <c r="B122" t="s">
        <v>807</v>
      </c>
      <c r="C122">
        <v>873124</v>
      </c>
      <c r="D122">
        <v>870659</v>
      </c>
      <c r="E122" t="s">
        <v>808</v>
      </c>
      <c r="F122" t="s">
        <v>440</v>
      </c>
      <c r="G122" t="s">
        <v>502</v>
      </c>
      <c r="H122" t="s">
        <v>430</v>
      </c>
      <c r="I122" t="s">
        <v>473</v>
      </c>
      <c r="J122" t="s">
        <v>473</v>
      </c>
      <c r="M122" s="5">
        <v>46056.805555555555</v>
      </c>
      <c r="N122" s="5">
        <v>46059.784722222219</v>
      </c>
      <c r="Q122">
        <v>2990399</v>
      </c>
      <c r="R122">
        <v>2990400</v>
      </c>
    </row>
    <row r="123" spans="1:80">
      <c r="A123" t="s">
        <v>443</v>
      </c>
      <c r="B123" t="s">
        <v>809</v>
      </c>
      <c r="C123">
        <v>873781</v>
      </c>
      <c r="D123">
        <v>869971</v>
      </c>
      <c r="E123" t="s">
        <v>810</v>
      </c>
      <c r="F123" t="s">
        <v>621</v>
      </c>
      <c r="G123" t="s">
        <v>811</v>
      </c>
      <c r="H123" t="s">
        <v>430</v>
      </c>
      <c r="I123" t="s">
        <v>473</v>
      </c>
      <c r="J123" t="s">
        <v>473</v>
      </c>
      <c r="M123" s="5">
        <v>46059.275000000001</v>
      </c>
      <c r="N123" s="5">
        <v>46059.783333333333</v>
      </c>
      <c r="Q123">
        <v>2994542</v>
      </c>
      <c r="R123">
        <v>2994543</v>
      </c>
    </row>
    <row r="124" spans="1:80">
      <c r="A124" t="s">
        <v>443</v>
      </c>
      <c r="B124" t="s">
        <v>812</v>
      </c>
      <c r="C124">
        <v>873780</v>
      </c>
      <c r="D124">
        <v>869971</v>
      </c>
      <c r="E124" t="s">
        <v>813</v>
      </c>
      <c r="F124" t="s">
        <v>811</v>
      </c>
      <c r="G124" t="s">
        <v>811</v>
      </c>
      <c r="H124" t="s">
        <v>430</v>
      </c>
      <c r="I124" t="s">
        <v>473</v>
      </c>
      <c r="J124" t="s">
        <v>473</v>
      </c>
      <c r="M124" s="5">
        <v>46059.275000000001</v>
      </c>
      <c r="N124" s="5">
        <v>46059.783333333333</v>
      </c>
      <c r="Q124">
        <v>2994536</v>
      </c>
      <c r="R124">
        <v>2994537</v>
      </c>
    </row>
    <row r="125" spans="1:80">
      <c r="A125" t="s">
        <v>443</v>
      </c>
      <c r="B125" t="s">
        <v>814</v>
      </c>
      <c r="C125">
        <v>873779</v>
      </c>
      <c r="D125">
        <v>869971</v>
      </c>
      <c r="E125" t="s">
        <v>815</v>
      </c>
      <c r="F125" t="s">
        <v>811</v>
      </c>
      <c r="G125" t="s">
        <v>811</v>
      </c>
      <c r="H125" t="s">
        <v>430</v>
      </c>
      <c r="I125" t="s">
        <v>473</v>
      </c>
      <c r="J125" t="s">
        <v>473</v>
      </c>
      <c r="M125" s="5">
        <v>46059.275000000001</v>
      </c>
      <c r="N125" s="5">
        <v>46059.783333333333</v>
      </c>
      <c r="Q125">
        <v>2994530</v>
      </c>
      <c r="R125">
        <v>2994531</v>
      </c>
    </row>
    <row r="126" spans="1:80">
      <c r="A126" t="s">
        <v>816</v>
      </c>
      <c r="B126" t="s">
        <v>817</v>
      </c>
      <c r="C126">
        <v>873502</v>
      </c>
      <c r="E126" t="s">
        <v>818</v>
      </c>
      <c r="F126" t="s">
        <v>819</v>
      </c>
      <c r="G126" t="s">
        <v>762</v>
      </c>
      <c r="H126" t="s">
        <v>430</v>
      </c>
      <c r="I126" t="s">
        <v>820</v>
      </c>
      <c r="J126" t="s">
        <v>473</v>
      </c>
      <c r="M126" s="5">
        <v>46058.095138888886</v>
      </c>
      <c r="N126" s="5">
        <v>46059.782638888886</v>
      </c>
      <c r="Q126">
        <v>2992890</v>
      </c>
      <c r="R126">
        <v>2992891</v>
      </c>
      <c r="AP126" t="s">
        <v>821</v>
      </c>
      <c r="AQ126" t="s">
        <v>822</v>
      </c>
      <c r="AR126" t="s">
        <v>823</v>
      </c>
      <c r="AS126" t="s">
        <v>824</v>
      </c>
      <c r="AT126" t="s">
        <v>825</v>
      </c>
      <c r="AU126" t="s">
        <v>826</v>
      </c>
      <c r="AV126" t="s">
        <v>827</v>
      </c>
      <c r="AW126" t="s">
        <v>828</v>
      </c>
      <c r="AX126" t="s">
        <v>829</v>
      </c>
    </row>
    <row r="127" spans="1:80">
      <c r="A127" t="s">
        <v>830</v>
      </c>
      <c r="B127" t="s">
        <v>829</v>
      </c>
      <c r="C127">
        <v>873473</v>
      </c>
      <c r="E127" t="s">
        <v>831</v>
      </c>
      <c r="F127" t="s">
        <v>762</v>
      </c>
      <c r="G127" t="s">
        <v>762</v>
      </c>
      <c r="H127" t="s">
        <v>430</v>
      </c>
      <c r="I127" t="s">
        <v>832</v>
      </c>
      <c r="M127" s="5">
        <v>46058.036111111112</v>
      </c>
      <c r="N127" s="5">
        <v>46059.782638888886</v>
      </c>
      <c r="Q127">
        <v>2992695</v>
      </c>
      <c r="R127">
        <v>2992696</v>
      </c>
      <c r="AP127" t="s">
        <v>817</v>
      </c>
      <c r="AZ127" t="s">
        <v>833</v>
      </c>
      <c r="BV127" t="s">
        <v>824</v>
      </c>
      <c r="BW127" t="s">
        <v>828</v>
      </c>
      <c r="BX127" t="s">
        <v>827</v>
      </c>
      <c r="BY127" t="s">
        <v>826</v>
      </c>
      <c r="BZ127" t="s">
        <v>825</v>
      </c>
      <c r="CA127" t="s">
        <v>823</v>
      </c>
      <c r="CB127" t="s">
        <v>822</v>
      </c>
    </row>
    <row r="128" spans="1:80">
      <c r="A128" t="s">
        <v>443</v>
      </c>
      <c r="B128" t="s">
        <v>834</v>
      </c>
      <c r="C128">
        <v>873412</v>
      </c>
      <c r="D128">
        <v>866082</v>
      </c>
      <c r="E128" t="s">
        <v>835</v>
      </c>
      <c r="F128" t="s">
        <v>762</v>
      </c>
      <c r="G128" t="s">
        <v>762</v>
      </c>
      <c r="H128" t="s">
        <v>430</v>
      </c>
      <c r="I128" t="s">
        <v>473</v>
      </c>
      <c r="J128" t="s">
        <v>473</v>
      </c>
      <c r="M128" s="5">
        <v>46057.906944444447</v>
      </c>
      <c r="N128" s="5">
        <v>46059.782638888886</v>
      </c>
      <c r="O128" s="5">
        <v>46059</v>
      </c>
      <c r="Q128">
        <v>2992180</v>
      </c>
      <c r="R128">
        <v>2992181</v>
      </c>
    </row>
    <row r="129" spans="1:70">
      <c r="A129" t="s">
        <v>494</v>
      </c>
      <c r="B129" t="s">
        <v>836</v>
      </c>
      <c r="C129">
        <v>873798</v>
      </c>
      <c r="E129" t="s">
        <v>837</v>
      </c>
      <c r="F129" t="s">
        <v>838</v>
      </c>
      <c r="G129" t="s">
        <v>838</v>
      </c>
      <c r="H129" t="s">
        <v>430</v>
      </c>
      <c r="I129" t="s">
        <v>549</v>
      </c>
      <c r="M129" s="5">
        <v>46059.779166666667</v>
      </c>
      <c r="N129" s="5">
        <v>46059.781944444447</v>
      </c>
      <c r="Q129">
        <v>2879988</v>
      </c>
      <c r="R129">
        <v>2879989</v>
      </c>
      <c r="S129" t="s">
        <v>839</v>
      </c>
      <c r="T129" t="s">
        <v>840</v>
      </c>
      <c r="U129" t="s">
        <v>841</v>
      </c>
      <c r="V129" t="s">
        <v>842</v>
      </c>
      <c r="W129" t="s">
        <v>843</v>
      </c>
      <c r="X129" t="s">
        <v>844</v>
      </c>
      <c r="Y129" t="s">
        <v>845</v>
      </c>
      <c r="Z129" t="s">
        <v>846</v>
      </c>
      <c r="AA129" t="s">
        <v>847</v>
      </c>
      <c r="AB129" t="s">
        <v>848</v>
      </c>
      <c r="AC129" t="s">
        <v>849</v>
      </c>
      <c r="AD129" t="s">
        <v>850</v>
      </c>
      <c r="AE129" t="s">
        <v>851</v>
      </c>
      <c r="AF129" t="s">
        <v>852</v>
      </c>
      <c r="AG129" t="s">
        <v>853</v>
      </c>
      <c r="AH129" t="s">
        <v>854</v>
      </c>
      <c r="AM129" t="s">
        <v>855</v>
      </c>
    </row>
    <row r="130" spans="1:70">
      <c r="A130" t="s">
        <v>443</v>
      </c>
      <c r="B130" t="s">
        <v>856</v>
      </c>
      <c r="C130">
        <v>873125</v>
      </c>
      <c r="D130">
        <v>870659</v>
      </c>
      <c r="E130" t="s">
        <v>857</v>
      </c>
      <c r="F130" t="s">
        <v>502</v>
      </c>
      <c r="G130" t="s">
        <v>502</v>
      </c>
      <c r="H130" t="s">
        <v>430</v>
      </c>
      <c r="I130" t="s">
        <v>473</v>
      </c>
      <c r="J130" t="s">
        <v>473</v>
      </c>
      <c r="M130" s="5">
        <v>46056.805555555555</v>
      </c>
      <c r="N130" s="5">
        <v>46059.77847222222</v>
      </c>
      <c r="Q130">
        <v>2990405</v>
      </c>
      <c r="R130">
        <v>2990406</v>
      </c>
    </row>
    <row r="131" spans="1:70">
      <c r="A131" t="s">
        <v>443</v>
      </c>
      <c r="B131" t="s">
        <v>858</v>
      </c>
      <c r="C131">
        <v>873598</v>
      </c>
      <c r="D131">
        <v>870993</v>
      </c>
      <c r="E131" t="s">
        <v>715</v>
      </c>
      <c r="F131" t="s">
        <v>859</v>
      </c>
      <c r="G131" t="s">
        <v>859</v>
      </c>
      <c r="H131" t="s">
        <v>430</v>
      </c>
      <c r="I131" t="s">
        <v>473</v>
      </c>
      <c r="J131" t="s">
        <v>473</v>
      </c>
      <c r="M131" s="5">
        <v>46058.805555555555</v>
      </c>
      <c r="N131" s="5">
        <v>46059.775694444441</v>
      </c>
      <c r="O131" s="5">
        <v>46059</v>
      </c>
      <c r="Q131">
        <v>2993493</v>
      </c>
      <c r="R131">
        <v>2993494</v>
      </c>
    </row>
    <row r="132" spans="1:70">
      <c r="A132" t="s">
        <v>443</v>
      </c>
      <c r="B132" t="s">
        <v>860</v>
      </c>
      <c r="C132">
        <v>873600</v>
      </c>
      <c r="D132">
        <v>870993</v>
      </c>
      <c r="E132" t="s">
        <v>861</v>
      </c>
      <c r="F132" t="s">
        <v>859</v>
      </c>
      <c r="G132" t="s">
        <v>859</v>
      </c>
      <c r="H132" t="s">
        <v>430</v>
      </c>
      <c r="I132" t="s">
        <v>473</v>
      </c>
      <c r="J132" t="s">
        <v>473</v>
      </c>
      <c r="M132" s="5">
        <v>46058.806250000001</v>
      </c>
      <c r="N132" s="5">
        <v>46059.775694444441</v>
      </c>
      <c r="O132" s="5">
        <v>46059</v>
      </c>
      <c r="Q132">
        <v>2993505</v>
      </c>
      <c r="R132">
        <v>2993506</v>
      </c>
    </row>
    <row r="133" spans="1:70">
      <c r="A133" t="s">
        <v>443</v>
      </c>
      <c r="B133" t="s">
        <v>862</v>
      </c>
      <c r="C133">
        <v>873596</v>
      </c>
      <c r="D133">
        <v>870993</v>
      </c>
      <c r="E133" t="s">
        <v>863</v>
      </c>
      <c r="F133" t="s">
        <v>859</v>
      </c>
      <c r="G133" t="s">
        <v>859</v>
      </c>
      <c r="H133" t="s">
        <v>430</v>
      </c>
      <c r="I133" t="s">
        <v>473</v>
      </c>
      <c r="J133" t="s">
        <v>473</v>
      </c>
      <c r="M133" s="5">
        <v>46058.805555555555</v>
      </c>
      <c r="N133" s="5">
        <v>46059.775694444441</v>
      </c>
      <c r="O133" s="5">
        <v>46059</v>
      </c>
      <c r="Q133">
        <v>2993487</v>
      </c>
      <c r="R133">
        <v>2993488</v>
      </c>
    </row>
    <row r="134" spans="1:70">
      <c r="A134" t="s">
        <v>640</v>
      </c>
      <c r="B134" t="s">
        <v>864</v>
      </c>
      <c r="C134">
        <v>873796</v>
      </c>
      <c r="E134" t="s">
        <v>865</v>
      </c>
      <c r="G134" t="s">
        <v>866</v>
      </c>
      <c r="H134" t="s">
        <v>638</v>
      </c>
      <c r="I134" t="s">
        <v>549</v>
      </c>
      <c r="M134" s="5">
        <v>46059.771527777775</v>
      </c>
      <c r="N134" s="5">
        <v>46059.773611111108</v>
      </c>
      <c r="Q134">
        <v>2994683</v>
      </c>
      <c r="R134">
        <v>2994684</v>
      </c>
    </row>
    <row r="135" spans="1:70">
      <c r="A135" t="s">
        <v>867</v>
      </c>
      <c r="B135" t="s">
        <v>868</v>
      </c>
      <c r="C135">
        <v>873797</v>
      </c>
      <c r="E135" t="s">
        <v>869</v>
      </c>
      <c r="F135" t="s">
        <v>870</v>
      </c>
      <c r="G135" t="s">
        <v>871</v>
      </c>
      <c r="H135" t="s">
        <v>430</v>
      </c>
      <c r="I135" t="s">
        <v>442</v>
      </c>
      <c r="K135" t="s">
        <v>872</v>
      </c>
      <c r="M135" s="5">
        <v>46059.772916666669</v>
      </c>
      <c r="N135" s="5">
        <v>46059.772916666669</v>
      </c>
      <c r="Q135">
        <v>2994689</v>
      </c>
      <c r="R135">
        <v>2994690</v>
      </c>
    </row>
    <row r="136" spans="1:70">
      <c r="A136" t="s">
        <v>432</v>
      </c>
      <c r="B136" t="s">
        <v>873</v>
      </c>
      <c r="C136">
        <v>873548</v>
      </c>
      <c r="E136" t="s">
        <v>874</v>
      </c>
      <c r="F136" t="s">
        <v>520</v>
      </c>
      <c r="G136" t="s">
        <v>523</v>
      </c>
      <c r="H136" t="s">
        <v>430</v>
      </c>
      <c r="I136" t="s">
        <v>699</v>
      </c>
      <c r="M136" s="5">
        <v>46058.344444444447</v>
      </c>
      <c r="N136" s="5">
        <v>46059.770138888889</v>
      </c>
      <c r="O136" s="5">
        <v>46055</v>
      </c>
      <c r="Q136">
        <v>2969535</v>
      </c>
      <c r="R136">
        <v>2969536</v>
      </c>
    </row>
    <row r="137" spans="1:70">
      <c r="A137" t="s">
        <v>443</v>
      </c>
      <c r="B137" t="s">
        <v>875</v>
      </c>
      <c r="C137">
        <v>873127</v>
      </c>
      <c r="D137">
        <v>870659</v>
      </c>
      <c r="E137" t="s">
        <v>876</v>
      </c>
      <c r="F137" t="s">
        <v>441</v>
      </c>
      <c r="G137" t="s">
        <v>502</v>
      </c>
      <c r="H137" t="s">
        <v>430</v>
      </c>
      <c r="I137" t="s">
        <v>473</v>
      </c>
      <c r="J137" t="s">
        <v>473</v>
      </c>
      <c r="M137" s="5">
        <v>46056.805555555555</v>
      </c>
      <c r="N137" s="5">
        <v>46059.768750000003</v>
      </c>
      <c r="Q137">
        <v>2990417</v>
      </c>
      <c r="R137">
        <v>2990418</v>
      </c>
    </row>
    <row r="138" spans="1:70">
      <c r="A138" t="s">
        <v>443</v>
      </c>
      <c r="B138" t="s">
        <v>877</v>
      </c>
      <c r="C138">
        <v>873126</v>
      </c>
      <c r="D138">
        <v>870659</v>
      </c>
      <c r="E138" t="s">
        <v>878</v>
      </c>
      <c r="F138" t="s">
        <v>441</v>
      </c>
      <c r="G138" t="s">
        <v>502</v>
      </c>
      <c r="H138" t="s">
        <v>430</v>
      </c>
      <c r="I138" t="s">
        <v>473</v>
      </c>
      <c r="J138" t="s">
        <v>473</v>
      </c>
      <c r="M138" s="5">
        <v>46056.805555555555</v>
      </c>
      <c r="N138" s="5">
        <v>46059.768055555556</v>
      </c>
      <c r="Q138">
        <v>2990411</v>
      </c>
      <c r="R138">
        <v>2990412</v>
      </c>
    </row>
    <row r="139" spans="1:70">
      <c r="A139" t="s">
        <v>432</v>
      </c>
      <c r="B139" t="s">
        <v>879</v>
      </c>
      <c r="C139">
        <v>873271</v>
      </c>
      <c r="E139" t="s">
        <v>880</v>
      </c>
      <c r="F139" t="s">
        <v>749</v>
      </c>
      <c r="G139" t="s">
        <v>881</v>
      </c>
      <c r="H139" t="s">
        <v>430</v>
      </c>
      <c r="I139" t="s">
        <v>442</v>
      </c>
      <c r="M139" s="5">
        <v>46057.094444444447</v>
      </c>
      <c r="N139" s="5">
        <v>46059.749305555553</v>
      </c>
      <c r="Q139">
        <v>2991201</v>
      </c>
      <c r="R139">
        <v>2991202</v>
      </c>
    </row>
    <row r="140" spans="1:70">
      <c r="A140" t="s">
        <v>432</v>
      </c>
      <c r="B140" t="s">
        <v>882</v>
      </c>
      <c r="C140">
        <v>873516</v>
      </c>
      <c r="E140" t="s">
        <v>883</v>
      </c>
      <c r="F140" t="s">
        <v>749</v>
      </c>
      <c r="G140" t="s">
        <v>884</v>
      </c>
      <c r="H140" t="s">
        <v>430</v>
      </c>
      <c r="I140" t="s">
        <v>442</v>
      </c>
      <c r="M140" s="5">
        <v>46058.129166666666</v>
      </c>
      <c r="N140" s="5">
        <v>46059.749305555553</v>
      </c>
      <c r="Q140">
        <v>2992956</v>
      </c>
      <c r="R140">
        <v>2992957</v>
      </c>
    </row>
    <row r="141" spans="1:70">
      <c r="A141" t="s">
        <v>432</v>
      </c>
      <c r="B141" t="s">
        <v>885</v>
      </c>
      <c r="C141">
        <v>873481</v>
      </c>
      <c r="E141" t="s">
        <v>886</v>
      </c>
      <c r="F141" t="s">
        <v>749</v>
      </c>
      <c r="G141" t="s">
        <v>887</v>
      </c>
      <c r="H141" t="s">
        <v>430</v>
      </c>
      <c r="I141" t="s">
        <v>442</v>
      </c>
      <c r="M141" s="5">
        <v>46058.040277777778</v>
      </c>
      <c r="N141" s="5">
        <v>46059.749305555553</v>
      </c>
      <c r="Q141">
        <v>2992761</v>
      </c>
      <c r="R141">
        <v>2992762</v>
      </c>
    </row>
    <row r="142" spans="1:70">
      <c r="A142" t="s">
        <v>432</v>
      </c>
      <c r="B142" t="s">
        <v>888</v>
      </c>
      <c r="C142">
        <v>873633</v>
      </c>
      <c r="E142" t="s">
        <v>889</v>
      </c>
      <c r="F142" t="s">
        <v>749</v>
      </c>
      <c r="G142" t="s">
        <v>890</v>
      </c>
      <c r="H142" t="s">
        <v>430</v>
      </c>
      <c r="I142" t="s">
        <v>442</v>
      </c>
      <c r="M142" s="5">
        <v>46058.87222222222</v>
      </c>
      <c r="N142" s="5">
        <v>46059.748611111114</v>
      </c>
      <c r="Q142">
        <v>2993699</v>
      </c>
      <c r="R142">
        <v>2993700</v>
      </c>
    </row>
    <row r="143" spans="1:70">
      <c r="A143" t="s">
        <v>453</v>
      </c>
      <c r="B143" t="s">
        <v>891</v>
      </c>
      <c r="C143">
        <v>873786</v>
      </c>
      <c r="E143" t="s">
        <v>892</v>
      </c>
      <c r="G143" t="s">
        <v>893</v>
      </c>
      <c r="H143" t="s">
        <v>430</v>
      </c>
      <c r="I143" t="s">
        <v>455</v>
      </c>
      <c r="M143" s="5">
        <v>46059.612500000003</v>
      </c>
      <c r="N143" s="5">
        <v>46059.745833333334</v>
      </c>
      <c r="Q143">
        <v>2994566</v>
      </c>
      <c r="R143">
        <v>2994567</v>
      </c>
      <c r="BR143" t="s">
        <v>894</v>
      </c>
    </row>
    <row r="144" spans="1:70">
      <c r="A144" t="s">
        <v>453</v>
      </c>
      <c r="B144" t="s">
        <v>895</v>
      </c>
      <c r="C144">
        <v>873087</v>
      </c>
      <c r="E144" t="s">
        <v>896</v>
      </c>
      <c r="F144" t="s">
        <v>897</v>
      </c>
      <c r="G144" t="s">
        <v>897</v>
      </c>
      <c r="H144" t="s">
        <v>430</v>
      </c>
      <c r="I144" t="s">
        <v>39</v>
      </c>
      <c r="J144" t="s">
        <v>806</v>
      </c>
      <c r="M144" s="5">
        <v>46056.695138888892</v>
      </c>
      <c r="N144" s="5">
        <v>46059.741666666669</v>
      </c>
      <c r="Q144">
        <v>2990151</v>
      </c>
      <c r="R144">
        <v>2990152</v>
      </c>
      <c r="AI144" t="s">
        <v>898</v>
      </c>
    </row>
    <row r="145" spans="1:71">
      <c r="A145" t="s">
        <v>677</v>
      </c>
      <c r="B145" t="s">
        <v>899</v>
      </c>
      <c r="C145">
        <v>873699</v>
      </c>
      <c r="E145" t="s">
        <v>900</v>
      </c>
      <c r="F145" t="s">
        <v>712</v>
      </c>
      <c r="G145" t="s">
        <v>901</v>
      </c>
      <c r="H145" t="s">
        <v>638</v>
      </c>
      <c r="I145" t="s">
        <v>536</v>
      </c>
      <c r="M145" s="5">
        <v>46058.970833333333</v>
      </c>
      <c r="N145" s="5">
        <v>46059.732638888891</v>
      </c>
      <c r="Q145">
        <v>2994071</v>
      </c>
      <c r="R145">
        <v>2994072</v>
      </c>
    </row>
    <row r="146" spans="1:71">
      <c r="A146" t="s">
        <v>677</v>
      </c>
      <c r="B146" t="s">
        <v>902</v>
      </c>
      <c r="C146">
        <v>873789</v>
      </c>
      <c r="E146" t="s">
        <v>903</v>
      </c>
      <c r="F146" t="s">
        <v>712</v>
      </c>
      <c r="G146" t="s">
        <v>713</v>
      </c>
      <c r="H146" t="s">
        <v>638</v>
      </c>
      <c r="I146" t="s">
        <v>536</v>
      </c>
      <c r="M146" s="5">
        <v>46059.728472222225</v>
      </c>
      <c r="N146" s="5">
        <v>46059.732638888891</v>
      </c>
      <c r="Q146">
        <v>2994605</v>
      </c>
      <c r="R146">
        <v>2994606</v>
      </c>
    </row>
    <row r="147" spans="1:71">
      <c r="A147" t="s">
        <v>432</v>
      </c>
      <c r="B147" t="s">
        <v>904</v>
      </c>
      <c r="C147">
        <v>873788</v>
      </c>
      <c r="E147" t="s">
        <v>905</v>
      </c>
      <c r="F147" t="s">
        <v>492</v>
      </c>
      <c r="G147" t="s">
        <v>906</v>
      </c>
      <c r="H147" t="s">
        <v>462</v>
      </c>
      <c r="I147" t="s">
        <v>431</v>
      </c>
      <c r="M147" s="5">
        <v>46059.665972222225</v>
      </c>
      <c r="N147" s="5">
        <v>46059.731944444444</v>
      </c>
      <c r="Q147">
        <v>2994590</v>
      </c>
      <c r="R147">
        <v>2994591</v>
      </c>
      <c r="BR147" t="s">
        <v>907</v>
      </c>
    </row>
    <row r="148" spans="1:71">
      <c r="A148" t="s">
        <v>432</v>
      </c>
      <c r="B148" t="s">
        <v>908</v>
      </c>
      <c r="C148">
        <v>873787</v>
      </c>
      <c r="E148" t="s">
        <v>909</v>
      </c>
      <c r="F148" t="s">
        <v>492</v>
      </c>
      <c r="G148" t="s">
        <v>906</v>
      </c>
      <c r="H148" t="s">
        <v>462</v>
      </c>
      <c r="I148" t="s">
        <v>431</v>
      </c>
      <c r="M148" s="5">
        <v>46059.65347222222</v>
      </c>
      <c r="N148" s="5">
        <v>46059.729166666664</v>
      </c>
      <c r="Q148">
        <v>2994578</v>
      </c>
      <c r="R148">
        <v>2994579</v>
      </c>
      <c r="BR148" t="s">
        <v>907</v>
      </c>
    </row>
    <row r="149" spans="1:71">
      <c r="A149" t="s">
        <v>432</v>
      </c>
      <c r="B149" t="s">
        <v>910</v>
      </c>
      <c r="C149">
        <v>873359</v>
      </c>
      <c r="E149" t="s">
        <v>911</v>
      </c>
      <c r="F149" t="s">
        <v>912</v>
      </c>
      <c r="G149" t="s">
        <v>906</v>
      </c>
      <c r="H149" t="s">
        <v>430</v>
      </c>
      <c r="I149" t="s">
        <v>515</v>
      </c>
      <c r="M149" s="5">
        <v>46057.800694444442</v>
      </c>
      <c r="N149" s="5">
        <v>46059.726388888892</v>
      </c>
      <c r="O149" s="5">
        <v>46065</v>
      </c>
      <c r="Q149">
        <v>2991821</v>
      </c>
      <c r="R149">
        <v>2991822</v>
      </c>
      <c r="AI149" t="s">
        <v>907</v>
      </c>
      <c r="BS149" t="s">
        <v>913</v>
      </c>
    </row>
    <row r="150" spans="1:71">
      <c r="A150" t="s">
        <v>516</v>
      </c>
      <c r="B150" t="s">
        <v>914</v>
      </c>
      <c r="C150">
        <v>873601</v>
      </c>
      <c r="E150" t="s">
        <v>915</v>
      </c>
      <c r="F150" t="s">
        <v>866</v>
      </c>
      <c r="G150" t="s">
        <v>866</v>
      </c>
      <c r="H150" t="s">
        <v>638</v>
      </c>
      <c r="I150" t="s">
        <v>473</v>
      </c>
      <c r="J150" t="s">
        <v>473</v>
      </c>
      <c r="M150" s="5">
        <v>46058.806944444441</v>
      </c>
      <c r="N150" s="5">
        <v>46059.713194444441</v>
      </c>
      <c r="Q150">
        <v>2993511</v>
      </c>
      <c r="R150">
        <v>2993512</v>
      </c>
    </row>
    <row r="151" spans="1:71">
      <c r="A151" t="s">
        <v>432</v>
      </c>
      <c r="B151" t="s">
        <v>916</v>
      </c>
      <c r="C151">
        <v>873770</v>
      </c>
      <c r="E151" t="s">
        <v>917</v>
      </c>
      <c r="F151" t="s">
        <v>492</v>
      </c>
      <c r="G151" t="s">
        <v>918</v>
      </c>
      <c r="H151" t="s">
        <v>430</v>
      </c>
      <c r="I151" t="s">
        <v>431</v>
      </c>
      <c r="M151" s="5">
        <v>46059.179166666669</v>
      </c>
      <c r="N151" s="5">
        <v>46059.63958333333</v>
      </c>
      <c r="Q151">
        <v>2993531</v>
      </c>
      <c r="R151">
        <v>2993532</v>
      </c>
    </row>
    <row r="152" spans="1:71">
      <c r="A152" t="s">
        <v>432</v>
      </c>
      <c r="B152" t="s">
        <v>919</v>
      </c>
      <c r="C152">
        <v>873776</v>
      </c>
      <c r="E152" t="s">
        <v>920</v>
      </c>
      <c r="F152" t="s">
        <v>921</v>
      </c>
      <c r="G152" t="s">
        <v>918</v>
      </c>
      <c r="H152" t="s">
        <v>430</v>
      </c>
      <c r="I152" t="s">
        <v>442</v>
      </c>
      <c r="M152" s="5">
        <v>46059.231944444444</v>
      </c>
      <c r="N152" s="5">
        <v>46059.59097222222</v>
      </c>
      <c r="Q152">
        <v>2994515</v>
      </c>
      <c r="R152">
        <v>2994516</v>
      </c>
    </row>
    <row r="153" spans="1:71">
      <c r="A153" t="s">
        <v>922</v>
      </c>
      <c r="B153" t="s">
        <v>923</v>
      </c>
      <c r="C153">
        <v>873785</v>
      </c>
      <c r="E153" t="s">
        <v>184</v>
      </c>
      <c r="F153" t="s">
        <v>924</v>
      </c>
      <c r="G153" t="s">
        <v>924</v>
      </c>
      <c r="H153" t="s">
        <v>436</v>
      </c>
      <c r="I153" t="s">
        <v>542</v>
      </c>
      <c r="J153" t="s">
        <v>925</v>
      </c>
      <c r="M153" s="5">
        <v>46059.538194444445</v>
      </c>
      <c r="N153" s="5">
        <v>46059.570833333331</v>
      </c>
      <c r="Q153">
        <v>2994592</v>
      </c>
      <c r="R153">
        <v>2994593</v>
      </c>
      <c r="AY153" t="s">
        <v>926</v>
      </c>
    </row>
    <row r="154" spans="1:71">
      <c r="A154" t="s">
        <v>432</v>
      </c>
      <c r="B154" t="s">
        <v>927</v>
      </c>
      <c r="C154">
        <v>873363</v>
      </c>
      <c r="E154" t="s">
        <v>928</v>
      </c>
      <c r="F154" t="s">
        <v>428</v>
      </c>
      <c r="G154" t="s">
        <v>428</v>
      </c>
      <c r="H154" t="s">
        <v>462</v>
      </c>
      <c r="I154" t="s">
        <v>929</v>
      </c>
      <c r="M154" s="5">
        <v>46057.807638888888</v>
      </c>
      <c r="N154" s="5">
        <v>46059.48541666667</v>
      </c>
      <c r="O154" s="5">
        <v>46066</v>
      </c>
      <c r="Q154">
        <v>2991839</v>
      </c>
      <c r="R154">
        <v>2991840</v>
      </c>
    </row>
    <row r="155" spans="1:71">
      <c r="A155" t="s">
        <v>443</v>
      </c>
      <c r="B155" t="s">
        <v>930</v>
      </c>
      <c r="C155">
        <v>873364</v>
      </c>
      <c r="D155">
        <v>873363</v>
      </c>
      <c r="E155" t="s">
        <v>931</v>
      </c>
      <c r="F155" t="s">
        <v>932</v>
      </c>
      <c r="G155" t="s">
        <v>428</v>
      </c>
      <c r="H155" t="s">
        <v>462</v>
      </c>
      <c r="I155" t="s">
        <v>473</v>
      </c>
      <c r="J155" t="s">
        <v>473</v>
      </c>
      <c r="M155" s="5">
        <v>46057.807638888888</v>
      </c>
      <c r="N155" s="5">
        <v>46059.484722222223</v>
      </c>
      <c r="Q155">
        <v>2991845</v>
      </c>
      <c r="R155">
        <v>2991846</v>
      </c>
    </row>
    <row r="156" spans="1:71">
      <c r="A156" t="s">
        <v>432</v>
      </c>
      <c r="B156" t="s">
        <v>933</v>
      </c>
      <c r="C156">
        <v>873603</v>
      </c>
      <c r="E156" t="s">
        <v>934</v>
      </c>
      <c r="F156" t="s">
        <v>644</v>
      </c>
      <c r="G156" t="s">
        <v>918</v>
      </c>
      <c r="H156" t="s">
        <v>430</v>
      </c>
      <c r="I156" t="s">
        <v>515</v>
      </c>
      <c r="M156" s="5">
        <v>46058.822222222225</v>
      </c>
      <c r="N156" s="5">
        <v>46059.433333333334</v>
      </c>
      <c r="O156" s="5">
        <v>46066</v>
      </c>
      <c r="Q156">
        <v>2993531</v>
      </c>
      <c r="R156">
        <v>2993532</v>
      </c>
    </row>
    <row r="157" spans="1:71">
      <c r="A157" t="s">
        <v>443</v>
      </c>
      <c r="B157" t="s">
        <v>935</v>
      </c>
      <c r="C157">
        <v>873654</v>
      </c>
      <c r="D157">
        <v>873603</v>
      </c>
      <c r="E157" t="s">
        <v>936</v>
      </c>
      <c r="F157" t="s">
        <v>644</v>
      </c>
      <c r="G157" t="s">
        <v>492</v>
      </c>
      <c r="H157" t="s">
        <v>430</v>
      </c>
      <c r="I157" t="s">
        <v>473</v>
      </c>
      <c r="J157" t="s">
        <v>473</v>
      </c>
      <c r="M157" s="5">
        <v>46058.895833333336</v>
      </c>
      <c r="N157" s="5">
        <v>46059.431250000001</v>
      </c>
      <c r="O157" s="5">
        <v>46058</v>
      </c>
      <c r="Q157">
        <v>2993783</v>
      </c>
      <c r="R157">
        <v>2993784</v>
      </c>
    </row>
    <row r="158" spans="1:71">
      <c r="A158" t="s">
        <v>458</v>
      </c>
      <c r="B158" t="s">
        <v>937</v>
      </c>
      <c r="C158">
        <v>872839</v>
      </c>
      <c r="E158" t="s">
        <v>938</v>
      </c>
      <c r="F158" t="s">
        <v>939</v>
      </c>
      <c r="G158" t="s">
        <v>797</v>
      </c>
      <c r="H158" t="s">
        <v>430</v>
      </c>
      <c r="I158" t="s">
        <v>39</v>
      </c>
      <c r="J158" t="s">
        <v>806</v>
      </c>
      <c r="K158" t="s">
        <v>940</v>
      </c>
      <c r="M158" s="5">
        <v>46055.791666666664</v>
      </c>
      <c r="N158" s="5">
        <v>46059.396527777775</v>
      </c>
      <c r="Q158">
        <v>2988623</v>
      </c>
      <c r="R158">
        <v>2988624</v>
      </c>
    </row>
    <row r="159" spans="1:71">
      <c r="A159" t="s">
        <v>922</v>
      </c>
      <c r="B159" t="s">
        <v>941</v>
      </c>
      <c r="C159">
        <v>872999</v>
      </c>
      <c r="E159" t="s">
        <v>942</v>
      </c>
      <c r="F159" t="s">
        <v>786</v>
      </c>
      <c r="G159" t="s">
        <v>786</v>
      </c>
      <c r="H159" t="s">
        <v>430</v>
      </c>
      <c r="I159" t="s">
        <v>39</v>
      </c>
      <c r="J159" t="s">
        <v>473</v>
      </c>
      <c r="K159" t="s">
        <v>943</v>
      </c>
      <c r="M159" s="5">
        <v>46056.058333333334</v>
      </c>
      <c r="N159" s="5">
        <v>46059.396527777775</v>
      </c>
      <c r="Q159">
        <v>2990183</v>
      </c>
      <c r="R159">
        <v>2990184</v>
      </c>
    </row>
    <row r="160" spans="1:71">
      <c r="A160" t="s">
        <v>922</v>
      </c>
      <c r="B160" t="s">
        <v>944</v>
      </c>
      <c r="C160">
        <v>873070</v>
      </c>
      <c r="E160" t="s">
        <v>184</v>
      </c>
      <c r="F160" t="s">
        <v>924</v>
      </c>
      <c r="G160" t="s">
        <v>924</v>
      </c>
      <c r="H160" t="s">
        <v>436</v>
      </c>
      <c r="I160" t="s">
        <v>39</v>
      </c>
      <c r="J160" t="s">
        <v>925</v>
      </c>
      <c r="M160" s="5">
        <v>46056.377083333333</v>
      </c>
      <c r="N160" s="5">
        <v>46059.396527777775</v>
      </c>
      <c r="Q160">
        <v>2993172</v>
      </c>
      <c r="R160">
        <v>2993173</v>
      </c>
      <c r="AY160" t="s">
        <v>926</v>
      </c>
    </row>
    <row r="161" spans="1:71">
      <c r="A161" t="s">
        <v>922</v>
      </c>
      <c r="B161" t="s">
        <v>945</v>
      </c>
      <c r="C161">
        <v>873088</v>
      </c>
      <c r="E161" t="s">
        <v>946</v>
      </c>
      <c r="F161" t="s">
        <v>520</v>
      </c>
      <c r="G161" t="s">
        <v>947</v>
      </c>
      <c r="H161" t="s">
        <v>436</v>
      </c>
      <c r="I161" t="s">
        <v>39</v>
      </c>
      <c r="J161" t="s">
        <v>806</v>
      </c>
      <c r="M161" s="5">
        <v>46056.695138888892</v>
      </c>
      <c r="N161" s="5">
        <v>46059.396527777775</v>
      </c>
      <c r="Q161">
        <v>2993168</v>
      </c>
      <c r="R161">
        <v>2993169</v>
      </c>
    </row>
    <row r="162" spans="1:71">
      <c r="A162" t="s">
        <v>922</v>
      </c>
      <c r="B162" t="s">
        <v>948</v>
      </c>
      <c r="C162">
        <v>873089</v>
      </c>
      <c r="E162" t="s">
        <v>949</v>
      </c>
      <c r="F162" t="s">
        <v>520</v>
      </c>
      <c r="G162" t="s">
        <v>567</v>
      </c>
      <c r="H162" t="s">
        <v>430</v>
      </c>
      <c r="I162" t="s">
        <v>39</v>
      </c>
      <c r="J162" t="s">
        <v>806</v>
      </c>
      <c r="M162" s="5">
        <v>46056.725694444445</v>
      </c>
      <c r="N162" s="5">
        <v>46059.396527777775</v>
      </c>
      <c r="Q162">
        <v>2990179</v>
      </c>
      <c r="R162">
        <v>2990180</v>
      </c>
      <c r="BP162" t="s">
        <v>950</v>
      </c>
      <c r="BR162" t="s">
        <v>951</v>
      </c>
    </row>
    <row r="163" spans="1:71">
      <c r="A163" t="s">
        <v>458</v>
      </c>
      <c r="B163" t="s">
        <v>950</v>
      </c>
      <c r="C163">
        <v>873094</v>
      </c>
      <c r="E163" t="s">
        <v>952</v>
      </c>
      <c r="F163" t="s">
        <v>912</v>
      </c>
      <c r="G163" t="s">
        <v>586</v>
      </c>
      <c r="H163" t="s">
        <v>462</v>
      </c>
      <c r="I163" t="s">
        <v>39</v>
      </c>
      <c r="J163" t="s">
        <v>806</v>
      </c>
      <c r="K163" t="s">
        <v>953</v>
      </c>
      <c r="M163" s="5">
        <v>46056.758333333331</v>
      </c>
      <c r="N163" s="5">
        <v>46059.396527777775</v>
      </c>
      <c r="Q163">
        <v>2990189</v>
      </c>
      <c r="R163">
        <v>2990190</v>
      </c>
      <c r="BN163" t="s">
        <v>954</v>
      </c>
      <c r="BO163" t="s">
        <v>948</v>
      </c>
    </row>
    <row r="164" spans="1:71">
      <c r="A164" t="s">
        <v>458</v>
      </c>
      <c r="B164" t="s">
        <v>955</v>
      </c>
      <c r="C164">
        <v>873116</v>
      </c>
      <c r="E164" t="s">
        <v>956</v>
      </c>
      <c r="F164" t="s">
        <v>644</v>
      </c>
      <c r="G164" t="s">
        <v>957</v>
      </c>
      <c r="H164" t="s">
        <v>436</v>
      </c>
      <c r="I164" t="s">
        <v>39</v>
      </c>
      <c r="J164" t="s">
        <v>806</v>
      </c>
      <c r="K164" t="s">
        <v>953</v>
      </c>
      <c r="M164" s="5">
        <v>46056.788194444445</v>
      </c>
      <c r="N164" s="5">
        <v>46059.396527777775</v>
      </c>
      <c r="Q164">
        <v>2990339</v>
      </c>
      <c r="R164">
        <v>2990340</v>
      </c>
    </row>
    <row r="165" spans="1:71">
      <c r="A165" t="s">
        <v>458</v>
      </c>
      <c r="B165" t="s">
        <v>954</v>
      </c>
      <c r="C165">
        <v>873140</v>
      </c>
      <c r="E165" t="s">
        <v>958</v>
      </c>
      <c r="F165" t="s">
        <v>959</v>
      </c>
      <c r="G165" t="s">
        <v>960</v>
      </c>
      <c r="H165" t="s">
        <v>430</v>
      </c>
      <c r="I165" t="s">
        <v>39</v>
      </c>
      <c r="J165" t="s">
        <v>806</v>
      </c>
      <c r="K165" t="s">
        <v>961</v>
      </c>
      <c r="M165" s="5">
        <v>46056.845138888886</v>
      </c>
      <c r="N165" s="5">
        <v>46059.396527777775</v>
      </c>
      <c r="Q165">
        <v>2990495</v>
      </c>
      <c r="R165">
        <v>2990496</v>
      </c>
      <c r="BP165" t="s">
        <v>950</v>
      </c>
    </row>
    <row r="166" spans="1:71">
      <c r="A166" t="s">
        <v>458</v>
      </c>
      <c r="B166" t="s">
        <v>962</v>
      </c>
      <c r="C166">
        <v>873183</v>
      </c>
      <c r="E166" t="s">
        <v>963</v>
      </c>
      <c r="F166" t="s">
        <v>964</v>
      </c>
      <c r="G166" t="s">
        <v>964</v>
      </c>
      <c r="H166" t="s">
        <v>531</v>
      </c>
      <c r="I166" t="s">
        <v>39</v>
      </c>
      <c r="J166" t="s">
        <v>965</v>
      </c>
      <c r="K166" t="s">
        <v>966</v>
      </c>
      <c r="M166" s="5">
        <v>46056.943055555559</v>
      </c>
      <c r="N166" s="5">
        <v>46059.396527777775</v>
      </c>
      <c r="Q166">
        <v>2990765</v>
      </c>
      <c r="R166">
        <v>2990766</v>
      </c>
    </row>
    <row r="167" spans="1:71">
      <c r="A167" t="s">
        <v>458</v>
      </c>
      <c r="B167" t="s">
        <v>967</v>
      </c>
      <c r="C167">
        <v>873223</v>
      </c>
      <c r="E167" t="s">
        <v>968</v>
      </c>
      <c r="F167" t="s">
        <v>483</v>
      </c>
      <c r="G167" t="s">
        <v>530</v>
      </c>
      <c r="H167" t="s">
        <v>531</v>
      </c>
      <c r="I167" t="s">
        <v>39</v>
      </c>
      <c r="J167" t="s">
        <v>806</v>
      </c>
      <c r="K167" t="s">
        <v>544</v>
      </c>
      <c r="M167" s="5">
        <v>46057.030555555553</v>
      </c>
      <c r="N167" s="5">
        <v>46059.396527777775</v>
      </c>
      <c r="Q167">
        <v>2990943</v>
      </c>
      <c r="R167">
        <v>2990944</v>
      </c>
    </row>
    <row r="168" spans="1:71">
      <c r="A168" t="s">
        <v>443</v>
      </c>
      <c r="B168" t="s">
        <v>969</v>
      </c>
      <c r="C168">
        <v>873675</v>
      </c>
      <c r="D168">
        <v>869546</v>
      </c>
      <c r="E168" t="s">
        <v>970</v>
      </c>
      <c r="F168" t="s">
        <v>971</v>
      </c>
      <c r="G168" t="s">
        <v>798</v>
      </c>
      <c r="H168" t="s">
        <v>430</v>
      </c>
      <c r="I168" t="s">
        <v>473</v>
      </c>
      <c r="J168" t="s">
        <v>473</v>
      </c>
      <c r="M168" s="5">
        <v>46058.927083333336</v>
      </c>
      <c r="N168" s="5">
        <v>46059.335416666669</v>
      </c>
      <c r="Q168">
        <v>2993921</v>
      </c>
      <c r="R168">
        <v>2993922</v>
      </c>
    </row>
    <row r="169" spans="1:71">
      <c r="A169" t="s">
        <v>453</v>
      </c>
      <c r="B169" t="s">
        <v>972</v>
      </c>
      <c r="C169">
        <v>873541</v>
      </c>
      <c r="E169" t="s">
        <v>973</v>
      </c>
      <c r="F169" t="s">
        <v>974</v>
      </c>
      <c r="G169" t="s">
        <v>974</v>
      </c>
      <c r="H169" t="s">
        <v>430</v>
      </c>
      <c r="I169" t="s">
        <v>455</v>
      </c>
      <c r="M169" s="5">
        <v>46058.201388888891</v>
      </c>
      <c r="N169" s="5">
        <v>46059.332638888889</v>
      </c>
      <c r="Q169">
        <v>2993104</v>
      </c>
      <c r="R169">
        <v>2993105</v>
      </c>
      <c r="AI169" t="s">
        <v>975</v>
      </c>
      <c r="AJ169" t="s">
        <v>976</v>
      </c>
    </row>
    <row r="170" spans="1:71">
      <c r="A170" t="s">
        <v>453</v>
      </c>
      <c r="B170" t="s">
        <v>977</v>
      </c>
      <c r="C170">
        <v>873374</v>
      </c>
      <c r="E170" t="s">
        <v>978</v>
      </c>
      <c r="F170" t="s">
        <v>979</v>
      </c>
      <c r="G170" t="s">
        <v>974</v>
      </c>
      <c r="H170" t="s">
        <v>430</v>
      </c>
      <c r="I170" t="s">
        <v>455</v>
      </c>
      <c r="M170" s="5">
        <v>46057.831250000003</v>
      </c>
      <c r="N170" s="5">
        <v>46059.331250000003</v>
      </c>
      <c r="Q170">
        <v>2991887</v>
      </c>
      <c r="R170">
        <v>2991888</v>
      </c>
      <c r="AI170" t="s">
        <v>975</v>
      </c>
      <c r="AJ170" t="s">
        <v>976</v>
      </c>
    </row>
    <row r="171" spans="1:71">
      <c r="A171" t="s">
        <v>443</v>
      </c>
      <c r="B171" t="s">
        <v>980</v>
      </c>
      <c r="C171">
        <v>873782</v>
      </c>
      <c r="D171">
        <v>873776</v>
      </c>
      <c r="E171" t="s">
        <v>981</v>
      </c>
      <c r="G171" t="s">
        <v>428</v>
      </c>
      <c r="H171" t="s">
        <v>430</v>
      </c>
      <c r="I171" t="s">
        <v>442</v>
      </c>
      <c r="M171" s="5">
        <v>46059.294444444444</v>
      </c>
      <c r="N171" s="5">
        <v>46059.294444444444</v>
      </c>
      <c r="Q171">
        <v>2994548</v>
      </c>
      <c r="R171">
        <v>2994549</v>
      </c>
    </row>
    <row r="172" spans="1:71">
      <c r="A172" t="s">
        <v>516</v>
      </c>
      <c r="B172" t="s">
        <v>982</v>
      </c>
      <c r="C172">
        <v>873656</v>
      </c>
      <c r="E172" t="s">
        <v>983</v>
      </c>
      <c r="F172" t="s">
        <v>519</v>
      </c>
      <c r="G172" t="s">
        <v>582</v>
      </c>
      <c r="H172" t="s">
        <v>535</v>
      </c>
      <c r="I172" t="s">
        <v>473</v>
      </c>
      <c r="J172" t="s">
        <v>473</v>
      </c>
      <c r="K172" t="s">
        <v>984</v>
      </c>
      <c r="M172" s="5">
        <v>46058.9</v>
      </c>
      <c r="N172" s="5">
        <v>46059.254166666666</v>
      </c>
      <c r="O172" s="5">
        <v>46058</v>
      </c>
      <c r="Q172">
        <v>2993795</v>
      </c>
      <c r="R172">
        <v>2993796</v>
      </c>
      <c r="BR172" t="s">
        <v>985</v>
      </c>
    </row>
    <row r="173" spans="1:71">
      <c r="A173" t="s">
        <v>516</v>
      </c>
      <c r="B173" t="s">
        <v>986</v>
      </c>
      <c r="C173">
        <v>873704</v>
      </c>
      <c r="E173" t="s">
        <v>987</v>
      </c>
      <c r="F173" t="s">
        <v>519</v>
      </c>
      <c r="G173" t="s">
        <v>582</v>
      </c>
      <c r="H173" t="s">
        <v>535</v>
      </c>
      <c r="I173" t="s">
        <v>473</v>
      </c>
      <c r="J173" t="s">
        <v>473</v>
      </c>
      <c r="K173" t="s">
        <v>984</v>
      </c>
      <c r="M173" s="5">
        <v>46059.001388888886</v>
      </c>
      <c r="N173" s="5">
        <v>46059.252083333333</v>
      </c>
      <c r="O173" s="5">
        <v>46058</v>
      </c>
      <c r="Q173">
        <v>2994089</v>
      </c>
      <c r="R173">
        <v>2994090</v>
      </c>
    </row>
    <row r="174" spans="1:71">
      <c r="A174" t="s">
        <v>922</v>
      </c>
      <c r="B174" t="s">
        <v>988</v>
      </c>
      <c r="C174">
        <v>873763</v>
      </c>
      <c r="E174" t="s">
        <v>303</v>
      </c>
      <c r="F174" t="s">
        <v>989</v>
      </c>
      <c r="G174" t="s">
        <v>989</v>
      </c>
      <c r="H174" t="s">
        <v>436</v>
      </c>
      <c r="I174" t="s">
        <v>542</v>
      </c>
      <c r="J174" t="s">
        <v>925</v>
      </c>
      <c r="M174" s="5">
        <v>46059.156944444447</v>
      </c>
      <c r="N174" s="5">
        <v>46059.250694444447</v>
      </c>
      <c r="Q174">
        <v>2994525</v>
      </c>
      <c r="R174">
        <v>2994594</v>
      </c>
      <c r="BS174" t="s">
        <v>271</v>
      </c>
    </row>
    <row r="175" spans="1:71">
      <c r="A175" t="s">
        <v>516</v>
      </c>
      <c r="B175" t="s">
        <v>990</v>
      </c>
      <c r="C175">
        <v>873093</v>
      </c>
      <c r="E175" t="s">
        <v>991</v>
      </c>
      <c r="F175" t="s">
        <v>519</v>
      </c>
      <c r="G175" t="s">
        <v>527</v>
      </c>
      <c r="H175" t="s">
        <v>462</v>
      </c>
      <c r="I175" t="s">
        <v>473</v>
      </c>
      <c r="J175" t="s">
        <v>473</v>
      </c>
      <c r="M175" s="5">
        <v>46056.748611111114</v>
      </c>
      <c r="N175" s="5">
        <v>46059.248611111114</v>
      </c>
      <c r="Q175">
        <v>2990177</v>
      </c>
      <c r="R175">
        <v>2990178</v>
      </c>
    </row>
    <row r="176" spans="1:71">
      <c r="A176" t="s">
        <v>486</v>
      </c>
      <c r="B176" t="s">
        <v>992</v>
      </c>
      <c r="C176">
        <v>873777</v>
      </c>
      <c r="E176" t="s">
        <v>993</v>
      </c>
      <c r="F176" t="s">
        <v>838</v>
      </c>
      <c r="G176" t="s">
        <v>785</v>
      </c>
      <c r="H176" t="s">
        <v>436</v>
      </c>
      <c r="I176" t="s">
        <v>437</v>
      </c>
      <c r="M176" s="5">
        <v>46059.234027777777</v>
      </c>
      <c r="N176" s="5">
        <v>46059.239583333336</v>
      </c>
      <c r="Q176">
        <v>2994521</v>
      </c>
      <c r="R176">
        <v>2994522</v>
      </c>
      <c r="BP176" t="s">
        <v>994</v>
      </c>
    </row>
    <row r="177" spans="1:66">
      <c r="A177" t="s">
        <v>458</v>
      </c>
      <c r="B177" t="s">
        <v>994</v>
      </c>
      <c r="C177">
        <v>873315</v>
      </c>
      <c r="E177" t="s">
        <v>993</v>
      </c>
      <c r="F177" t="s">
        <v>785</v>
      </c>
      <c r="G177" t="s">
        <v>634</v>
      </c>
      <c r="H177" t="s">
        <v>436</v>
      </c>
      <c r="I177" t="s">
        <v>995</v>
      </c>
      <c r="K177" t="s">
        <v>996</v>
      </c>
      <c r="M177" s="5">
        <v>46057.196527777778</v>
      </c>
      <c r="N177" s="5">
        <v>46059.236111111109</v>
      </c>
      <c r="Q177">
        <v>2991482</v>
      </c>
      <c r="R177">
        <v>2991483</v>
      </c>
      <c r="BN177" t="s">
        <v>992</v>
      </c>
    </row>
    <row r="178" spans="1:66">
      <c r="A178" t="s">
        <v>458</v>
      </c>
      <c r="B178" t="s">
        <v>997</v>
      </c>
      <c r="C178">
        <v>873497</v>
      </c>
      <c r="E178" t="s">
        <v>998</v>
      </c>
      <c r="F178" t="s">
        <v>785</v>
      </c>
      <c r="G178" t="s">
        <v>999</v>
      </c>
      <c r="H178" t="s">
        <v>430</v>
      </c>
      <c r="I178" t="s">
        <v>542</v>
      </c>
      <c r="J178" t="s">
        <v>473</v>
      </c>
      <c r="K178" t="s">
        <v>966</v>
      </c>
      <c r="M178" s="5">
        <v>46058.07708333333</v>
      </c>
      <c r="N178" s="5">
        <v>46059.23333333333</v>
      </c>
      <c r="Q178">
        <v>2992860</v>
      </c>
      <c r="R178">
        <v>2992861</v>
      </c>
    </row>
    <row r="179" spans="1:66">
      <c r="A179" t="s">
        <v>453</v>
      </c>
      <c r="B179" t="s">
        <v>1000</v>
      </c>
      <c r="C179">
        <v>873775</v>
      </c>
      <c r="E179" t="s">
        <v>1001</v>
      </c>
      <c r="F179" t="s">
        <v>979</v>
      </c>
      <c r="G179" t="s">
        <v>974</v>
      </c>
      <c r="H179" t="s">
        <v>430</v>
      </c>
      <c r="I179" t="s">
        <v>455</v>
      </c>
      <c r="M179" s="5">
        <v>46059.219444444447</v>
      </c>
      <c r="N179" s="5">
        <v>46059.223611111112</v>
      </c>
      <c r="Q179">
        <v>2994509</v>
      </c>
      <c r="R179">
        <v>2994510</v>
      </c>
      <c r="S179" t="s">
        <v>976</v>
      </c>
      <c r="T179" t="s">
        <v>975</v>
      </c>
    </row>
    <row r="180" spans="1:66">
      <c r="A180" t="s">
        <v>922</v>
      </c>
      <c r="B180" t="s">
        <v>1002</v>
      </c>
      <c r="C180">
        <v>873772</v>
      </c>
      <c r="E180" t="s">
        <v>1003</v>
      </c>
      <c r="F180" t="s">
        <v>1004</v>
      </c>
      <c r="G180" t="s">
        <v>786</v>
      </c>
      <c r="H180" t="s">
        <v>430</v>
      </c>
      <c r="I180" t="s">
        <v>542</v>
      </c>
      <c r="J180" t="s">
        <v>473</v>
      </c>
      <c r="M180" s="5">
        <v>46059.186111111114</v>
      </c>
      <c r="N180" s="5">
        <v>46059.222916666666</v>
      </c>
      <c r="Q180">
        <v>2994595</v>
      </c>
      <c r="R180">
        <v>2994596</v>
      </c>
    </row>
    <row r="181" spans="1:66">
      <c r="A181" t="s">
        <v>425</v>
      </c>
      <c r="B181" t="s">
        <v>1005</v>
      </c>
      <c r="C181">
        <v>873402</v>
      </c>
      <c r="E181" t="s">
        <v>1006</v>
      </c>
      <c r="F181" t="s">
        <v>1007</v>
      </c>
      <c r="G181" t="s">
        <v>1007</v>
      </c>
      <c r="H181" t="s">
        <v>430</v>
      </c>
      <c r="I181" t="s">
        <v>623</v>
      </c>
      <c r="J181" t="s">
        <v>473</v>
      </c>
      <c r="M181" s="5">
        <v>46057.878472222219</v>
      </c>
      <c r="N181" s="5">
        <v>46059.22152777778</v>
      </c>
      <c r="O181" s="5">
        <v>46060</v>
      </c>
      <c r="Q181">
        <v>2992043</v>
      </c>
      <c r="R181">
        <v>2992044</v>
      </c>
    </row>
    <row r="182" spans="1:66">
      <c r="A182" t="s">
        <v>443</v>
      </c>
      <c r="B182" t="s">
        <v>1008</v>
      </c>
      <c r="C182">
        <v>873774</v>
      </c>
      <c r="D182">
        <v>873773</v>
      </c>
      <c r="E182" t="s">
        <v>1009</v>
      </c>
      <c r="G182" t="s">
        <v>1010</v>
      </c>
      <c r="H182" t="s">
        <v>430</v>
      </c>
      <c r="I182" t="s">
        <v>442</v>
      </c>
      <c r="M182" s="5">
        <v>46059.219444444447</v>
      </c>
      <c r="N182" s="5">
        <v>46059.219444444447</v>
      </c>
      <c r="Q182">
        <v>2994491</v>
      </c>
      <c r="R182">
        <v>2994492</v>
      </c>
    </row>
    <row r="183" spans="1:66">
      <c r="A183" t="s">
        <v>458</v>
      </c>
      <c r="B183" t="s">
        <v>1011</v>
      </c>
      <c r="C183">
        <v>873634</v>
      </c>
      <c r="E183" t="s">
        <v>1012</v>
      </c>
      <c r="F183" t="s">
        <v>801</v>
      </c>
      <c r="G183" t="s">
        <v>1013</v>
      </c>
      <c r="H183" t="s">
        <v>531</v>
      </c>
      <c r="I183" t="s">
        <v>463</v>
      </c>
      <c r="M183" s="5">
        <v>46058.875</v>
      </c>
      <c r="N183" s="5">
        <v>46059.21597222222</v>
      </c>
      <c r="Q183">
        <v>2993705</v>
      </c>
      <c r="R183">
        <v>2993706</v>
      </c>
    </row>
    <row r="184" spans="1:66">
      <c r="A184" t="s">
        <v>432</v>
      </c>
      <c r="B184" t="s">
        <v>1014</v>
      </c>
      <c r="C184">
        <v>873198</v>
      </c>
      <c r="E184" t="s">
        <v>1015</v>
      </c>
      <c r="F184" t="s">
        <v>483</v>
      </c>
      <c r="G184" t="s">
        <v>1016</v>
      </c>
      <c r="H184" t="s">
        <v>430</v>
      </c>
      <c r="I184" t="s">
        <v>431</v>
      </c>
      <c r="M184" s="5">
        <v>46056.989583333336</v>
      </c>
      <c r="N184" s="5">
        <v>46059.207638888889</v>
      </c>
      <c r="Q184">
        <v>2990849</v>
      </c>
      <c r="R184">
        <v>2990850</v>
      </c>
    </row>
    <row r="185" spans="1:66">
      <c r="A185" t="s">
        <v>1017</v>
      </c>
      <c r="B185" t="s">
        <v>1018</v>
      </c>
      <c r="C185">
        <v>873724</v>
      </c>
      <c r="E185" t="s">
        <v>1019</v>
      </c>
      <c r="F185" t="s">
        <v>534</v>
      </c>
      <c r="G185" t="s">
        <v>1020</v>
      </c>
      <c r="H185" t="s">
        <v>535</v>
      </c>
      <c r="I185" t="s">
        <v>536</v>
      </c>
      <c r="M185" s="5">
        <v>46059.074305555558</v>
      </c>
      <c r="N185" s="5">
        <v>46059.201388888891</v>
      </c>
      <c r="Q185">
        <v>2994215</v>
      </c>
      <c r="R185">
        <v>2994216</v>
      </c>
    </row>
    <row r="186" spans="1:66">
      <c r="A186" t="s">
        <v>432</v>
      </c>
      <c r="B186" t="s">
        <v>1021</v>
      </c>
      <c r="C186">
        <v>873020</v>
      </c>
      <c r="E186" t="s">
        <v>1022</v>
      </c>
      <c r="F186" t="s">
        <v>1023</v>
      </c>
      <c r="G186" t="s">
        <v>1023</v>
      </c>
      <c r="H186" t="s">
        <v>430</v>
      </c>
      <c r="I186" t="s">
        <v>623</v>
      </c>
      <c r="J186" t="s">
        <v>473</v>
      </c>
      <c r="M186" s="5">
        <v>46056.097222222219</v>
      </c>
      <c r="N186" s="5">
        <v>46059.186111111114</v>
      </c>
      <c r="O186" s="5">
        <v>46063</v>
      </c>
      <c r="Q186">
        <v>2989747</v>
      </c>
      <c r="R186">
        <v>2989748</v>
      </c>
    </row>
    <row r="187" spans="1:66">
      <c r="A187" t="s">
        <v>1024</v>
      </c>
      <c r="B187" t="s">
        <v>1025</v>
      </c>
      <c r="C187">
        <v>873771</v>
      </c>
      <c r="D187">
        <v>873518</v>
      </c>
      <c r="E187" t="s">
        <v>1026</v>
      </c>
      <c r="F187" t="s">
        <v>1027</v>
      </c>
      <c r="G187" t="s">
        <v>1028</v>
      </c>
      <c r="H187" t="s">
        <v>430</v>
      </c>
      <c r="I187" t="s">
        <v>1029</v>
      </c>
      <c r="M187" s="5">
        <v>46059.18472222222</v>
      </c>
      <c r="N187" s="5">
        <v>46059.185416666667</v>
      </c>
      <c r="Q187">
        <v>2994479</v>
      </c>
      <c r="R187">
        <v>2994480</v>
      </c>
    </row>
    <row r="188" spans="1:66">
      <c r="A188" t="s">
        <v>432</v>
      </c>
      <c r="B188" t="s">
        <v>1030</v>
      </c>
      <c r="C188">
        <v>873705</v>
      </c>
      <c r="E188" t="s">
        <v>934</v>
      </c>
      <c r="F188" t="s">
        <v>492</v>
      </c>
      <c r="G188" t="s">
        <v>918</v>
      </c>
      <c r="H188" t="s">
        <v>430</v>
      </c>
      <c r="I188" t="s">
        <v>431</v>
      </c>
      <c r="M188" s="5">
        <v>46059.004861111112</v>
      </c>
      <c r="N188" s="5">
        <v>46059.179861111108</v>
      </c>
      <c r="Q188">
        <v>2993531</v>
      </c>
      <c r="R188">
        <v>2993532</v>
      </c>
    </row>
    <row r="189" spans="1:66">
      <c r="A189" t="s">
        <v>1031</v>
      </c>
      <c r="B189" t="s">
        <v>1032</v>
      </c>
      <c r="C189">
        <v>873769</v>
      </c>
      <c r="E189" t="s">
        <v>1033</v>
      </c>
      <c r="G189" t="s">
        <v>1034</v>
      </c>
      <c r="H189" t="s">
        <v>430</v>
      </c>
      <c r="I189" t="s">
        <v>1035</v>
      </c>
      <c r="M189" s="5">
        <v>46059.179166666669</v>
      </c>
      <c r="N189" s="5">
        <v>46059.179166666669</v>
      </c>
      <c r="Q189">
        <v>2994473</v>
      </c>
      <c r="R189">
        <v>2994474</v>
      </c>
    </row>
    <row r="190" spans="1:66">
      <c r="A190" t="s">
        <v>432</v>
      </c>
      <c r="B190" t="s">
        <v>1036</v>
      </c>
      <c r="C190">
        <v>873726</v>
      </c>
      <c r="E190" t="s">
        <v>1037</v>
      </c>
      <c r="F190" t="s">
        <v>589</v>
      </c>
      <c r="G190" t="s">
        <v>590</v>
      </c>
      <c r="H190" t="s">
        <v>430</v>
      </c>
      <c r="I190" t="s">
        <v>442</v>
      </c>
      <c r="M190" s="5">
        <v>46059.07708333333</v>
      </c>
      <c r="N190" s="5">
        <v>46059.171527777777</v>
      </c>
      <c r="Q190">
        <v>2994221</v>
      </c>
      <c r="R190">
        <v>2994222</v>
      </c>
    </row>
    <row r="191" spans="1:66">
      <c r="A191" t="s">
        <v>443</v>
      </c>
      <c r="B191" t="s">
        <v>1038</v>
      </c>
      <c r="C191">
        <v>873766</v>
      </c>
      <c r="D191">
        <v>873726</v>
      </c>
      <c r="E191" t="s">
        <v>1039</v>
      </c>
      <c r="F191" t="s">
        <v>502</v>
      </c>
      <c r="G191" t="s">
        <v>502</v>
      </c>
      <c r="H191" t="s">
        <v>430</v>
      </c>
      <c r="I191" t="s">
        <v>442</v>
      </c>
      <c r="M191" s="5">
        <v>46059.168749999997</v>
      </c>
      <c r="N191" s="5">
        <v>46059.169444444444</v>
      </c>
      <c r="Q191">
        <v>2994455</v>
      </c>
      <c r="R191">
        <v>2994456</v>
      </c>
    </row>
    <row r="192" spans="1:66">
      <c r="A192" t="s">
        <v>443</v>
      </c>
      <c r="B192" t="s">
        <v>1040</v>
      </c>
      <c r="C192">
        <v>873765</v>
      </c>
      <c r="D192">
        <v>873726</v>
      </c>
      <c r="E192" t="s">
        <v>1041</v>
      </c>
      <c r="F192" t="s">
        <v>589</v>
      </c>
      <c r="G192" t="s">
        <v>502</v>
      </c>
      <c r="H192" t="s">
        <v>430</v>
      </c>
      <c r="I192" t="s">
        <v>442</v>
      </c>
      <c r="M192" s="5">
        <v>46059.168749999997</v>
      </c>
      <c r="N192" s="5">
        <v>46059.169444444444</v>
      </c>
      <c r="Q192">
        <v>2994449</v>
      </c>
      <c r="R192">
        <v>2994450</v>
      </c>
    </row>
    <row r="193" spans="1:18">
      <c r="A193" t="s">
        <v>443</v>
      </c>
      <c r="B193" t="s">
        <v>1042</v>
      </c>
      <c r="C193">
        <v>873768</v>
      </c>
      <c r="D193">
        <v>873726</v>
      </c>
      <c r="E193" t="s">
        <v>1043</v>
      </c>
      <c r="G193" t="s">
        <v>502</v>
      </c>
      <c r="H193" t="s">
        <v>430</v>
      </c>
      <c r="I193" t="s">
        <v>442</v>
      </c>
      <c r="M193" s="5">
        <v>46059.168749999997</v>
      </c>
      <c r="N193" s="5">
        <v>46059.168749999997</v>
      </c>
      <c r="Q193">
        <v>2994467</v>
      </c>
      <c r="R193">
        <v>2994468</v>
      </c>
    </row>
    <row r="194" spans="1:18">
      <c r="A194" t="s">
        <v>443</v>
      </c>
      <c r="B194" t="s">
        <v>1044</v>
      </c>
      <c r="C194">
        <v>873767</v>
      </c>
      <c r="D194">
        <v>873726</v>
      </c>
      <c r="E194" t="s">
        <v>1045</v>
      </c>
      <c r="G194" t="s">
        <v>502</v>
      </c>
      <c r="H194" t="s">
        <v>430</v>
      </c>
      <c r="I194" t="s">
        <v>442</v>
      </c>
      <c r="M194" s="5">
        <v>46059.168749999997</v>
      </c>
      <c r="N194" s="5">
        <v>46059.168749999997</v>
      </c>
      <c r="Q194">
        <v>2994461</v>
      </c>
      <c r="R194">
        <v>2994462</v>
      </c>
    </row>
    <row r="195" spans="1:18">
      <c r="A195" t="s">
        <v>458</v>
      </c>
      <c r="B195" t="s">
        <v>1046</v>
      </c>
      <c r="C195">
        <v>873316</v>
      </c>
      <c r="E195" t="s">
        <v>1047</v>
      </c>
      <c r="F195" t="s">
        <v>918</v>
      </c>
      <c r="G195" t="s">
        <v>1048</v>
      </c>
      <c r="H195" t="s">
        <v>436</v>
      </c>
      <c r="I195" t="s">
        <v>542</v>
      </c>
      <c r="J195" t="s">
        <v>806</v>
      </c>
      <c r="K195" t="s">
        <v>1049</v>
      </c>
      <c r="M195" s="5">
        <v>46057.214583333334</v>
      </c>
      <c r="N195" s="5">
        <v>46059.159722222219</v>
      </c>
      <c r="Q195">
        <v>2991488</v>
      </c>
      <c r="R195">
        <v>2991489</v>
      </c>
    </row>
    <row r="196" spans="1:18">
      <c r="A196" t="s">
        <v>432</v>
      </c>
      <c r="B196" t="s">
        <v>1050</v>
      </c>
      <c r="C196">
        <v>873521</v>
      </c>
      <c r="E196" t="s">
        <v>1051</v>
      </c>
      <c r="F196" t="s">
        <v>1052</v>
      </c>
      <c r="G196" t="s">
        <v>1053</v>
      </c>
      <c r="H196" t="s">
        <v>430</v>
      </c>
      <c r="I196" t="s">
        <v>699</v>
      </c>
      <c r="M196" s="5">
        <v>46058.15</v>
      </c>
      <c r="N196" s="5">
        <v>46059.159722222219</v>
      </c>
      <c r="Q196">
        <v>2993001</v>
      </c>
      <c r="R196">
        <v>2993003</v>
      </c>
    </row>
    <row r="197" spans="1:18">
      <c r="A197" t="s">
        <v>443</v>
      </c>
      <c r="B197" t="s">
        <v>1054</v>
      </c>
      <c r="C197">
        <v>873764</v>
      </c>
      <c r="D197">
        <v>863795</v>
      </c>
      <c r="E197" t="s">
        <v>861</v>
      </c>
      <c r="F197" t="s">
        <v>859</v>
      </c>
      <c r="G197" t="s">
        <v>859</v>
      </c>
      <c r="H197" t="s">
        <v>430</v>
      </c>
      <c r="I197" t="s">
        <v>536</v>
      </c>
      <c r="M197" s="5">
        <v>46059.15902777778</v>
      </c>
      <c r="N197" s="5">
        <v>46059.159722222219</v>
      </c>
      <c r="O197" s="5">
        <v>46059</v>
      </c>
      <c r="Q197">
        <v>2994443</v>
      </c>
      <c r="R197">
        <v>2994444</v>
      </c>
    </row>
    <row r="198" spans="1:18">
      <c r="A198" t="s">
        <v>443</v>
      </c>
      <c r="B198" t="s">
        <v>1055</v>
      </c>
      <c r="C198">
        <v>873532</v>
      </c>
      <c r="D198">
        <v>873521</v>
      </c>
      <c r="E198" t="s">
        <v>1056</v>
      </c>
      <c r="F198" t="s">
        <v>1053</v>
      </c>
      <c r="G198" t="s">
        <v>502</v>
      </c>
      <c r="H198" t="s">
        <v>430</v>
      </c>
      <c r="I198" t="s">
        <v>442</v>
      </c>
      <c r="M198" s="5">
        <v>46058.172222222223</v>
      </c>
      <c r="N198" s="5">
        <v>46059.15902777778</v>
      </c>
      <c r="Q198">
        <v>2993056</v>
      </c>
      <c r="R198">
        <v>2993057</v>
      </c>
    </row>
    <row r="199" spans="1:18">
      <c r="A199" t="s">
        <v>443</v>
      </c>
      <c r="B199" t="s">
        <v>1057</v>
      </c>
      <c r="C199">
        <v>873531</v>
      </c>
      <c r="D199">
        <v>873521</v>
      </c>
      <c r="E199" t="s">
        <v>1058</v>
      </c>
      <c r="F199" t="s">
        <v>1053</v>
      </c>
      <c r="G199" t="s">
        <v>502</v>
      </c>
      <c r="H199" t="s">
        <v>430</v>
      </c>
      <c r="I199" t="s">
        <v>442</v>
      </c>
      <c r="M199" s="5">
        <v>46058.172222222223</v>
      </c>
      <c r="N199" s="5">
        <v>46059.15902777778</v>
      </c>
      <c r="Q199">
        <v>2993050</v>
      </c>
      <c r="R199">
        <v>2993051</v>
      </c>
    </row>
    <row r="200" spans="1:18">
      <c r="A200" t="s">
        <v>443</v>
      </c>
      <c r="B200" t="s">
        <v>1059</v>
      </c>
      <c r="C200">
        <v>873530</v>
      </c>
      <c r="D200">
        <v>873521</v>
      </c>
      <c r="E200" t="s">
        <v>1060</v>
      </c>
      <c r="F200" t="s">
        <v>502</v>
      </c>
      <c r="G200" t="s">
        <v>502</v>
      </c>
      <c r="H200" t="s">
        <v>430</v>
      </c>
      <c r="I200" t="s">
        <v>473</v>
      </c>
      <c r="J200" t="s">
        <v>473</v>
      </c>
      <c r="M200" s="5">
        <v>46058.172222222223</v>
      </c>
      <c r="N200" s="5">
        <v>46059.15902777778</v>
      </c>
      <c r="Q200">
        <v>2993044</v>
      </c>
      <c r="R200">
        <v>2993045</v>
      </c>
    </row>
    <row r="201" spans="1:18">
      <c r="A201" t="s">
        <v>443</v>
      </c>
      <c r="B201" t="s">
        <v>1061</v>
      </c>
      <c r="C201">
        <v>873484</v>
      </c>
      <c r="D201">
        <v>873409</v>
      </c>
      <c r="E201" t="s">
        <v>1062</v>
      </c>
      <c r="F201" t="s">
        <v>1052</v>
      </c>
      <c r="G201" t="s">
        <v>502</v>
      </c>
      <c r="H201" t="s">
        <v>430</v>
      </c>
      <c r="I201" t="s">
        <v>473</v>
      </c>
      <c r="J201" t="s">
        <v>473</v>
      </c>
      <c r="M201" s="5">
        <v>46058.045138888891</v>
      </c>
      <c r="N201" s="5">
        <v>46059.157638888886</v>
      </c>
      <c r="Q201">
        <v>2992791</v>
      </c>
      <c r="R201">
        <v>2992792</v>
      </c>
    </row>
    <row r="202" spans="1:18">
      <c r="A202" t="s">
        <v>443</v>
      </c>
      <c r="B202" t="s">
        <v>1063</v>
      </c>
      <c r="C202">
        <v>873529</v>
      </c>
      <c r="D202">
        <v>873521</v>
      </c>
      <c r="E202" t="s">
        <v>1064</v>
      </c>
      <c r="F202" t="s">
        <v>1052</v>
      </c>
      <c r="G202" t="s">
        <v>502</v>
      </c>
      <c r="H202" t="s">
        <v>430</v>
      </c>
      <c r="I202" t="s">
        <v>473</v>
      </c>
      <c r="J202" t="s">
        <v>473</v>
      </c>
      <c r="M202" s="5">
        <v>46058.172222222223</v>
      </c>
      <c r="N202" s="5">
        <v>46059.157638888886</v>
      </c>
      <c r="Q202">
        <v>2993038</v>
      </c>
      <c r="R202">
        <v>2993039</v>
      </c>
    </row>
    <row r="203" spans="1:18">
      <c r="A203" t="s">
        <v>443</v>
      </c>
      <c r="B203" t="s">
        <v>1065</v>
      </c>
      <c r="C203">
        <v>873487</v>
      </c>
      <c r="D203">
        <v>873409</v>
      </c>
      <c r="E203" t="s">
        <v>1066</v>
      </c>
      <c r="F203" t="s">
        <v>1053</v>
      </c>
      <c r="G203" t="s">
        <v>502</v>
      </c>
      <c r="H203" t="s">
        <v>430</v>
      </c>
      <c r="I203" t="s">
        <v>442</v>
      </c>
      <c r="M203" s="5">
        <v>46058.045138888891</v>
      </c>
      <c r="N203" s="5">
        <v>46059.15625</v>
      </c>
      <c r="Q203">
        <v>2992809</v>
      </c>
      <c r="R203">
        <v>2992810</v>
      </c>
    </row>
    <row r="204" spans="1:18">
      <c r="A204" t="s">
        <v>443</v>
      </c>
      <c r="B204" t="s">
        <v>1067</v>
      </c>
      <c r="C204">
        <v>873486</v>
      </c>
      <c r="D204">
        <v>873409</v>
      </c>
      <c r="E204" t="s">
        <v>1068</v>
      </c>
      <c r="F204" t="s">
        <v>1053</v>
      </c>
      <c r="G204" t="s">
        <v>502</v>
      </c>
      <c r="H204" t="s">
        <v>430</v>
      </c>
      <c r="I204" t="s">
        <v>442</v>
      </c>
      <c r="M204" s="5">
        <v>46058.045138888891</v>
      </c>
      <c r="N204" s="5">
        <v>46059.15625</v>
      </c>
      <c r="Q204">
        <v>2992803</v>
      </c>
      <c r="R204">
        <v>2992804</v>
      </c>
    </row>
    <row r="205" spans="1:18">
      <c r="A205" t="s">
        <v>443</v>
      </c>
      <c r="B205" t="s">
        <v>1069</v>
      </c>
      <c r="C205">
        <v>873485</v>
      </c>
      <c r="D205">
        <v>873409</v>
      </c>
      <c r="E205" t="s">
        <v>1070</v>
      </c>
      <c r="F205" t="s">
        <v>502</v>
      </c>
      <c r="G205" t="s">
        <v>502</v>
      </c>
      <c r="H205" t="s">
        <v>430</v>
      </c>
      <c r="I205" t="s">
        <v>473</v>
      </c>
      <c r="J205" t="s">
        <v>473</v>
      </c>
      <c r="M205" s="5">
        <v>46058.045138888891</v>
      </c>
      <c r="N205" s="5">
        <v>46059.15625</v>
      </c>
      <c r="Q205">
        <v>2992797</v>
      </c>
      <c r="R205">
        <v>2992798</v>
      </c>
    </row>
    <row r="206" spans="1:18">
      <c r="A206" t="s">
        <v>486</v>
      </c>
      <c r="B206" t="s">
        <v>1071</v>
      </c>
      <c r="C206">
        <v>873761</v>
      </c>
      <c r="E206" t="s">
        <v>1072</v>
      </c>
      <c r="F206" t="s">
        <v>720</v>
      </c>
      <c r="G206" t="s">
        <v>720</v>
      </c>
      <c r="H206" t="s">
        <v>430</v>
      </c>
      <c r="I206" t="s">
        <v>437</v>
      </c>
      <c r="M206" s="5">
        <v>46059.152083333334</v>
      </c>
      <c r="N206" s="5">
        <v>46059.15625</v>
      </c>
      <c r="Q206">
        <v>2994431</v>
      </c>
      <c r="R206">
        <v>2994432</v>
      </c>
    </row>
    <row r="207" spans="1:18">
      <c r="A207" t="s">
        <v>432</v>
      </c>
      <c r="B207" t="s">
        <v>1073</v>
      </c>
      <c r="C207">
        <v>873409</v>
      </c>
      <c r="E207" t="s">
        <v>1074</v>
      </c>
      <c r="F207" t="s">
        <v>1053</v>
      </c>
      <c r="G207" t="s">
        <v>1053</v>
      </c>
      <c r="H207" t="s">
        <v>430</v>
      </c>
      <c r="I207" t="s">
        <v>699</v>
      </c>
      <c r="M207" s="5">
        <v>46057.902083333334</v>
      </c>
      <c r="N207" s="5">
        <v>46059.15625</v>
      </c>
      <c r="Q207">
        <v>2992156</v>
      </c>
      <c r="R207">
        <v>2992157</v>
      </c>
    </row>
    <row r="208" spans="1:18">
      <c r="A208" t="s">
        <v>425</v>
      </c>
      <c r="B208" t="s">
        <v>1075</v>
      </c>
      <c r="C208">
        <v>873757</v>
      </c>
      <c r="E208" t="s">
        <v>1076</v>
      </c>
      <c r="F208" t="s">
        <v>428</v>
      </c>
      <c r="G208" t="s">
        <v>1077</v>
      </c>
      <c r="H208" t="s">
        <v>430</v>
      </c>
      <c r="I208" t="s">
        <v>442</v>
      </c>
      <c r="M208" s="5">
        <v>46059.145138888889</v>
      </c>
      <c r="N208" s="5">
        <v>46059.154861111114</v>
      </c>
      <c r="Q208">
        <v>2994407</v>
      </c>
      <c r="R208">
        <v>2994408</v>
      </c>
    </row>
    <row r="209" spans="1:35">
      <c r="A209" t="s">
        <v>443</v>
      </c>
      <c r="B209" t="s">
        <v>1078</v>
      </c>
      <c r="C209">
        <v>873762</v>
      </c>
      <c r="D209">
        <v>873757</v>
      </c>
      <c r="E209" t="s">
        <v>1079</v>
      </c>
      <c r="F209" t="s">
        <v>637</v>
      </c>
      <c r="G209" t="s">
        <v>561</v>
      </c>
      <c r="H209" t="s">
        <v>430</v>
      </c>
      <c r="I209" t="s">
        <v>442</v>
      </c>
      <c r="M209" s="5">
        <v>46059.154166666667</v>
      </c>
      <c r="N209" s="5">
        <v>46059.154166666667</v>
      </c>
      <c r="Q209">
        <v>2994437</v>
      </c>
      <c r="R209">
        <v>2994438</v>
      </c>
    </row>
    <row r="210" spans="1:35">
      <c r="A210" t="s">
        <v>432</v>
      </c>
      <c r="B210" t="s">
        <v>1080</v>
      </c>
      <c r="C210">
        <v>873760</v>
      </c>
      <c r="E210" t="s">
        <v>1081</v>
      </c>
      <c r="F210" t="s">
        <v>590</v>
      </c>
      <c r="G210" t="s">
        <v>1082</v>
      </c>
      <c r="H210" t="s">
        <v>436</v>
      </c>
      <c r="I210" t="s">
        <v>431</v>
      </c>
      <c r="M210" s="5">
        <v>46059.149305555555</v>
      </c>
      <c r="N210" s="5">
        <v>46059.152777777781</v>
      </c>
      <c r="Q210">
        <v>2994425</v>
      </c>
      <c r="R210">
        <v>2994426</v>
      </c>
    </row>
    <row r="211" spans="1:35">
      <c r="A211" t="s">
        <v>443</v>
      </c>
      <c r="B211" t="s">
        <v>1083</v>
      </c>
      <c r="C211">
        <v>873738</v>
      </c>
      <c r="D211">
        <v>838282</v>
      </c>
      <c r="E211" t="s">
        <v>1084</v>
      </c>
      <c r="G211" t="s">
        <v>762</v>
      </c>
      <c r="H211" t="s">
        <v>430</v>
      </c>
      <c r="I211" t="s">
        <v>442</v>
      </c>
      <c r="M211" s="5">
        <v>46059.134027777778</v>
      </c>
      <c r="N211" s="5">
        <v>46059.145833333336</v>
      </c>
      <c r="O211" s="5">
        <v>46059</v>
      </c>
      <c r="Q211">
        <v>2994293</v>
      </c>
      <c r="R211">
        <v>2994294</v>
      </c>
    </row>
    <row r="212" spans="1:35">
      <c r="A212" t="s">
        <v>453</v>
      </c>
      <c r="B212" t="s">
        <v>1085</v>
      </c>
      <c r="C212">
        <v>873504</v>
      </c>
      <c r="E212" t="s">
        <v>1086</v>
      </c>
      <c r="F212" t="s">
        <v>1087</v>
      </c>
      <c r="G212" t="s">
        <v>964</v>
      </c>
      <c r="H212" t="s">
        <v>462</v>
      </c>
      <c r="I212" t="s">
        <v>467</v>
      </c>
      <c r="M212" s="5">
        <v>46058.100694444445</v>
      </c>
      <c r="N212" s="5">
        <v>46059.145833333336</v>
      </c>
      <c r="Q212">
        <v>2992902</v>
      </c>
      <c r="R212">
        <v>2992903</v>
      </c>
      <c r="AI212" t="s">
        <v>985</v>
      </c>
    </row>
    <row r="213" spans="1:35">
      <c r="A213" t="s">
        <v>425</v>
      </c>
      <c r="B213" t="s">
        <v>1088</v>
      </c>
      <c r="C213">
        <v>873756</v>
      </c>
      <c r="E213" t="s">
        <v>1089</v>
      </c>
      <c r="F213" t="s">
        <v>637</v>
      </c>
      <c r="G213" t="s">
        <v>1090</v>
      </c>
      <c r="H213" t="s">
        <v>430</v>
      </c>
      <c r="I213" t="s">
        <v>442</v>
      </c>
      <c r="M213" s="5">
        <v>46059.13958333333</v>
      </c>
      <c r="N213" s="5">
        <v>46059.145138888889</v>
      </c>
      <c r="Q213">
        <v>2994401</v>
      </c>
      <c r="R213">
        <v>2994402</v>
      </c>
    </row>
    <row r="214" spans="1:35">
      <c r="A214" t="s">
        <v>443</v>
      </c>
      <c r="B214" t="s">
        <v>1091</v>
      </c>
      <c r="C214">
        <v>873758</v>
      </c>
      <c r="D214">
        <v>873756</v>
      </c>
      <c r="E214" t="s">
        <v>1092</v>
      </c>
      <c r="F214" t="s">
        <v>637</v>
      </c>
      <c r="G214" t="s">
        <v>1093</v>
      </c>
      <c r="H214" t="s">
        <v>430</v>
      </c>
      <c r="I214" t="s">
        <v>442</v>
      </c>
      <c r="M214" s="5">
        <v>46059.145138888889</v>
      </c>
      <c r="N214" s="5">
        <v>46059.145138888889</v>
      </c>
      <c r="Q214">
        <v>2994413</v>
      </c>
      <c r="R214">
        <v>2994414</v>
      </c>
    </row>
    <row r="215" spans="1:35">
      <c r="A215" t="s">
        <v>1094</v>
      </c>
      <c r="B215" t="s">
        <v>1095</v>
      </c>
      <c r="C215">
        <v>873749</v>
      </c>
      <c r="D215">
        <v>860602</v>
      </c>
      <c r="E215" t="s">
        <v>1096</v>
      </c>
      <c r="F215" t="s">
        <v>762</v>
      </c>
      <c r="G215" t="s">
        <v>1010</v>
      </c>
      <c r="I215" t="s">
        <v>473</v>
      </c>
      <c r="J215" t="s">
        <v>473</v>
      </c>
      <c r="M215" s="5">
        <v>46059.136111111111</v>
      </c>
      <c r="N215" s="5">
        <v>46059.142361111109</v>
      </c>
      <c r="Q215">
        <v>2994359</v>
      </c>
      <c r="R215">
        <v>2994360</v>
      </c>
    </row>
    <row r="216" spans="1:35">
      <c r="A216" t="s">
        <v>1094</v>
      </c>
      <c r="B216" t="s">
        <v>1097</v>
      </c>
      <c r="C216">
        <v>873753</v>
      </c>
      <c r="D216">
        <v>860602</v>
      </c>
      <c r="E216" t="s">
        <v>1098</v>
      </c>
      <c r="F216" t="s">
        <v>762</v>
      </c>
      <c r="G216" t="s">
        <v>1010</v>
      </c>
      <c r="I216" t="s">
        <v>473</v>
      </c>
      <c r="J216" t="s">
        <v>473</v>
      </c>
      <c r="M216" s="5">
        <v>46059.136111111111</v>
      </c>
      <c r="N216" s="5">
        <v>46059.142361111109</v>
      </c>
      <c r="Q216">
        <v>2994383</v>
      </c>
      <c r="R216">
        <v>2994384</v>
      </c>
    </row>
    <row r="217" spans="1:35">
      <c r="A217" t="s">
        <v>1094</v>
      </c>
      <c r="B217" t="s">
        <v>1099</v>
      </c>
      <c r="C217">
        <v>873747</v>
      </c>
      <c r="D217">
        <v>860602</v>
      </c>
      <c r="E217" t="s">
        <v>1100</v>
      </c>
      <c r="F217" t="s">
        <v>762</v>
      </c>
      <c r="G217" t="s">
        <v>1010</v>
      </c>
      <c r="I217" t="s">
        <v>473</v>
      </c>
      <c r="J217" t="s">
        <v>473</v>
      </c>
      <c r="M217" s="5">
        <v>46059.136111111111</v>
      </c>
      <c r="N217" s="5">
        <v>46059.142361111109</v>
      </c>
      <c r="Q217">
        <v>2994347</v>
      </c>
      <c r="R217">
        <v>2994348</v>
      </c>
    </row>
    <row r="218" spans="1:35">
      <c r="A218" t="s">
        <v>1101</v>
      </c>
      <c r="B218" t="s">
        <v>1102</v>
      </c>
      <c r="C218">
        <v>873750</v>
      </c>
      <c r="D218">
        <v>860602</v>
      </c>
      <c r="E218" t="s">
        <v>1103</v>
      </c>
      <c r="F218" t="s">
        <v>762</v>
      </c>
      <c r="G218" t="s">
        <v>1010</v>
      </c>
      <c r="I218" t="s">
        <v>473</v>
      </c>
      <c r="J218" t="s">
        <v>473</v>
      </c>
      <c r="M218" s="5">
        <v>46059.136111111111</v>
      </c>
      <c r="N218" s="5">
        <v>46059.142361111109</v>
      </c>
      <c r="Q218">
        <v>2994365</v>
      </c>
      <c r="R218">
        <v>2994366</v>
      </c>
    </row>
    <row r="219" spans="1:35">
      <c r="A219" t="s">
        <v>1104</v>
      </c>
      <c r="B219" t="s">
        <v>1105</v>
      </c>
      <c r="C219">
        <v>873754</v>
      </c>
      <c r="D219">
        <v>860602</v>
      </c>
      <c r="E219" t="s">
        <v>1106</v>
      </c>
      <c r="F219" t="s">
        <v>762</v>
      </c>
      <c r="G219" t="s">
        <v>1010</v>
      </c>
      <c r="I219" t="s">
        <v>473</v>
      </c>
      <c r="J219" t="s">
        <v>473</v>
      </c>
      <c r="M219" s="5">
        <v>46059.136111111111</v>
      </c>
      <c r="N219" s="5">
        <v>46059.142361111109</v>
      </c>
      <c r="Q219">
        <v>2994389</v>
      </c>
      <c r="R219">
        <v>2994390</v>
      </c>
    </row>
    <row r="220" spans="1:35">
      <c r="A220" t="s">
        <v>1094</v>
      </c>
      <c r="B220" t="s">
        <v>1107</v>
      </c>
      <c r="C220">
        <v>873740</v>
      </c>
      <c r="D220">
        <v>860602</v>
      </c>
      <c r="E220" t="s">
        <v>1108</v>
      </c>
      <c r="F220" t="s">
        <v>762</v>
      </c>
      <c r="G220" t="s">
        <v>1010</v>
      </c>
      <c r="I220" t="s">
        <v>473</v>
      </c>
      <c r="J220" t="s">
        <v>473</v>
      </c>
      <c r="M220" s="5">
        <v>46059.135416666664</v>
      </c>
      <c r="N220" s="5">
        <v>46059.142361111109</v>
      </c>
      <c r="Q220">
        <v>2994305</v>
      </c>
      <c r="R220">
        <v>2994306</v>
      </c>
    </row>
    <row r="221" spans="1:35">
      <c r="A221" t="s">
        <v>1094</v>
      </c>
      <c r="B221" t="s">
        <v>1109</v>
      </c>
      <c r="C221">
        <v>873746</v>
      </c>
      <c r="D221">
        <v>860602</v>
      </c>
      <c r="E221" t="s">
        <v>1110</v>
      </c>
      <c r="F221" t="s">
        <v>762</v>
      </c>
      <c r="G221" t="s">
        <v>1010</v>
      </c>
      <c r="I221" t="s">
        <v>473</v>
      </c>
      <c r="J221" t="s">
        <v>473</v>
      </c>
      <c r="M221" s="5">
        <v>46059.135416666664</v>
      </c>
      <c r="N221" s="5">
        <v>46059.142361111109</v>
      </c>
      <c r="Q221">
        <v>2994341</v>
      </c>
      <c r="R221">
        <v>2994342</v>
      </c>
    </row>
    <row r="222" spans="1:35">
      <c r="A222" t="s">
        <v>1101</v>
      </c>
      <c r="B222" t="s">
        <v>1111</v>
      </c>
      <c r="C222">
        <v>873743</v>
      </c>
      <c r="D222">
        <v>860602</v>
      </c>
      <c r="E222" t="s">
        <v>1112</v>
      </c>
      <c r="F222" t="s">
        <v>762</v>
      </c>
      <c r="G222" t="s">
        <v>1010</v>
      </c>
      <c r="I222" t="s">
        <v>473</v>
      </c>
      <c r="J222" t="s">
        <v>473</v>
      </c>
      <c r="M222" s="5">
        <v>46059.135416666664</v>
      </c>
      <c r="N222" s="5">
        <v>46059.142361111109</v>
      </c>
      <c r="Q222">
        <v>2994323</v>
      </c>
      <c r="R222">
        <v>2994324</v>
      </c>
    </row>
    <row r="223" spans="1:35">
      <c r="A223" t="s">
        <v>1094</v>
      </c>
      <c r="B223" t="s">
        <v>1113</v>
      </c>
      <c r="C223">
        <v>873752</v>
      </c>
      <c r="D223">
        <v>860602</v>
      </c>
      <c r="E223" t="s">
        <v>1114</v>
      </c>
      <c r="F223" t="s">
        <v>762</v>
      </c>
      <c r="G223" t="s">
        <v>1010</v>
      </c>
      <c r="I223" t="s">
        <v>473</v>
      </c>
      <c r="J223" t="s">
        <v>473</v>
      </c>
      <c r="M223" s="5">
        <v>46059.136111111111</v>
      </c>
      <c r="N223" s="5">
        <v>46059.142361111109</v>
      </c>
      <c r="Q223">
        <v>2994377</v>
      </c>
      <c r="R223">
        <v>2994378</v>
      </c>
    </row>
    <row r="224" spans="1:35">
      <c r="A224" t="s">
        <v>1094</v>
      </c>
      <c r="B224" t="s">
        <v>1115</v>
      </c>
      <c r="C224">
        <v>873742</v>
      </c>
      <c r="D224">
        <v>860602</v>
      </c>
      <c r="E224" t="s">
        <v>1116</v>
      </c>
      <c r="F224" t="s">
        <v>762</v>
      </c>
      <c r="G224" t="s">
        <v>1010</v>
      </c>
      <c r="I224" t="s">
        <v>473</v>
      </c>
      <c r="J224" t="s">
        <v>473</v>
      </c>
      <c r="M224" s="5">
        <v>46059.135416666664</v>
      </c>
      <c r="N224" s="5">
        <v>46059.142361111109</v>
      </c>
      <c r="Q224">
        <v>2994317</v>
      </c>
      <c r="R224">
        <v>2994318</v>
      </c>
    </row>
    <row r="225" spans="1:70">
      <c r="A225" t="s">
        <v>1117</v>
      </c>
      <c r="B225" t="s">
        <v>1118</v>
      </c>
      <c r="C225">
        <v>873755</v>
      </c>
      <c r="D225">
        <v>860602</v>
      </c>
      <c r="E225" t="s">
        <v>1119</v>
      </c>
      <c r="F225" t="s">
        <v>762</v>
      </c>
      <c r="G225" t="s">
        <v>1010</v>
      </c>
      <c r="I225" t="s">
        <v>473</v>
      </c>
      <c r="J225" t="s">
        <v>473</v>
      </c>
      <c r="M225" s="5">
        <v>46059.136111111111</v>
      </c>
      <c r="N225" s="5">
        <v>46059.142361111109</v>
      </c>
      <c r="Q225">
        <v>2994395</v>
      </c>
      <c r="R225">
        <v>2994396</v>
      </c>
    </row>
    <row r="226" spans="1:70">
      <c r="A226" t="s">
        <v>1094</v>
      </c>
      <c r="B226" t="s">
        <v>1120</v>
      </c>
      <c r="C226">
        <v>873744</v>
      </c>
      <c r="D226">
        <v>860602</v>
      </c>
      <c r="E226" t="s">
        <v>1121</v>
      </c>
      <c r="F226" t="s">
        <v>762</v>
      </c>
      <c r="G226" t="s">
        <v>1010</v>
      </c>
      <c r="I226" t="s">
        <v>473</v>
      </c>
      <c r="J226" t="s">
        <v>473</v>
      </c>
      <c r="M226" s="5">
        <v>46059.135416666664</v>
      </c>
      <c r="N226" s="5">
        <v>46059.142361111109</v>
      </c>
      <c r="Q226">
        <v>2994329</v>
      </c>
      <c r="R226">
        <v>2994330</v>
      </c>
    </row>
    <row r="227" spans="1:70">
      <c r="A227" t="s">
        <v>1094</v>
      </c>
      <c r="B227" t="s">
        <v>1122</v>
      </c>
      <c r="C227">
        <v>873745</v>
      </c>
      <c r="D227">
        <v>860602</v>
      </c>
      <c r="E227" t="s">
        <v>1123</v>
      </c>
      <c r="F227" t="s">
        <v>762</v>
      </c>
      <c r="G227" t="s">
        <v>1010</v>
      </c>
      <c r="I227" t="s">
        <v>473</v>
      </c>
      <c r="J227" t="s">
        <v>473</v>
      </c>
      <c r="M227" s="5">
        <v>46059.135416666664</v>
      </c>
      <c r="N227" s="5">
        <v>46059.142361111109</v>
      </c>
      <c r="Q227">
        <v>2994335</v>
      </c>
      <c r="R227">
        <v>2994336</v>
      </c>
    </row>
    <row r="228" spans="1:70">
      <c r="A228" t="s">
        <v>1124</v>
      </c>
      <c r="B228" t="s">
        <v>1125</v>
      </c>
      <c r="C228">
        <v>873741</v>
      </c>
      <c r="D228">
        <v>860602</v>
      </c>
      <c r="E228" t="s">
        <v>1126</v>
      </c>
      <c r="F228" t="s">
        <v>762</v>
      </c>
      <c r="G228" t="s">
        <v>1010</v>
      </c>
      <c r="I228" t="s">
        <v>473</v>
      </c>
      <c r="J228" t="s">
        <v>473</v>
      </c>
      <c r="M228" s="5">
        <v>46059.135416666664</v>
      </c>
      <c r="N228" s="5">
        <v>46059.142361111109</v>
      </c>
      <c r="Q228">
        <v>2994311</v>
      </c>
      <c r="R228">
        <v>2994312</v>
      </c>
    </row>
    <row r="229" spans="1:70">
      <c r="A229" t="s">
        <v>1124</v>
      </c>
      <c r="B229" t="s">
        <v>1127</v>
      </c>
      <c r="C229">
        <v>873748</v>
      </c>
      <c r="D229">
        <v>860602</v>
      </c>
      <c r="E229" t="s">
        <v>1128</v>
      </c>
      <c r="F229" t="s">
        <v>762</v>
      </c>
      <c r="G229" t="s">
        <v>1010</v>
      </c>
      <c r="I229" t="s">
        <v>473</v>
      </c>
      <c r="J229" t="s">
        <v>473</v>
      </c>
      <c r="M229" s="5">
        <v>46059.136111111111</v>
      </c>
      <c r="N229" s="5">
        <v>46059.142361111109</v>
      </c>
      <c r="Q229">
        <v>2994353</v>
      </c>
      <c r="R229">
        <v>2994354</v>
      </c>
    </row>
    <row r="230" spans="1:70">
      <c r="A230" t="s">
        <v>1094</v>
      </c>
      <c r="B230" t="s">
        <v>1129</v>
      </c>
      <c r="C230">
        <v>873751</v>
      </c>
      <c r="D230">
        <v>860602</v>
      </c>
      <c r="E230" t="s">
        <v>1130</v>
      </c>
      <c r="F230" t="s">
        <v>762</v>
      </c>
      <c r="G230" t="s">
        <v>1010</v>
      </c>
      <c r="I230" t="s">
        <v>473</v>
      </c>
      <c r="J230" t="s">
        <v>473</v>
      </c>
      <c r="M230" s="5">
        <v>46059.136111111111</v>
      </c>
      <c r="N230" s="5">
        <v>46059.142361111109</v>
      </c>
      <c r="Q230">
        <v>2994371</v>
      </c>
      <c r="R230">
        <v>2994372</v>
      </c>
    </row>
    <row r="231" spans="1:70">
      <c r="A231" t="s">
        <v>443</v>
      </c>
      <c r="B231" t="s">
        <v>1131</v>
      </c>
      <c r="C231">
        <v>873421</v>
      </c>
      <c r="D231">
        <v>873401</v>
      </c>
      <c r="E231" t="s">
        <v>1132</v>
      </c>
      <c r="F231" t="s">
        <v>1133</v>
      </c>
      <c r="G231" t="s">
        <v>1133</v>
      </c>
      <c r="H231" t="s">
        <v>462</v>
      </c>
      <c r="I231" t="s">
        <v>473</v>
      </c>
      <c r="J231" t="s">
        <v>473</v>
      </c>
      <c r="M231" s="5">
        <v>46057.914583333331</v>
      </c>
      <c r="N231" s="5">
        <v>46059.142361111109</v>
      </c>
      <c r="Q231">
        <v>2992234</v>
      </c>
      <c r="R231">
        <v>2992235</v>
      </c>
    </row>
    <row r="232" spans="1:70">
      <c r="A232" t="s">
        <v>432</v>
      </c>
      <c r="B232" t="s">
        <v>1134</v>
      </c>
      <c r="C232">
        <v>873401</v>
      </c>
      <c r="E232" t="s">
        <v>1135</v>
      </c>
      <c r="F232" t="s">
        <v>1133</v>
      </c>
      <c r="G232" t="s">
        <v>1136</v>
      </c>
      <c r="H232" t="s">
        <v>462</v>
      </c>
      <c r="I232" t="s">
        <v>623</v>
      </c>
      <c r="J232" t="s">
        <v>473</v>
      </c>
      <c r="M232" s="5">
        <v>46057.87777777778</v>
      </c>
      <c r="N232" s="5">
        <v>46059.142361111109</v>
      </c>
      <c r="O232" s="5">
        <v>46065</v>
      </c>
      <c r="Q232">
        <v>2992037</v>
      </c>
      <c r="R232">
        <v>2992038</v>
      </c>
    </row>
    <row r="233" spans="1:70">
      <c r="A233" t="s">
        <v>443</v>
      </c>
      <c r="B233" t="s">
        <v>1137</v>
      </c>
      <c r="C233">
        <v>873420</v>
      </c>
      <c r="D233">
        <v>873401</v>
      </c>
      <c r="E233" t="s">
        <v>1138</v>
      </c>
      <c r="F233" t="s">
        <v>1133</v>
      </c>
      <c r="G233" t="s">
        <v>1133</v>
      </c>
      <c r="H233" t="s">
        <v>462</v>
      </c>
      <c r="I233" t="s">
        <v>473</v>
      </c>
      <c r="J233" t="s">
        <v>473</v>
      </c>
      <c r="M233" s="5">
        <v>46057.914583333331</v>
      </c>
      <c r="N233" s="5">
        <v>46059.14166666667</v>
      </c>
      <c r="Q233">
        <v>2992228</v>
      </c>
      <c r="R233">
        <v>2992229</v>
      </c>
    </row>
    <row r="234" spans="1:70">
      <c r="A234" t="s">
        <v>443</v>
      </c>
      <c r="B234" t="s">
        <v>1139</v>
      </c>
      <c r="C234">
        <v>873419</v>
      </c>
      <c r="D234">
        <v>873401</v>
      </c>
      <c r="E234" t="s">
        <v>1140</v>
      </c>
      <c r="F234" t="s">
        <v>1133</v>
      </c>
      <c r="G234" t="s">
        <v>1133</v>
      </c>
      <c r="H234" t="s">
        <v>462</v>
      </c>
      <c r="I234" t="s">
        <v>473</v>
      </c>
      <c r="J234" t="s">
        <v>473</v>
      </c>
      <c r="M234" s="5">
        <v>46057.914583333331</v>
      </c>
      <c r="N234" s="5">
        <v>46059.14166666667</v>
      </c>
      <c r="Q234">
        <v>2992222</v>
      </c>
      <c r="R234">
        <v>2992223</v>
      </c>
    </row>
    <row r="235" spans="1:70">
      <c r="A235" t="s">
        <v>443</v>
      </c>
      <c r="B235" t="s">
        <v>1141</v>
      </c>
      <c r="C235">
        <v>873739</v>
      </c>
      <c r="D235">
        <v>838280</v>
      </c>
      <c r="E235" t="s">
        <v>1142</v>
      </c>
      <c r="F235" t="s">
        <v>762</v>
      </c>
      <c r="G235" t="s">
        <v>762</v>
      </c>
      <c r="H235" t="s">
        <v>430</v>
      </c>
      <c r="I235" t="s">
        <v>473</v>
      </c>
      <c r="J235" t="s">
        <v>473</v>
      </c>
      <c r="M235" s="5">
        <v>46059.134722222225</v>
      </c>
      <c r="N235" s="5">
        <v>46059.140277777777</v>
      </c>
      <c r="O235" s="5">
        <v>46059</v>
      </c>
      <c r="Q235">
        <v>2994299</v>
      </c>
      <c r="R235">
        <v>2994300</v>
      </c>
    </row>
    <row r="236" spans="1:70">
      <c r="A236" t="s">
        <v>432</v>
      </c>
      <c r="B236" t="s">
        <v>1143</v>
      </c>
      <c r="C236">
        <v>873488</v>
      </c>
      <c r="E236" t="s">
        <v>1144</v>
      </c>
      <c r="F236" t="s">
        <v>608</v>
      </c>
      <c r="G236" t="s">
        <v>608</v>
      </c>
      <c r="H236" t="s">
        <v>436</v>
      </c>
      <c r="I236" t="s">
        <v>515</v>
      </c>
      <c r="M236" s="5">
        <v>46058.047222222223</v>
      </c>
      <c r="N236" s="5">
        <v>46059.138194444444</v>
      </c>
      <c r="O236" s="5">
        <v>46065</v>
      </c>
      <c r="Q236">
        <v>2992821</v>
      </c>
      <c r="R236">
        <v>2992822</v>
      </c>
    </row>
    <row r="237" spans="1:70">
      <c r="A237" t="s">
        <v>443</v>
      </c>
      <c r="B237" t="s">
        <v>1145</v>
      </c>
      <c r="C237">
        <v>873499</v>
      </c>
      <c r="D237">
        <v>873488</v>
      </c>
      <c r="E237" t="s">
        <v>1146</v>
      </c>
      <c r="F237" t="s">
        <v>608</v>
      </c>
      <c r="G237" t="s">
        <v>492</v>
      </c>
      <c r="H237" t="s">
        <v>436</v>
      </c>
      <c r="I237" t="s">
        <v>473</v>
      </c>
      <c r="J237" t="s">
        <v>473</v>
      </c>
      <c r="M237" s="5">
        <v>46058.084722222222</v>
      </c>
      <c r="N237" s="5">
        <v>46059.137499999997</v>
      </c>
      <c r="Q237">
        <v>2992872</v>
      </c>
      <c r="R237">
        <v>2992873</v>
      </c>
    </row>
    <row r="238" spans="1:70">
      <c r="A238" t="s">
        <v>922</v>
      </c>
      <c r="B238" t="s">
        <v>1147</v>
      </c>
      <c r="C238">
        <v>873638</v>
      </c>
      <c r="E238" t="s">
        <v>1148</v>
      </c>
      <c r="F238" t="s">
        <v>918</v>
      </c>
      <c r="G238" t="s">
        <v>567</v>
      </c>
      <c r="H238" t="s">
        <v>436</v>
      </c>
      <c r="I238" t="s">
        <v>542</v>
      </c>
      <c r="J238" t="s">
        <v>806</v>
      </c>
      <c r="K238" t="s">
        <v>966</v>
      </c>
      <c r="M238" s="5">
        <v>46058.884722222225</v>
      </c>
      <c r="N238" s="5">
        <v>46059.130555555559</v>
      </c>
      <c r="Q238">
        <v>2994739</v>
      </c>
      <c r="R238">
        <v>2994740</v>
      </c>
    </row>
    <row r="239" spans="1:70">
      <c r="A239" t="s">
        <v>453</v>
      </c>
      <c r="B239" t="s">
        <v>1149</v>
      </c>
      <c r="C239">
        <v>873448</v>
      </c>
      <c r="E239" t="s">
        <v>1150</v>
      </c>
      <c r="G239" t="s">
        <v>1151</v>
      </c>
      <c r="H239" t="s">
        <v>436</v>
      </c>
      <c r="I239" t="s">
        <v>455</v>
      </c>
      <c r="M239" s="5">
        <v>46057.984722222223</v>
      </c>
      <c r="N239" s="5">
        <v>46059.126388888886</v>
      </c>
      <c r="Q239">
        <v>2992557</v>
      </c>
      <c r="R239">
        <v>2992558</v>
      </c>
      <c r="BR239" t="s">
        <v>1152</v>
      </c>
    </row>
    <row r="240" spans="1:70">
      <c r="A240" t="s">
        <v>458</v>
      </c>
      <c r="B240" t="s">
        <v>1153</v>
      </c>
      <c r="C240">
        <v>873639</v>
      </c>
      <c r="E240" t="s">
        <v>1154</v>
      </c>
      <c r="F240" t="s">
        <v>523</v>
      </c>
      <c r="G240" t="s">
        <v>435</v>
      </c>
      <c r="H240" t="s">
        <v>462</v>
      </c>
      <c r="I240" t="s">
        <v>787</v>
      </c>
      <c r="M240" s="5">
        <v>46058.885416666664</v>
      </c>
      <c r="N240" s="5">
        <v>46059.122916666667</v>
      </c>
      <c r="Q240">
        <v>2993723</v>
      </c>
      <c r="R240">
        <v>2993724</v>
      </c>
    </row>
    <row r="241" spans="1:39">
      <c r="A241" t="s">
        <v>677</v>
      </c>
      <c r="B241" t="s">
        <v>1155</v>
      </c>
      <c r="C241">
        <v>873707</v>
      </c>
      <c r="E241" t="s">
        <v>1156</v>
      </c>
      <c r="F241" t="s">
        <v>680</v>
      </c>
      <c r="G241" t="s">
        <v>713</v>
      </c>
      <c r="H241" t="s">
        <v>638</v>
      </c>
      <c r="I241" t="s">
        <v>473</v>
      </c>
      <c r="J241" t="s">
        <v>473</v>
      </c>
      <c r="M241" s="5">
        <v>46059.011111111111</v>
      </c>
      <c r="N241" s="5">
        <v>46059.113888888889</v>
      </c>
      <c r="Q241">
        <v>2994095</v>
      </c>
      <c r="R241">
        <v>2994096</v>
      </c>
    </row>
    <row r="242" spans="1:39">
      <c r="A242" t="s">
        <v>677</v>
      </c>
      <c r="B242" t="s">
        <v>1157</v>
      </c>
      <c r="C242">
        <v>873450</v>
      </c>
      <c r="E242" t="s">
        <v>1158</v>
      </c>
      <c r="F242" t="s">
        <v>712</v>
      </c>
      <c r="G242" t="s">
        <v>712</v>
      </c>
      <c r="H242" t="s">
        <v>638</v>
      </c>
      <c r="I242" t="s">
        <v>473</v>
      </c>
      <c r="J242" t="s">
        <v>473</v>
      </c>
      <c r="M242" s="5">
        <v>46057.993055555555</v>
      </c>
      <c r="N242" s="5">
        <v>46059.113194444442</v>
      </c>
      <c r="Q242">
        <v>2992569</v>
      </c>
      <c r="R242">
        <v>2992570</v>
      </c>
    </row>
    <row r="243" spans="1:39">
      <c r="A243" t="s">
        <v>677</v>
      </c>
      <c r="B243" t="s">
        <v>1159</v>
      </c>
      <c r="C243">
        <v>872964</v>
      </c>
      <c r="E243" t="s">
        <v>1160</v>
      </c>
      <c r="F243" t="s">
        <v>712</v>
      </c>
      <c r="G243" t="s">
        <v>703</v>
      </c>
      <c r="H243" t="s">
        <v>638</v>
      </c>
      <c r="I243" t="s">
        <v>473</v>
      </c>
      <c r="J243" t="s">
        <v>473</v>
      </c>
      <c r="M243" s="5">
        <v>46056.004166666666</v>
      </c>
      <c r="N243" s="5">
        <v>46059.113194444442</v>
      </c>
      <c r="Q243">
        <v>2989459</v>
      </c>
      <c r="R243">
        <v>2989460</v>
      </c>
    </row>
    <row r="244" spans="1:39">
      <c r="A244" t="s">
        <v>432</v>
      </c>
      <c r="B244" t="s">
        <v>1161</v>
      </c>
      <c r="C244">
        <v>873546</v>
      </c>
      <c r="E244" t="s">
        <v>1162</v>
      </c>
      <c r="F244" t="s">
        <v>644</v>
      </c>
      <c r="G244" t="s">
        <v>1163</v>
      </c>
      <c r="H244" t="s">
        <v>436</v>
      </c>
      <c r="I244" t="s">
        <v>442</v>
      </c>
      <c r="M244" s="5">
        <v>46058.293055555558</v>
      </c>
      <c r="N244" s="5">
        <v>46059.11041666667</v>
      </c>
      <c r="Q244">
        <v>2993140</v>
      </c>
      <c r="R244">
        <v>2993141</v>
      </c>
    </row>
    <row r="245" spans="1:39">
      <c r="A245" t="s">
        <v>516</v>
      </c>
      <c r="B245" t="s">
        <v>1164</v>
      </c>
      <c r="C245">
        <v>873515</v>
      </c>
      <c r="E245" t="s">
        <v>1165</v>
      </c>
      <c r="F245" t="s">
        <v>641</v>
      </c>
      <c r="G245" t="s">
        <v>641</v>
      </c>
      <c r="H245" t="s">
        <v>535</v>
      </c>
      <c r="I245" t="s">
        <v>28</v>
      </c>
      <c r="M245" s="5">
        <v>46058.12222222222</v>
      </c>
      <c r="N245" s="5">
        <v>46059.10833333333</v>
      </c>
      <c r="Q245">
        <v>7594</v>
      </c>
      <c r="R245">
        <v>7595</v>
      </c>
      <c r="AM245" t="s">
        <v>1166</v>
      </c>
    </row>
    <row r="246" spans="1:39">
      <c r="A246" t="s">
        <v>443</v>
      </c>
      <c r="B246" t="s">
        <v>1167</v>
      </c>
      <c r="C246">
        <v>873248</v>
      </c>
      <c r="D246">
        <v>871418</v>
      </c>
      <c r="E246" t="s">
        <v>1168</v>
      </c>
      <c r="F246" t="s">
        <v>502</v>
      </c>
      <c r="G246" t="s">
        <v>502</v>
      </c>
      <c r="H246" t="s">
        <v>430</v>
      </c>
      <c r="I246" t="s">
        <v>536</v>
      </c>
      <c r="M246" s="5">
        <v>46057.055555555555</v>
      </c>
      <c r="N246" s="5">
        <v>46059.104861111111</v>
      </c>
      <c r="Q246">
        <v>2991081</v>
      </c>
      <c r="R246">
        <v>2991082</v>
      </c>
    </row>
    <row r="247" spans="1:39">
      <c r="A247" t="s">
        <v>443</v>
      </c>
      <c r="B247" t="s">
        <v>1169</v>
      </c>
      <c r="C247">
        <v>873537</v>
      </c>
      <c r="D247">
        <v>873533</v>
      </c>
      <c r="E247" t="s">
        <v>1170</v>
      </c>
      <c r="F247" t="s">
        <v>441</v>
      </c>
      <c r="G247" t="s">
        <v>440</v>
      </c>
      <c r="H247" t="s">
        <v>430</v>
      </c>
      <c r="I247" t="s">
        <v>442</v>
      </c>
      <c r="M247" s="5">
        <v>46058.174305555556</v>
      </c>
      <c r="N247" s="5">
        <v>46059.102083333331</v>
      </c>
      <c r="Q247">
        <v>2993086</v>
      </c>
      <c r="R247">
        <v>2993087</v>
      </c>
    </row>
    <row r="248" spans="1:39">
      <c r="A248" t="s">
        <v>443</v>
      </c>
      <c r="B248" t="s">
        <v>1171</v>
      </c>
      <c r="C248">
        <v>873535</v>
      </c>
      <c r="D248">
        <v>873533</v>
      </c>
      <c r="E248" t="s">
        <v>1172</v>
      </c>
      <c r="F248" t="s">
        <v>502</v>
      </c>
      <c r="G248" t="s">
        <v>440</v>
      </c>
      <c r="H248" t="s">
        <v>430</v>
      </c>
      <c r="I248" t="s">
        <v>473</v>
      </c>
      <c r="J248" t="s">
        <v>473</v>
      </c>
      <c r="M248" s="5">
        <v>46058.174305555556</v>
      </c>
      <c r="N248" s="5">
        <v>46059.102083333331</v>
      </c>
      <c r="Q248">
        <v>2993074</v>
      </c>
      <c r="R248">
        <v>2993075</v>
      </c>
    </row>
    <row r="249" spans="1:39">
      <c r="A249" t="s">
        <v>432</v>
      </c>
      <c r="B249" t="s">
        <v>1173</v>
      </c>
      <c r="C249">
        <v>873128</v>
      </c>
      <c r="E249" t="s">
        <v>1174</v>
      </c>
      <c r="F249" t="s">
        <v>590</v>
      </c>
      <c r="G249" t="s">
        <v>1082</v>
      </c>
      <c r="H249" t="s">
        <v>430</v>
      </c>
      <c r="I249" t="s">
        <v>442</v>
      </c>
      <c r="M249" s="5">
        <v>46056.805555555555</v>
      </c>
      <c r="N249" s="5">
        <v>46059.1</v>
      </c>
      <c r="Q249">
        <v>2990423</v>
      </c>
      <c r="R249">
        <v>2990424</v>
      </c>
    </row>
    <row r="250" spans="1:39">
      <c r="A250" t="s">
        <v>432</v>
      </c>
      <c r="B250" t="s">
        <v>1175</v>
      </c>
      <c r="C250">
        <v>873696</v>
      </c>
      <c r="E250" t="s">
        <v>1176</v>
      </c>
      <c r="F250" t="s">
        <v>1013</v>
      </c>
      <c r="G250" t="s">
        <v>1013</v>
      </c>
      <c r="H250" t="s">
        <v>430</v>
      </c>
      <c r="I250" t="s">
        <v>437</v>
      </c>
      <c r="M250" s="5">
        <v>46058.964583333334</v>
      </c>
      <c r="N250" s="5">
        <v>46059.099305555559</v>
      </c>
      <c r="Q250">
        <v>2994047</v>
      </c>
      <c r="R250">
        <v>2994048</v>
      </c>
    </row>
    <row r="251" spans="1:39">
      <c r="A251" t="s">
        <v>543</v>
      </c>
      <c r="B251" t="s">
        <v>1177</v>
      </c>
      <c r="C251">
        <v>873185</v>
      </c>
      <c r="E251" t="s">
        <v>1178</v>
      </c>
      <c r="F251" t="s">
        <v>1179</v>
      </c>
      <c r="G251" t="s">
        <v>1179</v>
      </c>
      <c r="H251" t="s">
        <v>430</v>
      </c>
      <c r="I251" t="s">
        <v>549</v>
      </c>
      <c r="K251" t="s">
        <v>1180</v>
      </c>
      <c r="M251" s="5">
        <v>46056.949305555558</v>
      </c>
      <c r="N251" s="5">
        <v>46059.098611111112</v>
      </c>
      <c r="Q251">
        <v>2990771</v>
      </c>
      <c r="R251">
        <v>2990772</v>
      </c>
    </row>
    <row r="252" spans="1:39">
      <c r="A252" t="s">
        <v>443</v>
      </c>
      <c r="B252" t="s">
        <v>1181</v>
      </c>
      <c r="C252">
        <v>873735</v>
      </c>
      <c r="D252">
        <v>873128</v>
      </c>
      <c r="E252" t="s">
        <v>1182</v>
      </c>
      <c r="G252" t="s">
        <v>590</v>
      </c>
      <c r="H252" t="s">
        <v>430</v>
      </c>
      <c r="I252" t="s">
        <v>442</v>
      </c>
      <c r="M252" s="5">
        <v>46059.09652777778</v>
      </c>
      <c r="N252" s="5">
        <v>46059.09652777778</v>
      </c>
      <c r="Q252">
        <v>2994275</v>
      </c>
      <c r="R252">
        <v>2994276</v>
      </c>
    </row>
    <row r="253" spans="1:39">
      <c r="A253" t="s">
        <v>443</v>
      </c>
      <c r="B253" t="s">
        <v>1183</v>
      </c>
      <c r="C253">
        <v>873734</v>
      </c>
      <c r="D253">
        <v>873128</v>
      </c>
      <c r="E253" t="s">
        <v>1184</v>
      </c>
      <c r="G253" t="s">
        <v>590</v>
      </c>
      <c r="H253" t="s">
        <v>430</v>
      </c>
      <c r="I253" t="s">
        <v>442</v>
      </c>
      <c r="M253" s="5">
        <v>46059.09652777778</v>
      </c>
      <c r="N253" s="5">
        <v>46059.09652777778</v>
      </c>
      <c r="Q253">
        <v>2994269</v>
      </c>
      <c r="R253">
        <v>2994270</v>
      </c>
    </row>
    <row r="254" spans="1:39">
      <c r="A254" t="s">
        <v>443</v>
      </c>
      <c r="B254" t="s">
        <v>1185</v>
      </c>
      <c r="C254">
        <v>873733</v>
      </c>
      <c r="D254">
        <v>873128</v>
      </c>
      <c r="E254" t="s">
        <v>1186</v>
      </c>
      <c r="F254" t="s">
        <v>597</v>
      </c>
      <c r="G254" t="s">
        <v>590</v>
      </c>
      <c r="H254" t="s">
        <v>430</v>
      </c>
      <c r="I254" t="s">
        <v>442</v>
      </c>
      <c r="M254" s="5">
        <v>46059.09652777778</v>
      </c>
      <c r="N254" s="5">
        <v>46059.09652777778</v>
      </c>
      <c r="Q254">
        <v>2994263</v>
      </c>
      <c r="R254">
        <v>2994264</v>
      </c>
    </row>
    <row r="255" spans="1:39">
      <c r="A255" t="s">
        <v>443</v>
      </c>
      <c r="B255" t="s">
        <v>1187</v>
      </c>
      <c r="C255">
        <v>873732</v>
      </c>
      <c r="D255">
        <v>873128</v>
      </c>
      <c r="E255" t="s">
        <v>1188</v>
      </c>
      <c r="G255" t="s">
        <v>590</v>
      </c>
      <c r="H255" t="s">
        <v>430</v>
      </c>
      <c r="I255" t="s">
        <v>442</v>
      </c>
      <c r="M255" s="5">
        <v>46059.09652777778</v>
      </c>
      <c r="N255" s="5">
        <v>46059.09652777778</v>
      </c>
      <c r="Q255">
        <v>2994257</v>
      </c>
      <c r="R255">
        <v>2994258</v>
      </c>
    </row>
    <row r="256" spans="1:39">
      <c r="A256" t="s">
        <v>458</v>
      </c>
      <c r="B256" t="s">
        <v>1189</v>
      </c>
      <c r="C256">
        <v>873711</v>
      </c>
      <c r="E256" t="s">
        <v>1190</v>
      </c>
      <c r="F256" t="s">
        <v>811</v>
      </c>
      <c r="G256" t="s">
        <v>1191</v>
      </c>
      <c r="H256" t="s">
        <v>430</v>
      </c>
      <c r="I256" t="s">
        <v>463</v>
      </c>
      <c r="M256" s="5">
        <v>46059.029861111114</v>
      </c>
      <c r="N256" s="5">
        <v>46059.095833333333</v>
      </c>
      <c r="Q256">
        <v>2994121</v>
      </c>
      <c r="R256">
        <v>2994122</v>
      </c>
    </row>
    <row r="257" spans="1:40">
      <c r="A257" t="s">
        <v>443</v>
      </c>
      <c r="B257" t="s">
        <v>1192</v>
      </c>
      <c r="C257">
        <v>873619</v>
      </c>
      <c r="D257">
        <v>873524</v>
      </c>
      <c r="E257" t="s">
        <v>1193</v>
      </c>
      <c r="F257" t="s">
        <v>1194</v>
      </c>
      <c r="G257" t="s">
        <v>838</v>
      </c>
      <c r="H257" t="s">
        <v>430</v>
      </c>
      <c r="I257" t="s">
        <v>473</v>
      </c>
      <c r="J257" t="s">
        <v>473</v>
      </c>
      <c r="M257" s="5">
        <v>46058.84097222222</v>
      </c>
      <c r="N257" s="5">
        <v>46059.093055555553</v>
      </c>
      <c r="Q257">
        <v>2993609</v>
      </c>
      <c r="R257">
        <v>2993610</v>
      </c>
    </row>
    <row r="258" spans="1:40">
      <c r="A258" t="s">
        <v>432</v>
      </c>
      <c r="B258" t="s">
        <v>1195</v>
      </c>
      <c r="C258">
        <v>873524</v>
      </c>
      <c r="E258" t="s">
        <v>1196</v>
      </c>
      <c r="F258" t="s">
        <v>838</v>
      </c>
      <c r="G258" t="s">
        <v>887</v>
      </c>
      <c r="H258" t="s">
        <v>430</v>
      </c>
      <c r="I258" t="s">
        <v>623</v>
      </c>
      <c r="J258" t="s">
        <v>473</v>
      </c>
      <c r="M258" s="5">
        <v>46058.162499999999</v>
      </c>
      <c r="N258" s="5">
        <v>46059.093055555553</v>
      </c>
      <c r="O258" s="5">
        <v>46065</v>
      </c>
      <c r="Q258">
        <v>2993014</v>
      </c>
      <c r="R258">
        <v>2993015</v>
      </c>
    </row>
    <row r="259" spans="1:40">
      <c r="A259" t="s">
        <v>1197</v>
      </c>
      <c r="B259" t="s">
        <v>1198</v>
      </c>
      <c r="C259">
        <v>873545</v>
      </c>
      <c r="E259" t="s">
        <v>1199</v>
      </c>
      <c r="F259" t="s">
        <v>1200</v>
      </c>
      <c r="G259" t="s">
        <v>1201</v>
      </c>
      <c r="H259" t="s">
        <v>462</v>
      </c>
      <c r="I259" t="s">
        <v>442</v>
      </c>
      <c r="M259" s="5">
        <v>46058.273611111108</v>
      </c>
      <c r="N259" s="5">
        <v>46059.09097222222</v>
      </c>
      <c r="Q259">
        <v>2993128</v>
      </c>
      <c r="R259">
        <v>2993129</v>
      </c>
    </row>
    <row r="260" spans="1:40">
      <c r="A260" t="s">
        <v>432</v>
      </c>
      <c r="B260" t="s">
        <v>1202</v>
      </c>
      <c r="C260">
        <v>873152</v>
      </c>
      <c r="E260" t="s">
        <v>1203</v>
      </c>
      <c r="F260" t="s">
        <v>1204</v>
      </c>
      <c r="G260" t="s">
        <v>1204</v>
      </c>
      <c r="H260" t="s">
        <v>430</v>
      </c>
      <c r="I260" t="s">
        <v>699</v>
      </c>
      <c r="M260" s="5">
        <v>46056.863194444442</v>
      </c>
      <c r="N260" s="5">
        <v>46059.088888888888</v>
      </c>
      <c r="Q260">
        <v>2990573</v>
      </c>
      <c r="R260">
        <v>2990574</v>
      </c>
    </row>
    <row r="261" spans="1:40">
      <c r="A261" t="s">
        <v>453</v>
      </c>
      <c r="B261" t="s">
        <v>1205</v>
      </c>
      <c r="C261">
        <v>873731</v>
      </c>
      <c r="E261" t="s">
        <v>1206</v>
      </c>
      <c r="F261" t="s">
        <v>979</v>
      </c>
      <c r="G261" t="s">
        <v>974</v>
      </c>
      <c r="H261" t="s">
        <v>430</v>
      </c>
      <c r="I261" t="s">
        <v>455</v>
      </c>
      <c r="M261" s="5">
        <v>46059.087500000001</v>
      </c>
      <c r="N261" s="5">
        <v>46059.087500000001</v>
      </c>
      <c r="Q261">
        <v>2994251</v>
      </c>
      <c r="R261">
        <v>2994252</v>
      </c>
      <c r="S261" t="s">
        <v>975</v>
      </c>
      <c r="T261" t="s">
        <v>976</v>
      </c>
    </row>
    <row r="262" spans="1:40">
      <c r="A262" t="s">
        <v>543</v>
      </c>
      <c r="B262" t="s">
        <v>613</v>
      </c>
      <c r="C262">
        <v>873441</v>
      </c>
      <c r="E262" t="s">
        <v>1207</v>
      </c>
      <c r="F262" t="s">
        <v>749</v>
      </c>
      <c r="G262" t="s">
        <v>476</v>
      </c>
      <c r="H262" t="s">
        <v>462</v>
      </c>
      <c r="I262" t="s">
        <v>437</v>
      </c>
      <c r="M262" s="5">
        <v>46057.957638888889</v>
      </c>
      <c r="N262" s="5">
        <v>46059.086805555555</v>
      </c>
      <c r="Q262">
        <v>2992469</v>
      </c>
      <c r="R262">
        <v>2992470</v>
      </c>
      <c r="AN262" t="s">
        <v>611</v>
      </c>
    </row>
    <row r="263" spans="1:40">
      <c r="A263" t="s">
        <v>516</v>
      </c>
      <c r="B263" t="s">
        <v>1208</v>
      </c>
      <c r="C263">
        <v>873056</v>
      </c>
      <c r="E263" t="s">
        <v>1209</v>
      </c>
      <c r="F263" t="s">
        <v>1210</v>
      </c>
      <c r="G263" t="s">
        <v>1211</v>
      </c>
      <c r="H263" t="s">
        <v>535</v>
      </c>
      <c r="I263" t="s">
        <v>536</v>
      </c>
      <c r="M263" s="5">
        <v>46056.152777777781</v>
      </c>
      <c r="N263" s="5">
        <v>46059.086111111108</v>
      </c>
      <c r="Q263">
        <v>2989957</v>
      </c>
      <c r="R263">
        <v>2989958</v>
      </c>
    </row>
    <row r="264" spans="1:40">
      <c r="A264" t="s">
        <v>443</v>
      </c>
      <c r="B264" t="s">
        <v>1212</v>
      </c>
      <c r="C264">
        <v>873727</v>
      </c>
      <c r="D264">
        <v>873152</v>
      </c>
      <c r="E264" t="s">
        <v>1213</v>
      </c>
      <c r="F264" t="s">
        <v>1214</v>
      </c>
      <c r="G264" t="s">
        <v>1214</v>
      </c>
      <c r="H264" t="s">
        <v>430</v>
      </c>
      <c r="I264" t="s">
        <v>473</v>
      </c>
      <c r="J264" t="s">
        <v>473</v>
      </c>
      <c r="M264" s="5">
        <v>46059.078472222223</v>
      </c>
      <c r="N264" s="5">
        <v>46059.081944444442</v>
      </c>
      <c r="Q264">
        <v>2994227</v>
      </c>
      <c r="R264">
        <v>2994228</v>
      </c>
    </row>
    <row r="265" spans="1:40">
      <c r="A265" t="s">
        <v>922</v>
      </c>
      <c r="B265" t="s">
        <v>1215</v>
      </c>
      <c r="C265">
        <v>873233</v>
      </c>
      <c r="E265" t="s">
        <v>1216</v>
      </c>
      <c r="F265" t="s">
        <v>1217</v>
      </c>
      <c r="G265" t="s">
        <v>786</v>
      </c>
      <c r="H265" t="s">
        <v>436</v>
      </c>
      <c r="I265" t="s">
        <v>542</v>
      </c>
      <c r="J265" t="s">
        <v>806</v>
      </c>
      <c r="K265" t="s">
        <v>953</v>
      </c>
      <c r="M265" s="5">
        <v>46057.040972222225</v>
      </c>
      <c r="N265" s="5">
        <v>46059.081944444442</v>
      </c>
      <c r="Q265">
        <v>2992066</v>
      </c>
      <c r="R265">
        <v>2992067</v>
      </c>
    </row>
    <row r="266" spans="1:40">
      <c r="A266" t="s">
        <v>443</v>
      </c>
      <c r="B266" t="s">
        <v>1218</v>
      </c>
      <c r="C266">
        <v>873730</v>
      </c>
      <c r="D266">
        <v>873152</v>
      </c>
      <c r="E266" t="s">
        <v>1219</v>
      </c>
      <c r="G266" t="s">
        <v>1214</v>
      </c>
      <c r="H266" t="s">
        <v>430</v>
      </c>
      <c r="I266" t="s">
        <v>442</v>
      </c>
      <c r="M266" s="5">
        <v>46059.078472222223</v>
      </c>
      <c r="N266" s="5">
        <v>46059.07916666667</v>
      </c>
      <c r="Q266">
        <v>2994245</v>
      </c>
      <c r="R266">
        <v>2994246</v>
      </c>
    </row>
    <row r="267" spans="1:40">
      <c r="A267" t="s">
        <v>443</v>
      </c>
      <c r="B267" t="s">
        <v>1220</v>
      </c>
      <c r="C267">
        <v>873729</v>
      </c>
      <c r="D267">
        <v>873152</v>
      </c>
      <c r="E267" t="s">
        <v>1221</v>
      </c>
      <c r="G267" t="s">
        <v>1214</v>
      </c>
      <c r="H267" t="s">
        <v>430</v>
      </c>
      <c r="I267" t="s">
        <v>442</v>
      </c>
      <c r="M267" s="5">
        <v>46059.078472222223</v>
      </c>
      <c r="N267" s="5">
        <v>46059.07916666667</v>
      </c>
      <c r="Q267">
        <v>2994239</v>
      </c>
      <c r="R267">
        <v>2994240</v>
      </c>
    </row>
    <row r="268" spans="1:40">
      <c r="A268" t="s">
        <v>443</v>
      </c>
      <c r="B268" t="s">
        <v>1222</v>
      </c>
      <c r="C268">
        <v>873728</v>
      </c>
      <c r="D268">
        <v>873152</v>
      </c>
      <c r="E268" t="s">
        <v>1223</v>
      </c>
      <c r="F268" t="s">
        <v>1224</v>
      </c>
      <c r="G268" t="s">
        <v>1214</v>
      </c>
      <c r="H268" t="s">
        <v>430</v>
      </c>
      <c r="I268" t="s">
        <v>442</v>
      </c>
      <c r="M268" s="5">
        <v>46059.078472222223</v>
      </c>
      <c r="N268" s="5">
        <v>46059.07916666667</v>
      </c>
      <c r="Q268">
        <v>2994233</v>
      </c>
      <c r="R268">
        <v>2994234</v>
      </c>
    </row>
    <row r="269" spans="1:40">
      <c r="A269" t="s">
        <v>458</v>
      </c>
      <c r="B269" t="s">
        <v>1225</v>
      </c>
      <c r="C269">
        <v>873549</v>
      </c>
      <c r="E269" t="s">
        <v>1226</v>
      </c>
      <c r="F269" t="s">
        <v>540</v>
      </c>
      <c r="G269" t="s">
        <v>1227</v>
      </c>
      <c r="H269" t="s">
        <v>436</v>
      </c>
      <c r="I269" t="s">
        <v>787</v>
      </c>
      <c r="M269" s="5">
        <v>46058.418749999997</v>
      </c>
      <c r="N269" s="5">
        <v>46059.077777777777</v>
      </c>
      <c r="Q269">
        <v>2993193</v>
      </c>
      <c r="R269">
        <v>2993194</v>
      </c>
    </row>
    <row r="270" spans="1:40">
      <c r="A270" t="s">
        <v>458</v>
      </c>
      <c r="B270" t="s">
        <v>1228</v>
      </c>
      <c r="C270">
        <v>873424</v>
      </c>
      <c r="E270" t="s">
        <v>1229</v>
      </c>
      <c r="F270" t="s">
        <v>540</v>
      </c>
      <c r="G270" t="s">
        <v>1230</v>
      </c>
      <c r="H270" t="s">
        <v>430</v>
      </c>
      <c r="I270" t="s">
        <v>787</v>
      </c>
      <c r="M270" s="5">
        <v>46057.916666666664</v>
      </c>
      <c r="N270" s="5">
        <v>46059.07708333333</v>
      </c>
      <c r="Q270">
        <v>2992252</v>
      </c>
      <c r="R270">
        <v>2992253</v>
      </c>
    </row>
    <row r="271" spans="1:40">
      <c r="A271" t="s">
        <v>432</v>
      </c>
      <c r="B271" t="s">
        <v>1231</v>
      </c>
      <c r="C271">
        <v>873723</v>
      </c>
      <c r="E271" t="s">
        <v>1232</v>
      </c>
      <c r="F271" t="s">
        <v>1191</v>
      </c>
      <c r="G271" t="s">
        <v>1191</v>
      </c>
      <c r="H271" t="s">
        <v>430</v>
      </c>
      <c r="I271" t="s">
        <v>437</v>
      </c>
      <c r="M271" s="5">
        <v>46059.072916666664</v>
      </c>
      <c r="N271" s="5">
        <v>46059.075694444444</v>
      </c>
      <c r="Q271">
        <v>2994209</v>
      </c>
      <c r="R271">
        <v>2994210</v>
      </c>
    </row>
    <row r="272" spans="1:40">
      <c r="A272" t="s">
        <v>543</v>
      </c>
      <c r="B272" t="s">
        <v>1233</v>
      </c>
      <c r="C272">
        <v>873717</v>
      </c>
      <c r="E272" t="s">
        <v>1234</v>
      </c>
      <c r="F272" t="s">
        <v>586</v>
      </c>
      <c r="G272" t="s">
        <v>586</v>
      </c>
      <c r="H272" t="s">
        <v>430</v>
      </c>
      <c r="I272" t="s">
        <v>437</v>
      </c>
      <c r="M272" s="5">
        <v>46059.054861111108</v>
      </c>
      <c r="N272" s="5">
        <v>46059.075694444444</v>
      </c>
      <c r="Q272">
        <v>2994157</v>
      </c>
      <c r="R272">
        <v>2994158</v>
      </c>
      <c r="AK272" t="s">
        <v>1235</v>
      </c>
    </row>
    <row r="273" spans="1:39">
      <c r="A273" t="s">
        <v>543</v>
      </c>
      <c r="B273" t="s">
        <v>1235</v>
      </c>
      <c r="C273">
        <v>873725</v>
      </c>
      <c r="E273" t="s">
        <v>1236</v>
      </c>
      <c r="F273" t="s">
        <v>586</v>
      </c>
      <c r="G273" t="s">
        <v>586</v>
      </c>
      <c r="H273" t="s">
        <v>430</v>
      </c>
      <c r="I273" t="s">
        <v>437</v>
      </c>
      <c r="M273" s="5">
        <v>46059.075694444444</v>
      </c>
      <c r="N273" s="5">
        <v>46059.075694444444</v>
      </c>
      <c r="Q273">
        <v>2994157</v>
      </c>
      <c r="R273">
        <v>2994158</v>
      </c>
      <c r="AM273" t="s">
        <v>1233</v>
      </c>
    </row>
    <row r="274" spans="1:39">
      <c r="A274" t="s">
        <v>453</v>
      </c>
      <c r="B274" t="s">
        <v>1237</v>
      </c>
      <c r="C274">
        <v>873542</v>
      </c>
      <c r="E274" t="s">
        <v>1238</v>
      </c>
      <c r="F274" t="s">
        <v>974</v>
      </c>
      <c r="G274" t="s">
        <v>974</v>
      </c>
      <c r="H274" t="s">
        <v>430</v>
      </c>
      <c r="I274" t="s">
        <v>39</v>
      </c>
      <c r="J274" t="s">
        <v>806</v>
      </c>
      <c r="M274" s="5">
        <v>46058.211805555555</v>
      </c>
      <c r="N274" s="5">
        <v>46059.068055555559</v>
      </c>
      <c r="Q274">
        <v>2993110</v>
      </c>
      <c r="R274">
        <v>2993111</v>
      </c>
      <c r="S274" t="s">
        <v>975</v>
      </c>
      <c r="T274" t="s">
        <v>976</v>
      </c>
    </row>
    <row r="275" spans="1:39">
      <c r="A275" t="s">
        <v>425</v>
      </c>
      <c r="B275" t="s">
        <v>1239</v>
      </c>
      <c r="C275">
        <v>873495</v>
      </c>
      <c r="E275" t="s">
        <v>1240</v>
      </c>
      <c r="F275" t="s">
        <v>1241</v>
      </c>
      <c r="G275" t="s">
        <v>1242</v>
      </c>
      <c r="H275" t="s">
        <v>430</v>
      </c>
      <c r="I275" t="s">
        <v>929</v>
      </c>
      <c r="M275" s="5">
        <v>46058.074999999997</v>
      </c>
      <c r="N275" s="5">
        <v>46059.066666666666</v>
      </c>
      <c r="O275" s="5">
        <v>46061</v>
      </c>
      <c r="Q275">
        <v>2992848</v>
      </c>
      <c r="R275">
        <v>2992849</v>
      </c>
    </row>
    <row r="276" spans="1:39">
      <c r="A276" t="s">
        <v>543</v>
      </c>
      <c r="B276" t="s">
        <v>1243</v>
      </c>
      <c r="C276">
        <v>873716</v>
      </c>
      <c r="E276" t="s">
        <v>1244</v>
      </c>
      <c r="F276" t="s">
        <v>586</v>
      </c>
      <c r="G276" t="s">
        <v>586</v>
      </c>
      <c r="H276" t="s">
        <v>430</v>
      </c>
      <c r="I276" t="s">
        <v>437</v>
      </c>
      <c r="M276" s="5">
        <v>46059.054166666669</v>
      </c>
      <c r="N276" s="5">
        <v>46059.06527777778</v>
      </c>
      <c r="Q276">
        <v>2994157</v>
      </c>
      <c r="R276">
        <v>2994158</v>
      </c>
    </row>
    <row r="277" spans="1:39">
      <c r="A277" t="s">
        <v>453</v>
      </c>
      <c r="B277" t="s">
        <v>1245</v>
      </c>
      <c r="C277">
        <v>873496</v>
      </c>
      <c r="E277" t="s">
        <v>1246</v>
      </c>
      <c r="F277" t="s">
        <v>974</v>
      </c>
      <c r="G277" t="s">
        <v>974</v>
      </c>
      <c r="H277" t="s">
        <v>430</v>
      </c>
      <c r="I277" t="s">
        <v>39</v>
      </c>
      <c r="J277" t="s">
        <v>806</v>
      </c>
      <c r="M277" s="5">
        <v>46058.076388888891</v>
      </c>
      <c r="N277" s="5">
        <v>46059.06527777778</v>
      </c>
      <c r="Q277">
        <v>2992854</v>
      </c>
      <c r="R277">
        <v>2992855</v>
      </c>
      <c r="AI277" t="s">
        <v>976</v>
      </c>
      <c r="AJ277" t="s">
        <v>975</v>
      </c>
    </row>
    <row r="278" spans="1:39">
      <c r="A278" t="s">
        <v>458</v>
      </c>
      <c r="B278" t="s">
        <v>1247</v>
      </c>
      <c r="C278">
        <v>873720</v>
      </c>
      <c r="E278" t="s">
        <v>1248</v>
      </c>
      <c r="F278" t="s">
        <v>918</v>
      </c>
      <c r="G278" t="s">
        <v>1249</v>
      </c>
      <c r="H278" t="s">
        <v>531</v>
      </c>
      <c r="I278" t="s">
        <v>787</v>
      </c>
      <c r="M278" s="5">
        <v>46059.063194444447</v>
      </c>
      <c r="N278" s="5">
        <v>46059.063888888886</v>
      </c>
      <c r="Q278">
        <v>2994185</v>
      </c>
      <c r="R278">
        <v>2994186</v>
      </c>
    </row>
    <row r="279" spans="1:39">
      <c r="A279" t="s">
        <v>432</v>
      </c>
      <c r="B279" t="s">
        <v>1250</v>
      </c>
      <c r="C279">
        <v>873697</v>
      </c>
      <c r="E279" t="s">
        <v>1251</v>
      </c>
      <c r="F279" t="s">
        <v>527</v>
      </c>
      <c r="G279" t="s">
        <v>527</v>
      </c>
      <c r="H279" t="s">
        <v>531</v>
      </c>
      <c r="I279" t="s">
        <v>442</v>
      </c>
      <c r="M279" s="5">
        <v>46058.969444444447</v>
      </c>
      <c r="N279" s="5">
        <v>46059.0625</v>
      </c>
      <c r="Q279">
        <v>2994059</v>
      </c>
      <c r="R279">
        <v>2994060</v>
      </c>
    </row>
    <row r="280" spans="1:39">
      <c r="A280" t="s">
        <v>443</v>
      </c>
      <c r="B280" t="s">
        <v>1252</v>
      </c>
      <c r="C280">
        <v>873626</v>
      </c>
      <c r="D280">
        <v>873621</v>
      </c>
      <c r="E280" t="s">
        <v>1253</v>
      </c>
      <c r="F280" t="s">
        <v>1254</v>
      </c>
      <c r="G280" t="s">
        <v>1255</v>
      </c>
      <c r="H280" t="s">
        <v>430</v>
      </c>
      <c r="I280" t="s">
        <v>442</v>
      </c>
      <c r="M280" s="5">
        <v>46058.852083333331</v>
      </c>
      <c r="N280" s="5">
        <v>46059.0625</v>
      </c>
      <c r="O280" s="5">
        <v>46059</v>
      </c>
      <c r="Q280">
        <v>2993651</v>
      </c>
      <c r="R280">
        <v>2993652</v>
      </c>
    </row>
    <row r="281" spans="1:39">
      <c r="A281" t="s">
        <v>443</v>
      </c>
      <c r="B281" t="s">
        <v>1256</v>
      </c>
      <c r="C281">
        <v>873719</v>
      </c>
      <c r="D281">
        <v>873714</v>
      </c>
      <c r="E281" t="s">
        <v>1257</v>
      </c>
      <c r="F281" t="s">
        <v>527</v>
      </c>
      <c r="G281" t="s">
        <v>511</v>
      </c>
      <c r="H281" t="s">
        <v>430</v>
      </c>
      <c r="I281" t="s">
        <v>442</v>
      </c>
      <c r="M281" s="5">
        <v>46059.0625</v>
      </c>
      <c r="N281" s="5">
        <v>46059.0625</v>
      </c>
      <c r="Q281">
        <v>2994179</v>
      </c>
      <c r="R281">
        <v>2994180</v>
      </c>
    </row>
    <row r="282" spans="1:39">
      <c r="A282" t="s">
        <v>443</v>
      </c>
      <c r="B282" t="s">
        <v>1258</v>
      </c>
      <c r="C282">
        <v>873510</v>
      </c>
      <c r="D282">
        <v>873495</v>
      </c>
      <c r="E282" t="s">
        <v>1259</v>
      </c>
      <c r="F282" t="s">
        <v>1241</v>
      </c>
      <c r="G282" t="s">
        <v>1260</v>
      </c>
      <c r="H282" t="s">
        <v>430</v>
      </c>
      <c r="I282" t="s">
        <v>473</v>
      </c>
      <c r="J282" t="s">
        <v>473</v>
      </c>
      <c r="M282" s="5">
        <v>46058.113194444442</v>
      </c>
      <c r="N282" s="5">
        <v>46059.05972222222</v>
      </c>
      <c r="Q282">
        <v>2992926</v>
      </c>
      <c r="R282">
        <v>2992927</v>
      </c>
    </row>
    <row r="283" spans="1:39">
      <c r="A283" t="s">
        <v>443</v>
      </c>
      <c r="B283" t="s">
        <v>1261</v>
      </c>
      <c r="C283">
        <v>873623</v>
      </c>
      <c r="D283">
        <v>873373</v>
      </c>
      <c r="E283" t="s">
        <v>1262</v>
      </c>
      <c r="F283" t="s">
        <v>1263</v>
      </c>
      <c r="G283" t="s">
        <v>781</v>
      </c>
      <c r="H283" t="s">
        <v>430</v>
      </c>
      <c r="I283" t="s">
        <v>473</v>
      </c>
      <c r="J283" t="s">
        <v>473</v>
      </c>
      <c r="M283" s="5">
        <v>46058.848611111112</v>
      </c>
      <c r="N283" s="5">
        <v>46059.05972222222</v>
      </c>
      <c r="Q283">
        <v>2993633</v>
      </c>
      <c r="R283">
        <v>2993634</v>
      </c>
    </row>
    <row r="284" spans="1:39">
      <c r="A284" t="s">
        <v>432</v>
      </c>
      <c r="B284" t="s">
        <v>1264</v>
      </c>
      <c r="C284">
        <v>873373</v>
      </c>
      <c r="E284" t="s">
        <v>1265</v>
      </c>
      <c r="F284" t="s">
        <v>1263</v>
      </c>
      <c r="G284" t="s">
        <v>1266</v>
      </c>
      <c r="H284" t="s">
        <v>430</v>
      </c>
      <c r="I284" t="s">
        <v>1267</v>
      </c>
      <c r="M284" s="5">
        <v>46057.826388888891</v>
      </c>
      <c r="N284" s="5">
        <v>46059.05972222222</v>
      </c>
      <c r="Q284">
        <v>2991881</v>
      </c>
      <c r="R284">
        <v>2991882</v>
      </c>
    </row>
    <row r="285" spans="1:39">
      <c r="A285" t="s">
        <v>453</v>
      </c>
      <c r="B285" t="s">
        <v>1268</v>
      </c>
      <c r="C285">
        <v>873637</v>
      </c>
      <c r="E285" t="s">
        <v>1269</v>
      </c>
      <c r="F285" t="s">
        <v>534</v>
      </c>
      <c r="G285" t="s">
        <v>918</v>
      </c>
      <c r="H285" t="s">
        <v>535</v>
      </c>
      <c r="I285" t="s">
        <v>536</v>
      </c>
      <c r="M285" s="5">
        <v>46058.883333333331</v>
      </c>
      <c r="N285" s="5">
        <v>46059.058333333334</v>
      </c>
      <c r="Q285">
        <v>2988851</v>
      </c>
      <c r="R285">
        <v>2988852</v>
      </c>
      <c r="AM285" t="s">
        <v>1270</v>
      </c>
    </row>
    <row r="286" spans="1:39">
      <c r="A286" t="s">
        <v>425</v>
      </c>
      <c r="B286" t="s">
        <v>1271</v>
      </c>
      <c r="C286">
        <v>873715</v>
      </c>
      <c r="E286" t="s">
        <v>1272</v>
      </c>
      <c r="F286" t="s">
        <v>637</v>
      </c>
      <c r="G286" t="s">
        <v>1273</v>
      </c>
      <c r="H286" t="s">
        <v>430</v>
      </c>
      <c r="I286" t="s">
        <v>442</v>
      </c>
      <c r="M286" s="5">
        <v>46059.052777777775</v>
      </c>
      <c r="N286" s="5">
        <v>46059.054861111108</v>
      </c>
      <c r="Q286">
        <v>2994151</v>
      </c>
      <c r="R286">
        <v>2994152</v>
      </c>
    </row>
    <row r="287" spans="1:39">
      <c r="A287" t="s">
        <v>443</v>
      </c>
      <c r="B287" t="s">
        <v>1274</v>
      </c>
      <c r="C287">
        <v>873718</v>
      </c>
      <c r="D287">
        <v>873715</v>
      </c>
      <c r="E287" t="s">
        <v>1275</v>
      </c>
      <c r="F287" t="s">
        <v>637</v>
      </c>
      <c r="G287" t="s">
        <v>645</v>
      </c>
      <c r="H287" t="s">
        <v>430</v>
      </c>
      <c r="I287" t="s">
        <v>442</v>
      </c>
      <c r="M287" s="5">
        <v>46059.054861111108</v>
      </c>
      <c r="N287" s="5">
        <v>46059.054861111108</v>
      </c>
      <c r="Q287">
        <v>2994163</v>
      </c>
      <c r="R287">
        <v>2994164</v>
      </c>
    </row>
    <row r="288" spans="1:39">
      <c r="A288" t="s">
        <v>453</v>
      </c>
      <c r="B288" t="s">
        <v>1276</v>
      </c>
      <c r="C288">
        <v>873694</v>
      </c>
      <c r="E288" t="s">
        <v>1277</v>
      </c>
      <c r="F288" t="s">
        <v>838</v>
      </c>
      <c r="G288" t="s">
        <v>1278</v>
      </c>
      <c r="H288" t="s">
        <v>430</v>
      </c>
      <c r="I288" t="s">
        <v>1279</v>
      </c>
      <c r="J288" t="s">
        <v>1280</v>
      </c>
      <c r="M288" s="5">
        <v>46058.945138888892</v>
      </c>
      <c r="N288" s="5">
        <v>46059.054166666669</v>
      </c>
      <c r="Q288">
        <v>2994041</v>
      </c>
      <c r="R288">
        <v>2994042</v>
      </c>
    </row>
    <row r="289" spans="1:18">
      <c r="A289" t="s">
        <v>443</v>
      </c>
      <c r="B289" t="s">
        <v>1281</v>
      </c>
      <c r="C289">
        <v>873307</v>
      </c>
      <c r="D289">
        <v>873303</v>
      </c>
      <c r="E289" t="s">
        <v>1282</v>
      </c>
      <c r="F289" t="s">
        <v>684</v>
      </c>
      <c r="G289" t="s">
        <v>502</v>
      </c>
      <c r="H289" t="s">
        <v>430</v>
      </c>
      <c r="I289" t="s">
        <v>473</v>
      </c>
      <c r="J289" t="s">
        <v>473</v>
      </c>
      <c r="M289" s="5">
        <v>46057.166666666664</v>
      </c>
      <c r="N289" s="5">
        <v>46059.053472222222</v>
      </c>
      <c r="Q289">
        <v>2991417</v>
      </c>
      <c r="R289">
        <v>2991418</v>
      </c>
    </row>
    <row r="290" spans="1:18">
      <c r="A290" t="s">
        <v>443</v>
      </c>
      <c r="B290" t="s">
        <v>1283</v>
      </c>
      <c r="C290">
        <v>873306</v>
      </c>
      <c r="D290">
        <v>873303</v>
      </c>
      <c r="E290" t="s">
        <v>1284</v>
      </c>
      <c r="F290" t="s">
        <v>684</v>
      </c>
      <c r="G290" t="s">
        <v>502</v>
      </c>
      <c r="H290" t="s">
        <v>430</v>
      </c>
      <c r="I290" t="s">
        <v>473</v>
      </c>
      <c r="J290" t="s">
        <v>473</v>
      </c>
      <c r="M290" s="5">
        <v>46057.166666666664</v>
      </c>
      <c r="N290" s="5">
        <v>46059.052777777775</v>
      </c>
      <c r="Q290">
        <v>2991411</v>
      </c>
      <c r="R290">
        <v>2991412</v>
      </c>
    </row>
    <row r="291" spans="1:18">
      <c r="A291" t="s">
        <v>453</v>
      </c>
      <c r="B291" t="s">
        <v>1285</v>
      </c>
      <c r="C291">
        <v>873713</v>
      </c>
      <c r="E291" t="s">
        <v>1286</v>
      </c>
      <c r="F291" t="s">
        <v>838</v>
      </c>
      <c r="G291" t="s">
        <v>1136</v>
      </c>
      <c r="H291" t="s">
        <v>430</v>
      </c>
      <c r="I291" t="s">
        <v>467</v>
      </c>
      <c r="M291" s="5">
        <v>46059.047222222223</v>
      </c>
      <c r="N291" s="5">
        <v>46059.04791666667</v>
      </c>
      <c r="Q291">
        <v>2994133</v>
      </c>
      <c r="R291">
        <v>2994134</v>
      </c>
    </row>
    <row r="292" spans="1:18">
      <c r="A292" t="s">
        <v>443</v>
      </c>
      <c r="B292" t="s">
        <v>1287</v>
      </c>
      <c r="C292">
        <v>872942</v>
      </c>
      <c r="D292">
        <v>872936</v>
      </c>
      <c r="E292" t="s">
        <v>1288</v>
      </c>
      <c r="F292" t="s">
        <v>1289</v>
      </c>
      <c r="G292" t="s">
        <v>428</v>
      </c>
      <c r="H292" t="s">
        <v>430</v>
      </c>
      <c r="I292" t="s">
        <v>536</v>
      </c>
      <c r="M292" s="5">
        <v>46055.994444444441</v>
      </c>
      <c r="N292" s="5">
        <v>46059.043749999997</v>
      </c>
      <c r="O292" s="5">
        <v>46059</v>
      </c>
      <c r="Q292">
        <v>2989333</v>
      </c>
      <c r="R292">
        <v>2989334</v>
      </c>
    </row>
    <row r="293" spans="1:18">
      <c r="A293" t="s">
        <v>494</v>
      </c>
      <c r="B293" t="s">
        <v>1290</v>
      </c>
      <c r="C293">
        <v>872936</v>
      </c>
      <c r="E293" t="s">
        <v>1291</v>
      </c>
      <c r="F293" t="s">
        <v>1289</v>
      </c>
      <c r="G293" t="s">
        <v>428</v>
      </c>
      <c r="H293" t="s">
        <v>430</v>
      </c>
      <c r="I293" t="s">
        <v>1292</v>
      </c>
      <c r="M293" s="5">
        <v>46055.988888888889</v>
      </c>
      <c r="N293" s="5">
        <v>46059.043749999997</v>
      </c>
      <c r="Q293">
        <v>2989297</v>
      </c>
      <c r="R293">
        <v>2989298</v>
      </c>
    </row>
    <row r="294" spans="1:18">
      <c r="A294" t="s">
        <v>543</v>
      </c>
      <c r="B294" t="s">
        <v>1293</v>
      </c>
      <c r="C294">
        <v>872975</v>
      </c>
      <c r="E294" t="s">
        <v>1294</v>
      </c>
      <c r="F294" t="s">
        <v>428</v>
      </c>
      <c r="G294" t="s">
        <v>428</v>
      </c>
      <c r="H294" t="s">
        <v>430</v>
      </c>
      <c r="I294" t="s">
        <v>1295</v>
      </c>
      <c r="K294" t="s">
        <v>1296</v>
      </c>
      <c r="M294" s="5">
        <v>46056.027777777781</v>
      </c>
      <c r="N294" s="5">
        <v>46059.043055555558</v>
      </c>
      <c r="Q294">
        <v>2989513</v>
      </c>
      <c r="R294">
        <v>2989514</v>
      </c>
    </row>
    <row r="295" spans="1:18">
      <c r="A295" t="s">
        <v>443</v>
      </c>
      <c r="B295" t="s">
        <v>1297</v>
      </c>
      <c r="C295">
        <v>873103</v>
      </c>
      <c r="D295">
        <v>872975</v>
      </c>
      <c r="E295" t="s">
        <v>1298</v>
      </c>
      <c r="F295" t="s">
        <v>1289</v>
      </c>
      <c r="G295" t="s">
        <v>1020</v>
      </c>
      <c r="H295" t="s">
        <v>430</v>
      </c>
      <c r="I295" t="s">
        <v>473</v>
      </c>
      <c r="J295" t="s">
        <v>473</v>
      </c>
      <c r="M295" s="5">
        <v>46056.77847222222</v>
      </c>
      <c r="N295" s="5">
        <v>46059.042361111111</v>
      </c>
      <c r="O295" s="5">
        <v>46059</v>
      </c>
      <c r="Q295">
        <v>2990255</v>
      </c>
      <c r="R295">
        <v>2990256</v>
      </c>
    </row>
    <row r="296" spans="1:18">
      <c r="A296" t="s">
        <v>432</v>
      </c>
      <c r="B296" t="s">
        <v>1299</v>
      </c>
      <c r="C296">
        <v>873692</v>
      </c>
      <c r="E296" t="s">
        <v>1300</v>
      </c>
      <c r="F296" t="s">
        <v>557</v>
      </c>
      <c r="G296" t="s">
        <v>1151</v>
      </c>
      <c r="H296" t="s">
        <v>430</v>
      </c>
      <c r="I296" t="s">
        <v>442</v>
      </c>
      <c r="M296" s="5">
        <v>46058.933333333334</v>
      </c>
      <c r="N296" s="5">
        <v>46059.042361111111</v>
      </c>
      <c r="Q296">
        <v>2994035</v>
      </c>
      <c r="R296">
        <v>2994036</v>
      </c>
    </row>
    <row r="297" spans="1:18">
      <c r="A297" t="s">
        <v>443</v>
      </c>
      <c r="B297" t="s">
        <v>1301</v>
      </c>
      <c r="C297">
        <v>873102</v>
      </c>
      <c r="D297">
        <v>872975</v>
      </c>
      <c r="E297" t="s">
        <v>640</v>
      </c>
      <c r="F297" t="s">
        <v>1289</v>
      </c>
      <c r="G297" t="s">
        <v>1020</v>
      </c>
      <c r="H297" t="s">
        <v>430</v>
      </c>
      <c r="I297" t="s">
        <v>473</v>
      </c>
      <c r="J297" t="s">
        <v>473</v>
      </c>
      <c r="M297" s="5">
        <v>46056.77847222222</v>
      </c>
      <c r="N297" s="5">
        <v>46059.042361111111</v>
      </c>
      <c r="O297" s="5">
        <v>46059</v>
      </c>
      <c r="Q297">
        <v>2990249</v>
      </c>
      <c r="R297">
        <v>2990250</v>
      </c>
    </row>
    <row r="298" spans="1:18">
      <c r="A298" t="s">
        <v>443</v>
      </c>
      <c r="B298" t="s">
        <v>1302</v>
      </c>
      <c r="C298">
        <v>873258</v>
      </c>
      <c r="D298">
        <v>870176</v>
      </c>
      <c r="E298" t="s">
        <v>1303</v>
      </c>
      <c r="F298" t="s">
        <v>798</v>
      </c>
      <c r="G298" t="s">
        <v>1304</v>
      </c>
      <c r="H298" t="s">
        <v>430</v>
      </c>
      <c r="I298" t="s">
        <v>473</v>
      </c>
      <c r="J298" t="s">
        <v>473</v>
      </c>
      <c r="M298" s="5">
        <v>46057.072222222225</v>
      </c>
      <c r="N298" s="5">
        <v>46059.037499999999</v>
      </c>
      <c r="O298" s="5">
        <v>46056</v>
      </c>
      <c r="Q298">
        <v>2991141</v>
      </c>
      <c r="R298">
        <v>2991142</v>
      </c>
    </row>
    <row r="299" spans="1:18">
      <c r="A299" t="s">
        <v>1024</v>
      </c>
      <c r="B299" t="s">
        <v>1305</v>
      </c>
      <c r="C299">
        <v>873182</v>
      </c>
      <c r="D299">
        <v>870176</v>
      </c>
      <c r="E299" t="s">
        <v>640</v>
      </c>
      <c r="F299" t="s">
        <v>798</v>
      </c>
      <c r="G299" t="s">
        <v>1304</v>
      </c>
      <c r="H299" t="s">
        <v>430</v>
      </c>
      <c r="I299" t="s">
        <v>477</v>
      </c>
      <c r="J299" t="s">
        <v>478</v>
      </c>
      <c r="M299" s="5">
        <v>46056.942361111112</v>
      </c>
      <c r="N299" s="5">
        <v>46059.037499999999</v>
      </c>
      <c r="Q299">
        <v>2990759</v>
      </c>
      <c r="R299">
        <v>2990760</v>
      </c>
    </row>
    <row r="300" spans="1:18">
      <c r="A300" t="s">
        <v>432</v>
      </c>
      <c r="B300" t="s">
        <v>1306</v>
      </c>
      <c r="C300">
        <v>872990</v>
      </c>
      <c r="E300" t="s">
        <v>1307</v>
      </c>
      <c r="F300" t="s">
        <v>1308</v>
      </c>
      <c r="G300" t="s">
        <v>1308</v>
      </c>
      <c r="H300" t="s">
        <v>430</v>
      </c>
      <c r="I300" t="s">
        <v>699</v>
      </c>
      <c r="M300" s="5">
        <v>46056.051388888889</v>
      </c>
      <c r="N300" s="5">
        <v>46059.032638888886</v>
      </c>
      <c r="Q300">
        <v>2989579</v>
      </c>
      <c r="R300">
        <v>2989580</v>
      </c>
    </row>
    <row r="301" spans="1:18">
      <c r="A301" t="s">
        <v>543</v>
      </c>
      <c r="B301" t="s">
        <v>1309</v>
      </c>
      <c r="C301">
        <v>873143</v>
      </c>
      <c r="E301" t="s">
        <v>1310</v>
      </c>
      <c r="F301" t="s">
        <v>838</v>
      </c>
      <c r="G301" t="s">
        <v>1136</v>
      </c>
      <c r="H301" t="s">
        <v>430</v>
      </c>
      <c r="I301" t="s">
        <v>437</v>
      </c>
      <c r="M301" s="5">
        <v>46056.84652777778</v>
      </c>
      <c r="N301" s="5">
        <v>46059.025000000001</v>
      </c>
      <c r="Q301">
        <v>2990519</v>
      </c>
      <c r="R301">
        <v>2990520</v>
      </c>
    </row>
    <row r="302" spans="1:18">
      <c r="A302" t="s">
        <v>443</v>
      </c>
      <c r="B302" t="s">
        <v>1311</v>
      </c>
      <c r="C302">
        <v>873710</v>
      </c>
      <c r="D302">
        <v>873163</v>
      </c>
      <c r="E302" t="s">
        <v>1312</v>
      </c>
      <c r="F302" t="s">
        <v>621</v>
      </c>
      <c r="G302" t="s">
        <v>621</v>
      </c>
      <c r="H302" t="s">
        <v>430</v>
      </c>
      <c r="I302" t="s">
        <v>473</v>
      </c>
      <c r="J302" t="s">
        <v>473</v>
      </c>
      <c r="M302" s="5">
        <v>46059.018750000003</v>
      </c>
      <c r="N302" s="5">
        <v>46059.020138888889</v>
      </c>
      <c r="Q302">
        <v>2994113</v>
      </c>
      <c r="R302">
        <v>2994114</v>
      </c>
    </row>
    <row r="303" spans="1:18">
      <c r="A303" t="s">
        <v>443</v>
      </c>
      <c r="B303" t="s">
        <v>1313</v>
      </c>
      <c r="C303">
        <v>873709</v>
      </c>
      <c r="D303">
        <v>873163</v>
      </c>
      <c r="E303" t="s">
        <v>1314</v>
      </c>
      <c r="F303" t="s">
        <v>621</v>
      </c>
      <c r="G303" t="s">
        <v>621</v>
      </c>
      <c r="H303" t="s">
        <v>430</v>
      </c>
      <c r="I303" t="s">
        <v>473</v>
      </c>
      <c r="J303" t="s">
        <v>473</v>
      </c>
      <c r="M303" s="5">
        <v>46059.018750000003</v>
      </c>
      <c r="N303" s="5">
        <v>46059.020138888889</v>
      </c>
      <c r="Q303">
        <v>2994107</v>
      </c>
      <c r="R303">
        <v>2994108</v>
      </c>
    </row>
    <row r="304" spans="1:18">
      <c r="A304" t="s">
        <v>443</v>
      </c>
      <c r="B304" t="s">
        <v>1315</v>
      </c>
      <c r="C304">
        <v>873708</v>
      </c>
      <c r="D304">
        <v>873163</v>
      </c>
      <c r="E304" t="s">
        <v>1316</v>
      </c>
      <c r="F304" t="s">
        <v>621</v>
      </c>
      <c r="G304" t="s">
        <v>621</v>
      </c>
      <c r="H304" t="s">
        <v>430</v>
      </c>
      <c r="I304" t="s">
        <v>473</v>
      </c>
      <c r="J304" t="s">
        <v>473</v>
      </c>
      <c r="M304" s="5">
        <v>46059.018750000003</v>
      </c>
      <c r="N304" s="5">
        <v>46059.020138888889</v>
      </c>
      <c r="Q304">
        <v>2994101</v>
      </c>
      <c r="R304">
        <v>2994102</v>
      </c>
    </row>
    <row r="305" spans="1:18">
      <c r="A305" t="s">
        <v>922</v>
      </c>
      <c r="B305" t="s">
        <v>1317</v>
      </c>
      <c r="C305">
        <v>873706</v>
      </c>
      <c r="E305" t="s">
        <v>1318</v>
      </c>
      <c r="F305" t="s">
        <v>1319</v>
      </c>
      <c r="G305" t="s">
        <v>567</v>
      </c>
      <c r="H305" t="s">
        <v>436</v>
      </c>
      <c r="I305" t="s">
        <v>463</v>
      </c>
      <c r="M305" s="5">
        <v>46059.010416666664</v>
      </c>
      <c r="N305" s="5">
        <v>46059.010416666664</v>
      </c>
      <c r="Q305">
        <v>2994597</v>
      </c>
      <c r="R305">
        <v>2994598</v>
      </c>
    </row>
    <row r="306" spans="1:18">
      <c r="A306" t="s">
        <v>443</v>
      </c>
      <c r="B306" t="s">
        <v>1320</v>
      </c>
      <c r="C306">
        <v>873039</v>
      </c>
      <c r="D306">
        <v>873007</v>
      </c>
      <c r="E306" t="s">
        <v>1321</v>
      </c>
      <c r="F306" t="s">
        <v>514</v>
      </c>
      <c r="G306" t="s">
        <v>514</v>
      </c>
      <c r="H306" t="s">
        <v>430</v>
      </c>
      <c r="I306" t="s">
        <v>536</v>
      </c>
      <c r="M306" s="5">
        <v>46056.136111111111</v>
      </c>
      <c r="N306" s="5">
        <v>46059.005555555559</v>
      </c>
      <c r="Q306">
        <v>2989855</v>
      </c>
      <c r="R306">
        <v>2989856</v>
      </c>
    </row>
    <row r="307" spans="1:18">
      <c r="A307" t="s">
        <v>432</v>
      </c>
      <c r="B307" t="s">
        <v>1322</v>
      </c>
      <c r="C307">
        <v>873007</v>
      </c>
      <c r="E307" t="s">
        <v>1323</v>
      </c>
      <c r="F307" t="s">
        <v>514</v>
      </c>
      <c r="G307" t="s">
        <v>514</v>
      </c>
      <c r="H307" t="s">
        <v>430</v>
      </c>
      <c r="I307" t="s">
        <v>699</v>
      </c>
      <c r="M307" s="5">
        <v>46056.068055555559</v>
      </c>
      <c r="N307" s="5">
        <v>46059.005555555559</v>
      </c>
      <c r="Q307">
        <v>2989675</v>
      </c>
      <c r="R307">
        <v>2989676</v>
      </c>
    </row>
    <row r="308" spans="1:18">
      <c r="A308" t="s">
        <v>432</v>
      </c>
      <c r="B308" t="s">
        <v>1324</v>
      </c>
      <c r="C308">
        <v>873435</v>
      </c>
      <c r="E308" t="s">
        <v>1325</v>
      </c>
      <c r="F308" t="s">
        <v>514</v>
      </c>
      <c r="G308" t="s">
        <v>514</v>
      </c>
      <c r="H308" t="s">
        <v>430</v>
      </c>
      <c r="I308" t="s">
        <v>431</v>
      </c>
      <c r="M308" s="5">
        <v>46057.93472222222</v>
      </c>
      <c r="N308" s="5">
        <v>46059.00277777778</v>
      </c>
      <c r="Q308">
        <v>2992388</v>
      </c>
      <c r="R308">
        <v>2992389</v>
      </c>
    </row>
    <row r="309" spans="1:18">
      <c r="A309" t="s">
        <v>443</v>
      </c>
      <c r="B309" t="s">
        <v>1326</v>
      </c>
      <c r="C309">
        <v>873610</v>
      </c>
      <c r="D309">
        <v>873565</v>
      </c>
      <c r="E309" t="s">
        <v>1327</v>
      </c>
      <c r="F309" t="s">
        <v>859</v>
      </c>
      <c r="G309" t="s">
        <v>838</v>
      </c>
      <c r="H309" t="s">
        <v>430</v>
      </c>
      <c r="I309" t="s">
        <v>473</v>
      </c>
      <c r="J309" t="s">
        <v>473</v>
      </c>
      <c r="M309" s="5">
        <v>46058.828472222223</v>
      </c>
      <c r="N309" s="5">
        <v>46059</v>
      </c>
      <c r="Q309">
        <v>2993573</v>
      </c>
      <c r="R309">
        <v>2993574</v>
      </c>
    </row>
    <row r="310" spans="1:18">
      <c r="A310" t="s">
        <v>432</v>
      </c>
      <c r="B310" t="s">
        <v>1328</v>
      </c>
      <c r="C310">
        <v>873565</v>
      </c>
      <c r="E310" t="s">
        <v>1329</v>
      </c>
      <c r="F310" t="s">
        <v>838</v>
      </c>
      <c r="G310" t="s">
        <v>1230</v>
      </c>
      <c r="H310" t="s">
        <v>430</v>
      </c>
      <c r="I310" t="s">
        <v>623</v>
      </c>
      <c r="J310" t="s">
        <v>473</v>
      </c>
      <c r="M310" s="5">
        <v>46058.763888888891</v>
      </c>
      <c r="N310" s="5">
        <v>46059</v>
      </c>
      <c r="O310" s="5">
        <v>46065</v>
      </c>
      <c r="Q310">
        <v>2993289</v>
      </c>
      <c r="R310">
        <v>2993290</v>
      </c>
    </row>
    <row r="311" spans="1:18">
      <c r="A311" t="s">
        <v>432</v>
      </c>
      <c r="B311" t="s">
        <v>1330</v>
      </c>
      <c r="C311">
        <v>873700</v>
      </c>
      <c r="E311" t="s">
        <v>1331</v>
      </c>
      <c r="F311" t="s">
        <v>492</v>
      </c>
      <c r="G311" t="s">
        <v>616</v>
      </c>
      <c r="H311" t="s">
        <v>430</v>
      </c>
      <c r="I311" t="s">
        <v>431</v>
      </c>
      <c r="M311" s="5">
        <v>46058.975694444445</v>
      </c>
      <c r="N311" s="5">
        <v>46058.999305555553</v>
      </c>
      <c r="O311" s="5">
        <v>45817</v>
      </c>
      <c r="Q311">
        <v>2659652</v>
      </c>
      <c r="R311">
        <v>2659653</v>
      </c>
    </row>
    <row r="312" spans="1:18">
      <c r="A312" t="s">
        <v>432</v>
      </c>
      <c r="B312" t="s">
        <v>1332</v>
      </c>
      <c r="C312">
        <v>873222</v>
      </c>
      <c r="E312" t="s">
        <v>1333</v>
      </c>
      <c r="F312" t="s">
        <v>668</v>
      </c>
      <c r="G312" t="s">
        <v>616</v>
      </c>
      <c r="H312" t="s">
        <v>430</v>
      </c>
      <c r="I312" t="s">
        <v>623</v>
      </c>
      <c r="J312" t="s">
        <v>473</v>
      </c>
      <c r="M312" s="5">
        <v>46057.030555555553</v>
      </c>
      <c r="N312" s="5">
        <v>46058.99722222222</v>
      </c>
      <c r="O312" s="5">
        <v>45817</v>
      </c>
      <c r="Q312">
        <v>2659652</v>
      </c>
      <c r="R312">
        <v>2659653</v>
      </c>
    </row>
    <row r="313" spans="1:18">
      <c r="A313" t="s">
        <v>443</v>
      </c>
      <c r="B313" t="s">
        <v>1334</v>
      </c>
      <c r="C313">
        <v>873609</v>
      </c>
      <c r="D313">
        <v>873565</v>
      </c>
      <c r="E313" t="s">
        <v>1335</v>
      </c>
      <c r="F313" t="s">
        <v>859</v>
      </c>
      <c r="G313" t="s">
        <v>838</v>
      </c>
      <c r="H313" t="s">
        <v>430</v>
      </c>
      <c r="I313" t="s">
        <v>473</v>
      </c>
      <c r="J313" t="s">
        <v>473</v>
      </c>
      <c r="M313" s="5">
        <v>46058.828472222223</v>
      </c>
      <c r="N313" s="5">
        <v>46058.993750000001</v>
      </c>
      <c r="Q313">
        <v>2993567</v>
      </c>
      <c r="R313">
        <v>2993568</v>
      </c>
    </row>
    <row r="314" spans="1:18">
      <c r="A314" t="s">
        <v>443</v>
      </c>
      <c r="B314" t="s">
        <v>1336</v>
      </c>
      <c r="C314">
        <v>873608</v>
      </c>
      <c r="D314">
        <v>873565</v>
      </c>
      <c r="E314" t="s">
        <v>1337</v>
      </c>
      <c r="F314" t="s">
        <v>859</v>
      </c>
      <c r="G314" t="s">
        <v>838</v>
      </c>
      <c r="H314" t="s">
        <v>430</v>
      </c>
      <c r="I314" t="s">
        <v>473</v>
      </c>
      <c r="J314" t="s">
        <v>473</v>
      </c>
      <c r="M314" s="5">
        <v>46058.828472222223</v>
      </c>
      <c r="N314" s="5">
        <v>46058.993750000001</v>
      </c>
      <c r="Q314">
        <v>2993561</v>
      </c>
      <c r="R314">
        <v>2993562</v>
      </c>
    </row>
    <row r="315" spans="1:18">
      <c r="A315" t="s">
        <v>432</v>
      </c>
      <c r="B315" t="s">
        <v>1338</v>
      </c>
      <c r="C315">
        <v>873701</v>
      </c>
      <c r="E315" t="s">
        <v>1339</v>
      </c>
      <c r="F315" t="s">
        <v>511</v>
      </c>
      <c r="G315" t="s">
        <v>881</v>
      </c>
      <c r="H315" t="s">
        <v>430</v>
      </c>
      <c r="I315" t="s">
        <v>431</v>
      </c>
      <c r="M315" s="5">
        <v>46058.986111111109</v>
      </c>
      <c r="N315" s="5">
        <v>46058.988888888889</v>
      </c>
      <c r="Q315">
        <v>2994083</v>
      </c>
      <c r="R315">
        <v>2994084</v>
      </c>
    </row>
    <row r="316" spans="1:18">
      <c r="A316" t="s">
        <v>516</v>
      </c>
      <c r="B316" t="s">
        <v>1340</v>
      </c>
      <c r="C316">
        <v>873560</v>
      </c>
      <c r="E316" t="s">
        <v>1341</v>
      </c>
      <c r="F316" t="s">
        <v>534</v>
      </c>
      <c r="G316" t="s">
        <v>1342</v>
      </c>
      <c r="H316" t="s">
        <v>436</v>
      </c>
      <c r="I316" t="s">
        <v>442</v>
      </c>
      <c r="M316" s="5">
        <v>46058.74722222222</v>
      </c>
      <c r="N316" s="5">
        <v>46058.988194444442</v>
      </c>
      <c r="Q316">
        <v>2993259</v>
      </c>
      <c r="R316">
        <v>2993260</v>
      </c>
    </row>
    <row r="317" spans="1:18">
      <c r="A317" t="s">
        <v>432</v>
      </c>
      <c r="B317" t="s">
        <v>1343</v>
      </c>
      <c r="C317">
        <v>873539</v>
      </c>
      <c r="E317" t="s">
        <v>1344</v>
      </c>
      <c r="F317" t="s">
        <v>668</v>
      </c>
      <c r="G317" t="s">
        <v>616</v>
      </c>
      <c r="H317" t="s">
        <v>430</v>
      </c>
      <c r="I317" t="s">
        <v>623</v>
      </c>
      <c r="J317" t="s">
        <v>473</v>
      </c>
      <c r="M317" s="5">
        <v>46058.175000000003</v>
      </c>
      <c r="N317" s="5">
        <v>46058.984027777777</v>
      </c>
      <c r="O317" s="5">
        <v>45817</v>
      </c>
      <c r="Q317">
        <v>2659652</v>
      </c>
      <c r="R317">
        <v>2659653</v>
      </c>
    </row>
    <row r="318" spans="1:18">
      <c r="A318" t="s">
        <v>443</v>
      </c>
      <c r="B318" t="s">
        <v>1345</v>
      </c>
      <c r="C318">
        <v>873648</v>
      </c>
      <c r="D318">
        <v>873539</v>
      </c>
      <c r="E318" t="s">
        <v>1346</v>
      </c>
      <c r="F318" t="s">
        <v>668</v>
      </c>
      <c r="G318" t="s">
        <v>492</v>
      </c>
      <c r="H318" t="s">
        <v>430</v>
      </c>
      <c r="I318" t="s">
        <v>473</v>
      </c>
      <c r="J318" t="s">
        <v>473</v>
      </c>
      <c r="M318" s="5">
        <v>46058.894444444442</v>
      </c>
      <c r="N318" s="5">
        <v>46058.984027777777</v>
      </c>
      <c r="O318" s="5">
        <v>45817</v>
      </c>
      <c r="Q318">
        <v>2993747</v>
      </c>
      <c r="R318">
        <v>2993748</v>
      </c>
    </row>
    <row r="319" spans="1:18">
      <c r="A319" t="s">
        <v>432</v>
      </c>
      <c r="B319" t="s">
        <v>1347</v>
      </c>
      <c r="C319">
        <v>873447</v>
      </c>
      <c r="E319" t="s">
        <v>1348</v>
      </c>
      <c r="F319" t="s">
        <v>668</v>
      </c>
      <c r="G319" t="s">
        <v>616</v>
      </c>
      <c r="H319" t="s">
        <v>430</v>
      </c>
      <c r="I319" t="s">
        <v>623</v>
      </c>
      <c r="J319" t="s">
        <v>473</v>
      </c>
      <c r="M319" s="5">
        <v>46057.984027777777</v>
      </c>
      <c r="N319" s="5">
        <v>46058.98333333333</v>
      </c>
      <c r="O319" s="5">
        <v>45817</v>
      </c>
      <c r="Q319">
        <v>2659652</v>
      </c>
      <c r="R319">
        <v>2659653</v>
      </c>
    </row>
    <row r="320" spans="1:18">
      <c r="A320" t="s">
        <v>443</v>
      </c>
      <c r="B320" t="s">
        <v>1349</v>
      </c>
      <c r="C320">
        <v>873647</v>
      </c>
      <c r="D320">
        <v>873447</v>
      </c>
      <c r="E320" t="s">
        <v>1350</v>
      </c>
      <c r="F320" t="s">
        <v>668</v>
      </c>
      <c r="G320" t="s">
        <v>492</v>
      </c>
      <c r="H320" t="s">
        <v>430</v>
      </c>
      <c r="I320" t="s">
        <v>473</v>
      </c>
      <c r="J320" t="s">
        <v>473</v>
      </c>
      <c r="M320" s="5">
        <v>46058.894444444442</v>
      </c>
      <c r="N320" s="5">
        <v>46058.98333333333</v>
      </c>
      <c r="O320" s="5">
        <v>45817</v>
      </c>
      <c r="Q320">
        <v>2993741</v>
      </c>
      <c r="R320">
        <v>2993742</v>
      </c>
    </row>
    <row r="321" spans="1:68">
      <c r="A321" t="s">
        <v>432</v>
      </c>
      <c r="B321" t="s">
        <v>1351</v>
      </c>
      <c r="C321">
        <v>873439</v>
      </c>
      <c r="E321" t="s">
        <v>1352</v>
      </c>
      <c r="F321" t="s">
        <v>668</v>
      </c>
      <c r="G321" t="s">
        <v>616</v>
      </c>
      <c r="H321" t="s">
        <v>430</v>
      </c>
      <c r="I321" t="s">
        <v>623</v>
      </c>
      <c r="J321" t="s">
        <v>473</v>
      </c>
      <c r="M321" s="5">
        <v>46057.947222222225</v>
      </c>
      <c r="N321" s="5">
        <v>46058.982638888891</v>
      </c>
      <c r="O321" s="5">
        <v>45817</v>
      </c>
      <c r="Q321">
        <v>2659652</v>
      </c>
      <c r="R321">
        <v>2659653</v>
      </c>
    </row>
    <row r="322" spans="1:68">
      <c r="A322" t="s">
        <v>443</v>
      </c>
      <c r="B322" t="s">
        <v>1353</v>
      </c>
      <c r="C322">
        <v>873646</v>
      </c>
      <c r="D322">
        <v>873439</v>
      </c>
      <c r="E322" t="s">
        <v>1354</v>
      </c>
      <c r="F322" t="s">
        <v>668</v>
      </c>
      <c r="G322" t="s">
        <v>492</v>
      </c>
      <c r="H322" t="s">
        <v>430</v>
      </c>
      <c r="I322" t="s">
        <v>473</v>
      </c>
      <c r="J322" t="s">
        <v>473</v>
      </c>
      <c r="M322" s="5">
        <v>46058.894444444442</v>
      </c>
      <c r="N322" s="5">
        <v>46058.981944444444</v>
      </c>
      <c r="O322" s="5">
        <v>45817</v>
      </c>
      <c r="Q322">
        <v>2993735</v>
      </c>
      <c r="R322">
        <v>2993736</v>
      </c>
    </row>
    <row r="323" spans="1:68">
      <c r="A323" t="s">
        <v>432</v>
      </c>
      <c r="B323" t="s">
        <v>1355</v>
      </c>
      <c r="C323">
        <v>873311</v>
      </c>
      <c r="E323" t="s">
        <v>1356</v>
      </c>
      <c r="F323" t="s">
        <v>668</v>
      </c>
      <c r="G323" t="s">
        <v>1163</v>
      </c>
      <c r="H323" t="s">
        <v>430</v>
      </c>
      <c r="I323" t="s">
        <v>623</v>
      </c>
      <c r="J323" t="s">
        <v>473</v>
      </c>
      <c r="M323" s="5">
        <v>46057.180555555555</v>
      </c>
      <c r="N323" s="5">
        <v>46058.981249999997</v>
      </c>
      <c r="Q323">
        <v>2991454</v>
      </c>
      <c r="R323">
        <v>2991455</v>
      </c>
    </row>
    <row r="324" spans="1:68">
      <c r="A324" t="s">
        <v>443</v>
      </c>
      <c r="B324" t="s">
        <v>1357</v>
      </c>
      <c r="C324">
        <v>873653</v>
      </c>
      <c r="D324">
        <v>873311</v>
      </c>
      <c r="E324" t="s">
        <v>1358</v>
      </c>
      <c r="F324" t="s">
        <v>668</v>
      </c>
      <c r="G324" t="s">
        <v>492</v>
      </c>
      <c r="H324" t="s">
        <v>430</v>
      </c>
      <c r="I324" t="s">
        <v>473</v>
      </c>
      <c r="J324" t="s">
        <v>473</v>
      </c>
      <c r="M324" s="5">
        <v>46058.895833333336</v>
      </c>
      <c r="N324" s="5">
        <v>46058.981249999997</v>
      </c>
      <c r="Q324">
        <v>2993777</v>
      </c>
      <c r="R324">
        <v>2993778</v>
      </c>
    </row>
    <row r="325" spans="1:68">
      <c r="A325" t="s">
        <v>443</v>
      </c>
      <c r="B325" t="s">
        <v>1359</v>
      </c>
      <c r="C325">
        <v>873652</v>
      </c>
      <c r="D325">
        <v>873222</v>
      </c>
      <c r="E325" t="s">
        <v>1360</v>
      </c>
      <c r="F325" t="s">
        <v>668</v>
      </c>
      <c r="G325" t="s">
        <v>492</v>
      </c>
      <c r="H325" t="s">
        <v>430</v>
      </c>
      <c r="I325" t="s">
        <v>473</v>
      </c>
      <c r="J325" t="s">
        <v>473</v>
      </c>
      <c r="M325" s="5">
        <v>46058.895833333336</v>
      </c>
      <c r="N325" s="5">
        <v>46058.979166666664</v>
      </c>
      <c r="O325" s="5">
        <v>45817</v>
      </c>
      <c r="Q325">
        <v>2993771</v>
      </c>
      <c r="R325">
        <v>2993772</v>
      </c>
    </row>
    <row r="326" spans="1:68">
      <c r="A326" t="s">
        <v>458</v>
      </c>
      <c r="B326" t="s">
        <v>1361</v>
      </c>
      <c r="C326">
        <v>873655</v>
      </c>
      <c r="E326" t="s">
        <v>1362</v>
      </c>
      <c r="F326" t="s">
        <v>567</v>
      </c>
      <c r="G326" t="s">
        <v>1363</v>
      </c>
      <c r="H326" t="s">
        <v>531</v>
      </c>
      <c r="I326" t="s">
        <v>542</v>
      </c>
      <c r="J326" t="s">
        <v>806</v>
      </c>
      <c r="K326" t="s">
        <v>1364</v>
      </c>
      <c r="M326" s="5">
        <v>46058.898611111108</v>
      </c>
      <c r="N326" s="5">
        <v>46058.977083333331</v>
      </c>
      <c r="Q326">
        <v>2993789</v>
      </c>
      <c r="R326">
        <v>2993790</v>
      </c>
      <c r="BN326" t="s">
        <v>1365</v>
      </c>
    </row>
    <row r="327" spans="1:68">
      <c r="A327" t="s">
        <v>443</v>
      </c>
      <c r="B327" t="s">
        <v>1366</v>
      </c>
      <c r="C327">
        <v>873536</v>
      </c>
      <c r="D327">
        <v>873533</v>
      </c>
      <c r="E327" t="s">
        <v>1367</v>
      </c>
      <c r="F327" t="s">
        <v>441</v>
      </c>
      <c r="G327" t="s">
        <v>440</v>
      </c>
      <c r="H327" t="s">
        <v>430</v>
      </c>
      <c r="I327" t="s">
        <v>442</v>
      </c>
      <c r="M327" s="5">
        <v>46058.174305555556</v>
      </c>
      <c r="N327" s="5">
        <v>46058.976388888892</v>
      </c>
      <c r="Q327">
        <v>2993080</v>
      </c>
      <c r="R327">
        <v>2993081</v>
      </c>
    </row>
    <row r="328" spans="1:68">
      <c r="A328" t="s">
        <v>922</v>
      </c>
      <c r="B328" t="s">
        <v>1365</v>
      </c>
      <c r="C328">
        <v>873695</v>
      </c>
      <c r="E328" t="s">
        <v>1368</v>
      </c>
      <c r="F328" t="s">
        <v>912</v>
      </c>
      <c r="G328" t="s">
        <v>567</v>
      </c>
      <c r="H328" t="s">
        <v>430</v>
      </c>
      <c r="I328" t="s">
        <v>542</v>
      </c>
      <c r="J328" t="s">
        <v>806</v>
      </c>
      <c r="K328" t="s">
        <v>961</v>
      </c>
      <c r="M328" s="5">
        <v>46058.959027777775</v>
      </c>
      <c r="N328" s="5">
        <v>46058.974999999999</v>
      </c>
      <c r="Q328">
        <v>2994599</v>
      </c>
      <c r="R328">
        <v>2994600</v>
      </c>
      <c r="BP328" t="s">
        <v>1361</v>
      </c>
    </row>
    <row r="329" spans="1:68">
      <c r="A329" t="s">
        <v>443</v>
      </c>
      <c r="B329" t="s">
        <v>1369</v>
      </c>
      <c r="C329">
        <v>873213</v>
      </c>
      <c r="D329">
        <v>873038</v>
      </c>
      <c r="E329" t="s">
        <v>1370</v>
      </c>
      <c r="F329" t="s">
        <v>881</v>
      </c>
      <c r="G329" t="s">
        <v>881</v>
      </c>
      <c r="H329" t="s">
        <v>430</v>
      </c>
      <c r="I329" t="s">
        <v>473</v>
      </c>
      <c r="J329" t="s">
        <v>473</v>
      </c>
      <c r="M329" s="5">
        <v>46057.021527777775</v>
      </c>
      <c r="N329" s="5">
        <v>46058.970833333333</v>
      </c>
      <c r="Q329">
        <v>2990909</v>
      </c>
      <c r="R329">
        <v>2990910</v>
      </c>
    </row>
    <row r="330" spans="1:68">
      <c r="A330" t="s">
        <v>432</v>
      </c>
      <c r="B330" t="s">
        <v>1371</v>
      </c>
      <c r="C330">
        <v>873038</v>
      </c>
      <c r="E330" t="s">
        <v>1372</v>
      </c>
      <c r="F330" t="s">
        <v>881</v>
      </c>
      <c r="G330" t="s">
        <v>1373</v>
      </c>
      <c r="H330" t="s">
        <v>430</v>
      </c>
      <c r="I330" t="s">
        <v>623</v>
      </c>
      <c r="J330" t="s">
        <v>473</v>
      </c>
      <c r="M330" s="5">
        <v>46056.135416666664</v>
      </c>
      <c r="N330" s="5">
        <v>46058.970833333333</v>
      </c>
      <c r="Q330">
        <v>2989849</v>
      </c>
      <c r="R330">
        <v>2989850</v>
      </c>
    </row>
    <row r="331" spans="1:68">
      <c r="A331" t="s">
        <v>443</v>
      </c>
      <c r="B331" t="s">
        <v>1374</v>
      </c>
      <c r="C331">
        <v>873212</v>
      </c>
      <c r="D331">
        <v>873038</v>
      </c>
      <c r="E331" t="s">
        <v>1375</v>
      </c>
      <c r="F331" t="s">
        <v>881</v>
      </c>
      <c r="G331" t="s">
        <v>881</v>
      </c>
      <c r="H331" t="s">
        <v>430</v>
      </c>
      <c r="I331" t="s">
        <v>473</v>
      </c>
      <c r="J331" t="s">
        <v>473</v>
      </c>
      <c r="M331" s="5">
        <v>46057.021527777775</v>
      </c>
      <c r="N331" s="5">
        <v>46058.970138888886</v>
      </c>
      <c r="Q331">
        <v>2990903</v>
      </c>
      <c r="R331">
        <v>2990904</v>
      </c>
    </row>
    <row r="332" spans="1:68">
      <c r="A332" t="s">
        <v>443</v>
      </c>
      <c r="B332" t="s">
        <v>1376</v>
      </c>
      <c r="C332">
        <v>873211</v>
      </c>
      <c r="D332">
        <v>873038</v>
      </c>
      <c r="E332" t="s">
        <v>1377</v>
      </c>
      <c r="F332" t="s">
        <v>881</v>
      </c>
      <c r="G332" t="s">
        <v>881</v>
      </c>
      <c r="H332" t="s">
        <v>430</v>
      </c>
      <c r="I332" t="s">
        <v>473</v>
      </c>
      <c r="J332" t="s">
        <v>473</v>
      </c>
      <c r="M332" s="5">
        <v>46057.021527777775</v>
      </c>
      <c r="N332" s="5">
        <v>46058.970138888886</v>
      </c>
      <c r="Q332">
        <v>2990897</v>
      </c>
      <c r="R332">
        <v>2990898</v>
      </c>
    </row>
    <row r="333" spans="1:68">
      <c r="A333" t="s">
        <v>443</v>
      </c>
      <c r="B333" t="s">
        <v>1378</v>
      </c>
      <c r="C333">
        <v>873698</v>
      </c>
      <c r="D333">
        <v>873697</v>
      </c>
      <c r="E333" t="s">
        <v>1379</v>
      </c>
      <c r="F333" t="s">
        <v>527</v>
      </c>
      <c r="G333" t="s">
        <v>527</v>
      </c>
      <c r="H333" t="s">
        <v>531</v>
      </c>
      <c r="I333" t="s">
        <v>442</v>
      </c>
      <c r="M333" s="5">
        <v>46058.970138888886</v>
      </c>
      <c r="N333" s="5">
        <v>46058.970138888886</v>
      </c>
      <c r="Q333">
        <v>2994065</v>
      </c>
      <c r="R333">
        <v>2994066</v>
      </c>
    </row>
    <row r="334" spans="1:68">
      <c r="A334" t="s">
        <v>443</v>
      </c>
      <c r="B334" t="s">
        <v>1380</v>
      </c>
      <c r="C334">
        <v>873686</v>
      </c>
      <c r="D334">
        <v>869858</v>
      </c>
      <c r="E334" t="s">
        <v>1381</v>
      </c>
      <c r="F334" t="s">
        <v>1382</v>
      </c>
      <c r="G334" t="s">
        <v>798</v>
      </c>
      <c r="H334" t="s">
        <v>430</v>
      </c>
      <c r="I334" t="s">
        <v>473</v>
      </c>
      <c r="J334" t="s">
        <v>473</v>
      </c>
      <c r="M334" s="5">
        <v>46058.930555555555</v>
      </c>
      <c r="N334" s="5">
        <v>46058.963194444441</v>
      </c>
      <c r="Q334">
        <v>2993987</v>
      </c>
      <c r="R334">
        <v>2993988</v>
      </c>
    </row>
    <row r="335" spans="1:68">
      <c r="A335" t="s">
        <v>425</v>
      </c>
      <c r="B335" t="s">
        <v>1383</v>
      </c>
      <c r="C335">
        <v>872782</v>
      </c>
      <c r="E335" t="s">
        <v>1384</v>
      </c>
      <c r="F335" t="s">
        <v>523</v>
      </c>
      <c r="G335" t="s">
        <v>523</v>
      </c>
      <c r="H335" t="s">
        <v>430</v>
      </c>
      <c r="I335" t="s">
        <v>623</v>
      </c>
      <c r="J335" t="s">
        <v>473</v>
      </c>
      <c r="M335" s="5">
        <v>46055.34375</v>
      </c>
      <c r="N335" s="5">
        <v>46058.950694444444</v>
      </c>
      <c r="O335" s="5">
        <v>46058</v>
      </c>
      <c r="Q335">
        <v>2988167</v>
      </c>
      <c r="R335">
        <v>2988168</v>
      </c>
    </row>
    <row r="336" spans="1:68">
      <c r="A336" t="s">
        <v>443</v>
      </c>
      <c r="B336" t="s">
        <v>1385</v>
      </c>
      <c r="C336">
        <v>873685</v>
      </c>
      <c r="D336">
        <v>869858</v>
      </c>
      <c r="E336" t="s">
        <v>1386</v>
      </c>
      <c r="F336" t="s">
        <v>1387</v>
      </c>
      <c r="G336" t="s">
        <v>798</v>
      </c>
      <c r="H336" t="s">
        <v>430</v>
      </c>
      <c r="I336" t="s">
        <v>473</v>
      </c>
      <c r="J336" t="s">
        <v>473</v>
      </c>
      <c r="M336" s="5">
        <v>46058.930555555555</v>
      </c>
      <c r="N336" s="5">
        <v>46058.944444444445</v>
      </c>
      <c r="Q336">
        <v>2993981</v>
      </c>
      <c r="R336">
        <v>2993982</v>
      </c>
    </row>
    <row r="337" spans="1:39">
      <c r="A337" t="s">
        <v>432</v>
      </c>
      <c r="B337" t="s">
        <v>1388</v>
      </c>
      <c r="C337">
        <v>872900</v>
      </c>
      <c r="E337" t="s">
        <v>1389</v>
      </c>
      <c r="F337" t="s">
        <v>781</v>
      </c>
      <c r="G337" t="s">
        <v>1390</v>
      </c>
      <c r="H337" t="s">
        <v>430</v>
      </c>
      <c r="I337" t="s">
        <v>1295</v>
      </c>
      <c r="M337" s="5">
        <v>46055.89166666667</v>
      </c>
      <c r="N337" s="5">
        <v>46058.943055555559</v>
      </c>
      <c r="O337" s="5">
        <v>46064</v>
      </c>
      <c r="Q337">
        <v>2989005</v>
      </c>
      <c r="R337">
        <v>2989006</v>
      </c>
    </row>
    <row r="338" spans="1:39">
      <c r="A338" t="s">
        <v>443</v>
      </c>
      <c r="B338" t="s">
        <v>1391</v>
      </c>
      <c r="C338">
        <v>873305</v>
      </c>
      <c r="D338">
        <v>873303</v>
      </c>
      <c r="E338" t="s">
        <v>1392</v>
      </c>
      <c r="F338" t="s">
        <v>1393</v>
      </c>
      <c r="G338" t="s">
        <v>502</v>
      </c>
      <c r="H338" t="s">
        <v>430</v>
      </c>
      <c r="I338" t="s">
        <v>473</v>
      </c>
      <c r="J338" t="s">
        <v>473</v>
      </c>
      <c r="M338" s="5">
        <v>46057.166666666664</v>
      </c>
      <c r="N338" s="5">
        <v>46058.9375</v>
      </c>
      <c r="Q338">
        <v>2991405</v>
      </c>
      <c r="R338">
        <v>2991406</v>
      </c>
    </row>
    <row r="339" spans="1:39">
      <c r="A339" t="s">
        <v>432</v>
      </c>
      <c r="B339" t="s">
        <v>1394</v>
      </c>
      <c r="C339">
        <v>873684</v>
      </c>
      <c r="E339" t="s">
        <v>1395</v>
      </c>
      <c r="F339" t="s">
        <v>523</v>
      </c>
      <c r="G339" t="s">
        <v>626</v>
      </c>
      <c r="H339" t="s">
        <v>430</v>
      </c>
      <c r="I339" t="s">
        <v>431</v>
      </c>
      <c r="M339" s="5">
        <v>46058.930555555555</v>
      </c>
      <c r="N339" s="5">
        <v>46058.933333333334</v>
      </c>
      <c r="Q339">
        <v>2993975</v>
      </c>
      <c r="R339">
        <v>2993976</v>
      </c>
    </row>
    <row r="340" spans="1:39">
      <c r="A340" t="s">
        <v>443</v>
      </c>
      <c r="B340" t="s">
        <v>1396</v>
      </c>
      <c r="C340">
        <v>873693</v>
      </c>
      <c r="D340">
        <v>873692</v>
      </c>
      <c r="E340" t="s">
        <v>1397</v>
      </c>
      <c r="G340" t="s">
        <v>1151</v>
      </c>
      <c r="H340" t="s">
        <v>430</v>
      </c>
      <c r="I340" t="s">
        <v>442</v>
      </c>
      <c r="M340" s="5">
        <v>46058.933333333334</v>
      </c>
      <c r="N340" s="5">
        <v>46058.933333333334</v>
      </c>
      <c r="Q340">
        <v>2994023</v>
      </c>
      <c r="R340">
        <v>2994024</v>
      </c>
    </row>
    <row r="341" spans="1:39">
      <c r="A341" t="s">
        <v>432</v>
      </c>
      <c r="B341" t="s">
        <v>1398</v>
      </c>
      <c r="C341">
        <v>873561</v>
      </c>
      <c r="E341" t="s">
        <v>1399</v>
      </c>
      <c r="F341" t="s">
        <v>1191</v>
      </c>
      <c r="G341" t="s">
        <v>1191</v>
      </c>
      <c r="H341" t="s">
        <v>430</v>
      </c>
      <c r="I341" t="s">
        <v>1400</v>
      </c>
      <c r="M341" s="5">
        <v>46058.752083333333</v>
      </c>
      <c r="N341" s="5">
        <v>46058.932638888888</v>
      </c>
      <c r="O341" s="5">
        <v>46065</v>
      </c>
      <c r="Q341">
        <v>2993265</v>
      </c>
      <c r="R341">
        <v>2993266</v>
      </c>
    </row>
    <row r="342" spans="1:39">
      <c r="A342" t="s">
        <v>425</v>
      </c>
      <c r="B342" t="s">
        <v>1401</v>
      </c>
      <c r="C342">
        <v>873690</v>
      </c>
      <c r="E342" t="s">
        <v>1402</v>
      </c>
      <c r="F342" t="s">
        <v>637</v>
      </c>
      <c r="G342" t="s">
        <v>1013</v>
      </c>
      <c r="H342" t="s">
        <v>430</v>
      </c>
      <c r="I342" t="s">
        <v>442</v>
      </c>
      <c r="M342" s="5">
        <v>46058.931250000001</v>
      </c>
      <c r="N342" s="5">
        <v>46058.932638888888</v>
      </c>
      <c r="Q342">
        <v>2993999</v>
      </c>
      <c r="R342">
        <v>2994000</v>
      </c>
      <c r="AM342" t="s">
        <v>1403</v>
      </c>
    </row>
    <row r="343" spans="1:39">
      <c r="A343" t="s">
        <v>443</v>
      </c>
      <c r="B343" t="s">
        <v>1404</v>
      </c>
      <c r="C343">
        <v>873691</v>
      </c>
      <c r="D343">
        <v>873690</v>
      </c>
      <c r="E343" t="s">
        <v>1405</v>
      </c>
      <c r="F343" t="s">
        <v>637</v>
      </c>
      <c r="G343" t="s">
        <v>1013</v>
      </c>
      <c r="H343" t="s">
        <v>430</v>
      </c>
      <c r="I343" t="s">
        <v>442</v>
      </c>
      <c r="M343" s="5">
        <v>46058.932638888888</v>
      </c>
      <c r="N343" s="5">
        <v>46058.932638888888</v>
      </c>
      <c r="Q343">
        <v>2994011</v>
      </c>
      <c r="R343">
        <v>2994012</v>
      </c>
    </row>
    <row r="344" spans="1:39">
      <c r="A344" t="s">
        <v>432</v>
      </c>
      <c r="B344" t="s">
        <v>1406</v>
      </c>
      <c r="C344">
        <v>873552</v>
      </c>
      <c r="E344" t="s">
        <v>1407</v>
      </c>
      <c r="F344" t="s">
        <v>1133</v>
      </c>
      <c r="G344" t="s">
        <v>1408</v>
      </c>
      <c r="H344" t="s">
        <v>430</v>
      </c>
      <c r="I344" t="s">
        <v>437</v>
      </c>
      <c r="M344" s="5">
        <v>46058.479166666664</v>
      </c>
      <c r="N344" s="5">
        <v>46058.931944444441</v>
      </c>
      <c r="Q344">
        <v>2993217</v>
      </c>
      <c r="R344">
        <v>2993218</v>
      </c>
    </row>
    <row r="345" spans="1:39">
      <c r="A345" t="s">
        <v>458</v>
      </c>
      <c r="B345" t="s">
        <v>1409</v>
      </c>
      <c r="C345">
        <v>873616</v>
      </c>
      <c r="E345" t="s">
        <v>1410</v>
      </c>
      <c r="F345" t="s">
        <v>523</v>
      </c>
      <c r="G345" t="s">
        <v>1191</v>
      </c>
      <c r="H345" t="s">
        <v>462</v>
      </c>
      <c r="I345" t="s">
        <v>463</v>
      </c>
      <c r="M345" s="5">
        <v>46058.840277777781</v>
      </c>
      <c r="N345" s="5">
        <v>46058.931944444441</v>
      </c>
      <c r="Q345">
        <v>2993591</v>
      </c>
      <c r="R345">
        <v>2993592</v>
      </c>
    </row>
    <row r="346" spans="1:39">
      <c r="A346" t="s">
        <v>443</v>
      </c>
      <c r="B346" t="s">
        <v>1411</v>
      </c>
      <c r="C346">
        <v>873455</v>
      </c>
      <c r="D346">
        <v>865429</v>
      </c>
      <c r="E346" t="s">
        <v>1412</v>
      </c>
      <c r="G346" t="s">
        <v>838</v>
      </c>
      <c r="H346" t="s">
        <v>430</v>
      </c>
      <c r="I346" t="s">
        <v>442</v>
      </c>
      <c r="M346" s="5">
        <v>46058.010416666664</v>
      </c>
      <c r="N346" s="5">
        <v>46058.931250000001</v>
      </c>
      <c r="Q346">
        <v>2992599</v>
      </c>
      <c r="R346">
        <v>2992600</v>
      </c>
    </row>
    <row r="347" spans="1:39">
      <c r="A347" t="s">
        <v>443</v>
      </c>
      <c r="B347" t="s">
        <v>1413</v>
      </c>
      <c r="C347">
        <v>873454</v>
      </c>
      <c r="D347">
        <v>865429</v>
      </c>
      <c r="E347" t="s">
        <v>1414</v>
      </c>
      <c r="F347" t="s">
        <v>859</v>
      </c>
      <c r="G347" t="s">
        <v>838</v>
      </c>
      <c r="H347" t="s">
        <v>430</v>
      </c>
      <c r="I347" t="s">
        <v>473</v>
      </c>
      <c r="J347" t="s">
        <v>473</v>
      </c>
      <c r="M347" s="5">
        <v>46058.010416666664</v>
      </c>
      <c r="N347" s="5">
        <v>46058.931250000001</v>
      </c>
      <c r="Q347">
        <v>2992593</v>
      </c>
      <c r="R347">
        <v>2992594</v>
      </c>
    </row>
    <row r="348" spans="1:39">
      <c r="A348" t="s">
        <v>443</v>
      </c>
      <c r="B348" t="s">
        <v>1415</v>
      </c>
      <c r="C348">
        <v>873453</v>
      </c>
      <c r="D348">
        <v>865429</v>
      </c>
      <c r="E348" t="s">
        <v>1416</v>
      </c>
      <c r="F348" t="s">
        <v>859</v>
      </c>
      <c r="G348" t="s">
        <v>838</v>
      </c>
      <c r="H348" t="s">
        <v>430</v>
      </c>
      <c r="I348" t="s">
        <v>473</v>
      </c>
      <c r="J348" t="s">
        <v>473</v>
      </c>
      <c r="M348" s="5">
        <v>46058.010416666664</v>
      </c>
      <c r="N348" s="5">
        <v>46058.931250000001</v>
      </c>
      <c r="Q348">
        <v>2992587</v>
      </c>
      <c r="R348">
        <v>2992588</v>
      </c>
    </row>
    <row r="349" spans="1:39">
      <c r="A349" t="s">
        <v>425</v>
      </c>
      <c r="B349" t="s">
        <v>1403</v>
      </c>
      <c r="C349">
        <v>873688</v>
      </c>
      <c r="E349" t="s">
        <v>1402</v>
      </c>
      <c r="F349" t="s">
        <v>637</v>
      </c>
      <c r="G349" t="s">
        <v>1013</v>
      </c>
      <c r="H349" t="s">
        <v>430</v>
      </c>
      <c r="I349" t="s">
        <v>442</v>
      </c>
      <c r="M349" s="5">
        <v>46058.931250000001</v>
      </c>
      <c r="N349" s="5">
        <v>46058.931250000001</v>
      </c>
      <c r="Q349">
        <v>2993999</v>
      </c>
      <c r="R349">
        <v>2994000</v>
      </c>
      <c r="AK349" t="s">
        <v>1401</v>
      </c>
    </row>
    <row r="350" spans="1:39">
      <c r="A350" t="s">
        <v>443</v>
      </c>
      <c r="B350" t="s">
        <v>1417</v>
      </c>
      <c r="C350">
        <v>873564</v>
      </c>
      <c r="D350">
        <v>873561</v>
      </c>
      <c r="E350" t="s">
        <v>1418</v>
      </c>
      <c r="G350" t="s">
        <v>1191</v>
      </c>
      <c r="H350" t="s">
        <v>430</v>
      </c>
      <c r="I350" t="s">
        <v>442</v>
      </c>
      <c r="M350" s="5">
        <v>46058.75277777778</v>
      </c>
      <c r="N350" s="5">
        <v>46058.931250000001</v>
      </c>
      <c r="Q350">
        <v>2993283</v>
      </c>
      <c r="R350">
        <v>2993284</v>
      </c>
    </row>
    <row r="351" spans="1:39">
      <c r="A351" t="s">
        <v>443</v>
      </c>
      <c r="B351" t="s">
        <v>1419</v>
      </c>
      <c r="C351">
        <v>873563</v>
      </c>
      <c r="D351">
        <v>873561</v>
      </c>
      <c r="E351" t="s">
        <v>1420</v>
      </c>
      <c r="F351" t="s">
        <v>1191</v>
      </c>
      <c r="G351" t="s">
        <v>1191</v>
      </c>
      <c r="H351" t="s">
        <v>430</v>
      </c>
      <c r="I351" t="s">
        <v>473</v>
      </c>
      <c r="J351" t="s">
        <v>473</v>
      </c>
      <c r="M351" s="5">
        <v>46058.75277777778</v>
      </c>
      <c r="N351" s="5">
        <v>46058.931250000001</v>
      </c>
      <c r="Q351">
        <v>2993277</v>
      </c>
      <c r="R351">
        <v>2993278</v>
      </c>
    </row>
    <row r="352" spans="1:39">
      <c r="A352" t="s">
        <v>443</v>
      </c>
      <c r="B352" t="s">
        <v>1421</v>
      </c>
      <c r="C352">
        <v>873562</v>
      </c>
      <c r="D352">
        <v>873561</v>
      </c>
      <c r="E352" t="s">
        <v>1422</v>
      </c>
      <c r="F352" t="s">
        <v>1423</v>
      </c>
      <c r="G352" t="s">
        <v>1191</v>
      </c>
      <c r="H352" t="s">
        <v>430</v>
      </c>
      <c r="I352" t="s">
        <v>473</v>
      </c>
      <c r="J352" t="s">
        <v>473</v>
      </c>
      <c r="M352" s="5">
        <v>46058.75277777778</v>
      </c>
      <c r="N352" s="5">
        <v>46058.931250000001</v>
      </c>
      <c r="Q352">
        <v>2993271</v>
      </c>
      <c r="R352">
        <v>2993272</v>
      </c>
    </row>
    <row r="353" spans="1:38">
      <c r="A353" t="s">
        <v>443</v>
      </c>
      <c r="B353" t="s">
        <v>1424</v>
      </c>
      <c r="C353">
        <v>873689</v>
      </c>
      <c r="D353">
        <v>873688</v>
      </c>
      <c r="E353" t="s">
        <v>1405</v>
      </c>
      <c r="F353" t="s">
        <v>637</v>
      </c>
      <c r="G353" t="s">
        <v>1013</v>
      </c>
      <c r="H353" t="s">
        <v>430</v>
      </c>
      <c r="I353" t="s">
        <v>442</v>
      </c>
      <c r="M353" s="5">
        <v>46058.931250000001</v>
      </c>
      <c r="N353" s="5">
        <v>46058.931250000001</v>
      </c>
      <c r="Q353">
        <v>2994005</v>
      </c>
      <c r="R353">
        <v>2994006</v>
      </c>
    </row>
    <row r="354" spans="1:38">
      <c r="A354" t="s">
        <v>443</v>
      </c>
      <c r="B354" t="s">
        <v>1425</v>
      </c>
      <c r="C354">
        <v>873687</v>
      </c>
      <c r="D354">
        <v>869858</v>
      </c>
      <c r="E354" t="s">
        <v>1426</v>
      </c>
      <c r="G354" t="s">
        <v>798</v>
      </c>
      <c r="H354" t="s">
        <v>430</v>
      </c>
      <c r="I354" t="s">
        <v>442</v>
      </c>
      <c r="M354" s="5">
        <v>46058.931250000001</v>
      </c>
      <c r="N354" s="5">
        <v>46058.931250000001</v>
      </c>
      <c r="Q354">
        <v>2993993</v>
      </c>
      <c r="R354">
        <v>2993994</v>
      </c>
    </row>
    <row r="355" spans="1:38">
      <c r="A355" t="s">
        <v>432</v>
      </c>
      <c r="B355" t="s">
        <v>1427</v>
      </c>
      <c r="C355">
        <v>873176</v>
      </c>
      <c r="E355" t="s">
        <v>1428</v>
      </c>
      <c r="F355" t="s">
        <v>798</v>
      </c>
      <c r="G355" t="s">
        <v>797</v>
      </c>
      <c r="H355" t="s">
        <v>430</v>
      </c>
      <c r="I355" t="s">
        <v>442</v>
      </c>
      <c r="M355" s="5">
        <v>46056.931944444441</v>
      </c>
      <c r="N355" s="5">
        <v>46058.929861111108</v>
      </c>
      <c r="Q355">
        <v>2990717</v>
      </c>
      <c r="R355">
        <v>2990718</v>
      </c>
    </row>
    <row r="356" spans="1:38">
      <c r="A356" t="s">
        <v>432</v>
      </c>
      <c r="B356" t="s">
        <v>1429</v>
      </c>
      <c r="C356">
        <v>873635</v>
      </c>
      <c r="E356" t="s">
        <v>1430</v>
      </c>
      <c r="F356" t="s">
        <v>798</v>
      </c>
      <c r="G356" t="s">
        <v>1431</v>
      </c>
      <c r="H356" t="s">
        <v>430</v>
      </c>
      <c r="I356" t="s">
        <v>442</v>
      </c>
      <c r="M356" s="5">
        <v>46058.881249999999</v>
      </c>
      <c r="N356" s="5">
        <v>46058.929861111108</v>
      </c>
      <c r="Q356">
        <v>2993711</v>
      </c>
      <c r="R356">
        <v>2993712</v>
      </c>
    </row>
    <row r="357" spans="1:38">
      <c r="A357" t="s">
        <v>443</v>
      </c>
      <c r="B357" t="s">
        <v>1432</v>
      </c>
      <c r="C357">
        <v>873683</v>
      </c>
      <c r="D357">
        <v>873635</v>
      </c>
      <c r="E357" t="s">
        <v>1433</v>
      </c>
      <c r="G357" t="s">
        <v>798</v>
      </c>
      <c r="H357" t="s">
        <v>430</v>
      </c>
      <c r="I357" t="s">
        <v>442</v>
      </c>
      <c r="M357" s="5">
        <v>46058.927777777775</v>
      </c>
      <c r="N357" s="5">
        <v>46058.928472222222</v>
      </c>
      <c r="Q357">
        <v>2993969</v>
      </c>
      <c r="R357">
        <v>2993970</v>
      </c>
    </row>
    <row r="358" spans="1:38">
      <c r="A358" t="s">
        <v>443</v>
      </c>
      <c r="B358" t="s">
        <v>1434</v>
      </c>
      <c r="C358">
        <v>873682</v>
      </c>
      <c r="D358">
        <v>873635</v>
      </c>
      <c r="E358" t="s">
        <v>1435</v>
      </c>
      <c r="G358" t="s">
        <v>798</v>
      </c>
      <c r="H358" t="s">
        <v>430</v>
      </c>
      <c r="I358" t="s">
        <v>442</v>
      </c>
      <c r="M358" s="5">
        <v>46058.927777777775</v>
      </c>
      <c r="N358" s="5">
        <v>46058.928472222222</v>
      </c>
      <c r="Q358">
        <v>2993963</v>
      </c>
      <c r="R358">
        <v>2993964</v>
      </c>
    </row>
    <row r="359" spans="1:38">
      <c r="A359" t="s">
        <v>443</v>
      </c>
      <c r="B359" t="s">
        <v>1436</v>
      </c>
      <c r="C359">
        <v>873681</v>
      </c>
      <c r="D359">
        <v>873635</v>
      </c>
      <c r="E359" t="s">
        <v>1437</v>
      </c>
      <c r="G359" t="s">
        <v>798</v>
      </c>
      <c r="H359" t="s">
        <v>430</v>
      </c>
      <c r="I359" t="s">
        <v>442</v>
      </c>
      <c r="M359" s="5">
        <v>46058.927777777775</v>
      </c>
      <c r="N359" s="5">
        <v>46058.928472222222</v>
      </c>
      <c r="Q359">
        <v>2993957</v>
      </c>
      <c r="R359">
        <v>2993958</v>
      </c>
    </row>
    <row r="360" spans="1:38">
      <c r="A360" t="s">
        <v>443</v>
      </c>
      <c r="B360" t="s">
        <v>1438</v>
      </c>
      <c r="C360">
        <v>873680</v>
      </c>
      <c r="D360">
        <v>873176</v>
      </c>
      <c r="E360" t="s">
        <v>1439</v>
      </c>
      <c r="G360" t="s">
        <v>798</v>
      </c>
      <c r="H360" t="s">
        <v>430</v>
      </c>
      <c r="I360" t="s">
        <v>442</v>
      </c>
      <c r="M360" s="5">
        <v>46058.927777777775</v>
      </c>
      <c r="N360" s="5">
        <v>46058.927777777775</v>
      </c>
      <c r="Q360">
        <v>2993951</v>
      </c>
      <c r="R360">
        <v>2993952</v>
      </c>
    </row>
    <row r="361" spans="1:38">
      <c r="A361" t="s">
        <v>443</v>
      </c>
      <c r="B361" t="s">
        <v>1440</v>
      </c>
      <c r="C361">
        <v>873679</v>
      </c>
      <c r="D361">
        <v>873176</v>
      </c>
      <c r="E361" t="s">
        <v>1441</v>
      </c>
      <c r="G361" t="s">
        <v>798</v>
      </c>
      <c r="H361" t="s">
        <v>430</v>
      </c>
      <c r="I361" t="s">
        <v>442</v>
      </c>
      <c r="M361" s="5">
        <v>46058.927777777775</v>
      </c>
      <c r="N361" s="5">
        <v>46058.927777777775</v>
      </c>
      <c r="Q361">
        <v>2993945</v>
      </c>
      <c r="R361">
        <v>2993946</v>
      </c>
    </row>
    <row r="362" spans="1:38">
      <c r="A362" t="s">
        <v>443</v>
      </c>
      <c r="B362" t="s">
        <v>1442</v>
      </c>
      <c r="C362">
        <v>873678</v>
      </c>
      <c r="D362">
        <v>873176</v>
      </c>
      <c r="E362" t="s">
        <v>1443</v>
      </c>
      <c r="G362" t="s">
        <v>798</v>
      </c>
      <c r="H362" t="s">
        <v>430</v>
      </c>
      <c r="I362" t="s">
        <v>442</v>
      </c>
      <c r="M362" s="5">
        <v>46058.927777777775</v>
      </c>
      <c r="N362" s="5">
        <v>46058.927777777775</v>
      </c>
      <c r="Q362">
        <v>2993939</v>
      </c>
      <c r="R362">
        <v>2993940</v>
      </c>
    </row>
    <row r="363" spans="1:38">
      <c r="A363" t="s">
        <v>443</v>
      </c>
      <c r="B363" t="s">
        <v>1444</v>
      </c>
      <c r="C363">
        <v>873630</v>
      </c>
      <c r="D363">
        <v>873611</v>
      </c>
      <c r="E363" t="s">
        <v>1445</v>
      </c>
      <c r="F363" t="s">
        <v>1393</v>
      </c>
      <c r="G363" t="s">
        <v>502</v>
      </c>
      <c r="H363" t="s">
        <v>430</v>
      </c>
      <c r="I363" t="s">
        <v>473</v>
      </c>
      <c r="J363" t="s">
        <v>473</v>
      </c>
      <c r="M363" s="5">
        <v>46058.859027777777</v>
      </c>
      <c r="N363" s="5">
        <v>46058.927777777775</v>
      </c>
      <c r="Q363">
        <v>2993675</v>
      </c>
      <c r="R363">
        <v>2993676</v>
      </c>
    </row>
    <row r="364" spans="1:38">
      <c r="A364" t="s">
        <v>443</v>
      </c>
      <c r="B364" t="s">
        <v>1446</v>
      </c>
      <c r="C364">
        <v>873677</v>
      </c>
      <c r="D364">
        <v>869546</v>
      </c>
      <c r="E364" t="s">
        <v>1447</v>
      </c>
      <c r="G364" t="s">
        <v>798</v>
      </c>
      <c r="H364" t="s">
        <v>430</v>
      </c>
      <c r="I364" t="s">
        <v>442</v>
      </c>
      <c r="M364" s="5">
        <v>46058.927777777775</v>
      </c>
      <c r="N364" s="5">
        <v>46058.927777777775</v>
      </c>
      <c r="Q364">
        <v>2993933</v>
      </c>
      <c r="R364">
        <v>2993934</v>
      </c>
    </row>
    <row r="365" spans="1:38">
      <c r="A365" t="s">
        <v>443</v>
      </c>
      <c r="B365" t="s">
        <v>1448</v>
      </c>
      <c r="C365">
        <v>873194</v>
      </c>
      <c r="D365">
        <v>873193</v>
      </c>
      <c r="E365" t="s">
        <v>1449</v>
      </c>
      <c r="F365" t="s">
        <v>663</v>
      </c>
      <c r="G365" t="s">
        <v>912</v>
      </c>
      <c r="H365" t="s">
        <v>430</v>
      </c>
      <c r="I365" t="s">
        <v>536</v>
      </c>
      <c r="M365" s="5">
        <v>46056.974999999999</v>
      </c>
      <c r="N365" s="5">
        <v>46058.921527777777</v>
      </c>
      <c r="Q365">
        <v>2990825</v>
      </c>
      <c r="R365">
        <v>2990826</v>
      </c>
    </row>
    <row r="366" spans="1:38">
      <c r="A366" t="s">
        <v>432</v>
      </c>
      <c r="B366" t="s">
        <v>1450</v>
      </c>
      <c r="C366">
        <v>873193</v>
      </c>
      <c r="E366" t="s">
        <v>1451</v>
      </c>
      <c r="F366" t="s">
        <v>663</v>
      </c>
      <c r="G366" t="s">
        <v>912</v>
      </c>
      <c r="H366" t="s">
        <v>430</v>
      </c>
      <c r="I366" t="s">
        <v>699</v>
      </c>
      <c r="M366" s="5">
        <v>46056.974305555559</v>
      </c>
      <c r="N366" s="5">
        <v>46058.92083333333</v>
      </c>
      <c r="Q366">
        <v>2990819</v>
      </c>
      <c r="R366">
        <v>2990820</v>
      </c>
    </row>
    <row r="367" spans="1:38">
      <c r="A367" t="s">
        <v>453</v>
      </c>
      <c r="B367" t="s">
        <v>1270</v>
      </c>
      <c r="C367">
        <v>872878</v>
      </c>
      <c r="E367" t="s">
        <v>1452</v>
      </c>
      <c r="F367" t="s">
        <v>534</v>
      </c>
      <c r="G367" t="s">
        <v>918</v>
      </c>
      <c r="H367" t="s">
        <v>535</v>
      </c>
      <c r="I367" t="s">
        <v>536</v>
      </c>
      <c r="M367" s="5">
        <v>46055.867361111108</v>
      </c>
      <c r="N367" s="5">
        <v>46058.918749999997</v>
      </c>
      <c r="Q367">
        <v>2988851</v>
      </c>
      <c r="R367">
        <v>2988852</v>
      </c>
      <c r="AK367" t="s">
        <v>1268</v>
      </c>
      <c r="AL367" t="s">
        <v>1453</v>
      </c>
    </row>
    <row r="368" spans="1:38">
      <c r="A368" t="s">
        <v>443</v>
      </c>
      <c r="B368" t="s">
        <v>1454</v>
      </c>
      <c r="C368">
        <v>873674</v>
      </c>
      <c r="D368">
        <v>873516</v>
      </c>
      <c r="E368" t="s">
        <v>1455</v>
      </c>
      <c r="F368" t="s">
        <v>527</v>
      </c>
      <c r="G368" t="s">
        <v>511</v>
      </c>
      <c r="H368" t="s">
        <v>430</v>
      </c>
      <c r="I368" t="s">
        <v>442</v>
      </c>
      <c r="M368" s="5">
        <v>46058.913888888892</v>
      </c>
      <c r="N368" s="5">
        <v>46058.913888888892</v>
      </c>
      <c r="Q368">
        <v>2993915</v>
      </c>
      <c r="R368">
        <v>2993916</v>
      </c>
    </row>
    <row r="369" spans="1:18">
      <c r="A369" t="s">
        <v>425</v>
      </c>
      <c r="B369" t="s">
        <v>1456</v>
      </c>
      <c r="C369">
        <v>873662</v>
      </c>
      <c r="E369" t="s">
        <v>1457</v>
      </c>
      <c r="F369" t="s">
        <v>637</v>
      </c>
      <c r="G369" t="s">
        <v>657</v>
      </c>
      <c r="H369" t="s">
        <v>430</v>
      </c>
      <c r="I369" t="s">
        <v>442</v>
      </c>
      <c r="M369" s="5">
        <v>46058.907638888886</v>
      </c>
      <c r="N369" s="5">
        <v>46058.912499999999</v>
      </c>
      <c r="Q369">
        <v>2993843</v>
      </c>
      <c r="R369">
        <v>2993844</v>
      </c>
    </row>
    <row r="370" spans="1:18">
      <c r="A370" t="s">
        <v>425</v>
      </c>
      <c r="B370" t="s">
        <v>1458</v>
      </c>
      <c r="C370">
        <v>873663</v>
      </c>
      <c r="E370" t="s">
        <v>1459</v>
      </c>
      <c r="F370" t="s">
        <v>637</v>
      </c>
      <c r="G370" t="s">
        <v>657</v>
      </c>
      <c r="H370" t="s">
        <v>430</v>
      </c>
      <c r="I370" t="s">
        <v>442</v>
      </c>
      <c r="M370" s="5">
        <v>46058.908333333333</v>
      </c>
      <c r="N370" s="5">
        <v>46058.912499999999</v>
      </c>
      <c r="Q370">
        <v>2993849</v>
      </c>
      <c r="R370">
        <v>2993850</v>
      </c>
    </row>
    <row r="371" spans="1:18">
      <c r="A371" t="s">
        <v>425</v>
      </c>
      <c r="B371" t="s">
        <v>1460</v>
      </c>
      <c r="C371">
        <v>873666</v>
      </c>
      <c r="E371" t="s">
        <v>1461</v>
      </c>
      <c r="F371" t="s">
        <v>637</v>
      </c>
      <c r="G371" t="s">
        <v>657</v>
      </c>
      <c r="H371" t="s">
        <v>430</v>
      </c>
      <c r="I371" t="s">
        <v>442</v>
      </c>
      <c r="M371" s="5">
        <v>46058.909722222219</v>
      </c>
      <c r="N371" s="5">
        <v>46058.912499999999</v>
      </c>
      <c r="Q371">
        <v>2993867</v>
      </c>
      <c r="R371">
        <v>2993868</v>
      </c>
    </row>
    <row r="372" spans="1:18">
      <c r="A372" t="s">
        <v>425</v>
      </c>
      <c r="B372" t="s">
        <v>1462</v>
      </c>
      <c r="C372">
        <v>873668</v>
      </c>
      <c r="E372" t="s">
        <v>1463</v>
      </c>
      <c r="F372" t="s">
        <v>637</v>
      </c>
      <c r="G372" t="s">
        <v>657</v>
      </c>
      <c r="H372" t="s">
        <v>430</v>
      </c>
      <c r="I372" t="s">
        <v>442</v>
      </c>
      <c r="M372" s="5">
        <v>46058.911111111112</v>
      </c>
      <c r="N372" s="5">
        <v>46058.912499999999</v>
      </c>
      <c r="Q372">
        <v>2993879</v>
      </c>
      <c r="R372">
        <v>2993880</v>
      </c>
    </row>
    <row r="373" spans="1:18">
      <c r="A373" t="s">
        <v>443</v>
      </c>
      <c r="B373" t="s">
        <v>1464</v>
      </c>
      <c r="C373">
        <v>873673</v>
      </c>
      <c r="D373">
        <v>873481</v>
      </c>
      <c r="E373" t="s">
        <v>1465</v>
      </c>
      <c r="F373" t="s">
        <v>527</v>
      </c>
      <c r="G373" t="s">
        <v>511</v>
      </c>
      <c r="H373" t="s">
        <v>430</v>
      </c>
      <c r="I373" t="s">
        <v>442</v>
      </c>
      <c r="M373" s="5">
        <v>46058.911805555559</v>
      </c>
      <c r="N373" s="5">
        <v>46058.911805555559</v>
      </c>
      <c r="Q373">
        <v>2993909</v>
      </c>
      <c r="R373">
        <v>2993910</v>
      </c>
    </row>
    <row r="374" spans="1:18">
      <c r="A374" t="s">
        <v>443</v>
      </c>
      <c r="B374" t="s">
        <v>1466</v>
      </c>
      <c r="C374">
        <v>873672</v>
      </c>
      <c r="D374">
        <v>873481</v>
      </c>
      <c r="E374" t="s">
        <v>1465</v>
      </c>
      <c r="F374" t="s">
        <v>527</v>
      </c>
      <c r="G374" t="s">
        <v>511</v>
      </c>
      <c r="H374" t="s">
        <v>430</v>
      </c>
      <c r="I374" t="s">
        <v>442</v>
      </c>
      <c r="M374" s="5">
        <v>46058.911805555559</v>
      </c>
      <c r="N374" s="5">
        <v>46058.911805555559</v>
      </c>
      <c r="Q374">
        <v>2993903</v>
      </c>
      <c r="R374">
        <v>2993904</v>
      </c>
    </row>
    <row r="375" spans="1:18">
      <c r="A375" t="s">
        <v>443</v>
      </c>
      <c r="B375" t="s">
        <v>1467</v>
      </c>
      <c r="C375">
        <v>873671</v>
      </c>
      <c r="D375">
        <v>873481</v>
      </c>
      <c r="E375" t="s">
        <v>1468</v>
      </c>
      <c r="F375" t="s">
        <v>527</v>
      </c>
      <c r="G375" t="s">
        <v>511</v>
      </c>
      <c r="H375" t="s">
        <v>430</v>
      </c>
      <c r="I375" t="s">
        <v>442</v>
      </c>
      <c r="M375" s="5">
        <v>46058.911805555559</v>
      </c>
      <c r="N375" s="5">
        <v>46058.911805555559</v>
      </c>
      <c r="Q375">
        <v>2993897</v>
      </c>
      <c r="R375">
        <v>2993898</v>
      </c>
    </row>
    <row r="376" spans="1:18">
      <c r="A376" t="s">
        <v>443</v>
      </c>
      <c r="B376" t="s">
        <v>1469</v>
      </c>
      <c r="C376">
        <v>873670</v>
      </c>
      <c r="D376">
        <v>873271</v>
      </c>
      <c r="E376" t="s">
        <v>1470</v>
      </c>
      <c r="F376" t="s">
        <v>527</v>
      </c>
      <c r="G376" t="s">
        <v>511</v>
      </c>
      <c r="H376" t="s">
        <v>430</v>
      </c>
      <c r="I376" t="s">
        <v>442</v>
      </c>
      <c r="M376" s="5">
        <v>46058.911111111112</v>
      </c>
      <c r="N376" s="5">
        <v>46058.911111111112</v>
      </c>
      <c r="Q376">
        <v>2993891</v>
      </c>
      <c r="R376">
        <v>2993892</v>
      </c>
    </row>
    <row r="377" spans="1:18">
      <c r="A377" t="s">
        <v>543</v>
      </c>
      <c r="B377" t="s">
        <v>1471</v>
      </c>
      <c r="C377">
        <v>873628</v>
      </c>
      <c r="E377" t="s">
        <v>1472</v>
      </c>
      <c r="F377" t="s">
        <v>1151</v>
      </c>
      <c r="G377" t="s">
        <v>1151</v>
      </c>
      <c r="H377" t="s">
        <v>430</v>
      </c>
      <c r="I377" t="s">
        <v>437</v>
      </c>
      <c r="M377" s="5">
        <v>46058.854861111111</v>
      </c>
      <c r="N377" s="5">
        <v>46058.911111111112</v>
      </c>
      <c r="Q377">
        <v>2993663</v>
      </c>
      <c r="R377">
        <v>2993664</v>
      </c>
    </row>
    <row r="378" spans="1:18">
      <c r="A378" t="s">
        <v>443</v>
      </c>
      <c r="B378" t="s">
        <v>1473</v>
      </c>
      <c r="C378">
        <v>873669</v>
      </c>
      <c r="D378">
        <v>873668</v>
      </c>
      <c r="E378" t="s">
        <v>1474</v>
      </c>
      <c r="F378" t="s">
        <v>637</v>
      </c>
      <c r="G378" t="s">
        <v>657</v>
      </c>
      <c r="H378" t="s">
        <v>430</v>
      </c>
      <c r="I378" t="s">
        <v>442</v>
      </c>
      <c r="M378" s="5">
        <v>46058.911111111112</v>
      </c>
      <c r="N378" s="5">
        <v>46058.911111111112</v>
      </c>
      <c r="Q378">
        <v>2993885</v>
      </c>
      <c r="R378">
        <v>2993886</v>
      </c>
    </row>
    <row r="379" spans="1:18">
      <c r="A379" t="s">
        <v>443</v>
      </c>
      <c r="B379" t="s">
        <v>1475</v>
      </c>
      <c r="C379">
        <v>873667</v>
      </c>
      <c r="D379">
        <v>873666</v>
      </c>
      <c r="E379" t="s">
        <v>1476</v>
      </c>
      <c r="F379" t="s">
        <v>637</v>
      </c>
      <c r="G379" t="s">
        <v>657</v>
      </c>
      <c r="H379" t="s">
        <v>430</v>
      </c>
      <c r="I379" t="s">
        <v>442</v>
      </c>
      <c r="M379" s="5">
        <v>46058.910416666666</v>
      </c>
      <c r="N379" s="5">
        <v>46058.910416666666</v>
      </c>
      <c r="Q379">
        <v>2993873</v>
      </c>
      <c r="R379">
        <v>2993874</v>
      </c>
    </row>
    <row r="380" spans="1:18">
      <c r="A380" t="s">
        <v>443</v>
      </c>
      <c r="B380" t="s">
        <v>1477</v>
      </c>
      <c r="C380">
        <v>873665</v>
      </c>
      <c r="D380">
        <v>873663</v>
      </c>
      <c r="E380" t="s">
        <v>1478</v>
      </c>
      <c r="F380" t="s">
        <v>637</v>
      </c>
      <c r="G380" t="s">
        <v>657</v>
      </c>
      <c r="H380" t="s">
        <v>430</v>
      </c>
      <c r="I380" t="s">
        <v>442</v>
      </c>
      <c r="M380" s="5">
        <v>46058.90902777778</v>
      </c>
      <c r="N380" s="5">
        <v>46058.90902777778</v>
      </c>
      <c r="Q380">
        <v>2993861</v>
      </c>
      <c r="R380">
        <v>2993862</v>
      </c>
    </row>
    <row r="381" spans="1:18">
      <c r="A381" t="s">
        <v>443</v>
      </c>
      <c r="B381" t="s">
        <v>1479</v>
      </c>
      <c r="C381">
        <v>873664</v>
      </c>
      <c r="D381">
        <v>873662</v>
      </c>
      <c r="E381" t="s">
        <v>1480</v>
      </c>
      <c r="F381" t="s">
        <v>637</v>
      </c>
      <c r="G381" t="s">
        <v>657</v>
      </c>
      <c r="H381" t="s">
        <v>430</v>
      </c>
      <c r="I381" t="s">
        <v>442</v>
      </c>
      <c r="M381" s="5">
        <v>46058.908333333333</v>
      </c>
      <c r="N381" s="5">
        <v>46058.908333333333</v>
      </c>
      <c r="Q381">
        <v>2993855</v>
      </c>
      <c r="R381">
        <v>2993856</v>
      </c>
    </row>
    <row r="382" spans="1:18">
      <c r="A382" t="s">
        <v>443</v>
      </c>
      <c r="B382" t="s">
        <v>1481</v>
      </c>
      <c r="C382">
        <v>873618</v>
      </c>
      <c r="D382">
        <v>873524</v>
      </c>
      <c r="E382" t="s">
        <v>1482</v>
      </c>
      <c r="F382" t="s">
        <v>1194</v>
      </c>
      <c r="G382" t="s">
        <v>838</v>
      </c>
      <c r="H382" t="s">
        <v>430</v>
      </c>
      <c r="I382" t="s">
        <v>473</v>
      </c>
      <c r="J382" t="s">
        <v>473</v>
      </c>
      <c r="M382" s="5">
        <v>46058.84097222222</v>
      </c>
      <c r="N382" s="5">
        <v>46058.908333333333</v>
      </c>
      <c r="Q382">
        <v>2993603</v>
      </c>
      <c r="R382">
        <v>2993604</v>
      </c>
    </row>
    <row r="383" spans="1:18">
      <c r="A383" t="s">
        <v>443</v>
      </c>
      <c r="B383" t="s">
        <v>1483</v>
      </c>
      <c r="C383">
        <v>873617</v>
      </c>
      <c r="D383">
        <v>873524</v>
      </c>
      <c r="E383" t="s">
        <v>1484</v>
      </c>
      <c r="F383" t="s">
        <v>1194</v>
      </c>
      <c r="G383" t="s">
        <v>838</v>
      </c>
      <c r="H383" t="s">
        <v>430</v>
      </c>
      <c r="I383" t="s">
        <v>473</v>
      </c>
      <c r="J383" t="s">
        <v>473</v>
      </c>
      <c r="M383" s="5">
        <v>46058.84097222222</v>
      </c>
      <c r="N383" s="5">
        <v>46058.908333333333</v>
      </c>
      <c r="Q383">
        <v>2993597</v>
      </c>
      <c r="R383">
        <v>2993598</v>
      </c>
    </row>
    <row r="384" spans="1:18">
      <c r="A384" t="s">
        <v>432</v>
      </c>
      <c r="B384" t="s">
        <v>1485</v>
      </c>
      <c r="C384">
        <v>873657</v>
      </c>
      <c r="E384" t="s">
        <v>1486</v>
      </c>
      <c r="F384" t="s">
        <v>1487</v>
      </c>
      <c r="G384" t="s">
        <v>1487</v>
      </c>
      <c r="H384" t="s">
        <v>430</v>
      </c>
      <c r="I384" t="s">
        <v>442</v>
      </c>
      <c r="M384" s="5">
        <v>46058.902777777781</v>
      </c>
      <c r="N384" s="5">
        <v>46058.905555555553</v>
      </c>
      <c r="Q384">
        <v>2993819</v>
      </c>
      <c r="R384">
        <v>2993820</v>
      </c>
    </row>
    <row r="385" spans="1:18">
      <c r="A385" t="s">
        <v>443</v>
      </c>
      <c r="B385" t="s">
        <v>1488</v>
      </c>
      <c r="C385">
        <v>873661</v>
      </c>
      <c r="D385">
        <v>873633</v>
      </c>
      <c r="E385" t="s">
        <v>1489</v>
      </c>
      <c r="F385" t="s">
        <v>527</v>
      </c>
      <c r="G385" t="s">
        <v>511</v>
      </c>
      <c r="H385" t="s">
        <v>430</v>
      </c>
      <c r="I385" t="s">
        <v>442</v>
      </c>
      <c r="M385" s="5">
        <v>46058.904861111114</v>
      </c>
      <c r="N385" s="5">
        <v>46058.904861111114</v>
      </c>
      <c r="Q385">
        <v>2993837</v>
      </c>
      <c r="R385">
        <v>2993838</v>
      </c>
    </row>
    <row r="386" spans="1:18">
      <c r="A386" t="s">
        <v>443</v>
      </c>
      <c r="B386" t="s">
        <v>1490</v>
      </c>
      <c r="C386">
        <v>873660</v>
      </c>
      <c r="D386">
        <v>873633</v>
      </c>
      <c r="E386" t="s">
        <v>1489</v>
      </c>
      <c r="F386" t="s">
        <v>527</v>
      </c>
      <c r="G386" t="s">
        <v>511</v>
      </c>
      <c r="H386" t="s">
        <v>430</v>
      </c>
      <c r="I386" t="s">
        <v>442</v>
      </c>
      <c r="M386" s="5">
        <v>46058.904861111114</v>
      </c>
      <c r="N386" s="5">
        <v>46058.904861111114</v>
      </c>
      <c r="Q386">
        <v>2993831</v>
      </c>
      <c r="R386">
        <v>2993832</v>
      </c>
    </row>
    <row r="387" spans="1:18">
      <c r="A387" t="s">
        <v>443</v>
      </c>
      <c r="B387" t="s">
        <v>1491</v>
      </c>
      <c r="C387">
        <v>873659</v>
      </c>
      <c r="D387">
        <v>873633</v>
      </c>
      <c r="E387" t="s">
        <v>1492</v>
      </c>
      <c r="F387" t="s">
        <v>527</v>
      </c>
      <c r="G387" t="s">
        <v>511</v>
      </c>
      <c r="H387" t="s">
        <v>430</v>
      </c>
      <c r="I387" t="s">
        <v>442</v>
      </c>
      <c r="M387" s="5">
        <v>46058.904861111114</v>
      </c>
      <c r="N387" s="5">
        <v>46058.904861111114</v>
      </c>
      <c r="Q387">
        <v>2993825</v>
      </c>
      <c r="R387">
        <v>2993826</v>
      </c>
    </row>
    <row r="388" spans="1:18">
      <c r="A388" t="s">
        <v>443</v>
      </c>
      <c r="B388" t="s">
        <v>1493</v>
      </c>
      <c r="C388">
        <v>873658</v>
      </c>
      <c r="D388">
        <v>873657</v>
      </c>
      <c r="E388" t="s">
        <v>1494</v>
      </c>
      <c r="G388" t="s">
        <v>1487</v>
      </c>
      <c r="H388" t="s">
        <v>430</v>
      </c>
      <c r="I388" t="s">
        <v>442</v>
      </c>
      <c r="M388" s="5">
        <v>46058.902777777781</v>
      </c>
      <c r="N388" s="5">
        <v>46058.902777777781</v>
      </c>
      <c r="Q388">
        <v>2993807</v>
      </c>
      <c r="R388">
        <v>2993808</v>
      </c>
    </row>
    <row r="389" spans="1:18">
      <c r="A389" t="s">
        <v>443</v>
      </c>
      <c r="B389" t="s">
        <v>1495</v>
      </c>
      <c r="C389">
        <v>873568</v>
      </c>
      <c r="D389">
        <v>873146</v>
      </c>
      <c r="E389" t="s">
        <v>1496</v>
      </c>
      <c r="F389" t="s">
        <v>1204</v>
      </c>
      <c r="G389" t="s">
        <v>589</v>
      </c>
      <c r="H389" t="s">
        <v>430</v>
      </c>
      <c r="I389" t="s">
        <v>442</v>
      </c>
      <c r="M389" s="5">
        <v>46058.775694444441</v>
      </c>
      <c r="N389" s="5">
        <v>46058.901388888888</v>
      </c>
      <c r="Q389">
        <v>2993310</v>
      </c>
      <c r="R389">
        <v>2993311</v>
      </c>
    </row>
    <row r="390" spans="1:18">
      <c r="A390" t="s">
        <v>443</v>
      </c>
      <c r="B390" t="s">
        <v>1497</v>
      </c>
      <c r="C390">
        <v>873375</v>
      </c>
      <c r="D390">
        <v>873359</v>
      </c>
      <c r="E390" t="s">
        <v>1498</v>
      </c>
      <c r="F390" t="s">
        <v>912</v>
      </c>
      <c r="G390" t="s">
        <v>492</v>
      </c>
      <c r="H390" t="s">
        <v>430</v>
      </c>
      <c r="I390" t="s">
        <v>473</v>
      </c>
      <c r="J390" t="s">
        <v>473</v>
      </c>
      <c r="M390" s="5">
        <v>46057.831944444442</v>
      </c>
      <c r="N390" s="5">
        <v>46058.900694444441</v>
      </c>
      <c r="Q390">
        <v>2991893</v>
      </c>
      <c r="R390">
        <v>2991894</v>
      </c>
    </row>
    <row r="391" spans="1:18">
      <c r="A391" t="s">
        <v>922</v>
      </c>
      <c r="B391" t="s">
        <v>1499</v>
      </c>
      <c r="C391">
        <v>873269</v>
      </c>
      <c r="E391" t="s">
        <v>1500</v>
      </c>
      <c r="F391" t="s">
        <v>608</v>
      </c>
      <c r="G391" t="s">
        <v>786</v>
      </c>
      <c r="H391" t="s">
        <v>436</v>
      </c>
      <c r="I391" t="s">
        <v>542</v>
      </c>
      <c r="J391" t="s">
        <v>473</v>
      </c>
      <c r="M391" s="5">
        <v>46057.093055555553</v>
      </c>
      <c r="N391" s="5">
        <v>46058.900694444441</v>
      </c>
      <c r="Q391">
        <v>2993166</v>
      </c>
      <c r="R391">
        <v>2993167</v>
      </c>
    </row>
    <row r="392" spans="1:18">
      <c r="A392" t="s">
        <v>432</v>
      </c>
      <c r="B392" t="s">
        <v>1501</v>
      </c>
      <c r="C392">
        <v>873265</v>
      </c>
      <c r="E392" t="s">
        <v>1502</v>
      </c>
      <c r="F392" t="s">
        <v>644</v>
      </c>
      <c r="G392" t="s">
        <v>616</v>
      </c>
      <c r="H392" t="s">
        <v>430</v>
      </c>
      <c r="I392" t="s">
        <v>442</v>
      </c>
      <c r="M392" s="5">
        <v>46057.085416666669</v>
      </c>
      <c r="N392" s="5">
        <v>46058.898611111108</v>
      </c>
      <c r="O392" s="5">
        <v>45817</v>
      </c>
      <c r="Q392">
        <v>2659652</v>
      </c>
      <c r="R392">
        <v>2659653</v>
      </c>
    </row>
    <row r="393" spans="1:18">
      <c r="A393" t="s">
        <v>443</v>
      </c>
      <c r="B393" t="s">
        <v>1503</v>
      </c>
      <c r="C393">
        <v>873207</v>
      </c>
      <c r="D393">
        <v>873181</v>
      </c>
      <c r="E393" t="s">
        <v>1504</v>
      </c>
      <c r="F393" t="s">
        <v>668</v>
      </c>
      <c r="G393" t="s">
        <v>492</v>
      </c>
      <c r="H393" t="s">
        <v>430</v>
      </c>
      <c r="I393" t="s">
        <v>473</v>
      </c>
      <c r="J393" t="s">
        <v>473</v>
      </c>
      <c r="M393" s="5">
        <v>46057.009722222225</v>
      </c>
      <c r="N393" s="5">
        <v>46058.896527777775</v>
      </c>
      <c r="Q393">
        <v>2990879</v>
      </c>
      <c r="R393">
        <v>2990880</v>
      </c>
    </row>
    <row r="394" spans="1:18">
      <c r="A394" t="s">
        <v>443</v>
      </c>
      <c r="B394" t="s">
        <v>1505</v>
      </c>
      <c r="C394">
        <v>873651</v>
      </c>
      <c r="D394">
        <v>873546</v>
      </c>
      <c r="E394" t="s">
        <v>1506</v>
      </c>
      <c r="G394" t="s">
        <v>492</v>
      </c>
      <c r="H394" t="s">
        <v>436</v>
      </c>
      <c r="I394" t="s">
        <v>442</v>
      </c>
      <c r="M394" s="5">
        <v>46058.895138888889</v>
      </c>
      <c r="N394" s="5">
        <v>46058.895138888889</v>
      </c>
      <c r="Q394">
        <v>2993765</v>
      </c>
      <c r="R394">
        <v>2993766</v>
      </c>
    </row>
    <row r="395" spans="1:18">
      <c r="A395" t="s">
        <v>432</v>
      </c>
      <c r="B395" t="s">
        <v>1507</v>
      </c>
      <c r="C395">
        <v>873410</v>
      </c>
      <c r="E395" t="s">
        <v>1508</v>
      </c>
      <c r="F395" t="s">
        <v>644</v>
      </c>
      <c r="G395" t="s">
        <v>602</v>
      </c>
      <c r="H395" t="s">
        <v>462</v>
      </c>
      <c r="I395" t="s">
        <v>442</v>
      </c>
      <c r="M395" s="5">
        <v>46057.905555555553</v>
      </c>
      <c r="N395" s="5">
        <v>46058.895138888889</v>
      </c>
      <c r="Q395">
        <v>2992168</v>
      </c>
      <c r="R395">
        <v>2992169</v>
      </c>
    </row>
    <row r="396" spans="1:18">
      <c r="A396" t="s">
        <v>443</v>
      </c>
      <c r="B396" t="s">
        <v>1509</v>
      </c>
      <c r="C396">
        <v>873650</v>
      </c>
      <c r="D396">
        <v>873265</v>
      </c>
      <c r="E396" t="s">
        <v>1510</v>
      </c>
      <c r="G396" t="s">
        <v>492</v>
      </c>
      <c r="H396" t="s">
        <v>430</v>
      </c>
      <c r="I396" t="s">
        <v>442</v>
      </c>
      <c r="M396" s="5">
        <v>46058.895138888889</v>
      </c>
      <c r="N396" s="5">
        <v>46058.895138888889</v>
      </c>
      <c r="O396" s="5">
        <v>45817</v>
      </c>
      <c r="Q396">
        <v>2993759</v>
      </c>
      <c r="R396">
        <v>2993760</v>
      </c>
    </row>
    <row r="397" spans="1:18">
      <c r="A397" t="s">
        <v>443</v>
      </c>
      <c r="B397" t="s">
        <v>1511</v>
      </c>
      <c r="C397">
        <v>873649</v>
      </c>
      <c r="D397">
        <v>873410</v>
      </c>
      <c r="E397" t="s">
        <v>1512</v>
      </c>
      <c r="G397" t="s">
        <v>492</v>
      </c>
      <c r="H397" t="s">
        <v>462</v>
      </c>
      <c r="I397" t="s">
        <v>442</v>
      </c>
      <c r="M397" s="5">
        <v>46058.895138888889</v>
      </c>
      <c r="N397" s="5">
        <v>46058.895138888889</v>
      </c>
      <c r="Q397">
        <v>2993753</v>
      </c>
      <c r="R397">
        <v>2993754</v>
      </c>
    </row>
    <row r="398" spans="1:18">
      <c r="A398" t="s">
        <v>432</v>
      </c>
      <c r="B398" t="s">
        <v>1513</v>
      </c>
      <c r="C398">
        <v>873640</v>
      </c>
      <c r="E398" t="s">
        <v>1514</v>
      </c>
      <c r="F398" t="s">
        <v>645</v>
      </c>
      <c r="G398" t="s">
        <v>1487</v>
      </c>
      <c r="H398" t="s">
        <v>430</v>
      </c>
      <c r="I398" t="s">
        <v>437</v>
      </c>
      <c r="M398" s="5">
        <v>46058.890277777777</v>
      </c>
      <c r="N398" s="5">
        <v>46058.89166666667</v>
      </c>
      <c r="Q398">
        <v>2993729</v>
      </c>
      <c r="R398">
        <v>2993730</v>
      </c>
    </row>
    <row r="399" spans="1:18">
      <c r="A399" t="s">
        <v>453</v>
      </c>
      <c r="B399" t="s">
        <v>1515</v>
      </c>
      <c r="C399">
        <v>873636</v>
      </c>
      <c r="E399" t="s">
        <v>1516</v>
      </c>
      <c r="F399" t="s">
        <v>1194</v>
      </c>
      <c r="G399" t="s">
        <v>1278</v>
      </c>
      <c r="H399" t="s">
        <v>430</v>
      </c>
      <c r="I399" t="s">
        <v>467</v>
      </c>
      <c r="M399" s="5">
        <v>46058.881944444445</v>
      </c>
      <c r="N399" s="5">
        <v>46058.89166666667</v>
      </c>
      <c r="Q399">
        <v>2993717</v>
      </c>
      <c r="R399">
        <v>2993718</v>
      </c>
    </row>
    <row r="400" spans="1:18">
      <c r="A400" t="s">
        <v>443</v>
      </c>
      <c r="B400" t="s">
        <v>1517</v>
      </c>
      <c r="C400">
        <v>873586</v>
      </c>
      <c r="D400">
        <v>873548</v>
      </c>
      <c r="E400" t="s">
        <v>1518</v>
      </c>
      <c r="F400" t="s">
        <v>520</v>
      </c>
      <c r="G400" t="s">
        <v>492</v>
      </c>
      <c r="H400" t="s">
        <v>430</v>
      </c>
      <c r="I400" t="s">
        <v>536</v>
      </c>
      <c r="M400" s="5">
        <v>46058.796527777777</v>
      </c>
      <c r="N400" s="5">
        <v>46058.864583333336</v>
      </c>
      <c r="O400" s="5">
        <v>46055</v>
      </c>
      <c r="Q400">
        <v>2993427</v>
      </c>
      <c r="R400">
        <v>2993428</v>
      </c>
    </row>
    <row r="401" spans="1:39">
      <c r="A401" t="s">
        <v>443</v>
      </c>
      <c r="B401" t="s">
        <v>1519</v>
      </c>
      <c r="C401">
        <v>873347</v>
      </c>
      <c r="D401">
        <v>873344</v>
      </c>
      <c r="E401" t="s">
        <v>791</v>
      </c>
      <c r="F401" t="s">
        <v>792</v>
      </c>
      <c r="G401" t="s">
        <v>792</v>
      </c>
      <c r="H401" t="s">
        <v>430</v>
      </c>
      <c r="I401" t="s">
        <v>473</v>
      </c>
      <c r="J401" t="s">
        <v>473</v>
      </c>
      <c r="M401" s="5">
        <v>46057.786805555559</v>
      </c>
      <c r="N401" s="5">
        <v>46058.856249999997</v>
      </c>
      <c r="O401" s="5">
        <v>46066</v>
      </c>
      <c r="Q401">
        <v>2991725</v>
      </c>
      <c r="R401">
        <v>2991726</v>
      </c>
    </row>
    <row r="402" spans="1:39">
      <c r="A402" t="s">
        <v>543</v>
      </c>
      <c r="B402" t="s">
        <v>1520</v>
      </c>
      <c r="C402">
        <v>873344</v>
      </c>
      <c r="E402" t="s">
        <v>1521</v>
      </c>
      <c r="F402" t="s">
        <v>792</v>
      </c>
      <c r="G402" t="s">
        <v>483</v>
      </c>
      <c r="H402" t="s">
        <v>430</v>
      </c>
      <c r="I402" t="s">
        <v>515</v>
      </c>
      <c r="K402" t="s">
        <v>489</v>
      </c>
      <c r="M402" s="5">
        <v>46057.783333333333</v>
      </c>
      <c r="N402" s="5">
        <v>46058.856249999997</v>
      </c>
      <c r="Q402">
        <v>2991707</v>
      </c>
      <c r="R402">
        <v>2991708</v>
      </c>
    </row>
    <row r="403" spans="1:39">
      <c r="A403" t="s">
        <v>543</v>
      </c>
      <c r="B403" t="s">
        <v>1522</v>
      </c>
      <c r="C403">
        <v>873621</v>
      </c>
      <c r="E403" t="s">
        <v>1523</v>
      </c>
      <c r="F403" t="s">
        <v>1255</v>
      </c>
      <c r="G403" t="s">
        <v>1255</v>
      </c>
      <c r="H403" t="s">
        <v>430</v>
      </c>
      <c r="I403" t="s">
        <v>437</v>
      </c>
      <c r="K403" t="s">
        <v>1524</v>
      </c>
      <c r="L403" t="s">
        <v>1525</v>
      </c>
      <c r="M403" s="5">
        <v>46058.84375</v>
      </c>
      <c r="N403" s="5">
        <v>46058.854166666664</v>
      </c>
      <c r="Q403">
        <v>2993621</v>
      </c>
      <c r="R403">
        <v>2993622</v>
      </c>
    </row>
    <row r="404" spans="1:39">
      <c r="A404" t="s">
        <v>543</v>
      </c>
      <c r="B404" t="s">
        <v>1526</v>
      </c>
      <c r="C404">
        <v>873543</v>
      </c>
      <c r="E404" t="s">
        <v>1527</v>
      </c>
      <c r="F404" t="s">
        <v>1528</v>
      </c>
      <c r="G404" t="s">
        <v>1528</v>
      </c>
      <c r="H404" t="s">
        <v>430</v>
      </c>
      <c r="I404" t="s">
        <v>437</v>
      </c>
      <c r="M404" s="5">
        <v>46058.236805555556</v>
      </c>
      <c r="N404" s="5">
        <v>46058.853472222225</v>
      </c>
      <c r="Q404">
        <v>2993116</v>
      </c>
      <c r="R404">
        <v>2993117</v>
      </c>
    </row>
    <row r="405" spans="1:39">
      <c r="A405" t="s">
        <v>443</v>
      </c>
      <c r="B405" t="s">
        <v>1529</v>
      </c>
      <c r="C405">
        <v>873606</v>
      </c>
      <c r="D405">
        <v>820636</v>
      </c>
      <c r="E405" t="s">
        <v>1530</v>
      </c>
      <c r="F405" t="s">
        <v>472</v>
      </c>
      <c r="G405" t="s">
        <v>472</v>
      </c>
      <c r="H405" t="s">
        <v>430</v>
      </c>
      <c r="I405" t="s">
        <v>473</v>
      </c>
      <c r="J405" t="s">
        <v>473</v>
      </c>
      <c r="M405" s="5">
        <v>46058.826388888891</v>
      </c>
      <c r="N405" s="5">
        <v>46058.852777777778</v>
      </c>
      <c r="Q405">
        <v>2993549</v>
      </c>
      <c r="R405">
        <v>2993550</v>
      </c>
    </row>
    <row r="406" spans="1:39">
      <c r="A406" t="s">
        <v>458</v>
      </c>
      <c r="B406" t="s">
        <v>1531</v>
      </c>
      <c r="C406">
        <v>873266</v>
      </c>
      <c r="E406" t="s">
        <v>1532</v>
      </c>
      <c r="F406" t="s">
        <v>621</v>
      </c>
      <c r="G406" t="s">
        <v>530</v>
      </c>
      <c r="H406" t="s">
        <v>462</v>
      </c>
      <c r="I406" t="s">
        <v>542</v>
      </c>
      <c r="J406" t="s">
        <v>806</v>
      </c>
      <c r="K406" t="s">
        <v>544</v>
      </c>
      <c r="M406" s="5">
        <v>46057.087500000001</v>
      </c>
      <c r="N406" s="5">
        <v>46058.851388888892</v>
      </c>
      <c r="Q406">
        <v>2991177</v>
      </c>
      <c r="R406">
        <v>2991178</v>
      </c>
    </row>
    <row r="407" spans="1:39">
      <c r="A407" t="s">
        <v>443</v>
      </c>
      <c r="B407" t="s">
        <v>1533</v>
      </c>
      <c r="C407">
        <v>873625</v>
      </c>
      <c r="D407">
        <v>873373</v>
      </c>
      <c r="E407" t="s">
        <v>1534</v>
      </c>
      <c r="G407" t="s">
        <v>781</v>
      </c>
      <c r="H407" t="s">
        <v>430</v>
      </c>
      <c r="I407" t="s">
        <v>442</v>
      </c>
      <c r="M407" s="5">
        <v>46058.848611111112</v>
      </c>
      <c r="N407" s="5">
        <v>46058.848611111112</v>
      </c>
      <c r="Q407">
        <v>2993645</v>
      </c>
      <c r="R407">
        <v>2993646</v>
      </c>
    </row>
    <row r="408" spans="1:39">
      <c r="A408" t="s">
        <v>443</v>
      </c>
      <c r="B408" t="s">
        <v>1535</v>
      </c>
      <c r="C408">
        <v>873624</v>
      </c>
      <c r="D408">
        <v>873373</v>
      </c>
      <c r="E408" t="s">
        <v>1536</v>
      </c>
      <c r="G408" t="s">
        <v>781</v>
      </c>
      <c r="H408" t="s">
        <v>430</v>
      </c>
      <c r="I408" t="s">
        <v>442</v>
      </c>
      <c r="M408" s="5">
        <v>46058.848611111112</v>
      </c>
      <c r="N408" s="5">
        <v>46058.848611111112</v>
      </c>
      <c r="Q408">
        <v>2993639</v>
      </c>
      <c r="R408">
        <v>2993640</v>
      </c>
    </row>
    <row r="409" spans="1:39">
      <c r="A409" t="s">
        <v>443</v>
      </c>
      <c r="B409" t="s">
        <v>1537</v>
      </c>
      <c r="C409">
        <v>873622</v>
      </c>
      <c r="D409">
        <v>871373</v>
      </c>
      <c r="E409" t="s">
        <v>1538</v>
      </c>
      <c r="F409" t="s">
        <v>637</v>
      </c>
      <c r="G409" t="s">
        <v>1539</v>
      </c>
      <c r="H409" t="s">
        <v>430</v>
      </c>
      <c r="I409" t="s">
        <v>442</v>
      </c>
      <c r="M409" s="5">
        <v>46058.845138888886</v>
      </c>
      <c r="N409" s="5">
        <v>46058.845138888886</v>
      </c>
      <c r="Q409">
        <v>2993627</v>
      </c>
      <c r="R409">
        <v>2993628</v>
      </c>
    </row>
    <row r="410" spans="1:39">
      <c r="A410" t="s">
        <v>425</v>
      </c>
      <c r="B410" t="s">
        <v>1540</v>
      </c>
      <c r="C410">
        <v>873620</v>
      </c>
      <c r="E410" t="s">
        <v>1541</v>
      </c>
      <c r="F410" t="s">
        <v>1542</v>
      </c>
      <c r="G410" t="s">
        <v>1542</v>
      </c>
      <c r="H410" t="s">
        <v>430</v>
      </c>
      <c r="I410" t="s">
        <v>431</v>
      </c>
      <c r="M410" s="5">
        <v>46058.84097222222</v>
      </c>
      <c r="N410" s="5">
        <v>46058.84097222222</v>
      </c>
      <c r="Q410">
        <v>2993615</v>
      </c>
      <c r="R410">
        <v>2993616</v>
      </c>
    </row>
    <row r="411" spans="1:39">
      <c r="A411" t="s">
        <v>516</v>
      </c>
      <c r="B411" t="s">
        <v>1543</v>
      </c>
      <c r="C411">
        <v>873614</v>
      </c>
      <c r="E411" t="s">
        <v>1544</v>
      </c>
      <c r="F411" t="s">
        <v>637</v>
      </c>
      <c r="G411" t="s">
        <v>749</v>
      </c>
      <c r="H411" t="s">
        <v>430</v>
      </c>
      <c r="I411" t="s">
        <v>442</v>
      </c>
      <c r="M411" s="5">
        <v>46058.834027777775</v>
      </c>
      <c r="N411" s="5">
        <v>46058.836805555555</v>
      </c>
      <c r="Q411">
        <v>2528574</v>
      </c>
      <c r="R411">
        <v>2528575</v>
      </c>
      <c r="AM411" t="s">
        <v>1545</v>
      </c>
    </row>
    <row r="412" spans="1:39">
      <c r="A412" t="s">
        <v>443</v>
      </c>
      <c r="B412" t="s">
        <v>1546</v>
      </c>
      <c r="C412">
        <v>873235</v>
      </c>
      <c r="D412">
        <v>871414</v>
      </c>
      <c r="E412" t="s">
        <v>1547</v>
      </c>
      <c r="F412" t="s">
        <v>502</v>
      </c>
      <c r="G412" t="s">
        <v>502</v>
      </c>
      <c r="H412" t="s">
        <v>430</v>
      </c>
      <c r="I412" t="s">
        <v>536</v>
      </c>
      <c r="M412" s="5">
        <v>46057.044444444444</v>
      </c>
      <c r="N412" s="5">
        <v>46058.830555555556</v>
      </c>
      <c r="Q412">
        <v>2991009</v>
      </c>
      <c r="R412">
        <v>2991010</v>
      </c>
    </row>
    <row r="413" spans="1:39">
      <c r="A413" t="s">
        <v>443</v>
      </c>
      <c r="B413" t="s">
        <v>1548</v>
      </c>
      <c r="C413">
        <v>873386</v>
      </c>
      <c r="D413">
        <v>871437</v>
      </c>
      <c r="E413" t="s">
        <v>1549</v>
      </c>
      <c r="F413" t="s">
        <v>657</v>
      </c>
      <c r="G413" t="s">
        <v>838</v>
      </c>
      <c r="H413" t="s">
        <v>436</v>
      </c>
      <c r="I413" t="s">
        <v>473</v>
      </c>
      <c r="J413" t="s">
        <v>473</v>
      </c>
      <c r="M413" s="5">
        <v>46057.84652777778</v>
      </c>
      <c r="N413" s="5">
        <v>46058.830555555556</v>
      </c>
      <c r="Q413">
        <v>2991941</v>
      </c>
      <c r="R413">
        <v>2991942</v>
      </c>
    </row>
    <row r="414" spans="1:39">
      <c r="A414" t="s">
        <v>425</v>
      </c>
      <c r="B414" t="s">
        <v>1550</v>
      </c>
      <c r="C414">
        <v>873597</v>
      </c>
      <c r="E414" t="s">
        <v>1551</v>
      </c>
      <c r="F414" t="s">
        <v>637</v>
      </c>
      <c r="G414" t="s">
        <v>1552</v>
      </c>
      <c r="H414" t="s">
        <v>430</v>
      </c>
      <c r="I414" t="s">
        <v>442</v>
      </c>
      <c r="M414" s="5">
        <v>46058.805555555555</v>
      </c>
      <c r="N414" s="5">
        <v>46058.827777777777</v>
      </c>
      <c r="O414" s="5">
        <v>45963</v>
      </c>
      <c r="Q414">
        <v>2880728</v>
      </c>
      <c r="R414">
        <v>2880729</v>
      </c>
    </row>
    <row r="415" spans="1:39">
      <c r="A415" t="s">
        <v>443</v>
      </c>
      <c r="B415" t="s">
        <v>1553</v>
      </c>
      <c r="C415">
        <v>873607</v>
      </c>
      <c r="D415">
        <v>873597</v>
      </c>
      <c r="E415" t="s">
        <v>1554</v>
      </c>
      <c r="F415" t="s">
        <v>637</v>
      </c>
      <c r="G415" t="s">
        <v>1555</v>
      </c>
      <c r="H415" t="s">
        <v>430</v>
      </c>
      <c r="I415" t="s">
        <v>442</v>
      </c>
      <c r="M415" s="5">
        <v>46058.827777777777</v>
      </c>
      <c r="N415" s="5">
        <v>46058.827777777777</v>
      </c>
      <c r="O415" s="5">
        <v>45963</v>
      </c>
      <c r="Q415">
        <v>2993555</v>
      </c>
      <c r="R415">
        <v>2993556</v>
      </c>
    </row>
    <row r="416" spans="1:39">
      <c r="A416" t="s">
        <v>443</v>
      </c>
      <c r="B416" t="s">
        <v>1556</v>
      </c>
      <c r="C416">
        <v>873385</v>
      </c>
      <c r="D416">
        <v>871437</v>
      </c>
      <c r="E416" t="s">
        <v>1557</v>
      </c>
      <c r="F416" t="s">
        <v>657</v>
      </c>
      <c r="G416" t="s">
        <v>838</v>
      </c>
      <c r="H416" t="s">
        <v>436</v>
      </c>
      <c r="I416" t="s">
        <v>473</v>
      </c>
      <c r="J416" t="s">
        <v>473</v>
      </c>
      <c r="M416" s="5">
        <v>46057.84652777778</v>
      </c>
      <c r="N416" s="5">
        <v>46058.82708333333</v>
      </c>
      <c r="Q416">
        <v>2991935</v>
      </c>
      <c r="R416">
        <v>2991936</v>
      </c>
    </row>
    <row r="417" spans="1:44">
      <c r="A417" t="s">
        <v>443</v>
      </c>
      <c r="B417" t="s">
        <v>1558</v>
      </c>
      <c r="C417">
        <v>873384</v>
      </c>
      <c r="D417">
        <v>871437</v>
      </c>
      <c r="E417" t="s">
        <v>1559</v>
      </c>
      <c r="F417" t="s">
        <v>657</v>
      </c>
      <c r="G417" t="s">
        <v>838</v>
      </c>
      <c r="H417" t="s">
        <v>436</v>
      </c>
      <c r="I417" t="s">
        <v>473</v>
      </c>
      <c r="J417" t="s">
        <v>473</v>
      </c>
      <c r="M417" s="5">
        <v>46057.84652777778</v>
      </c>
      <c r="N417" s="5">
        <v>46058.82708333333</v>
      </c>
      <c r="Q417">
        <v>2991929</v>
      </c>
      <c r="R417">
        <v>2991930</v>
      </c>
    </row>
    <row r="418" spans="1:44">
      <c r="A418" t="s">
        <v>816</v>
      </c>
      <c r="B418" t="s">
        <v>1560</v>
      </c>
      <c r="C418">
        <v>873425</v>
      </c>
      <c r="E418" t="s">
        <v>1561</v>
      </c>
      <c r="F418" t="s">
        <v>1562</v>
      </c>
      <c r="G418" t="s">
        <v>1179</v>
      </c>
      <c r="H418" t="s">
        <v>430</v>
      </c>
      <c r="I418" t="s">
        <v>820</v>
      </c>
      <c r="J418" t="s">
        <v>473</v>
      </c>
      <c r="M418" s="5">
        <v>46057.917361111111</v>
      </c>
      <c r="N418" s="5">
        <v>46058.82708333333</v>
      </c>
      <c r="Q418">
        <v>2992258</v>
      </c>
      <c r="R418">
        <v>2992259</v>
      </c>
      <c r="AQ418" t="s">
        <v>1563</v>
      </c>
      <c r="AR418" t="s">
        <v>1564</v>
      </c>
    </row>
    <row r="419" spans="1:44">
      <c r="A419" t="s">
        <v>432</v>
      </c>
      <c r="B419" t="s">
        <v>1565</v>
      </c>
      <c r="C419">
        <v>873604</v>
      </c>
      <c r="E419" t="s">
        <v>1566</v>
      </c>
      <c r="F419" t="s">
        <v>1090</v>
      </c>
      <c r="G419" t="s">
        <v>1090</v>
      </c>
      <c r="H419" t="s">
        <v>430</v>
      </c>
      <c r="I419" t="s">
        <v>437</v>
      </c>
      <c r="M419" s="5">
        <v>46058.823611111111</v>
      </c>
      <c r="N419" s="5">
        <v>46058.826388888891</v>
      </c>
      <c r="Q419">
        <v>2993537</v>
      </c>
      <c r="R419">
        <v>2993538</v>
      </c>
    </row>
    <row r="420" spans="1:44">
      <c r="A420" t="s">
        <v>432</v>
      </c>
      <c r="B420" t="s">
        <v>1567</v>
      </c>
      <c r="C420">
        <v>873605</v>
      </c>
      <c r="E420" t="s">
        <v>1566</v>
      </c>
      <c r="F420" t="s">
        <v>523</v>
      </c>
      <c r="G420" t="s">
        <v>1090</v>
      </c>
      <c r="H420" t="s">
        <v>430</v>
      </c>
      <c r="I420" t="s">
        <v>431</v>
      </c>
      <c r="M420" s="5">
        <v>46058.824305555558</v>
      </c>
      <c r="N420" s="5">
        <v>46058.826388888891</v>
      </c>
      <c r="Q420">
        <v>2993543</v>
      </c>
      <c r="R420">
        <v>2993544</v>
      </c>
    </row>
    <row r="421" spans="1:44">
      <c r="A421" t="s">
        <v>443</v>
      </c>
      <c r="B421" t="s">
        <v>1568</v>
      </c>
      <c r="C421">
        <v>873592</v>
      </c>
      <c r="D421">
        <v>870539</v>
      </c>
      <c r="E421" t="s">
        <v>1569</v>
      </c>
      <c r="F421" t="s">
        <v>502</v>
      </c>
      <c r="G421" t="s">
        <v>502</v>
      </c>
      <c r="H421" t="s">
        <v>430</v>
      </c>
      <c r="I421" t="s">
        <v>442</v>
      </c>
      <c r="M421" s="5">
        <v>46058.8</v>
      </c>
      <c r="N421" s="5">
        <v>46058.815972222219</v>
      </c>
      <c r="Q421">
        <v>2993463</v>
      </c>
      <c r="R421">
        <v>2993464</v>
      </c>
    </row>
    <row r="422" spans="1:44">
      <c r="A422" t="s">
        <v>443</v>
      </c>
      <c r="B422" t="s">
        <v>1570</v>
      </c>
      <c r="C422">
        <v>873591</v>
      </c>
      <c r="D422">
        <v>870539</v>
      </c>
      <c r="E422" t="s">
        <v>1571</v>
      </c>
      <c r="F422" t="s">
        <v>589</v>
      </c>
      <c r="G422" t="s">
        <v>502</v>
      </c>
      <c r="H422" t="s">
        <v>430</v>
      </c>
      <c r="I422" t="s">
        <v>442</v>
      </c>
      <c r="M422" s="5">
        <v>46058.8</v>
      </c>
      <c r="N422" s="5">
        <v>46058.81527777778</v>
      </c>
      <c r="Q422">
        <v>2993457</v>
      </c>
      <c r="R422">
        <v>2993458</v>
      </c>
    </row>
    <row r="423" spans="1:44">
      <c r="A423" t="s">
        <v>516</v>
      </c>
      <c r="B423" t="s">
        <v>1572</v>
      </c>
      <c r="C423">
        <v>873602</v>
      </c>
      <c r="E423" t="s">
        <v>1573</v>
      </c>
      <c r="F423" t="s">
        <v>866</v>
      </c>
      <c r="G423" t="s">
        <v>866</v>
      </c>
      <c r="H423" t="s">
        <v>638</v>
      </c>
      <c r="I423" t="s">
        <v>442</v>
      </c>
      <c r="M423" s="5">
        <v>46058.80972222222</v>
      </c>
      <c r="N423" s="5">
        <v>46058.80972222222</v>
      </c>
      <c r="Q423">
        <v>2993519</v>
      </c>
      <c r="R423">
        <v>2993520</v>
      </c>
    </row>
    <row r="424" spans="1:44">
      <c r="A424" t="s">
        <v>443</v>
      </c>
      <c r="B424" t="s">
        <v>1574</v>
      </c>
      <c r="C424">
        <v>873585</v>
      </c>
      <c r="D424">
        <v>872725</v>
      </c>
      <c r="E424" t="s">
        <v>770</v>
      </c>
      <c r="F424" t="s">
        <v>1575</v>
      </c>
      <c r="G424" t="s">
        <v>1575</v>
      </c>
      <c r="H424" t="s">
        <v>430</v>
      </c>
      <c r="I424" t="s">
        <v>442</v>
      </c>
      <c r="M424" s="5">
        <v>46058.794444444444</v>
      </c>
      <c r="N424" s="5">
        <v>46058.806250000001</v>
      </c>
      <c r="O424" s="5">
        <v>46059</v>
      </c>
      <c r="Q424">
        <v>2993421</v>
      </c>
      <c r="R424">
        <v>2993422</v>
      </c>
    </row>
    <row r="425" spans="1:44">
      <c r="A425" t="s">
        <v>443</v>
      </c>
      <c r="B425" t="s">
        <v>1576</v>
      </c>
      <c r="C425">
        <v>873584</v>
      </c>
      <c r="D425">
        <v>872725</v>
      </c>
      <c r="E425" t="s">
        <v>1577</v>
      </c>
      <c r="F425" t="s">
        <v>1575</v>
      </c>
      <c r="G425" t="s">
        <v>1575</v>
      </c>
      <c r="H425" t="s">
        <v>430</v>
      </c>
      <c r="I425" t="s">
        <v>536</v>
      </c>
      <c r="M425" s="5">
        <v>46058.794444444444</v>
      </c>
      <c r="N425" s="5">
        <v>46058.806250000001</v>
      </c>
      <c r="O425" s="5">
        <v>46059</v>
      </c>
      <c r="Q425">
        <v>2993415</v>
      </c>
      <c r="R425">
        <v>2993416</v>
      </c>
    </row>
    <row r="426" spans="1:44">
      <c r="A426" t="s">
        <v>443</v>
      </c>
      <c r="B426" t="s">
        <v>1578</v>
      </c>
      <c r="C426">
        <v>873595</v>
      </c>
      <c r="D426">
        <v>868870</v>
      </c>
      <c r="E426" t="s">
        <v>1579</v>
      </c>
      <c r="G426" t="s">
        <v>440</v>
      </c>
      <c r="H426" t="s">
        <v>430</v>
      </c>
      <c r="I426" t="s">
        <v>442</v>
      </c>
      <c r="M426" s="5">
        <v>46058.801388888889</v>
      </c>
      <c r="N426" s="5">
        <v>46058.801388888889</v>
      </c>
      <c r="Q426">
        <v>2993481</v>
      </c>
      <c r="R426">
        <v>2993482</v>
      </c>
    </row>
    <row r="427" spans="1:44">
      <c r="A427" t="s">
        <v>443</v>
      </c>
      <c r="B427" t="s">
        <v>1580</v>
      </c>
      <c r="C427">
        <v>873594</v>
      </c>
      <c r="D427">
        <v>870539</v>
      </c>
      <c r="E427" t="s">
        <v>1581</v>
      </c>
      <c r="G427" t="s">
        <v>502</v>
      </c>
      <c r="H427" t="s">
        <v>430</v>
      </c>
      <c r="I427" t="s">
        <v>442</v>
      </c>
      <c r="M427" s="5">
        <v>46058.8</v>
      </c>
      <c r="N427" s="5">
        <v>46058.8</v>
      </c>
      <c r="Q427">
        <v>2993475</v>
      </c>
      <c r="R427">
        <v>2993476</v>
      </c>
    </row>
    <row r="428" spans="1:44">
      <c r="A428" t="s">
        <v>443</v>
      </c>
      <c r="B428" t="s">
        <v>1582</v>
      </c>
      <c r="C428">
        <v>873593</v>
      </c>
      <c r="D428">
        <v>870539</v>
      </c>
      <c r="E428" t="s">
        <v>1583</v>
      </c>
      <c r="G428" t="s">
        <v>502</v>
      </c>
      <c r="H428" t="s">
        <v>430</v>
      </c>
      <c r="I428" t="s">
        <v>442</v>
      </c>
      <c r="M428" s="5">
        <v>46058.8</v>
      </c>
      <c r="N428" s="5">
        <v>46058.8</v>
      </c>
      <c r="Q428">
        <v>2993469</v>
      </c>
      <c r="R428">
        <v>2993470</v>
      </c>
    </row>
    <row r="429" spans="1:44">
      <c r="A429" t="s">
        <v>443</v>
      </c>
      <c r="B429" t="s">
        <v>1584</v>
      </c>
      <c r="C429">
        <v>873587</v>
      </c>
      <c r="D429">
        <v>864399</v>
      </c>
      <c r="E429" t="s">
        <v>1585</v>
      </c>
      <c r="F429" t="s">
        <v>1586</v>
      </c>
      <c r="G429" t="s">
        <v>1586</v>
      </c>
      <c r="H429" t="s">
        <v>430</v>
      </c>
      <c r="I429" t="s">
        <v>536</v>
      </c>
      <c r="M429" s="5">
        <v>46058.79791666667</v>
      </c>
      <c r="N429" s="5">
        <v>46058.799305555556</v>
      </c>
      <c r="O429" s="5">
        <v>46058</v>
      </c>
      <c r="Q429">
        <v>2993433</v>
      </c>
      <c r="R429">
        <v>2993434</v>
      </c>
    </row>
    <row r="430" spans="1:44">
      <c r="A430" t="s">
        <v>516</v>
      </c>
      <c r="B430" t="s">
        <v>1587</v>
      </c>
      <c r="C430">
        <v>873589</v>
      </c>
      <c r="E430" t="s">
        <v>1588</v>
      </c>
      <c r="F430" t="s">
        <v>866</v>
      </c>
      <c r="G430" t="s">
        <v>866</v>
      </c>
      <c r="H430" t="s">
        <v>638</v>
      </c>
      <c r="I430" t="s">
        <v>473</v>
      </c>
      <c r="J430" t="s">
        <v>473</v>
      </c>
      <c r="M430" s="5">
        <v>46058.79791666667</v>
      </c>
      <c r="N430" s="5">
        <v>46058.798611111109</v>
      </c>
      <c r="Q430">
        <v>2993445</v>
      </c>
      <c r="R430">
        <v>2993446</v>
      </c>
    </row>
    <row r="431" spans="1:44">
      <c r="A431" t="s">
        <v>816</v>
      </c>
      <c r="B431" t="s">
        <v>1589</v>
      </c>
      <c r="C431">
        <v>873430</v>
      </c>
      <c r="E431" t="s">
        <v>1590</v>
      </c>
      <c r="F431" t="s">
        <v>1591</v>
      </c>
      <c r="G431" t="s">
        <v>798</v>
      </c>
      <c r="H431" t="s">
        <v>430</v>
      </c>
      <c r="I431" t="s">
        <v>1592</v>
      </c>
      <c r="M431" s="5">
        <v>46057.927083333336</v>
      </c>
      <c r="N431" s="5">
        <v>46058.798611111109</v>
      </c>
      <c r="Q431">
        <v>2992294</v>
      </c>
      <c r="R431">
        <v>2992295</v>
      </c>
      <c r="AQ431" t="s">
        <v>1593</v>
      </c>
    </row>
    <row r="432" spans="1:44">
      <c r="A432" t="s">
        <v>443</v>
      </c>
      <c r="B432" t="s">
        <v>1594</v>
      </c>
      <c r="C432">
        <v>873578</v>
      </c>
      <c r="D432">
        <v>870544</v>
      </c>
      <c r="E432" t="s">
        <v>1595</v>
      </c>
      <c r="F432" t="s">
        <v>502</v>
      </c>
      <c r="G432" t="s">
        <v>502</v>
      </c>
      <c r="H432" t="s">
        <v>430</v>
      </c>
      <c r="I432" t="s">
        <v>442</v>
      </c>
      <c r="M432" s="5">
        <v>46058.793055555558</v>
      </c>
      <c r="N432" s="5">
        <v>46058.795138888891</v>
      </c>
      <c r="Q432">
        <v>2993385</v>
      </c>
      <c r="R432">
        <v>2993386</v>
      </c>
    </row>
    <row r="433" spans="1:36">
      <c r="A433" t="s">
        <v>443</v>
      </c>
      <c r="B433" t="s">
        <v>1596</v>
      </c>
      <c r="C433">
        <v>873576</v>
      </c>
      <c r="D433">
        <v>870544</v>
      </c>
      <c r="E433" t="s">
        <v>1597</v>
      </c>
      <c r="F433" t="s">
        <v>589</v>
      </c>
      <c r="G433" t="s">
        <v>502</v>
      </c>
      <c r="H433" t="s">
        <v>430</v>
      </c>
      <c r="I433" t="s">
        <v>442</v>
      </c>
      <c r="M433" s="5">
        <v>46058.793055555558</v>
      </c>
      <c r="N433" s="5">
        <v>46058.795138888891</v>
      </c>
      <c r="Q433">
        <v>2993379</v>
      </c>
      <c r="R433">
        <v>2993380</v>
      </c>
    </row>
    <row r="434" spans="1:36">
      <c r="A434" t="s">
        <v>453</v>
      </c>
      <c r="B434" t="s">
        <v>1598</v>
      </c>
      <c r="C434">
        <v>873544</v>
      </c>
      <c r="E434" t="s">
        <v>1599</v>
      </c>
      <c r="F434" t="s">
        <v>974</v>
      </c>
      <c r="G434" t="s">
        <v>974</v>
      </c>
      <c r="H434" t="s">
        <v>430</v>
      </c>
      <c r="I434" t="s">
        <v>455</v>
      </c>
      <c r="M434" s="5">
        <v>46058.239583333336</v>
      </c>
      <c r="N434" s="5">
        <v>46058.795138888891</v>
      </c>
      <c r="Q434">
        <v>2993122</v>
      </c>
      <c r="R434">
        <v>2993123</v>
      </c>
      <c r="AI434" t="s">
        <v>975</v>
      </c>
      <c r="AJ434" t="s">
        <v>976</v>
      </c>
    </row>
    <row r="435" spans="1:36">
      <c r="A435" t="s">
        <v>922</v>
      </c>
      <c r="B435" t="s">
        <v>1600</v>
      </c>
      <c r="C435">
        <v>873067</v>
      </c>
      <c r="E435" t="s">
        <v>1601</v>
      </c>
      <c r="F435" t="s">
        <v>785</v>
      </c>
      <c r="G435" t="s">
        <v>786</v>
      </c>
      <c r="H435" t="s">
        <v>436</v>
      </c>
      <c r="I435" t="s">
        <v>542</v>
      </c>
      <c r="J435" t="s">
        <v>1602</v>
      </c>
      <c r="K435" t="s">
        <v>1603</v>
      </c>
      <c r="M435" s="5">
        <v>46056.27847222222</v>
      </c>
      <c r="N435" s="5">
        <v>46058.795138888891</v>
      </c>
      <c r="Q435">
        <v>2993174</v>
      </c>
      <c r="R435">
        <v>2993175</v>
      </c>
    </row>
    <row r="436" spans="1:36">
      <c r="A436" t="s">
        <v>425</v>
      </c>
      <c r="B436" t="s">
        <v>1604</v>
      </c>
      <c r="C436">
        <v>873392</v>
      </c>
      <c r="E436" t="s">
        <v>1605</v>
      </c>
      <c r="F436" t="s">
        <v>637</v>
      </c>
      <c r="G436" t="s">
        <v>1606</v>
      </c>
      <c r="H436" t="s">
        <v>430</v>
      </c>
      <c r="I436" t="s">
        <v>442</v>
      </c>
      <c r="M436" s="5">
        <v>46057.852083333331</v>
      </c>
      <c r="N436" s="5">
        <v>46058.793749999997</v>
      </c>
      <c r="Q436">
        <v>2991977</v>
      </c>
      <c r="R436">
        <v>2991978</v>
      </c>
    </row>
    <row r="437" spans="1:36">
      <c r="A437" t="s">
        <v>443</v>
      </c>
      <c r="B437" t="s">
        <v>1607</v>
      </c>
      <c r="C437">
        <v>873583</v>
      </c>
      <c r="D437">
        <v>873392</v>
      </c>
      <c r="E437" t="s">
        <v>1608</v>
      </c>
      <c r="F437" t="s">
        <v>637</v>
      </c>
      <c r="G437" t="s">
        <v>1555</v>
      </c>
      <c r="H437" t="s">
        <v>430</v>
      </c>
      <c r="I437" t="s">
        <v>442</v>
      </c>
      <c r="M437" s="5">
        <v>46058.793749999997</v>
      </c>
      <c r="N437" s="5">
        <v>46058.793749999997</v>
      </c>
      <c r="Q437">
        <v>2993409</v>
      </c>
      <c r="R437">
        <v>2993410</v>
      </c>
    </row>
    <row r="438" spans="1:36">
      <c r="A438" t="s">
        <v>425</v>
      </c>
      <c r="B438" t="s">
        <v>1609</v>
      </c>
      <c r="C438">
        <v>873391</v>
      </c>
      <c r="E438" t="s">
        <v>1610</v>
      </c>
      <c r="F438" t="s">
        <v>637</v>
      </c>
      <c r="G438" t="s">
        <v>1606</v>
      </c>
      <c r="H438" t="s">
        <v>430</v>
      </c>
      <c r="I438" t="s">
        <v>442</v>
      </c>
      <c r="M438" s="5">
        <v>46057.85</v>
      </c>
      <c r="N438" s="5">
        <v>46058.793749999997</v>
      </c>
      <c r="Q438">
        <v>2991971</v>
      </c>
      <c r="R438">
        <v>2991972</v>
      </c>
    </row>
    <row r="439" spans="1:36">
      <c r="A439" t="s">
        <v>443</v>
      </c>
      <c r="B439" t="s">
        <v>1611</v>
      </c>
      <c r="C439">
        <v>873582</v>
      </c>
      <c r="D439">
        <v>873391</v>
      </c>
      <c r="E439" t="s">
        <v>1612</v>
      </c>
      <c r="F439" t="s">
        <v>637</v>
      </c>
      <c r="G439" t="s">
        <v>1555</v>
      </c>
      <c r="H439" t="s">
        <v>430</v>
      </c>
      <c r="I439" t="s">
        <v>442</v>
      </c>
      <c r="M439" s="5">
        <v>46058.793055555558</v>
      </c>
      <c r="N439" s="5">
        <v>46058.793749999997</v>
      </c>
      <c r="Q439">
        <v>2993403</v>
      </c>
      <c r="R439">
        <v>2993404</v>
      </c>
    </row>
    <row r="440" spans="1:36">
      <c r="A440" t="s">
        <v>443</v>
      </c>
      <c r="B440" t="s">
        <v>1613</v>
      </c>
      <c r="C440">
        <v>873581</v>
      </c>
      <c r="D440">
        <v>870544</v>
      </c>
      <c r="E440" t="s">
        <v>1614</v>
      </c>
      <c r="G440" t="s">
        <v>502</v>
      </c>
      <c r="H440" t="s">
        <v>430</v>
      </c>
      <c r="I440" t="s">
        <v>442</v>
      </c>
      <c r="M440" s="5">
        <v>46058.793055555558</v>
      </c>
      <c r="N440" s="5">
        <v>46058.793055555558</v>
      </c>
      <c r="Q440">
        <v>2993397</v>
      </c>
      <c r="R440">
        <v>2993398</v>
      </c>
    </row>
    <row r="441" spans="1:36">
      <c r="A441" t="s">
        <v>443</v>
      </c>
      <c r="B441" t="s">
        <v>1615</v>
      </c>
      <c r="C441">
        <v>873580</v>
      </c>
      <c r="D441">
        <v>870544</v>
      </c>
      <c r="E441" t="s">
        <v>1616</v>
      </c>
      <c r="G441" t="s">
        <v>502</v>
      </c>
      <c r="H441" t="s">
        <v>430</v>
      </c>
      <c r="I441" t="s">
        <v>442</v>
      </c>
      <c r="M441" s="5">
        <v>46058.793055555558</v>
      </c>
      <c r="N441" s="5">
        <v>46058.793055555558</v>
      </c>
      <c r="Q441">
        <v>2993391</v>
      </c>
      <c r="R441">
        <v>2993392</v>
      </c>
    </row>
    <row r="442" spans="1:36">
      <c r="A442" t="s">
        <v>443</v>
      </c>
      <c r="B442" t="s">
        <v>1617</v>
      </c>
      <c r="C442">
        <v>873579</v>
      </c>
      <c r="E442" t="s">
        <v>1608</v>
      </c>
      <c r="F442" t="s">
        <v>637</v>
      </c>
      <c r="G442" t="s">
        <v>1555</v>
      </c>
      <c r="H442" t="s">
        <v>430</v>
      </c>
      <c r="I442" t="s">
        <v>442</v>
      </c>
      <c r="M442" s="5">
        <v>46058.793055555558</v>
      </c>
      <c r="N442" s="5">
        <v>46058.793055555558</v>
      </c>
    </row>
    <row r="443" spans="1:36">
      <c r="A443" t="s">
        <v>443</v>
      </c>
      <c r="B443" t="s">
        <v>1618</v>
      </c>
      <c r="C443">
        <v>873577</v>
      </c>
      <c r="E443" t="s">
        <v>1612</v>
      </c>
      <c r="F443" t="s">
        <v>637</v>
      </c>
      <c r="G443" t="s">
        <v>1555</v>
      </c>
      <c r="H443" t="s">
        <v>430</v>
      </c>
      <c r="I443" t="s">
        <v>442</v>
      </c>
      <c r="M443" s="5">
        <v>46058.793055555558</v>
      </c>
      <c r="N443" s="5">
        <v>46058.793055555558</v>
      </c>
    </row>
    <row r="444" spans="1:36">
      <c r="A444" t="s">
        <v>425</v>
      </c>
      <c r="B444" t="s">
        <v>1619</v>
      </c>
      <c r="C444">
        <v>873390</v>
      </c>
      <c r="E444" t="s">
        <v>1620</v>
      </c>
      <c r="F444" t="s">
        <v>637</v>
      </c>
      <c r="G444" t="s">
        <v>1606</v>
      </c>
      <c r="H444" t="s">
        <v>430</v>
      </c>
      <c r="I444" t="s">
        <v>442</v>
      </c>
      <c r="M444" s="5">
        <v>46057.847222222219</v>
      </c>
      <c r="N444" s="5">
        <v>46058.793055555558</v>
      </c>
      <c r="Q444">
        <v>2991965</v>
      </c>
      <c r="R444">
        <v>2991966</v>
      </c>
    </row>
    <row r="445" spans="1:36">
      <c r="A445" t="s">
        <v>443</v>
      </c>
      <c r="B445" t="s">
        <v>1621</v>
      </c>
      <c r="C445">
        <v>873575</v>
      </c>
      <c r="D445">
        <v>873390</v>
      </c>
      <c r="E445" t="s">
        <v>1622</v>
      </c>
      <c r="F445" t="s">
        <v>637</v>
      </c>
      <c r="G445" t="s">
        <v>1555</v>
      </c>
      <c r="H445" t="s">
        <v>430</v>
      </c>
      <c r="I445" t="s">
        <v>442</v>
      </c>
      <c r="M445" s="5">
        <v>46058.793055555558</v>
      </c>
      <c r="N445" s="5">
        <v>46058.793055555558</v>
      </c>
      <c r="Q445">
        <v>2993373</v>
      </c>
      <c r="R445">
        <v>2993374</v>
      </c>
    </row>
    <row r="446" spans="1:36">
      <c r="A446" t="s">
        <v>443</v>
      </c>
      <c r="B446" t="s">
        <v>1623</v>
      </c>
      <c r="C446">
        <v>873572</v>
      </c>
      <c r="D446">
        <v>870543</v>
      </c>
      <c r="E446" t="s">
        <v>1624</v>
      </c>
      <c r="F446" t="s">
        <v>502</v>
      </c>
      <c r="G446" t="s">
        <v>502</v>
      </c>
      <c r="H446" t="s">
        <v>430</v>
      </c>
      <c r="I446" t="s">
        <v>442</v>
      </c>
      <c r="M446" s="5">
        <v>46058.788194444445</v>
      </c>
      <c r="N446" s="5">
        <v>46058.790277777778</v>
      </c>
      <c r="Q446">
        <v>2993355</v>
      </c>
      <c r="R446">
        <v>2993356</v>
      </c>
    </row>
    <row r="447" spans="1:36">
      <c r="A447" t="s">
        <v>443</v>
      </c>
      <c r="B447" t="s">
        <v>1625</v>
      </c>
      <c r="C447">
        <v>873571</v>
      </c>
      <c r="D447">
        <v>870543</v>
      </c>
      <c r="E447" t="s">
        <v>1626</v>
      </c>
      <c r="F447" t="s">
        <v>589</v>
      </c>
      <c r="G447" t="s">
        <v>502</v>
      </c>
      <c r="H447" t="s">
        <v>430</v>
      </c>
      <c r="I447" t="s">
        <v>442</v>
      </c>
      <c r="M447" s="5">
        <v>46058.788194444445</v>
      </c>
      <c r="N447" s="5">
        <v>46058.790277777778</v>
      </c>
      <c r="Q447">
        <v>2993349</v>
      </c>
      <c r="R447">
        <v>2993350</v>
      </c>
    </row>
    <row r="448" spans="1:36">
      <c r="A448" t="s">
        <v>443</v>
      </c>
      <c r="B448" t="s">
        <v>1627</v>
      </c>
      <c r="C448">
        <v>873574</v>
      </c>
      <c r="D448">
        <v>870543</v>
      </c>
      <c r="E448" t="s">
        <v>1628</v>
      </c>
      <c r="G448" t="s">
        <v>502</v>
      </c>
      <c r="H448" t="s">
        <v>430</v>
      </c>
      <c r="I448" t="s">
        <v>442</v>
      </c>
      <c r="M448" s="5">
        <v>46058.788888888892</v>
      </c>
      <c r="N448" s="5">
        <v>46058.788888888892</v>
      </c>
      <c r="Q448">
        <v>2993367</v>
      </c>
      <c r="R448">
        <v>2993368</v>
      </c>
    </row>
    <row r="449" spans="1:36">
      <c r="A449" t="s">
        <v>443</v>
      </c>
      <c r="B449" t="s">
        <v>1629</v>
      </c>
      <c r="C449">
        <v>873573</v>
      </c>
      <c r="D449">
        <v>870543</v>
      </c>
      <c r="E449" t="s">
        <v>1630</v>
      </c>
      <c r="G449" t="s">
        <v>502</v>
      </c>
      <c r="H449" t="s">
        <v>430</v>
      </c>
      <c r="I449" t="s">
        <v>442</v>
      </c>
      <c r="M449" s="5">
        <v>46058.788194444445</v>
      </c>
      <c r="N449" s="5">
        <v>46058.788888888892</v>
      </c>
      <c r="Q449">
        <v>2993361</v>
      </c>
      <c r="R449">
        <v>2993362</v>
      </c>
    </row>
    <row r="450" spans="1:36">
      <c r="A450" t="s">
        <v>432</v>
      </c>
      <c r="B450" t="s">
        <v>1631</v>
      </c>
      <c r="C450">
        <v>873550</v>
      </c>
      <c r="E450" t="s">
        <v>1632</v>
      </c>
      <c r="F450" t="s">
        <v>838</v>
      </c>
      <c r="G450" t="s">
        <v>1408</v>
      </c>
      <c r="H450" t="s">
        <v>462</v>
      </c>
      <c r="I450" t="s">
        <v>437</v>
      </c>
      <c r="M450" s="5">
        <v>46058.469444444447</v>
      </c>
      <c r="N450" s="5">
        <v>46058.785416666666</v>
      </c>
      <c r="Q450">
        <v>2993199</v>
      </c>
      <c r="R450">
        <v>2993200</v>
      </c>
    </row>
    <row r="451" spans="1:36">
      <c r="A451" t="s">
        <v>432</v>
      </c>
      <c r="B451" t="s">
        <v>1633</v>
      </c>
      <c r="C451">
        <v>873146</v>
      </c>
      <c r="E451" t="s">
        <v>1634</v>
      </c>
      <c r="F451" t="s">
        <v>1204</v>
      </c>
      <c r="G451" t="s">
        <v>1204</v>
      </c>
      <c r="H451" t="s">
        <v>430</v>
      </c>
      <c r="I451" t="s">
        <v>699</v>
      </c>
      <c r="M451" s="5">
        <v>46056.853472222225</v>
      </c>
      <c r="N451" s="5">
        <v>46058.78402777778</v>
      </c>
      <c r="Q451">
        <v>2990537</v>
      </c>
      <c r="R451">
        <v>2990538</v>
      </c>
    </row>
    <row r="452" spans="1:36">
      <c r="A452" t="s">
        <v>443</v>
      </c>
      <c r="B452" t="s">
        <v>1635</v>
      </c>
      <c r="C452">
        <v>873567</v>
      </c>
      <c r="D452">
        <v>873146</v>
      </c>
      <c r="E452" t="s">
        <v>1636</v>
      </c>
      <c r="F452" t="s">
        <v>589</v>
      </c>
      <c r="G452" t="s">
        <v>589</v>
      </c>
      <c r="H452" t="s">
        <v>430</v>
      </c>
      <c r="I452" t="s">
        <v>473</v>
      </c>
      <c r="J452" t="s">
        <v>473</v>
      </c>
      <c r="M452" s="5">
        <v>46058.775694444441</v>
      </c>
      <c r="N452" s="5">
        <v>46058.78402777778</v>
      </c>
      <c r="Q452">
        <v>2993304</v>
      </c>
      <c r="R452">
        <v>2993305</v>
      </c>
    </row>
    <row r="453" spans="1:36">
      <c r="A453" t="s">
        <v>443</v>
      </c>
      <c r="B453" t="s">
        <v>1637</v>
      </c>
      <c r="C453">
        <v>872803</v>
      </c>
      <c r="D453">
        <v>871747</v>
      </c>
      <c r="E453" t="s">
        <v>482</v>
      </c>
      <c r="F453" t="s">
        <v>1638</v>
      </c>
      <c r="G453" t="s">
        <v>483</v>
      </c>
      <c r="H453" t="s">
        <v>430</v>
      </c>
      <c r="I453" t="s">
        <v>536</v>
      </c>
      <c r="M453" s="5">
        <v>46055.75277777778</v>
      </c>
      <c r="N453" s="5">
        <v>46058.78125</v>
      </c>
      <c r="O453" s="5">
        <v>46059</v>
      </c>
      <c r="Q453">
        <v>2988395</v>
      </c>
      <c r="R453">
        <v>2988396</v>
      </c>
    </row>
    <row r="454" spans="1:36">
      <c r="A454" t="s">
        <v>443</v>
      </c>
      <c r="B454" t="s">
        <v>1639</v>
      </c>
      <c r="C454">
        <v>873570</v>
      </c>
      <c r="D454">
        <v>873146</v>
      </c>
      <c r="E454" t="s">
        <v>1640</v>
      </c>
      <c r="G454" t="s">
        <v>589</v>
      </c>
      <c r="H454" t="s">
        <v>430</v>
      </c>
      <c r="I454" t="s">
        <v>442</v>
      </c>
      <c r="M454" s="5">
        <v>46058.775694444441</v>
      </c>
      <c r="N454" s="5">
        <v>46058.775694444441</v>
      </c>
      <c r="Q454">
        <v>2993322</v>
      </c>
      <c r="R454">
        <v>2993323</v>
      </c>
    </row>
    <row r="455" spans="1:36">
      <c r="A455" t="s">
        <v>443</v>
      </c>
      <c r="B455" t="s">
        <v>1641</v>
      </c>
      <c r="C455">
        <v>873569</v>
      </c>
      <c r="D455">
        <v>873146</v>
      </c>
      <c r="E455" t="s">
        <v>1642</v>
      </c>
      <c r="G455" t="s">
        <v>589</v>
      </c>
      <c r="H455" t="s">
        <v>430</v>
      </c>
      <c r="I455" t="s">
        <v>442</v>
      </c>
      <c r="M455" s="5">
        <v>46058.775694444441</v>
      </c>
      <c r="N455" s="5">
        <v>46058.775694444441</v>
      </c>
      <c r="Q455">
        <v>2993316</v>
      </c>
      <c r="R455">
        <v>2993317</v>
      </c>
    </row>
    <row r="456" spans="1:36">
      <c r="A456" t="s">
        <v>453</v>
      </c>
      <c r="B456" t="s">
        <v>1643</v>
      </c>
      <c r="C456">
        <v>873123</v>
      </c>
      <c r="E456" t="s">
        <v>1644</v>
      </c>
      <c r="F456" t="s">
        <v>974</v>
      </c>
      <c r="G456" t="s">
        <v>974</v>
      </c>
      <c r="H456" t="s">
        <v>430</v>
      </c>
      <c r="I456" t="s">
        <v>39</v>
      </c>
      <c r="J456" t="s">
        <v>806</v>
      </c>
      <c r="M456" s="5">
        <v>46056.804166666669</v>
      </c>
      <c r="N456" s="5">
        <v>46058.773611111108</v>
      </c>
      <c r="Q456">
        <v>2990393</v>
      </c>
      <c r="R456">
        <v>2990394</v>
      </c>
      <c r="AI456" t="s">
        <v>975</v>
      </c>
      <c r="AJ456" t="s">
        <v>976</v>
      </c>
    </row>
    <row r="457" spans="1:36">
      <c r="A457" t="s">
        <v>432</v>
      </c>
      <c r="B457" t="s">
        <v>1645</v>
      </c>
      <c r="C457">
        <v>873559</v>
      </c>
      <c r="E457" t="s">
        <v>1646</v>
      </c>
      <c r="F457" t="s">
        <v>1647</v>
      </c>
      <c r="G457" t="s">
        <v>1647</v>
      </c>
      <c r="H457" t="s">
        <v>430</v>
      </c>
      <c r="I457" t="s">
        <v>437</v>
      </c>
      <c r="M457" s="5">
        <v>46058.740972222222</v>
      </c>
      <c r="N457" s="5">
        <v>46058.772916666669</v>
      </c>
      <c r="Q457">
        <v>2993253</v>
      </c>
      <c r="R457">
        <v>2993254</v>
      </c>
    </row>
    <row r="458" spans="1:36">
      <c r="A458" t="s">
        <v>640</v>
      </c>
      <c r="B458" t="s">
        <v>1648</v>
      </c>
      <c r="C458">
        <v>873566</v>
      </c>
      <c r="E458" t="s">
        <v>1649</v>
      </c>
      <c r="G458" t="s">
        <v>703</v>
      </c>
      <c r="H458" t="s">
        <v>638</v>
      </c>
      <c r="I458" t="s">
        <v>549</v>
      </c>
      <c r="M458" s="5">
        <v>46058.769444444442</v>
      </c>
      <c r="N458" s="5">
        <v>46058.769444444442</v>
      </c>
      <c r="Q458">
        <v>2993295</v>
      </c>
      <c r="R458">
        <v>2993296</v>
      </c>
    </row>
    <row r="459" spans="1:36">
      <c r="A459" t="s">
        <v>432</v>
      </c>
      <c r="B459" t="s">
        <v>1650</v>
      </c>
      <c r="C459">
        <v>873558</v>
      </c>
      <c r="E459" t="s">
        <v>1651</v>
      </c>
      <c r="F459" t="s">
        <v>1652</v>
      </c>
      <c r="G459" t="s">
        <v>1653</v>
      </c>
      <c r="H459" t="s">
        <v>430</v>
      </c>
      <c r="I459" t="s">
        <v>431</v>
      </c>
      <c r="M459" s="5">
        <v>46058.740277777775</v>
      </c>
      <c r="N459" s="5">
        <v>46058.763194444444</v>
      </c>
      <c r="Q459">
        <v>2993247</v>
      </c>
      <c r="R459">
        <v>2993248</v>
      </c>
    </row>
    <row r="460" spans="1:36">
      <c r="A460" t="s">
        <v>458</v>
      </c>
      <c r="B460" t="s">
        <v>1654</v>
      </c>
      <c r="C460">
        <v>873284</v>
      </c>
      <c r="E460" t="s">
        <v>1655</v>
      </c>
      <c r="F460" t="s">
        <v>801</v>
      </c>
      <c r="G460" t="s">
        <v>1656</v>
      </c>
      <c r="H460" t="s">
        <v>531</v>
      </c>
      <c r="I460" t="s">
        <v>463</v>
      </c>
      <c r="M460" s="5">
        <v>46057.122916666667</v>
      </c>
      <c r="N460" s="5">
        <v>46058.754166666666</v>
      </c>
      <c r="Q460">
        <v>2991285</v>
      </c>
      <c r="R460">
        <v>2991286</v>
      </c>
    </row>
    <row r="461" spans="1:36">
      <c r="A461" t="s">
        <v>922</v>
      </c>
      <c r="B461" t="s">
        <v>1657</v>
      </c>
      <c r="C461">
        <v>873324</v>
      </c>
      <c r="E461" t="s">
        <v>1658</v>
      </c>
      <c r="F461" t="s">
        <v>1659</v>
      </c>
      <c r="G461" t="s">
        <v>1659</v>
      </c>
      <c r="H461" t="s">
        <v>436</v>
      </c>
      <c r="I461" t="s">
        <v>542</v>
      </c>
      <c r="J461" t="s">
        <v>473</v>
      </c>
      <c r="M461" s="5">
        <v>46057.623611111114</v>
      </c>
      <c r="N461" s="5">
        <v>46058.749305555553</v>
      </c>
      <c r="Q461">
        <v>2992072</v>
      </c>
      <c r="R461">
        <v>2992073</v>
      </c>
    </row>
    <row r="462" spans="1:36">
      <c r="A462" t="s">
        <v>432</v>
      </c>
      <c r="B462" t="s">
        <v>1660</v>
      </c>
      <c r="C462">
        <v>873092</v>
      </c>
      <c r="E462" t="s">
        <v>1661</v>
      </c>
      <c r="F462" t="s">
        <v>1647</v>
      </c>
      <c r="G462" t="s">
        <v>1647</v>
      </c>
      <c r="H462" t="s">
        <v>430</v>
      </c>
      <c r="I462" t="s">
        <v>437</v>
      </c>
      <c r="M462" s="5">
        <v>46056.742361111108</v>
      </c>
      <c r="N462" s="5">
        <v>46058.738194444442</v>
      </c>
      <c r="Q462">
        <v>2990171</v>
      </c>
      <c r="R462">
        <v>2990172</v>
      </c>
    </row>
    <row r="463" spans="1:36">
      <c r="A463" t="s">
        <v>1197</v>
      </c>
      <c r="B463" t="s">
        <v>1662</v>
      </c>
      <c r="C463">
        <v>873557</v>
      </c>
      <c r="E463" t="s">
        <v>1663</v>
      </c>
      <c r="F463" t="s">
        <v>1664</v>
      </c>
      <c r="G463" t="s">
        <v>1664</v>
      </c>
      <c r="H463" t="s">
        <v>638</v>
      </c>
      <c r="I463" t="s">
        <v>473</v>
      </c>
      <c r="J463" t="s">
        <v>473</v>
      </c>
      <c r="M463" s="5">
        <v>46058.736111111109</v>
      </c>
      <c r="N463" s="5">
        <v>46058.736111111109</v>
      </c>
      <c r="Q463">
        <v>2993241</v>
      </c>
      <c r="R463">
        <v>2993242</v>
      </c>
    </row>
    <row r="464" spans="1:36">
      <c r="A464" t="s">
        <v>640</v>
      </c>
      <c r="B464" t="s">
        <v>1665</v>
      </c>
      <c r="C464">
        <v>873556</v>
      </c>
      <c r="E464" t="s">
        <v>1666</v>
      </c>
      <c r="G464" t="s">
        <v>703</v>
      </c>
      <c r="H464" t="s">
        <v>638</v>
      </c>
      <c r="I464" t="s">
        <v>549</v>
      </c>
      <c r="M464" s="5">
        <v>46058.727777777778</v>
      </c>
      <c r="N464" s="5">
        <v>46058.727777777778</v>
      </c>
      <c r="Q464">
        <v>2993235</v>
      </c>
      <c r="R464">
        <v>2993236</v>
      </c>
    </row>
    <row r="465" spans="1:64">
      <c r="A465" t="s">
        <v>516</v>
      </c>
      <c r="B465" t="s">
        <v>1667</v>
      </c>
      <c r="C465">
        <v>873555</v>
      </c>
      <c r="E465" t="s">
        <v>1668</v>
      </c>
      <c r="F465" t="s">
        <v>534</v>
      </c>
      <c r="G465" t="s">
        <v>534</v>
      </c>
      <c r="H465" t="s">
        <v>430</v>
      </c>
      <c r="I465" t="s">
        <v>536</v>
      </c>
      <c r="K465" t="s">
        <v>1669</v>
      </c>
      <c r="M465" s="5">
        <v>46058.59097222222</v>
      </c>
      <c r="N465" s="5">
        <v>46058.694444444445</v>
      </c>
      <c r="Q465">
        <v>2993229</v>
      </c>
      <c r="R465">
        <v>2993230</v>
      </c>
    </row>
    <row r="466" spans="1:64">
      <c r="A466" t="s">
        <v>516</v>
      </c>
      <c r="B466" t="s">
        <v>1670</v>
      </c>
      <c r="C466">
        <v>873174</v>
      </c>
      <c r="E466" t="s">
        <v>1671</v>
      </c>
      <c r="F466" t="s">
        <v>1672</v>
      </c>
      <c r="G466" t="s">
        <v>637</v>
      </c>
      <c r="H466" t="s">
        <v>535</v>
      </c>
      <c r="I466" t="s">
        <v>542</v>
      </c>
      <c r="J466" t="s">
        <v>473</v>
      </c>
      <c r="M466" s="5">
        <v>46056.929861111108</v>
      </c>
      <c r="N466" s="5">
        <v>46058.683333333334</v>
      </c>
      <c r="Q466">
        <v>2990705</v>
      </c>
      <c r="R466">
        <v>2990706</v>
      </c>
      <c r="AK466" t="s">
        <v>1673</v>
      </c>
      <c r="AZ466" t="s">
        <v>1674</v>
      </c>
    </row>
    <row r="467" spans="1:64">
      <c r="A467" t="s">
        <v>516</v>
      </c>
      <c r="B467" t="s">
        <v>1673</v>
      </c>
      <c r="C467">
        <v>873513</v>
      </c>
      <c r="E467" t="s">
        <v>1671</v>
      </c>
      <c r="F467" t="s">
        <v>1672</v>
      </c>
      <c r="G467" t="s">
        <v>637</v>
      </c>
      <c r="H467" t="s">
        <v>535</v>
      </c>
      <c r="I467" t="s">
        <v>542</v>
      </c>
      <c r="J467" t="s">
        <v>473</v>
      </c>
      <c r="M467" s="5">
        <v>46058.119444444441</v>
      </c>
      <c r="N467" s="5">
        <v>46058.683333333334</v>
      </c>
      <c r="Q467">
        <v>2990705</v>
      </c>
      <c r="R467">
        <v>2990706</v>
      </c>
      <c r="AM467" t="s">
        <v>1670</v>
      </c>
      <c r="AZ467" t="s">
        <v>1674</v>
      </c>
    </row>
    <row r="468" spans="1:64">
      <c r="A468" t="s">
        <v>516</v>
      </c>
      <c r="B468" t="s">
        <v>821</v>
      </c>
      <c r="C468">
        <v>873160</v>
      </c>
      <c r="E468" t="s">
        <v>1675</v>
      </c>
      <c r="F468" t="s">
        <v>520</v>
      </c>
      <c r="G468" t="s">
        <v>641</v>
      </c>
      <c r="H468" t="s">
        <v>535</v>
      </c>
      <c r="I468" t="s">
        <v>39</v>
      </c>
      <c r="J468" t="s">
        <v>473</v>
      </c>
      <c r="M468" s="5">
        <v>46056.902083333334</v>
      </c>
      <c r="N468" s="5">
        <v>46058.681944444441</v>
      </c>
      <c r="Q468">
        <v>2819505</v>
      </c>
      <c r="R468">
        <v>2819506</v>
      </c>
      <c r="AM468" t="s">
        <v>1676</v>
      </c>
      <c r="AQ468" t="s">
        <v>817</v>
      </c>
    </row>
    <row r="469" spans="1:64">
      <c r="A469" t="s">
        <v>516</v>
      </c>
      <c r="B469" t="s">
        <v>1677</v>
      </c>
      <c r="C469">
        <v>872937</v>
      </c>
      <c r="E469" t="s">
        <v>1678</v>
      </c>
      <c r="F469" t="s">
        <v>520</v>
      </c>
      <c r="G469" t="s">
        <v>1679</v>
      </c>
      <c r="H469" t="s">
        <v>430</v>
      </c>
      <c r="I469" t="s">
        <v>39</v>
      </c>
      <c r="J469" t="s">
        <v>473</v>
      </c>
      <c r="M469" s="5">
        <v>46055.990972222222</v>
      </c>
      <c r="N469" s="5">
        <v>46058.660416666666</v>
      </c>
      <c r="Q469">
        <v>2989303</v>
      </c>
      <c r="R469">
        <v>2989304</v>
      </c>
    </row>
    <row r="470" spans="1:64">
      <c r="A470" t="s">
        <v>922</v>
      </c>
      <c r="B470" t="s">
        <v>1680</v>
      </c>
      <c r="C470">
        <v>873553</v>
      </c>
      <c r="E470" t="s">
        <v>1681</v>
      </c>
      <c r="F470" t="s">
        <v>924</v>
      </c>
      <c r="G470" t="s">
        <v>924</v>
      </c>
      <c r="H470" t="s">
        <v>436</v>
      </c>
      <c r="I470" t="s">
        <v>542</v>
      </c>
      <c r="J470" t="s">
        <v>925</v>
      </c>
      <c r="M470" s="5">
        <v>46058.519444444442</v>
      </c>
      <c r="N470" s="5">
        <v>46058.5625</v>
      </c>
      <c r="Q470">
        <v>2993513</v>
      </c>
      <c r="R470">
        <v>2993514</v>
      </c>
    </row>
    <row r="471" spans="1:64">
      <c r="A471" t="s">
        <v>516</v>
      </c>
      <c r="B471" t="s">
        <v>1682</v>
      </c>
      <c r="C471">
        <v>873554</v>
      </c>
      <c r="E471" t="s">
        <v>1683</v>
      </c>
      <c r="F471" t="s">
        <v>870</v>
      </c>
      <c r="G471" t="s">
        <v>645</v>
      </c>
      <c r="H471" t="s">
        <v>638</v>
      </c>
      <c r="I471" t="s">
        <v>442</v>
      </c>
      <c r="M471" s="5">
        <v>46058.524305555555</v>
      </c>
      <c r="N471" s="5">
        <v>46058.525000000001</v>
      </c>
      <c r="Q471">
        <v>2993223</v>
      </c>
      <c r="R471">
        <v>2993224</v>
      </c>
    </row>
    <row r="472" spans="1:64">
      <c r="A472" t="s">
        <v>1031</v>
      </c>
      <c r="B472" t="s">
        <v>524</v>
      </c>
      <c r="C472">
        <v>873239</v>
      </c>
      <c r="E472" t="s">
        <v>1684</v>
      </c>
      <c r="F472" t="s">
        <v>523</v>
      </c>
      <c r="G472" t="s">
        <v>523</v>
      </c>
      <c r="H472" t="s">
        <v>430</v>
      </c>
      <c r="I472" t="s">
        <v>1685</v>
      </c>
      <c r="M472" s="5">
        <v>46057.049305555556</v>
      </c>
      <c r="N472" s="5">
        <v>46058.497916666667</v>
      </c>
      <c r="Q472">
        <v>2991033</v>
      </c>
      <c r="R472">
        <v>2991034</v>
      </c>
      <c r="BC472" t="s">
        <v>1686</v>
      </c>
      <c r="BD472" t="s">
        <v>1687</v>
      </c>
      <c r="BE472" t="s">
        <v>1688</v>
      </c>
      <c r="BF472" t="s">
        <v>1689</v>
      </c>
      <c r="BG472" t="s">
        <v>507</v>
      </c>
      <c r="BH472" t="s">
        <v>1690</v>
      </c>
      <c r="BI472" t="s">
        <v>1691</v>
      </c>
      <c r="BJ472" t="s">
        <v>1692</v>
      </c>
      <c r="BK472" t="s">
        <v>1693</v>
      </c>
      <c r="BL472" t="s">
        <v>1694</v>
      </c>
    </row>
    <row r="473" spans="1:64">
      <c r="A473" t="s">
        <v>922</v>
      </c>
      <c r="B473" t="s">
        <v>1695</v>
      </c>
      <c r="C473">
        <v>873528</v>
      </c>
      <c r="E473" t="s">
        <v>1696</v>
      </c>
      <c r="F473" t="s">
        <v>786</v>
      </c>
      <c r="G473" t="s">
        <v>786</v>
      </c>
      <c r="H473" t="s">
        <v>436</v>
      </c>
      <c r="I473" t="s">
        <v>787</v>
      </c>
      <c r="M473" s="5">
        <v>46058.168055555558</v>
      </c>
      <c r="N473" s="5">
        <v>46058.404166666667</v>
      </c>
      <c r="Q473">
        <v>2993148</v>
      </c>
      <c r="R473">
        <v>2993149</v>
      </c>
    </row>
    <row r="474" spans="1:64">
      <c r="A474" t="s">
        <v>922</v>
      </c>
      <c r="B474" t="s">
        <v>1697</v>
      </c>
      <c r="C474">
        <v>872836</v>
      </c>
      <c r="E474" t="s">
        <v>1698</v>
      </c>
      <c r="F474" t="s">
        <v>1217</v>
      </c>
      <c r="G474" t="s">
        <v>1699</v>
      </c>
      <c r="H474" t="s">
        <v>436</v>
      </c>
      <c r="I474" t="s">
        <v>39</v>
      </c>
      <c r="J474" t="s">
        <v>806</v>
      </c>
      <c r="K474" t="s">
        <v>953</v>
      </c>
      <c r="M474" s="5">
        <v>46055.782638888886</v>
      </c>
      <c r="N474" s="5">
        <v>46058.396527777775</v>
      </c>
      <c r="Q474">
        <v>2993187</v>
      </c>
      <c r="R474">
        <v>2993188</v>
      </c>
    </row>
    <row r="475" spans="1:64">
      <c r="A475" t="s">
        <v>458</v>
      </c>
      <c r="B475" t="s">
        <v>1700</v>
      </c>
      <c r="C475">
        <v>872905</v>
      </c>
      <c r="E475" t="s">
        <v>1701</v>
      </c>
      <c r="F475" t="s">
        <v>785</v>
      </c>
      <c r="G475" t="s">
        <v>1255</v>
      </c>
      <c r="H475" t="s">
        <v>462</v>
      </c>
      <c r="I475" t="s">
        <v>39</v>
      </c>
      <c r="J475" t="s">
        <v>806</v>
      </c>
      <c r="K475" t="s">
        <v>943</v>
      </c>
      <c r="M475" s="5">
        <v>46055.907638888886</v>
      </c>
      <c r="N475" s="5">
        <v>46058.396527777775</v>
      </c>
      <c r="Q475">
        <v>2989017</v>
      </c>
      <c r="R475">
        <v>2989018</v>
      </c>
      <c r="AK475" t="s">
        <v>1702</v>
      </c>
    </row>
    <row r="476" spans="1:64">
      <c r="A476" t="s">
        <v>458</v>
      </c>
      <c r="B476" t="s">
        <v>1703</v>
      </c>
      <c r="C476">
        <v>872913</v>
      </c>
      <c r="E476" t="s">
        <v>1704</v>
      </c>
      <c r="F476" t="s">
        <v>964</v>
      </c>
      <c r="G476" t="s">
        <v>964</v>
      </c>
      <c r="H476" t="s">
        <v>436</v>
      </c>
      <c r="I476" t="s">
        <v>39</v>
      </c>
      <c r="J476" t="s">
        <v>806</v>
      </c>
      <c r="K476" t="s">
        <v>961</v>
      </c>
      <c r="M476" s="5">
        <v>46055.93472222222</v>
      </c>
      <c r="N476" s="5">
        <v>46058.396527777775</v>
      </c>
      <c r="Q476">
        <v>2989071</v>
      </c>
      <c r="R476">
        <v>2989072</v>
      </c>
    </row>
    <row r="477" spans="1:64">
      <c r="A477" t="s">
        <v>922</v>
      </c>
      <c r="B477" t="s">
        <v>1705</v>
      </c>
      <c r="C477">
        <v>872982</v>
      </c>
      <c r="E477" t="s">
        <v>1706</v>
      </c>
      <c r="F477" t="s">
        <v>1004</v>
      </c>
      <c r="G477" t="s">
        <v>786</v>
      </c>
      <c r="H477" t="s">
        <v>436</v>
      </c>
      <c r="I477" t="s">
        <v>39</v>
      </c>
      <c r="J477" t="s">
        <v>1602</v>
      </c>
      <c r="M477" s="5">
        <v>46056.032638888886</v>
      </c>
      <c r="N477" s="5">
        <v>46058.396527777775</v>
      </c>
      <c r="Q477">
        <v>2993183</v>
      </c>
      <c r="R477">
        <v>2993184</v>
      </c>
    </row>
    <row r="478" spans="1:64">
      <c r="A478" t="s">
        <v>922</v>
      </c>
      <c r="B478" t="s">
        <v>1707</v>
      </c>
      <c r="C478">
        <v>873009</v>
      </c>
      <c r="E478" t="s">
        <v>1708</v>
      </c>
      <c r="F478" t="s">
        <v>608</v>
      </c>
      <c r="G478" t="s">
        <v>786</v>
      </c>
      <c r="H478" t="s">
        <v>462</v>
      </c>
      <c r="I478" t="s">
        <v>39</v>
      </c>
      <c r="J478" t="s">
        <v>806</v>
      </c>
      <c r="M478" s="5">
        <v>46056.073611111111</v>
      </c>
      <c r="N478" s="5">
        <v>46058.396527777775</v>
      </c>
      <c r="Q478">
        <v>2993181</v>
      </c>
      <c r="R478">
        <v>2993182</v>
      </c>
    </row>
    <row r="479" spans="1:64">
      <c r="A479" t="s">
        <v>922</v>
      </c>
      <c r="B479" t="s">
        <v>1709</v>
      </c>
      <c r="C479">
        <v>873033</v>
      </c>
      <c r="E479" t="s">
        <v>1710</v>
      </c>
      <c r="F479" t="s">
        <v>1004</v>
      </c>
      <c r="G479" t="s">
        <v>786</v>
      </c>
      <c r="H479" t="s">
        <v>430</v>
      </c>
      <c r="I479" t="s">
        <v>39</v>
      </c>
      <c r="J479" t="s">
        <v>473</v>
      </c>
      <c r="M479" s="5">
        <v>46056.118750000001</v>
      </c>
      <c r="N479" s="5">
        <v>46058.396527777775</v>
      </c>
      <c r="Q479">
        <v>2993179</v>
      </c>
      <c r="R479">
        <v>2993180</v>
      </c>
    </row>
    <row r="480" spans="1:64">
      <c r="A480" t="s">
        <v>922</v>
      </c>
      <c r="B480" t="s">
        <v>1711</v>
      </c>
      <c r="C480">
        <v>873035</v>
      </c>
      <c r="E480" t="s">
        <v>1712</v>
      </c>
      <c r="F480" t="s">
        <v>1004</v>
      </c>
      <c r="G480" t="s">
        <v>786</v>
      </c>
      <c r="H480" t="s">
        <v>430</v>
      </c>
      <c r="I480" t="s">
        <v>39</v>
      </c>
      <c r="J480" t="s">
        <v>473</v>
      </c>
      <c r="M480" s="5">
        <v>46056.120138888888</v>
      </c>
      <c r="N480" s="5">
        <v>46058.396527777775</v>
      </c>
      <c r="Q480">
        <v>2989994</v>
      </c>
      <c r="R480">
        <v>2993178</v>
      </c>
    </row>
    <row r="481" spans="1:71">
      <c r="A481" t="s">
        <v>922</v>
      </c>
      <c r="B481" t="s">
        <v>1713</v>
      </c>
      <c r="C481">
        <v>873064</v>
      </c>
      <c r="E481" t="s">
        <v>303</v>
      </c>
      <c r="F481" t="s">
        <v>989</v>
      </c>
      <c r="G481" t="s">
        <v>989</v>
      </c>
      <c r="H481" t="s">
        <v>436</v>
      </c>
      <c r="I481" t="s">
        <v>39</v>
      </c>
      <c r="J481" t="s">
        <v>925</v>
      </c>
      <c r="M481" s="5">
        <v>46056.241666666669</v>
      </c>
      <c r="N481" s="5">
        <v>46058.396527777775</v>
      </c>
      <c r="Q481">
        <v>2993176</v>
      </c>
      <c r="R481">
        <v>2993177</v>
      </c>
      <c r="BS481" t="s">
        <v>271</v>
      </c>
    </row>
    <row r="482" spans="1:71">
      <c r="A482" t="s">
        <v>453</v>
      </c>
      <c r="B482" t="s">
        <v>1714</v>
      </c>
      <c r="C482">
        <v>873458</v>
      </c>
      <c r="E482" t="s">
        <v>1715</v>
      </c>
      <c r="G482" t="s">
        <v>1716</v>
      </c>
      <c r="H482" t="s">
        <v>430</v>
      </c>
      <c r="I482" t="s">
        <v>455</v>
      </c>
      <c r="M482" s="5">
        <v>46058.021527777775</v>
      </c>
      <c r="N482" s="5">
        <v>46058.368055555555</v>
      </c>
      <c r="Q482">
        <v>2992611</v>
      </c>
      <c r="R482">
        <v>2992612</v>
      </c>
      <c r="BS482" t="s">
        <v>985</v>
      </c>
    </row>
    <row r="483" spans="1:71">
      <c r="A483" t="s">
        <v>521</v>
      </c>
      <c r="B483" t="s">
        <v>1686</v>
      </c>
      <c r="C483">
        <v>873547</v>
      </c>
      <c r="E483" t="s">
        <v>522</v>
      </c>
      <c r="F483" t="s">
        <v>1717</v>
      </c>
      <c r="G483" t="s">
        <v>523</v>
      </c>
      <c r="I483" t="s">
        <v>437</v>
      </c>
      <c r="M483" s="5">
        <v>46058.338888888888</v>
      </c>
      <c r="N483" s="5">
        <v>46058.364583333336</v>
      </c>
      <c r="Q483">
        <v>2993146</v>
      </c>
      <c r="R483">
        <v>2993147</v>
      </c>
      <c r="BM483" t="s">
        <v>524</v>
      </c>
    </row>
    <row r="484" spans="1:71">
      <c r="A484" t="s">
        <v>458</v>
      </c>
      <c r="B484" t="s">
        <v>1702</v>
      </c>
      <c r="C484">
        <v>873459</v>
      </c>
      <c r="E484" t="s">
        <v>1701</v>
      </c>
      <c r="F484" t="s">
        <v>1255</v>
      </c>
      <c r="G484" t="s">
        <v>1255</v>
      </c>
      <c r="H484" t="s">
        <v>462</v>
      </c>
      <c r="I484" t="s">
        <v>787</v>
      </c>
      <c r="K484" t="s">
        <v>943</v>
      </c>
      <c r="M484" s="5">
        <v>46058.029166666667</v>
      </c>
      <c r="N484" s="5">
        <v>46058.34375</v>
      </c>
      <c r="Q484">
        <v>2989017</v>
      </c>
      <c r="R484">
        <v>2989018</v>
      </c>
      <c r="AI484" t="s">
        <v>1718</v>
      </c>
      <c r="AM484" t="s">
        <v>1700</v>
      </c>
    </row>
    <row r="485" spans="1:71">
      <c r="A485" t="s">
        <v>516</v>
      </c>
      <c r="B485" t="s">
        <v>1719</v>
      </c>
      <c r="C485">
        <v>873449</v>
      </c>
      <c r="E485" t="s">
        <v>1720</v>
      </c>
      <c r="F485" t="s">
        <v>519</v>
      </c>
      <c r="G485" t="s">
        <v>663</v>
      </c>
      <c r="H485" t="s">
        <v>430</v>
      </c>
      <c r="I485" t="s">
        <v>473</v>
      </c>
      <c r="J485" t="s">
        <v>473</v>
      </c>
      <c r="K485" t="s">
        <v>984</v>
      </c>
      <c r="M485" s="5">
        <v>46057.988194444442</v>
      </c>
      <c r="N485" s="5">
        <v>46058.331944444442</v>
      </c>
      <c r="O485" s="5">
        <v>46059</v>
      </c>
      <c r="Q485">
        <v>2992563</v>
      </c>
      <c r="R485">
        <v>2992564</v>
      </c>
    </row>
    <row r="486" spans="1:71">
      <c r="A486" t="s">
        <v>516</v>
      </c>
      <c r="B486" t="s">
        <v>1721</v>
      </c>
      <c r="C486">
        <v>873243</v>
      </c>
      <c r="E486" t="s">
        <v>1722</v>
      </c>
      <c r="F486" t="s">
        <v>519</v>
      </c>
      <c r="G486" t="s">
        <v>492</v>
      </c>
      <c r="H486" t="s">
        <v>638</v>
      </c>
      <c r="I486" t="s">
        <v>473</v>
      </c>
      <c r="J486" t="s">
        <v>473</v>
      </c>
      <c r="M486" s="5">
        <v>46057.052777777775</v>
      </c>
      <c r="N486" s="5">
        <v>46058.306250000001</v>
      </c>
      <c r="Q486">
        <v>2991051</v>
      </c>
      <c r="R486">
        <v>2991052</v>
      </c>
    </row>
    <row r="487" spans="1:71">
      <c r="A487" t="s">
        <v>516</v>
      </c>
      <c r="B487" t="s">
        <v>1723</v>
      </c>
      <c r="C487">
        <v>873498</v>
      </c>
      <c r="E487" t="s">
        <v>987</v>
      </c>
      <c r="F487" t="s">
        <v>519</v>
      </c>
      <c r="G487" t="s">
        <v>582</v>
      </c>
      <c r="H487" t="s">
        <v>535</v>
      </c>
      <c r="I487" t="s">
        <v>473</v>
      </c>
      <c r="J487" t="s">
        <v>473</v>
      </c>
      <c r="M487" s="5">
        <v>46058.078472222223</v>
      </c>
      <c r="N487" s="5">
        <v>46058.306250000001</v>
      </c>
      <c r="O487" s="5">
        <v>46058</v>
      </c>
      <c r="Q487">
        <v>2992866</v>
      </c>
      <c r="R487">
        <v>2992867</v>
      </c>
    </row>
    <row r="488" spans="1:71">
      <c r="A488" t="s">
        <v>922</v>
      </c>
      <c r="B488" t="s">
        <v>1724</v>
      </c>
      <c r="C488">
        <v>873505</v>
      </c>
      <c r="E488" t="s">
        <v>1725</v>
      </c>
      <c r="F488" t="s">
        <v>786</v>
      </c>
      <c r="G488" t="s">
        <v>786</v>
      </c>
      <c r="H488" t="s">
        <v>436</v>
      </c>
      <c r="I488" t="s">
        <v>463</v>
      </c>
      <c r="M488" s="5">
        <v>46058.101388888892</v>
      </c>
      <c r="N488" s="5">
        <v>46058.284722222219</v>
      </c>
      <c r="Q488">
        <v>2993152</v>
      </c>
      <c r="R488">
        <v>2993153</v>
      </c>
    </row>
    <row r="489" spans="1:71">
      <c r="A489" t="s">
        <v>443</v>
      </c>
      <c r="B489" t="s">
        <v>1726</v>
      </c>
      <c r="C489">
        <v>873032</v>
      </c>
      <c r="D489">
        <v>872925</v>
      </c>
      <c r="E489" t="s">
        <v>482</v>
      </c>
      <c r="F489" t="s">
        <v>811</v>
      </c>
      <c r="G489" t="s">
        <v>483</v>
      </c>
      <c r="H489" t="s">
        <v>430</v>
      </c>
      <c r="I489" t="s">
        <v>473</v>
      </c>
      <c r="J489" t="s">
        <v>473</v>
      </c>
      <c r="M489" s="5">
        <v>46056.115972222222</v>
      </c>
      <c r="N489" s="5">
        <v>46058.245138888888</v>
      </c>
      <c r="O489" s="5">
        <v>46059</v>
      </c>
      <c r="Q489">
        <v>2989819</v>
      </c>
      <c r="R489">
        <v>2989820</v>
      </c>
    </row>
    <row r="490" spans="1:71">
      <c r="A490" t="s">
        <v>486</v>
      </c>
      <c r="B490" t="s">
        <v>1727</v>
      </c>
      <c r="C490">
        <v>872925</v>
      </c>
      <c r="E490" t="s">
        <v>1728</v>
      </c>
      <c r="F490" t="s">
        <v>811</v>
      </c>
      <c r="G490" t="s">
        <v>483</v>
      </c>
      <c r="H490" t="s">
        <v>430</v>
      </c>
      <c r="I490" t="s">
        <v>515</v>
      </c>
      <c r="K490" t="s">
        <v>489</v>
      </c>
      <c r="M490" s="5">
        <v>46055.958333333336</v>
      </c>
      <c r="N490" s="5">
        <v>46058.244444444441</v>
      </c>
      <c r="Q490">
        <v>2989143</v>
      </c>
      <c r="R490">
        <v>2989144</v>
      </c>
    </row>
    <row r="491" spans="1:71">
      <c r="A491" t="s">
        <v>443</v>
      </c>
      <c r="B491" t="s">
        <v>1729</v>
      </c>
      <c r="C491">
        <v>873031</v>
      </c>
      <c r="D491">
        <v>872925</v>
      </c>
      <c r="E491" t="s">
        <v>485</v>
      </c>
      <c r="F491" t="s">
        <v>811</v>
      </c>
      <c r="G491" t="s">
        <v>483</v>
      </c>
      <c r="H491" t="s">
        <v>430</v>
      </c>
      <c r="I491" t="s">
        <v>473</v>
      </c>
      <c r="J491" t="s">
        <v>473</v>
      </c>
      <c r="M491" s="5">
        <v>46056.115277777775</v>
      </c>
      <c r="N491" s="5">
        <v>46058.244444444441</v>
      </c>
      <c r="O491" s="5">
        <v>46059</v>
      </c>
      <c r="Q491">
        <v>2989813</v>
      </c>
      <c r="R491">
        <v>2989814</v>
      </c>
    </row>
    <row r="492" spans="1:71">
      <c r="A492" t="s">
        <v>543</v>
      </c>
      <c r="B492" t="s">
        <v>1730</v>
      </c>
      <c r="C492">
        <v>873403</v>
      </c>
      <c r="E492" t="s">
        <v>1731</v>
      </c>
      <c r="F492" t="s">
        <v>798</v>
      </c>
      <c r="G492" t="s">
        <v>1016</v>
      </c>
      <c r="H492" t="s">
        <v>430</v>
      </c>
      <c r="I492" t="s">
        <v>477</v>
      </c>
      <c r="J492" t="s">
        <v>478</v>
      </c>
      <c r="K492" t="s">
        <v>1732</v>
      </c>
      <c r="M492" s="5">
        <v>46057.879166666666</v>
      </c>
      <c r="N492" s="5">
        <v>46058.193749999999</v>
      </c>
      <c r="Q492">
        <v>2992049</v>
      </c>
      <c r="R492">
        <v>2992050</v>
      </c>
    </row>
    <row r="493" spans="1:71">
      <c r="A493" t="s">
        <v>494</v>
      </c>
      <c r="B493" t="s">
        <v>1733</v>
      </c>
      <c r="C493">
        <v>873540</v>
      </c>
      <c r="E493" t="s">
        <v>1734</v>
      </c>
      <c r="F493" t="s">
        <v>1735</v>
      </c>
      <c r="G493" t="s">
        <v>1736</v>
      </c>
      <c r="H493" t="s">
        <v>430</v>
      </c>
      <c r="I493" t="s">
        <v>437</v>
      </c>
      <c r="M493" s="5">
        <v>46058.191666666666</v>
      </c>
      <c r="N493" s="5">
        <v>46058.193749999999</v>
      </c>
      <c r="Q493">
        <v>2993098</v>
      </c>
      <c r="R493">
        <v>2993099</v>
      </c>
      <c r="BM493" t="s">
        <v>1737</v>
      </c>
    </row>
    <row r="494" spans="1:71">
      <c r="A494" t="s">
        <v>494</v>
      </c>
      <c r="B494" t="s">
        <v>1738</v>
      </c>
      <c r="C494">
        <v>873411</v>
      </c>
      <c r="E494" t="s">
        <v>1739</v>
      </c>
      <c r="F494" t="s">
        <v>1735</v>
      </c>
      <c r="G494" t="s">
        <v>1736</v>
      </c>
      <c r="H494" t="s">
        <v>430</v>
      </c>
      <c r="I494" t="s">
        <v>437</v>
      </c>
      <c r="M494" s="5">
        <v>46057.90625</v>
      </c>
      <c r="N494" s="5">
        <v>46058.191666666666</v>
      </c>
      <c r="Q494">
        <v>2992174</v>
      </c>
      <c r="R494">
        <v>2992175</v>
      </c>
      <c r="BM494" t="s">
        <v>1737</v>
      </c>
    </row>
    <row r="495" spans="1:71">
      <c r="A495" t="s">
        <v>516</v>
      </c>
      <c r="B495" t="s">
        <v>1740</v>
      </c>
      <c r="C495">
        <v>873538</v>
      </c>
      <c r="E495" t="s">
        <v>1741</v>
      </c>
      <c r="F495" t="s">
        <v>534</v>
      </c>
      <c r="G495" t="s">
        <v>428</v>
      </c>
      <c r="H495" t="s">
        <v>638</v>
      </c>
      <c r="I495" t="s">
        <v>473</v>
      </c>
      <c r="J495" t="s">
        <v>473</v>
      </c>
      <c r="M495" s="5">
        <v>46058.175000000003</v>
      </c>
      <c r="N495" s="5">
        <v>46058.183333333334</v>
      </c>
      <c r="O495" s="5">
        <v>46057</v>
      </c>
      <c r="Q495">
        <v>2993092</v>
      </c>
      <c r="R495">
        <v>2993093</v>
      </c>
    </row>
    <row r="496" spans="1:71">
      <c r="A496" t="s">
        <v>443</v>
      </c>
      <c r="B496" t="s">
        <v>1742</v>
      </c>
      <c r="C496">
        <v>873526</v>
      </c>
      <c r="D496">
        <v>871576</v>
      </c>
      <c r="E496" t="s">
        <v>1743</v>
      </c>
      <c r="F496" t="s">
        <v>776</v>
      </c>
      <c r="G496" t="s">
        <v>776</v>
      </c>
      <c r="H496" t="s">
        <v>430</v>
      </c>
      <c r="I496" t="s">
        <v>442</v>
      </c>
      <c r="M496" s="5">
        <v>46058.166666666664</v>
      </c>
      <c r="N496" s="5">
        <v>46058.180555555555</v>
      </c>
      <c r="O496" s="5">
        <v>46059</v>
      </c>
      <c r="Q496">
        <v>2993026</v>
      </c>
      <c r="R496">
        <v>2993027</v>
      </c>
    </row>
    <row r="497" spans="1:44">
      <c r="A497" t="s">
        <v>432</v>
      </c>
      <c r="B497" t="s">
        <v>1744</v>
      </c>
      <c r="C497">
        <v>873533</v>
      </c>
      <c r="E497" t="s">
        <v>1745</v>
      </c>
      <c r="F497" t="s">
        <v>441</v>
      </c>
      <c r="G497" t="s">
        <v>441</v>
      </c>
      <c r="H497" t="s">
        <v>430</v>
      </c>
      <c r="I497" t="s">
        <v>699</v>
      </c>
      <c r="M497" s="5">
        <v>46058.172222222223</v>
      </c>
      <c r="N497" s="5">
        <v>46058.176388888889</v>
      </c>
      <c r="Q497">
        <v>2993062</v>
      </c>
      <c r="R497">
        <v>2993063</v>
      </c>
    </row>
    <row r="498" spans="1:44">
      <c r="A498" t="s">
        <v>443</v>
      </c>
      <c r="B498" t="s">
        <v>1746</v>
      </c>
      <c r="C498">
        <v>873534</v>
      </c>
      <c r="D498">
        <v>873533</v>
      </c>
      <c r="E498" t="s">
        <v>1747</v>
      </c>
      <c r="F498" t="s">
        <v>440</v>
      </c>
      <c r="G498" t="s">
        <v>440</v>
      </c>
      <c r="H498" t="s">
        <v>430</v>
      </c>
      <c r="I498" t="s">
        <v>473</v>
      </c>
      <c r="J498" t="s">
        <v>473</v>
      </c>
      <c r="M498" s="5">
        <v>46058.174305555556</v>
      </c>
      <c r="N498" s="5">
        <v>46058.175694444442</v>
      </c>
      <c r="Q498">
        <v>2993068</v>
      </c>
      <c r="R498">
        <v>2993069</v>
      </c>
    </row>
    <row r="499" spans="1:44">
      <c r="A499" t="s">
        <v>432</v>
      </c>
      <c r="B499" t="s">
        <v>1748</v>
      </c>
      <c r="C499">
        <v>873527</v>
      </c>
      <c r="E499" t="s">
        <v>1749</v>
      </c>
      <c r="F499" t="s">
        <v>881</v>
      </c>
      <c r="G499" t="s">
        <v>1750</v>
      </c>
      <c r="H499" t="s">
        <v>430</v>
      </c>
      <c r="I499" t="s">
        <v>437</v>
      </c>
      <c r="M499" s="5">
        <v>46058.168055555558</v>
      </c>
      <c r="N499" s="5">
        <v>46058.169444444444</v>
      </c>
      <c r="Q499">
        <v>2993032</v>
      </c>
      <c r="R499">
        <v>2993033</v>
      </c>
    </row>
    <row r="500" spans="1:44">
      <c r="A500" t="s">
        <v>432</v>
      </c>
      <c r="B500" t="s">
        <v>1751</v>
      </c>
      <c r="C500">
        <v>873525</v>
      </c>
      <c r="E500" t="s">
        <v>1752</v>
      </c>
      <c r="F500" t="s">
        <v>589</v>
      </c>
      <c r="G500" t="s">
        <v>1204</v>
      </c>
      <c r="H500" t="s">
        <v>430</v>
      </c>
      <c r="I500" t="s">
        <v>431</v>
      </c>
      <c r="M500" s="5">
        <v>46058.163888888892</v>
      </c>
      <c r="N500" s="5">
        <v>46058.165972222225</v>
      </c>
      <c r="Q500">
        <v>2993020</v>
      </c>
      <c r="R500">
        <v>2993021</v>
      </c>
    </row>
    <row r="501" spans="1:44">
      <c r="A501" t="s">
        <v>458</v>
      </c>
      <c r="B501" t="s">
        <v>1753</v>
      </c>
      <c r="C501">
        <v>873452</v>
      </c>
      <c r="E501" t="s">
        <v>1754</v>
      </c>
      <c r="F501" t="s">
        <v>523</v>
      </c>
      <c r="G501" t="s">
        <v>530</v>
      </c>
      <c r="H501" t="s">
        <v>531</v>
      </c>
      <c r="I501" t="s">
        <v>463</v>
      </c>
      <c r="M501" s="5">
        <v>46058.000694444447</v>
      </c>
      <c r="N501" s="5">
        <v>46058.162499999999</v>
      </c>
      <c r="Q501">
        <v>2992581</v>
      </c>
      <c r="R501">
        <v>2992582</v>
      </c>
    </row>
    <row r="502" spans="1:44">
      <c r="A502" t="s">
        <v>432</v>
      </c>
      <c r="B502" t="s">
        <v>1755</v>
      </c>
      <c r="C502">
        <v>873523</v>
      </c>
      <c r="E502" t="s">
        <v>758</v>
      </c>
      <c r="F502" t="s">
        <v>759</v>
      </c>
      <c r="G502" t="s">
        <v>759</v>
      </c>
      <c r="H502" t="s">
        <v>430</v>
      </c>
      <c r="I502" t="s">
        <v>437</v>
      </c>
      <c r="M502" s="5">
        <v>46058.161805555559</v>
      </c>
      <c r="N502" s="5">
        <v>46058.162499999999</v>
      </c>
      <c r="Q502">
        <v>2993008</v>
      </c>
      <c r="R502">
        <v>2993009</v>
      </c>
    </row>
    <row r="503" spans="1:44">
      <c r="A503" t="s">
        <v>458</v>
      </c>
      <c r="B503" t="s">
        <v>1756</v>
      </c>
      <c r="C503">
        <v>873451</v>
      </c>
      <c r="E503" t="s">
        <v>1757</v>
      </c>
      <c r="F503" t="s">
        <v>523</v>
      </c>
      <c r="G503" t="s">
        <v>530</v>
      </c>
      <c r="H503" t="s">
        <v>531</v>
      </c>
      <c r="I503" t="s">
        <v>463</v>
      </c>
      <c r="M503" s="5">
        <v>46057.995833333334</v>
      </c>
      <c r="N503" s="5">
        <v>46058.162499999999</v>
      </c>
      <c r="Q503">
        <v>2992575</v>
      </c>
      <c r="R503">
        <v>2992576</v>
      </c>
    </row>
    <row r="504" spans="1:44">
      <c r="A504" t="s">
        <v>458</v>
      </c>
      <c r="B504" t="s">
        <v>1758</v>
      </c>
      <c r="C504">
        <v>873436</v>
      </c>
      <c r="E504" t="s">
        <v>1759</v>
      </c>
      <c r="F504" t="s">
        <v>523</v>
      </c>
      <c r="G504" t="s">
        <v>530</v>
      </c>
      <c r="H504" t="s">
        <v>531</v>
      </c>
      <c r="I504" t="s">
        <v>463</v>
      </c>
      <c r="M504" s="5">
        <v>46057.938888888886</v>
      </c>
      <c r="N504" s="5">
        <v>46058.161805555559</v>
      </c>
      <c r="Q504">
        <v>2992450</v>
      </c>
      <c r="R504">
        <v>2992451</v>
      </c>
    </row>
    <row r="505" spans="1:44">
      <c r="A505" t="s">
        <v>443</v>
      </c>
      <c r="B505" t="s">
        <v>1760</v>
      </c>
      <c r="C505">
        <v>873277</v>
      </c>
      <c r="D505">
        <v>872353</v>
      </c>
      <c r="E505" t="s">
        <v>1761</v>
      </c>
      <c r="F505" t="s">
        <v>1750</v>
      </c>
      <c r="G505" t="s">
        <v>1750</v>
      </c>
      <c r="H505" t="s">
        <v>430</v>
      </c>
      <c r="I505" t="s">
        <v>473</v>
      </c>
      <c r="J505" t="s">
        <v>473</v>
      </c>
      <c r="M505" s="5">
        <v>46057.100694444445</v>
      </c>
      <c r="N505" s="5">
        <v>46058.161805555559</v>
      </c>
      <c r="Q505">
        <v>2991237</v>
      </c>
      <c r="R505">
        <v>2991238</v>
      </c>
    </row>
    <row r="506" spans="1:44">
      <c r="A506" t="s">
        <v>458</v>
      </c>
      <c r="B506" t="s">
        <v>1762</v>
      </c>
      <c r="C506">
        <v>873394</v>
      </c>
      <c r="E506" t="s">
        <v>1763</v>
      </c>
      <c r="F506" t="s">
        <v>523</v>
      </c>
      <c r="G506" t="s">
        <v>530</v>
      </c>
      <c r="H506" t="s">
        <v>430</v>
      </c>
      <c r="I506" t="s">
        <v>463</v>
      </c>
      <c r="M506" s="5">
        <v>46057.857638888891</v>
      </c>
      <c r="N506" s="5">
        <v>46058.161805555559</v>
      </c>
      <c r="Q506">
        <v>2991989</v>
      </c>
      <c r="R506">
        <v>2991990</v>
      </c>
    </row>
    <row r="507" spans="1:44">
      <c r="A507" t="s">
        <v>1031</v>
      </c>
      <c r="B507" t="s">
        <v>1764</v>
      </c>
      <c r="C507">
        <v>873518</v>
      </c>
      <c r="E507" t="s">
        <v>1765</v>
      </c>
      <c r="G507" t="s">
        <v>1028</v>
      </c>
      <c r="H507" t="s">
        <v>430</v>
      </c>
      <c r="I507" t="s">
        <v>1035</v>
      </c>
      <c r="M507" s="5">
        <v>46058.145138888889</v>
      </c>
      <c r="N507" s="5">
        <v>46058.156944444447</v>
      </c>
      <c r="Q507">
        <v>2992978</v>
      </c>
      <c r="R507">
        <v>2992979</v>
      </c>
    </row>
    <row r="508" spans="1:44">
      <c r="A508" t="s">
        <v>425</v>
      </c>
      <c r="B508" t="s">
        <v>1766</v>
      </c>
      <c r="C508">
        <v>873511</v>
      </c>
      <c r="E508" t="s">
        <v>1767</v>
      </c>
      <c r="F508" t="s">
        <v>637</v>
      </c>
      <c r="G508" t="s">
        <v>1768</v>
      </c>
      <c r="H508" t="s">
        <v>430</v>
      </c>
      <c r="I508" t="s">
        <v>431</v>
      </c>
      <c r="M508" s="5">
        <v>46058.113888888889</v>
      </c>
      <c r="N508" s="5">
        <v>46058.152777777781</v>
      </c>
      <c r="Q508">
        <v>2992932</v>
      </c>
      <c r="R508">
        <v>2992933</v>
      </c>
    </row>
    <row r="509" spans="1:44">
      <c r="A509" t="s">
        <v>425</v>
      </c>
      <c r="B509" t="s">
        <v>1769</v>
      </c>
      <c r="C509">
        <v>873519</v>
      </c>
      <c r="E509" t="s">
        <v>1770</v>
      </c>
      <c r="F509" t="s">
        <v>637</v>
      </c>
      <c r="G509" t="s">
        <v>819</v>
      </c>
      <c r="H509" t="s">
        <v>430</v>
      </c>
      <c r="I509" t="s">
        <v>442</v>
      </c>
      <c r="M509" s="5">
        <v>46058.149305555555</v>
      </c>
      <c r="N509" s="5">
        <v>46058.15</v>
      </c>
      <c r="Q509">
        <v>2992984</v>
      </c>
      <c r="R509">
        <v>2992985</v>
      </c>
    </row>
    <row r="510" spans="1:44">
      <c r="A510" t="s">
        <v>1024</v>
      </c>
      <c r="B510" t="s">
        <v>1771</v>
      </c>
      <c r="C510">
        <v>873522</v>
      </c>
      <c r="D510">
        <v>873518</v>
      </c>
      <c r="E510" t="s">
        <v>1772</v>
      </c>
      <c r="G510" t="s">
        <v>1028</v>
      </c>
      <c r="H510" t="s">
        <v>430</v>
      </c>
      <c r="I510" t="s">
        <v>1029</v>
      </c>
      <c r="M510" s="5">
        <v>46058.15</v>
      </c>
      <c r="N510" s="5">
        <v>46058.15</v>
      </c>
      <c r="Q510">
        <v>2993000</v>
      </c>
      <c r="R510">
        <v>2993002</v>
      </c>
    </row>
    <row r="511" spans="1:44">
      <c r="A511" t="s">
        <v>443</v>
      </c>
      <c r="B511" t="s">
        <v>1773</v>
      </c>
      <c r="C511">
        <v>873520</v>
      </c>
      <c r="D511">
        <v>873519</v>
      </c>
      <c r="E511" t="s">
        <v>1774</v>
      </c>
      <c r="F511" t="s">
        <v>637</v>
      </c>
      <c r="G511" t="s">
        <v>819</v>
      </c>
      <c r="H511" t="s">
        <v>430</v>
      </c>
      <c r="I511" t="s">
        <v>442</v>
      </c>
      <c r="M511" s="5">
        <v>46058.15</v>
      </c>
      <c r="N511" s="5">
        <v>46058.15</v>
      </c>
      <c r="Q511">
        <v>2992990</v>
      </c>
      <c r="R511">
        <v>2992991</v>
      </c>
    </row>
    <row r="512" spans="1:44">
      <c r="A512" t="s">
        <v>516</v>
      </c>
      <c r="B512" t="s">
        <v>1775</v>
      </c>
      <c r="C512">
        <v>873438</v>
      </c>
      <c r="E512" t="s">
        <v>1776</v>
      </c>
      <c r="F512" t="s">
        <v>472</v>
      </c>
      <c r="G512" t="s">
        <v>511</v>
      </c>
      <c r="H512" t="s">
        <v>430</v>
      </c>
      <c r="I512" t="s">
        <v>28</v>
      </c>
      <c r="M512" s="5">
        <v>46057.94027777778</v>
      </c>
      <c r="N512" s="5">
        <v>46058.138888888891</v>
      </c>
      <c r="Q512">
        <v>2432774</v>
      </c>
      <c r="R512">
        <v>2432775</v>
      </c>
      <c r="AM512" t="s">
        <v>1777</v>
      </c>
      <c r="AQ512" t="s">
        <v>1778</v>
      </c>
      <c r="AR512" t="s">
        <v>1779</v>
      </c>
    </row>
    <row r="513" spans="1:68">
      <c r="A513" t="s">
        <v>443</v>
      </c>
      <c r="B513" t="s">
        <v>1780</v>
      </c>
      <c r="C513">
        <v>873446</v>
      </c>
      <c r="D513">
        <v>873350</v>
      </c>
      <c r="E513" t="s">
        <v>1781</v>
      </c>
      <c r="F513" t="s">
        <v>527</v>
      </c>
      <c r="G513" t="s">
        <v>527</v>
      </c>
      <c r="H513" t="s">
        <v>430</v>
      </c>
      <c r="I513" t="s">
        <v>473</v>
      </c>
      <c r="J513" t="s">
        <v>473</v>
      </c>
      <c r="M513" s="5">
        <v>46057.984027777777</v>
      </c>
      <c r="N513" s="5">
        <v>46058.136111111111</v>
      </c>
      <c r="Q513">
        <v>2992551</v>
      </c>
      <c r="R513">
        <v>2992552</v>
      </c>
    </row>
    <row r="514" spans="1:68">
      <c r="A514" t="s">
        <v>432</v>
      </c>
      <c r="B514" t="s">
        <v>1782</v>
      </c>
      <c r="C514">
        <v>873350</v>
      </c>
      <c r="E514" t="s">
        <v>1783</v>
      </c>
      <c r="F514" t="s">
        <v>527</v>
      </c>
      <c r="G514" t="s">
        <v>1487</v>
      </c>
      <c r="H514" t="s">
        <v>430</v>
      </c>
      <c r="I514" t="s">
        <v>623</v>
      </c>
      <c r="J514" t="s">
        <v>473</v>
      </c>
      <c r="M514" s="5">
        <v>46057.791666666664</v>
      </c>
      <c r="N514" s="5">
        <v>46058.136111111111</v>
      </c>
      <c r="Q514">
        <v>2991749</v>
      </c>
      <c r="R514">
        <v>2991750</v>
      </c>
    </row>
    <row r="515" spans="1:68">
      <c r="A515" t="s">
        <v>443</v>
      </c>
      <c r="B515" t="s">
        <v>1784</v>
      </c>
      <c r="C515">
        <v>873445</v>
      </c>
      <c r="D515">
        <v>873350</v>
      </c>
      <c r="E515" t="s">
        <v>1785</v>
      </c>
      <c r="F515" t="s">
        <v>527</v>
      </c>
      <c r="G515" t="s">
        <v>527</v>
      </c>
      <c r="H515" t="s">
        <v>430</v>
      </c>
      <c r="I515" t="s">
        <v>473</v>
      </c>
      <c r="J515" t="s">
        <v>473</v>
      </c>
      <c r="M515" s="5">
        <v>46057.984027777777</v>
      </c>
      <c r="N515" s="5">
        <v>46058.136111111111</v>
      </c>
      <c r="Q515">
        <v>2992545</v>
      </c>
      <c r="R515">
        <v>2992546</v>
      </c>
    </row>
    <row r="516" spans="1:68">
      <c r="A516" t="s">
        <v>443</v>
      </c>
      <c r="B516" t="s">
        <v>1786</v>
      </c>
      <c r="C516">
        <v>873444</v>
      </c>
      <c r="D516">
        <v>873350</v>
      </c>
      <c r="E516" t="s">
        <v>1787</v>
      </c>
      <c r="F516" t="s">
        <v>527</v>
      </c>
      <c r="G516" t="s">
        <v>527</v>
      </c>
      <c r="H516" t="s">
        <v>430</v>
      </c>
      <c r="I516" t="s">
        <v>473</v>
      </c>
      <c r="J516" t="s">
        <v>473</v>
      </c>
      <c r="M516" s="5">
        <v>46057.984027777777</v>
      </c>
      <c r="N516" s="5">
        <v>46058.136111111111</v>
      </c>
      <c r="Q516">
        <v>2992539</v>
      </c>
      <c r="R516">
        <v>2992540</v>
      </c>
    </row>
    <row r="517" spans="1:68">
      <c r="A517" t="s">
        <v>516</v>
      </c>
      <c r="B517" t="s">
        <v>1788</v>
      </c>
      <c r="C517">
        <v>873506</v>
      </c>
      <c r="E517" t="s">
        <v>1165</v>
      </c>
      <c r="F517" t="s">
        <v>641</v>
      </c>
      <c r="G517" t="s">
        <v>641</v>
      </c>
      <c r="H517" t="s">
        <v>535</v>
      </c>
      <c r="I517" t="s">
        <v>28</v>
      </c>
      <c r="M517" s="5">
        <v>46058.104861111111</v>
      </c>
      <c r="N517" s="5">
        <v>46058.123611111114</v>
      </c>
      <c r="Q517">
        <v>7594</v>
      </c>
      <c r="R517">
        <v>7595</v>
      </c>
      <c r="AM517" t="s">
        <v>1166</v>
      </c>
    </row>
    <row r="518" spans="1:68">
      <c r="A518" t="s">
        <v>443</v>
      </c>
      <c r="B518" t="s">
        <v>1789</v>
      </c>
      <c r="C518">
        <v>873509</v>
      </c>
      <c r="D518">
        <v>873312</v>
      </c>
      <c r="E518" t="s">
        <v>1790</v>
      </c>
      <c r="F518" t="s">
        <v>523</v>
      </c>
      <c r="G518" t="s">
        <v>523</v>
      </c>
      <c r="H518" t="s">
        <v>430</v>
      </c>
      <c r="I518" t="s">
        <v>442</v>
      </c>
      <c r="M518" s="5">
        <v>46058.105555555558</v>
      </c>
      <c r="N518" s="5">
        <v>46058.12222222222</v>
      </c>
      <c r="Q518">
        <v>2992920</v>
      </c>
      <c r="R518">
        <v>2992921</v>
      </c>
    </row>
    <row r="519" spans="1:68">
      <c r="A519" t="s">
        <v>443</v>
      </c>
      <c r="B519" t="s">
        <v>1791</v>
      </c>
      <c r="C519">
        <v>873508</v>
      </c>
      <c r="D519">
        <v>873312</v>
      </c>
      <c r="E519" t="s">
        <v>1792</v>
      </c>
      <c r="F519" t="s">
        <v>523</v>
      </c>
      <c r="G519" t="s">
        <v>523</v>
      </c>
      <c r="H519" t="s">
        <v>430</v>
      </c>
      <c r="I519" t="s">
        <v>536</v>
      </c>
      <c r="M519" s="5">
        <v>46058.105555555558</v>
      </c>
      <c r="N519" s="5">
        <v>46058.12222222222</v>
      </c>
      <c r="Q519">
        <v>2992914</v>
      </c>
      <c r="R519">
        <v>2992915</v>
      </c>
    </row>
    <row r="520" spans="1:68">
      <c r="A520" t="s">
        <v>443</v>
      </c>
      <c r="B520" t="s">
        <v>1793</v>
      </c>
      <c r="C520">
        <v>873507</v>
      </c>
      <c r="D520">
        <v>873312</v>
      </c>
      <c r="E520" t="s">
        <v>1794</v>
      </c>
      <c r="F520" t="s">
        <v>523</v>
      </c>
      <c r="G520" t="s">
        <v>523</v>
      </c>
      <c r="H520" t="s">
        <v>430</v>
      </c>
      <c r="I520" t="s">
        <v>536</v>
      </c>
      <c r="M520" s="5">
        <v>46058.105555555558</v>
      </c>
      <c r="N520" s="5">
        <v>46058.121527777781</v>
      </c>
      <c r="Q520">
        <v>2992908</v>
      </c>
      <c r="R520">
        <v>2992909</v>
      </c>
    </row>
    <row r="521" spans="1:68">
      <c r="A521" t="s">
        <v>432</v>
      </c>
      <c r="B521" t="s">
        <v>1795</v>
      </c>
      <c r="C521">
        <v>873312</v>
      </c>
      <c r="E521" t="s">
        <v>1796</v>
      </c>
      <c r="F521" t="s">
        <v>523</v>
      </c>
      <c r="G521" t="s">
        <v>1016</v>
      </c>
      <c r="H521" t="s">
        <v>430</v>
      </c>
      <c r="I521" t="s">
        <v>699</v>
      </c>
      <c r="M521" s="5">
        <v>46057.18472222222</v>
      </c>
      <c r="N521" s="5">
        <v>46058.121527777781</v>
      </c>
      <c r="Q521">
        <v>2991464</v>
      </c>
      <c r="R521">
        <v>2991465</v>
      </c>
    </row>
    <row r="522" spans="1:68">
      <c r="A522" t="s">
        <v>443</v>
      </c>
      <c r="B522" t="s">
        <v>1797</v>
      </c>
      <c r="C522">
        <v>873404</v>
      </c>
      <c r="D522">
        <v>873402</v>
      </c>
      <c r="E522" t="s">
        <v>1798</v>
      </c>
      <c r="F522" t="s">
        <v>637</v>
      </c>
      <c r="G522" t="s">
        <v>1007</v>
      </c>
      <c r="H522" t="s">
        <v>430</v>
      </c>
      <c r="I522" t="s">
        <v>473</v>
      </c>
      <c r="J522" t="s">
        <v>473</v>
      </c>
      <c r="M522" s="5">
        <v>46057.879861111112</v>
      </c>
      <c r="N522" s="5">
        <v>46058.118750000001</v>
      </c>
      <c r="Q522">
        <v>2992055</v>
      </c>
      <c r="R522">
        <v>2992056</v>
      </c>
    </row>
    <row r="523" spans="1:68">
      <c r="A523" t="s">
        <v>443</v>
      </c>
      <c r="B523" t="s">
        <v>1799</v>
      </c>
      <c r="C523">
        <v>873512</v>
      </c>
      <c r="D523">
        <v>870472</v>
      </c>
      <c r="E523" t="s">
        <v>1800</v>
      </c>
      <c r="F523" t="s">
        <v>637</v>
      </c>
      <c r="G523" t="s">
        <v>1801</v>
      </c>
      <c r="H523" t="s">
        <v>430</v>
      </c>
      <c r="I523" t="s">
        <v>442</v>
      </c>
      <c r="M523" s="5">
        <v>46058.115972222222</v>
      </c>
      <c r="N523" s="5">
        <v>46058.115972222222</v>
      </c>
      <c r="Q523">
        <v>2992938</v>
      </c>
      <c r="R523">
        <v>2992939</v>
      </c>
    </row>
    <row r="524" spans="1:68">
      <c r="A524" t="s">
        <v>922</v>
      </c>
      <c r="B524" t="s">
        <v>1802</v>
      </c>
      <c r="C524">
        <v>873456</v>
      </c>
      <c r="E524" t="s">
        <v>1803</v>
      </c>
      <c r="F524" t="s">
        <v>1804</v>
      </c>
      <c r="G524" t="s">
        <v>989</v>
      </c>
      <c r="H524" t="s">
        <v>436</v>
      </c>
      <c r="I524" t="s">
        <v>995</v>
      </c>
      <c r="M524" s="5">
        <v>46058.01666666667</v>
      </c>
      <c r="N524" s="5">
        <v>46058.102777777778</v>
      </c>
      <c r="Q524">
        <v>2993154</v>
      </c>
      <c r="R524">
        <v>2993155</v>
      </c>
    </row>
    <row r="525" spans="1:68">
      <c r="A525" t="s">
        <v>1197</v>
      </c>
      <c r="B525" t="s">
        <v>1805</v>
      </c>
      <c r="C525">
        <v>873503</v>
      </c>
      <c r="E525" t="s">
        <v>1806</v>
      </c>
      <c r="F525" t="s">
        <v>1664</v>
      </c>
      <c r="G525" t="s">
        <v>1664</v>
      </c>
      <c r="H525" t="s">
        <v>638</v>
      </c>
      <c r="I525" t="s">
        <v>473</v>
      </c>
      <c r="J525" t="s">
        <v>473</v>
      </c>
      <c r="M525" s="5">
        <v>46058.09652777778</v>
      </c>
      <c r="N525" s="5">
        <v>46058.09652777778</v>
      </c>
      <c r="Q525">
        <v>2992896</v>
      </c>
      <c r="R525">
        <v>2992897</v>
      </c>
    </row>
    <row r="526" spans="1:68">
      <c r="A526" t="s">
        <v>486</v>
      </c>
      <c r="B526" t="s">
        <v>1807</v>
      </c>
      <c r="C526">
        <v>873196</v>
      </c>
      <c r="E526" t="s">
        <v>1808</v>
      </c>
      <c r="F526" t="s">
        <v>523</v>
      </c>
      <c r="G526" t="s">
        <v>523</v>
      </c>
      <c r="H526" t="s">
        <v>462</v>
      </c>
      <c r="I526" t="s">
        <v>623</v>
      </c>
      <c r="J526" t="s">
        <v>473</v>
      </c>
      <c r="K526" t="s">
        <v>489</v>
      </c>
      <c r="M526" s="5">
        <v>46056.981249999997</v>
      </c>
      <c r="N526" s="5">
        <v>46058.09652777778</v>
      </c>
      <c r="Q526">
        <v>2990843</v>
      </c>
      <c r="R526">
        <v>2990844</v>
      </c>
      <c r="AP526" t="s">
        <v>1809</v>
      </c>
      <c r="BP526" t="s">
        <v>1810</v>
      </c>
    </row>
    <row r="527" spans="1:68">
      <c r="A527" t="s">
        <v>458</v>
      </c>
      <c r="B527" t="s">
        <v>1810</v>
      </c>
      <c r="C527">
        <v>872911</v>
      </c>
      <c r="E527" t="s">
        <v>1811</v>
      </c>
      <c r="F527" t="s">
        <v>523</v>
      </c>
      <c r="G527" t="s">
        <v>622</v>
      </c>
      <c r="H527" t="s">
        <v>462</v>
      </c>
      <c r="I527" t="s">
        <v>542</v>
      </c>
      <c r="J527" t="s">
        <v>806</v>
      </c>
      <c r="M527" s="5">
        <v>46055.926388888889</v>
      </c>
      <c r="N527" s="5">
        <v>46058.09652777778</v>
      </c>
      <c r="Q527">
        <v>2989053</v>
      </c>
      <c r="R527">
        <v>2989054</v>
      </c>
      <c r="BN527" t="s">
        <v>1807</v>
      </c>
    </row>
    <row r="528" spans="1:68">
      <c r="A528" t="s">
        <v>516</v>
      </c>
      <c r="B528" t="s">
        <v>1812</v>
      </c>
      <c r="C528">
        <v>873501</v>
      </c>
      <c r="E528" t="s">
        <v>1813</v>
      </c>
      <c r="F528" t="s">
        <v>866</v>
      </c>
      <c r="G528" t="s">
        <v>866</v>
      </c>
      <c r="H528" t="s">
        <v>638</v>
      </c>
      <c r="I528" t="s">
        <v>536</v>
      </c>
      <c r="M528" s="5">
        <v>46058.088194444441</v>
      </c>
      <c r="N528" s="5">
        <v>46058.088888888888</v>
      </c>
      <c r="Q528">
        <v>2992884</v>
      </c>
      <c r="R528">
        <v>2992885</v>
      </c>
    </row>
    <row r="529" spans="1:54">
      <c r="A529" t="s">
        <v>494</v>
      </c>
      <c r="B529" t="s">
        <v>833</v>
      </c>
      <c r="C529">
        <v>873472</v>
      </c>
      <c r="E529" t="s">
        <v>1814</v>
      </c>
      <c r="F529" t="s">
        <v>762</v>
      </c>
      <c r="G529" t="s">
        <v>762</v>
      </c>
      <c r="H529" t="s">
        <v>430</v>
      </c>
      <c r="I529" t="s">
        <v>623</v>
      </c>
      <c r="J529" t="s">
        <v>473</v>
      </c>
      <c r="M529" s="5">
        <v>46058.03402777778</v>
      </c>
      <c r="N529" s="5">
        <v>46058.088194444441</v>
      </c>
      <c r="Q529">
        <v>2992689</v>
      </c>
      <c r="R529">
        <v>2992690</v>
      </c>
      <c r="BB529" t="s">
        <v>829</v>
      </c>
    </row>
    <row r="530" spans="1:54">
      <c r="A530" t="s">
        <v>443</v>
      </c>
      <c r="B530" t="s">
        <v>1815</v>
      </c>
      <c r="C530">
        <v>873500</v>
      </c>
      <c r="D530">
        <v>873472</v>
      </c>
      <c r="E530" t="s">
        <v>1816</v>
      </c>
      <c r="F530" t="s">
        <v>762</v>
      </c>
      <c r="G530" t="s">
        <v>762</v>
      </c>
      <c r="H530" t="s">
        <v>430</v>
      </c>
      <c r="I530" t="s">
        <v>473</v>
      </c>
      <c r="J530" t="s">
        <v>473</v>
      </c>
      <c r="M530" s="5">
        <v>46058.086111111108</v>
      </c>
      <c r="N530" s="5">
        <v>46058.088194444441</v>
      </c>
      <c r="O530" s="5">
        <v>46059</v>
      </c>
      <c r="Q530">
        <v>2992878</v>
      </c>
      <c r="R530">
        <v>2992879</v>
      </c>
    </row>
    <row r="531" spans="1:54">
      <c r="A531" t="s">
        <v>432</v>
      </c>
      <c r="B531" t="s">
        <v>1817</v>
      </c>
      <c r="C531">
        <v>873137</v>
      </c>
      <c r="E531" t="s">
        <v>1818</v>
      </c>
      <c r="F531" t="s">
        <v>684</v>
      </c>
      <c r="G531" t="s">
        <v>684</v>
      </c>
      <c r="H531" t="s">
        <v>430</v>
      </c>
      <c r="I531" t="s">
        <v>623</v>
      </c>
      <c r="J531" t="s">
        <v>473</v>
      </c>
      <c r="M531" s="5">
        <v>46056.832638888889</v>
      </c>
      <c r="N531" s="5">
        <v>46058.081250000003</v>
      </c>
      <c r="O531" s="5">
        <v>46064</v>
      </c>
      <c r="Q531">
        <v>2990477</v>
      </c>
      <c r="R531">
        <v>2990478</v>
      </c>
    </row>
    <row r="532" spans="1:54">
      <c r="A532" t="s">
        <v>494</v>
      </c>
      <c r="B532" t="s">
        <v>1819</v>
      </c>
      <c r="C532">
        <v>873494</v>
      </c>
      <c r="E532" t="s">
        <v>1820</v>
      </c>
      <c r="F532" t="s">
        <v>472</v>
      </c>
      <c r="G532" t="s">
        <v>472</v>
      </c>
      <c r="H532" t="s">
        <v>430</v>
      </c>
      <c r="I532" t="s">
        <v>437</v>
      </c>
      <c r="M532" s="5">
        <v>46058.071527777778</v>
      </c>
      <c r="N532" s="5">
        <v>46058.071527777778</v>
      </c>
      <c r="Q532">
        <v>2990861</v>
      </c>
      <c r="R532">
        <v>2990862</v>
      </c>
      <c r="AM532" t="s">
        <v>1821</v>
      </c>
    </row>
    <row r="533" spans="1:54">
      <c r="A533" t="s">
        <v>494</v>
      </c>
      <c r="B533" t="s">
        <v>1821</v>
      </c>
      <c r="C533">
        <v>873219</v>
      </c>
      <c r="E533" t="s">
        <v>1822</v>
      </c>
      <c r="F533" t="s">
        <v>472</v>
      </c>
      <c r="G533" t="s">
        <v>472</v>
      </c>
      <c r="H533" t="s">
        <v>430</v>
      </c>
      <c r="I533" t="s">
        <v>437</v>
      </c>
      <c r="M533" s="5">
        <v>46057.027777777781</v>
      </c>
      <c r="N533" s="5">
        <v>46058.071527777778</v>
      </c>
      <c r="Q533">
        <v>2990861</v>
      </c>
      <c r="R533">
        <v>2990862</v>
      </c>
      <c r="AK533" t="s">
        <v>1819</v>
      </c>
      <c r="AM533" t="s">
        <v>1823</v>
      </c>
    </row>
    <row r="534" spans="1:54">
      <c r="A534" t="s">
        <v>432</v>
      </c>
      <c r="B534" t="s">
        <v>1824</v>
      </c>
      <c r="C534">
        <v>873150</v>
      </c>
      <c r="E534" t="s">
        <v>1825</v>
      </c>
      <c r="F534" t="s">
        <v>797</v>
      </c>
      <c r="G534" t="s">
        <v>797</v>
      </c>
      <c r="H534" t="s">
        <v>430</v>
      </c>
      <c r="I534" t="s">
        <v>1267</v>
      </c>
      <c r="M534" s="5">
        <v>46056.854861111111</v>
      </c>
      <c r="N534" s="5">
        <v>46058.070833333331</v>
      </c>
      <c r="Q534">
        <v>2990561</v>
      </c>
      <c r="R534">
        <v>2990562</v>
      </c>
    </row>
    <row r="535" spans="1:54">
      <c r="A535" t="s">
        <v>494</v>
      </c>
      <c r="B535" t="s">
        <v>1826</v>
      </c>
      <c r="C535">
        <v>873493</v>
      </c>
      <c r="E535" t="s">
        <v>1827</v>
      </c>
      <c r="F535" t="s">
        <v>472</v>
      </c>
      <c r="G535" t="s">
        <v>472</v>
      </c>
      <c r="H535" t="s">
        <v>430</v>
      </c>
      <c r="I535" t="s">
        <v>437</v>
      </c>
      <c r="M535" s="5">
        <v>46058.070833333331</v>
      </c>
      <c r="N535" s="5">
        <v>46058.070833333331</v>
      </c>
      <c r="Q535">
        <v>2990861</v>
      </c>
      <c r="R535">
        <v>2990862</v>
      </c>
      <c r="AM535" t="s">
        <v>1828</v>
      </c>
    </row>
    <row r="536" spans="1:54">
      <c r="A536" t="s">
        <v>494</v>
      </c>
      <c r="B536" t="s">
        <v>1828</v>
      </c>
      <c r="C536">
        <v>873208</v>
      </c>
      <c r="E536" t="s">
        <v>1829</v>
      </c>
      <c r="F536" t="s">
        <v>472</v>
      </c>
      <c r="G536" t="s">
        <v>472</v>
      </c>
      <c r="H536" t="s">
        <v>430</v>
      </c>
      <c r="I536" t="s">
        <v>437</v>
      </c>
      <c r="M536" s="5">
        <v>46057.009722222225</v>
      </c>
      <c r="N536" s="5">
        <v>46058.070833333331</v>
      </c>
      <c r="Q536">
        <v>2990861</v>
      </c>
      <c r="R536">
        <v>2990862</v>
      </c>
      <c r="AK536" t="s">
        <v>1826</v>
      </c>
      <c r="AL536" t="s">
        <v>1830</v>
      </c>
      <c r="AM536" t="s">
        <v>1831</v>
      </c>
    </row>
    <row r="537" spans="1:54">
      <c r="A537" t="s">
        <v>443</v>
      </c>
      <c r="B537" t="s">
        <v>1832</v>
      </c>
      <c r="C537">
        <v>873478</v>
      </c>
      <c r="D537">
        <v>873150</v>
      </c>
      <c r="E537" t="s">
        <v>1833</v>
      </c>
      <c r="F537" t="s">
        <v>971</v>
      </c>
      <c r="G537" t="s">
        <v>798</v>
      </c>
      <c r="H537" t="s">
        <v>430</v>
      </c>
      <c r="I537" t="s">
        <v>473</v>
      </c>
      <c r="J537" t="s">
        <v>473</v>
      </c>
      <c r="M537" s="5">
        <v>46058.038888888892</v>
      </c>
      <c r="N537" s="5">
        <v>46058.070833333331</v>
      </c>
      <c r="Q537">
        <v>2992737</v>
      </c>
      <c r="R537">
        <v>2992738</v>
      </c>
    </row>
    <row r="538" spans="1:54">
      <c r="A538" t="s">
        <v>922</v>
      </c>
      <c r="B538" t="s">
        <v>1834</v>
      </c>
      <c r="C538">
        <v>873287</v>
      </c>
      <c r="E538" t="s">
        <v>1835</v>
      </c>
      <c r="F538" t="s">
        <v>786</v>
      </c>
      <c r="G538" t="s">
        <v>786</v>
      </c>
      <c r="H538" t="s">
        <v>436</v>
      </c>
      <c r="I538" t="s">
        <v>1836</v>
      </c>
      <c r="M538" s="5">
        <v>46057.13958333333</v>
      </c>
      <c r="N538" s="5">
        <v>46058.068749999999</v>
      </c>
      <c r="Q538">
        <v>2991437</v>
      </c>
      <c r="R538">
        <v>2993165</v>
      </c>
    </row>
    <row r="539" spans="1:54">
      <c r="A539" t="s">
        <v>425</v>
      </c>
      <c r="B539" t="s">
        <v>1837</v>
      </c>
      <c r="C539">
        <v>873491</v>
      </c>
      <c r="E539" t="s">
        <v>1838</v>
      </c>
      <c r="F539" t="s">
        <v>1717</v>
      </c>
      <c r="G539" t="s">
        <v>1839</v>
      </c>
      <c r="H539" t="s">
        <v>430</v>
      </c>
      <c r="I539" t="s">
        <v>431</v>
      </c>
      <c r="M539" s="5">
        <v>46058.06527777778</v>
      </c>
      <c r="N539" s="5">
        <v>46058.066666666666</v>
      </c>
      <c r="O539" s="5">
        <v>45920</v>
      </c>
      <c r="Q539">
        <v>2819577</v>
      </c>
      <c r="R539">
        <v>2819578</v>
      </c>
    </row>
    <row r="540" spans="1:54">
      <c r="A540" t="s">
        <v>432</v>
      </c>
      <c r="B540" t="s">
        <v>1840</v>
      </c>
      <c r="C540">
        <v>873482</v>
      </c>
      <c r="E540" t="s">
        <v>1841</v>
      </c>
      <c r="F540" t="s">
        <v>621</v>
      </c>
      <c r="G540" t="s">
        <v>1842</v>
      </c>
      <c r="H540" t="s">
        <v>430</v>
      </c>
      <c r="I540" t="s">
        <v>442</v>
      </c>
      <c r="M540" s="5">
        <v>46058.043055555558</v>
      </c>
      <c r="N540" s="5">
        <v>46058.053472222222</v>
      </c>
      <c r="Q540">
        <v>2992785</v>
      </c>
      <c r="R540">
        <v>2992786</v>
      </c>
    </row>
    <row r="541" spans="1:54">
      <c r="A541" t="s">
        <v>425</v>
      </c>
      <c r="B541" t="s">
        <v>1843</v>
      </c>
      <c r="C541">
        <v>873489</v>
      </c>
      <c r="E541" t="s">
        <v>1844</v>
      </c>
      <c r="F541" t="s">
        <v>637</v>
      </c>
      <c r="G541" t="s">
        <v>1845</v>
      </c>
      <c r="H541" t="s">
        <v>430</v>
      </c>
      <c r="I541" t="s">
        <v>442</v>
      </c>
      <c r="M541" s="5">
        <v>46058.051388888889</v>
      </c>
      <c r="N541" s="5">
        <v>46058.052083333336</v>
      </c>
      <c r="Q541">
        <v>2992827</v>
      </c>
      <c r="R541">
        <v>2992828</v>
      </c>
    </row>
    <row r="542" spans="1:54">
      <c r="A542" t="s">
        <v>443</v>
      </c>
      <c r="B542" t="s">
        <v>1846</v>
      </c>
      <c r="C542">
        <v>873490</v>
      </c>
      <c r="D542">
        <v>873489</v>
      </c>
      <c r="E542" t="s">
        <v>1847</v>
      </c>
      <c r="F542" t="s">
        <v>637</v>
      </c>
      <c r="G542" t="s">
        <v>1845</v>
      </c>
      <c r="H542" t="s">
        <v>430</v>
      </c>
      <c r="I542" t="s">
        <v>442</v>
      </c>
      <c r="M542" s="5">
        <v>46058.052083333336</v>
      </c>
      <c r="N542" s="5">
        <v>46058.052083333336</v>
      </c>
      <c r="Q542">
        <v>2992833</v>
      </c>
      <c r="R542">
        <v>2992834</v>
      </c>
    </row>
    <row r="543" spans="1:54">
      <c r="A543" t="s">
        <v>432</v>
      </c>
      <c r="B543" t="s">
        <v>1848</v>
      </c>
      <c r="C543">
        <v>873414</v>
      </c>
      <c r="E543" t="s">
        <v>1849</v>
      </c>
      <c r="F543" t="s">
        <v>1850</v>
      </c>
      <c r="G543" t="s">
        <v>1850</v>
      </c>
      <c r="H543" t="s">
        <v>430</v>
      </c>
      <c r="I543" t="s">
        <v>442</v>
      </c>
      <c r="M543" s="5">
        <v>46057.910416666666</v>
      </c>
      <c r="N543" s="5">
        <v>46058.051388888889</v>
      </c>
      <c r="Q543">
        <v>2992192</v>
      </c>
      <c r="R543">
        <v>2992193</v>
      </c>
    </row>
    <row r="544" spans="1:54">
      <c r="A544" t="s">
        <v>432</v>
      </c>
      <c r="B544" t="s">
        <v>1851</v>
      </c>
      <c r="C544">
        <v>873398</v>
      </c>
      <c r="E544" t="s">
        <v>1852</v>
      </c>
      <c r="F544" t="s">
        <v>523</v>
      </c>
      <c r="G544" t="s">
        <v>530</v>
      </c>
      <c r="H544" t="s">
        <v>462</v>
      </c>
      <c r="I544" t="s">
        <v>437</v>
      </c>
      <c r="M544" s="5">
        <v>46057.861805555556</v>
      </c>
      <c r="N544" s="5">
        <v>46058.046527777777</v>
      </c>
      <c r="Q544">
        <v>2992019</v>
      </c>
      <c r="R544">
        <v>2992020</v>
      </c>
    </row>
    <row r="545" spans="1:18">
      <c r="A545" t="s">
        <v>458</v>
      </c>
      <c r="B545" t="s">
        <v>1853</v>
      </c>
      <c r="C545">
        <v>873278</v>
      </c>
      <c r="E545" t="s">
        <v>1854</v>
      </c>
      <c r="F545" t="s">
        <v>1136</v>
      </c>
      <c r="G545" t="s">
        <v>1136</v>
      </c>
      <c r="H545" t="s">
        <v>436</v>
      </c>
      <c r="I545" t="s">
        <v>1836</v>
      </c>
      <c r="M545" s="5">
        <v>46057.101388888892</v>
      </c>
      <c r="N545" s="5">
        <v>46058.046527777777</v>
      </c>
      <c r="Q545">
        <v>2991243</v>
      </c>
      <c r="R545">
        <v>2991244</v>
      </c>
    </row>
    <row r="546" spans="1:18">
      <c r="A546" t="s">
        <v>432</v>
      </c>
      <c r="B546" t="s">
        <v>1855</v>
      </c>
      <c r="C546">
        <v>873408</v>
      </c>
      <c r="E546" t="s">
        <v>1856</v>
      </c>
      <c r="F546" t="s">
        <v>1857</v>
      </c>
      <c r="G546" t="s">
        <v>1857</v>
      </c>
      <c r="H546" t="s">
        <v>430</v>
      </c>
      <c r="I546" t="s">
        <v>1267</v>
      </c>
      <c r="M546" s="5">
        <v>46057.9</v>
      </c>
      <c r="N546" s="5">
        <v>46058.04583333333</v>
      </c>
      <c r="Q546">
        <v>2992136</v>
      </c>
      <c r="R546">
        <v>2992137</v>
      </c>
    </row>
    <row r="547" spans="1:18">
      <c r="A547" t="s">
        <v>443</v>
      </c>
      <c r="B547" t="s">
        <v>1858</v>
      </c>
      <c r="C547">
        <v>873483</v>
      </c>
      <c r="D547">
        <v>873482</v>
      </c>
      <c r="E547" t="s">
        <v>1859</v>
      </c>
      <c r="G547" t="s">
        <v>1842</v>
      </c>
      <c r="H547" t="s">
        <v>430</v>
      </c>
      <c r="I547" t="s">
        <v>442</v>
      </c>
      <c r="M547" s="5">
        <v>46058.043055555558</v>
      </c>
      <c r="N547" s="5">
        <v>46058.043055555558</v>
      </c>
      <c r="Q547">
        <v>2992773</v>
      </c>
      <c r="R547">
        <v>2992774</v>
      </c>
    </row>
    <row r="548" spans="1:18">
      <c r="A548" t="s">
        <v>432</v>
      </c>
      <c r="B548" t="s">
        <v>1860</v>
      </c>
      <c r="C548">
        <v>873474</v>
      </c>
      <c r="E548" t="s">
        <v>1861</v>
      </c>
      <c r="F548" t="s">
        <v>1373</v>
      </c>
      <c r="G548" t="s">
        <v>1862</v>
      </c>
      <c r="H548" t="s">
        <v>430</v>
      </c>
      <c r="I548" t="s">
        <v>442</v>
      </c>
      <c r="M548" s="5">
        <v>46058.037499999999</v>
      </c>
      <c r="N548" s="5">
        <v>46058.040972222225</v>
      </c>
      <c r="Q548">
        <v>2992731</v>
      </c>
      <c r="R548">
        <v>2992732</v>
      </c>
    </row>
    <row r="549" spans="1:18">
      <c r="A549" t="s">
        <v>443</v>
      </c>
      <c r="B549" t="s">
        <v>1863</v>
      </c>
      <c r="C549">
        <v>873480</v>
      </c>
      <c r="D549">
        <v>873150</v>
      </c>
      <c r="E549" t="s">
        <v>1864</v>
      </c>
      <c r="G549" t="s">
        <v>798</v>
      </c>
      <c r="H549" t="s">
        <v>430</v>
      </c>
      <c r="I549" t="s">
        <v>442</v>
      </c>
      <c r="M549" s="5">
        <v>46058.039583333331</v>
      </c>
      <c r="N549" s="5">
        <v>46058.039583333331</v>
      </c>
      <c r="Q549">
        <v>2992749</v>
      </c>
      <c r="R549">
        <v>2992750</v>
      </c>
    </row>
    <row r="550" spans="1:18">
      <c r="A550" t="s">
        <v>443</v>
      </c>
      <c r="B550" t="s">
        <v>1865</v>
      </c>
      <c r="C550">
        <v>873479</v>
      </c>
      <c r="D550">
        <v>873150</v>
      </c>
      <c r="E550" t="s">
        <v>1866</v>
      </c>
      <c r="G550" t="s">
        <v>798</v>
      </c>
      <c r="H550" t="s">
        <v>430</v>
      </c>
      <c r="I550" t="s">
        <v>442</v>
      </c>
      <c r="M550" s="5">
        <v>46058.039583333331</v>
      </c>
      <c r="N550" s="5">
        <v>46058.039583333331</v>
      </c>
      <c r="Q550">
        <v>2992743</v>
      </c>
      <c r="R550">
        <v>2992744</v>
      </c>
    </row>
    <row r="551" spans="1:18">
      <c r="A551" t="s">
        <v>443</v>
      </c>
      <c r="B551" t="s">
        <v>1867</v>
      </c>
      <c r="C551">
        <v>872994</v>
      </c>
      <c r="D551">
        <v>872990</v>
      </c>
      <c r="E551" t="s">
        <v>1868</v>
      </c>
      <c r="F551" t="s">
        <v>502</v>
      </c>
      <c r="G551" t="s">
        <v>502</v>
      </c>
      <c r="H551" t="s">
        <v>430</v>
      </c>
      <c r="I551" t="s">
        <v>536</v>
      </c>
      <c r="M551" s="5">
        <v>46056.056250000001</v>
      </c>
      <c r="N551" s="5">
        <v>46058.038888888892</v>
      </c>
      <c r="Q551">
        <v>2989597</v>
      </c>
      <c r="R551">
        <v>2989598</v>
      </c>
    </row>
    <row r="552" spans="1:18">
      <c r="A552" t="s">
        <v>443</v>
      </c>
      <c r="B552" t="s">
        <v>1869</v>
      </c>
      <c r="C552">
        <v>873477</v>
      </c>
      <c r="D552">
        <v>873474</v>
      </c>
      <c r="E552" t="s">
        <v>1870</v>
      </c>
      <c r="F552" t="s">
        <v>1871</v>
      </c>
      <c r="G552" t="s">
        <v>1010</v>
      </c>
      <c r="H552" t="s">
        <v>430</v>
      </c>
      <c r="I552" t="s">
        <v>442</v>
      </c>
      <c r="M552" s="5">
        <v>46058.038194444445</v>
      </c>
      <c r="N552" s="5">
        <v>46058.038194444445</v>
      </c>
      <c r="Q552">
        <v>2992719</v>
      </c>
      <c r="R552">
        <v>2992720</v>
      </c>
    </row>
    <row r="553" spans="1:18">
      <c r="A553" t="s">
        <v>443</v>
      </c>
      <c r="B553" t="s">
        <v>1872</v>
      </c>
      <c r="C553">
        <v>873476</v>
      </c>
      <c r="D553">
        <v>873474</v>
      </c>
      <c r="E553" t="s">
        <v>1873</v>
      </c>
      <c r="F553" t="s">
        <v>1010</v>
      </c>
      <c r="G553" t="s">
        <v>1010</v>
      </c>
      <c r="H553" t="s">
        <v>430</v>
      </c>
      <c r="I553" t="s">
        <v>442</v>
      </c>
      <c r="M553" s="5">
        <v>46058.037499999999</v>
      </c>
      <c r="N553" s="5">
        <v>46058.038194444445</v>
      </c>
      <c r="Q553">
        <v>2992713</v>
      </c>
      <c r="R553">
        <v>2992714</v>
      </c>
    </row>
    <row r="554" spans="1:18">
      <c r="A554" t="s">
        <v>443</v>
      </c>
      <c r="B554" t="s">
        <v>1874</v>
      </c>
      <c r="C554">
        <v>873475</v>
      </c>
      <c r="D554">
        <v>873474</v>
      </c>
      <c r="E554" t="s">
        <v>1875</v>
      </c>
      <c r="F554" t="s">
        <v>1010</v>
      </c>
      <c r="G554" t="s">
        <v>1010</v>
      </c>
      <c r="H554" t="s">
        <v>430</v>
      </c>
      <c r="I554" t="s">
        <v>442</v>
      </c>
      <c r="M554" s="5">
        <v>46058.037499999999</v>
      </c>
      <c r="N554" s="5">
        <v>46058.038194444445</v>
      </c>
      <c r="Q554">
        <v>2992707</v>
      </c>
      <c r="R554">
        <v>2992708</v>
      </c>
    </row>
    <row r="555" spans="1:18">
      <c r="A555" t="s">
        <v>443</v>
      </c>
      <c r="B555" t="s">
        <v>1876</v>
      </c>
      <c r="C555">
        <v>873106</v>
      </c>
      <c r="D555">
        <v>873100</v>
      </c>
      <c r="E555" t="s">
        <v>1877</v>
      </c>
      <c r="F555" t="s">
        <v>1052</v>
      </c>
      <c r="G555" t="s">
        <v>502</v>
      </c>
      <c r="H555" t="s">
        <v>430</v>
      </c>
      <c r="I555" t="s">
        <v>536</v>
      </c>
      <c r="M555" s="5">
        <v>46056.782638888886</v>
      </c>
      <c r="N555" s="5">
        <v>46058.037499999999</v>
      </c>
      <c r="Q555">
        <v>2990279</v>
      </c>
      <c r="R555">
        <v>2990280</v>
      </c>
    </row>
    <row r="556" spans="1:18">
      <c r="A556" t="s">
        <v>432</v>
      </c>
      <c r="B556" t="s">
        <v>1878</v>
      </c>
      <c r="C556">
        <v>873437</v>
      </c>
      <c r="E556" t="s">
        <v>1879</v>
      </c>
      <c r="F556" t="s">
        <v>589</v>
      </c>
      <c r="G556" t="s">
        <v>1880</v>
      </c>
      <c r="H556" t="s">
        <v>430</v>
      </c>
      <c r="I556" t="s">
        <v>442</v>
      </c>
      <c r="M556" s="5">
        <v>46057.94027777778</v>
      </c>
      <c r="N556" s="5">
        <v>46058.034722222219</v>
      </c>
      <c r="Q556">
        <v>2992456</v>
      </c>
      <c r="R556">
        <v>2992457</v>
      </c>
    </row>
    <row r="557" spans="1:18">
      <c r="A557" t="s">
        <v>443</v>
      </c>
      <c r="B557" t="s">
        <v>1881</v>
      </c>
      <c r="C557">
        <v>873471</v>
      </c>
      <c r="D557">
        <v>873437</v>
      </c>
      <c r="E557" t="s">
        <v>1882</v>
      </c>
      <c r="G557" t="s">
        <v>502</v>
      </c>
      <c r="H557" t="s">
        <v>430</v>
      </c>
      <c r="I557" t="s">
        <v>442</v>
      </c>
      <c r="M557" s="5">
        <v>46058.033333333333</v>
      </c>
      <c r="N557" s="5">
        <v>46058.033333333333</v>
      </c>
      <c r="Q557">
        <v>2992683</v>
      </c>
      <c r="R557">
        <v>2992684</v>
      </c>
    </row>
    <row r="558" spans="1:18">
      <c r="A558" t="s">
        <v>443</v>
      </c>
      <c r="B558" t="s">
        <v>1883</v>
      </c>
      <c r="C558">
        <v>873470</v>
      </c>
      <c r="D558">
        <v>873437</v>
      </c>
      <c r="E558" t="s">
        <v>1884</v>
      </c>
      <c r="G558" t="s">
        <v>502</v>
      </c>
      <c r="H558" t="s">
        <v>430</v>
      </c>
      <c r="I558" t="s">
        <v>442</v>
      </c>
      <c r="M558" s="5">
        <v>46058.033333333333</v>
      </c>
      <c r="N558" s="5">
        <v>46058.033333333333</v>
      </c>
      <c r="Q558">
        <v>2992677</v>
      </c>
      <c r="R558">
        <v>2992678</v>
      </c>
    </row>
    <row r="559" spans="1:18">
      <c r="A559" t="s">
        <v>443</v>
      </c>
      <c r="B559" t="s">
        <v>1885</v>
      </c>
      <c r="C559">
        <v>873469</v>
      </c>
      <c r="D559">
        <v>873437</v>
      </c>
      <c r="E559" t="s">
        <v>1886</v>
      </c>
      <c r="F559" t="s">
        <v>597</v>
      </c>
      <c r="G559" t="s">
        <v>502</v>
      </c>
      <c r="H559" t="s">
        <v>430</v>
      </c>
      <c r="I559" t="s">
        <v>442</v>
      </c>
      <c r="M559" s="5">
        <v>46058.033333333333</v>
      </c>
      <c r="N559" s="5">
        <v>46058.033333333333</v>
      </c>
      <c r="Q559">
        <v>2992671</v>
      </c>
      <c r="R559">
        <v>2992672</v>
      </c>
    </row>
    <row r="560" spans="1:18">
      <c r="A560" t="s">
        <v>443</v>
      </c>
      <c r="B560" t="s">
        <v>1887</v>
      </c>
      <c r="C560">
        <v>873468</v>
      </c>
      <c r="D560">
        <v>873437</v>
      </c>
      <c r="E560" t="s">
        <v>1888</v>
      </c>
      <c r="G560" t="s">
        <v>502</v>
      </c>
      <c r="H560" t="s">
        <v>430</v>
      </c>
      <c r="I560" t="s">
        <v>442</v>
      </c>
      <c r="M560" s="5">
        <v>46058.033333333333</v>
      </c>
      <c r="N560" s="5">
        <v>46058.033333333333</v>
      </c>
      <c r="Q560">
        <v>2992665</v>
      </c>
      <c r="R560">
        <v>2992666</v>
      </c>
    </row>
    <row r="561" spans="1:39">
      <c r="A561" t="s">
        <v>432</v>
      </c>
      <c r="B561" t="s">
        <v>1889</v>
      </c>
      <c r="C561">
        <v>873381</v>
      </c>
      <c r="E561" t="s">
        <v>1890</v>
      </c>
      <c r="F561" t="s">
        <v>567</v>
      </c>
      <c r="G561" t="s">
        <v>1891</v>
      </c>
      <c r="H561" t="s">
        <v>462</v>
      </c>
      <c r="I561" t="s">
        <v>623</v>
      </c>
      <c r="J561" t="s">
        <v>473</v>
      </c>
      <c r="M561" s="5">
        <v>46057.84097222222</v>
      </c>
      <c r="N561" s="5">
        <v>46058.032638888886</v>
      </c>
      <c r="Q561">
        <v>2487917</v>
      </c>
      <c r="R561">
        <v>2487918</v>
      </c>
      <c r="AM561" t="s">
        <v>1892</v>
      </c>
    </row>
    <row r="562" spans="1:39">
      <c r="A562" t="s">
        <v>443</v>
      </c>
      <c r="B562" t="s">
        <v>1893</v>
      </c>
      <c r="C562">
        <v>873383</v>
      </c>
      <c r="D562">
        <v>873381</v>
      </c>
      <c r="E562" t="s">
        <v>1894</v>
      </c>
      <c r="F562" t="s">
        <v>567</v>
      </c>
      <c r="G562" t="s">
        <v>1891</v>
      </c>
      <c r="H562" t="s">
        <v>430</v>
      </c>
      <c r="I562" t="s">
        <v>473</v>
      </c>
      <c r="J562" t="s">
        <v>473</v>
      </c>
      <c r="M562" s="5">
        <v>46057.84097222222</v>
      </c>
      <c r="N562" s="5">
        <v>46058.032638888886</v>
      </c>
      <c r="Q562">
        <v>2487905</v>
      </c>
      <c r="R562">
        <v>2487906</v>
      </c>
    </row>
    <row r="563" spans="1:39">
      <c r="A563" t="s">
        <v>443</v>
      </c>
      <c r="B563" t="s">
        <v>1895</v>
      </c>
      <c r="C563">
        <v>873382</v>
      </c>
      <c r="D563">
        <v>873381</v>
      </c>
      <c r="E563" t="s">
        <v>1896</v>
      </c>
      <c r="F563" t="s">
        <v>567</v>
      </c>
      <c r="G563" t="s">
        <v>1891</v>
      </c>
      <c r="H563" t="s">
        <v>430</v>
      </c>
      <c r="I563" t="s">
        <v>473</v>
      </c>
      <c r="J563" t="s">
        <v>473</v>
      </c>
      <c r="M563" s="5">
        <v>46057.84097222222</v>
      </c>
      <c r="N563" s="5">
        <v>46058.031944444447</v>
      </c>
      <c r="Q563">
        <v>2991923</v>
      </c>
      <c r="R563">
        <v>2991924</v>
      </c>
    </row>
    <row r="564" spans="1:39">
      <c r="A564" t="s">
        <v>443</v>
      </c>
      <c r="B564" t="s">
        <v>1897</v>
      </c>
      <c r="C564">
        <v>873282</v>
      </c>
      <c r="D564">
        <v>869482</v>
      </c>
      <c r="E564" t="s">
        <v>1898</v>
      </c>
      <c r="F564" t="s">
        <v>657</v>
      </c>
      <c r="G564" t="s">
        <v>838</v>
      </c>
      <c r="H564" t="s">
        <v>430</v>
      </c>
      <c r="I564" t="s">
        <v>473</v>
      </c>
      <c r="J564" t="s">
        <v>473</v>
      </c>
      <c r="M564" s="5">
        <v>46057.111805555556</v>
      </c>
      <c r="N564" s="5">
        <v>46058.03125</v>
      </c>
      <c r="Q564">
        <v>2991267</v>
      </c>
      <c r="R564">
        <v>2991268</v>
      </c>
    </row>
    <row r="565" spans="1:39">
      <c r="A565" t="s">
        <v>1117</v>
      </c>
      <c r="B565" t="s">
        <v>1899</v>
      </c>
      <c r="C565">
        <v>873467</v>
      </c>
      <c r="D565">
        <v>860614</v>
      </c>
      <c r="E565" t="s">
        <v>1119</v>
      </c>
      <c r="F565" t="s">
        <v>762</v>
      </c>
      <c r="G565" t="s">
        <v>1010</v>
      </c>
      <c r="I565" t="s">
        <v>1592</v>
      </c>
      <c r="M565" s="5">
        <v>46058.030555555553</v>
      </c>
      <c r="N565" s="5">
        <v>46058.030555555553</v>
      </c>
      <c r="Q565">
        <v>2992659</v>
      </c>
      <c r="R565">
        <v>2992660</v>
      </c>
    </row>
    <row r="566" spans="1:39">
      <c r="A566" t="s">
        <v>1104</v>
      </c>
      <c r="B566" t="s">
        <v>1900</v>
      </c>
      <c r="C566">
        <v>873466</v>
      </c>
      <c r="D566">
        <v>860614</v>
      </c>
      <c r="E566" t="s">
        <v>1106</v>
      </c>
      <c r="F566" t="s">
        <v>762</v>
      </c>
      <c r="G566" t="s">
        <v>1010</v>
      </c>
      <c r="I566" t="s">
        <v>1592</v>
      </c>
      <c r="M566" s="5">
        <v>46058.030555555553</v>
      </c>
      <c r="N566" s="5">
        <v>46058.030555555553</v>
      </c>
      <c r="Q566">
        <v>2992653</v>
      </c>
      <c r="R566">
        <v>2992654</v>
      </c>
    </row>
    <row r="567" spans="1:39">
      <c r="A567" t="s">
        <v>1101</v>
      </c>
      <c r="B567" t="s">
        <v>1901</v>
      </c>
      <c r="C567">
        <v>873465</v>
      </c>
      <c r="D567">
        <v>860614</v>
      </c>
      <c r="E567" t="s">
        <v>1103</v>
      </c>
      <c r="F567" t="s">
        <v>762</v>
      </c>
      <c r="G567" t="s">
        <v>1010</v>
      </c>
      <c r="I567" t="s">
        <v>1592</v>
      </c>
      <c r="M567" s="5">
        <v>46058.030555555553</v>
      </c>
      <c r="N567" s="5">
        <v>46058.030555555553</v>
      </c>
      <c r="Q567">
        <v>2992647</v>
      </c>
      <c r="R567">
        <v>2992648</v>
      </c>
    </row>
    <row r="568" spans="1:39">
      <c r="A568" t="s">
        <v>1124</v>
      </c>
      <c r="B568" t="s">
        <v>1902</v>
      </c>
      <c r="C568">
        <v>873464</v>
      </c>
      <c r="D568">
        <v>860614</v>
      </c>
      <c r="E568" t="s">
        <v>1128</v>
      </c>
      <c r="F568" t="s">
        <v>762</v>
      </c>
      <c r="G568" t="s">
        <v>1010</v>
      </c>
      <c r="I568" t="s">
        <v>1592</v>
      </c>
      <c r="M568" s="5">
        <v>46058.030555555553</v>
      </c>
      <c r="N568" s="5">
        <v>46058.030555555553</v>
      </c>
      <c r="Q568">
        <v>2992641</v>
      </c>
      <c r="R568">
        <v>2992642</v>
      </c>
    </row>
    <row r="569" spans="1:39">
      <c r="A569" t="s">
        <v>1094</v>
      </c>
      <c r="B569" t="s">
        <v>1903</v>
      </c>
      <c r="C569">
        <v>873463</v>
      </c>
      <c r="D569">
        <v>860614</v>
      </c>
      <c r="E569" t="s">
        <v>1116</v>
      </c>
      <c r="F569" t="s">
        <v>762</v>
      </c>
      <c r="G569" t="s">
        <v>1010</v>
      </c>
      <c r="I569" t="s">
        <v>1592</v>
      </c>
      <c r="M569" s="5">
        <v>46058.030555555553</v>
      </c>
      <c r="N569" s="5">
        <v>46058.030555555553</v>
      </c>
      <c r="Q569">
        <v>2992635</v>
      </c>
      <c r="R569">
        <v>2992636</v>
      </c>
    </row>
    <row r="570" spans="1:39">
      <c r="A570" t="s">
        <v>1101</v>
      </c>
      <c r="B570" t="s">
        <v>1904</v>
      </c>
      <c r="C570">
        <v>873462</v>
      </c>
      <c r="D570">
        <v>860614</v>
      </c>
      <c r="E570" t="s">
        <v>1112</v>
      </c>
      <c r="F570" t="s">
        <v>762</v>
      </c>
      <c r="G570" t="s">
        <v>1010</v>
      </c>
      <c r="I570" t="s">
        <v>1592</v>
      </c>
      <c r="M570" s="5">
        <v>46058.030555555553</v>
      </c>
      <c r="N570" s="5">
        <v>46058.030555555553</v>
      </c>
      <c r="Q570">
        <v>2992629</v>
      </c>
      <c r="R570">
        <v>2992630</v>
      </c>
    </row>
    <row r="571" spans="1:39">
      <c r="A571" t="s">
        <v>1124</v>
      </c>
      <c r="B571" t="s">
        <v>1905</v>
      </c>
      <c r="C571">
        <v>873461</v>
      </c>
      <c r="D571">
        <v>860614</v>
      </c>
      <c r="E571" t="s">
        <v>1126</v>
      </c>
      <c r="F571" t="s">
        <v>762</v>
      </c>
      <c r="G571" t="s">
        <v>1010</v>
      </c>
      <c r="I571" t="s">
        <v>1592</v>
      </c>
      <c r="M571" s="5">
        <v>46058.030555555553</v>
      </c>
      <c r="N571" s="5">
        <v>46058.030555555553</v>
      </c>
      <c r="Q571">
        <v>2992623</v>
      </c>
      <c r="R571">
        <v>2992624</v>
      </c>
    </row>
    <row r="572" spans="1:39">
      <c r="A572" t="s">
        <v>1094</v>
      </c>
      <c r="B572" t="s">
        <v>1906</v>
      </c>
      <c r="C572">
        <v>873460</v>
      </c>
      <c r="D572">
        <v>860614</v>
      </c>
      <c r="E572" t="s">
        <v>1108</v>
      </c>
      <c r="F572" t="s">
        <v>762</v>
      </c>
      <c r="G572" t="s">
        <v>1010</v>
      </c>
      <c r="I572" t="s">
        <v>1592</v>
      </c>
      <c r="M572" s="5">
        <v>46058.030555555553</v>
      </c>
      <c r="N572" s="5">
        <v>46058.030555555553</v>
      </c>
      <c r="Q572">
        <v>2992617</v>
      </c>
      <c r="R572">
        <v>2992618</v>
      </c>
    </row>
    <row r="573" spans="1:39">
      <c r="A573" t="s">
        <v>432</v>
      </c>
      <c r="B573" t="s">
        <v>1907</v>
      </c>
      <c r="C573">
        <v>873100</v>
      </c>
      <c r="E573" t="s">
        <v>1908</v>
      </c>
      <c r="F573" t="s">
        <v>1052</v>
      </c>
      <c r="G573" t="s">
        <v>441</v>
      </c>
      <c r="H573" t="s">
        <v>430</v>
      </c>
      <c r="I573" t="s">
        <v>699</v>
      </c>
      <c r="M573" s="5">
        <v>46056.775694444441</v>
      </c>
      <c r="N573" s="5">
        <v>46058.025000000001</v>
      </c>
      <c r="Q573">
        <v>2990231</v>
      </c>
      <c r="R573">
        <v>2990232</v>
      </c>
    </row>
    <row r="574" spans="1:39">
      <c r="A574" t="s">
        <v>443</v>
      </c>
      <c r="B574" t="s">
        <v>1909</v>
      </c>
      <c r="C574">
        <v>873107</v>
      </c>
      <c r="D574">
        <v>873100</v>
      </c>
      <c r="E574" t="s">
        <v>1910</v>
      </c>
      <c r="F574" t="s">
        <v>502</v>
      </c>
      <c r="G574" t="s">
        <v>502</v>
      </c>
      <c r="H574" t="s">
        <v>430</v>
      </c>
      <c r="I574" t="s">
        <v>536</v>
      </c>
      <c r="M574" s="5">
        <v>46056.782638888886</v>
      </c>
      <c r="N574" s="5">
        <v>46058.025000000001</v>
      </c>
      <c r="Q574">
        <v>2990285</v>
      </c>
      <c r="R574">
        <v>2990286</v>
      </c>
    </row>
    <row r="575" spans="1:39">
      <c r="A575" t="s">
        <v>443</v>
      </c>
      <c r="B575" t="s">
        <v>1911</v>
      </c>
      <c r="C575">
        <v>873299</v>
      </c>
      <c r="D575">
        <v>873137</v>
      </c>
      <c r="E575" t="s">
        <v>1912</v>
      </c>
      <c r="F575" t="s">
        <v>589</v>
      </c>
      <c r="G575" t="s">
        <v>502</v>
      </c>
      <c r="H575" t="s">
        <v>430</v>
      </c>
      <c r="I575" t="s">
        <v>473</v>
      </c>
      <c r="J575" t="s">
        <v>473</v>
      </c>
      <c r="M575" s="5">
        <v>46057.163194444445</v>
      </c>
      <c r="N575" s="5">
        <v>46058.022916666669</v>
      </c>
      <c r="Q575">
        <v>2991369</v>
      </c>
      <c r="R575">
        <v>2991370</v>
      </c>
    </row>
    <row r="576" spans="1:39">
      <c r="A576" t="s">
        <v>425</v>
      </c>
      <c r="B576" t="s">
        <v>1913</v>
      </c>
      <c r="C576">
        <v>873457</v>
      </c>
      <c r="E576" t="s">
        <v>1914</v>
      </c>
      <c r="F576" t="s">
        <v>881</v>
      </c>
      <c r="G576" t="s">
        <v>1915</v>
      </c>
      <c r="H576" t="s">
        <v>430</v>
      </c>
      <c r="I576" t="s">
        <v>431</v>
      </c>
      <c r="M576" s="5">
        <v>46058.020833333336</v>
      </c>
      <c r="N576" s="5">
        <v>46058.020833333336</v>
      </c>
      <c r="Q576">
        <v>2992605</v>
      </c>
      <c r="R576">
        <v>2992606</v>
      </c>
    </row>
    <row r="577" spans="1:71">
      <c r="A577" t="s">
        <v>443</v>
      </c>
      <c r="B577" t="s">
        <v>1916</v>
      </c>
      <c r="C577">
        <v>873179</v>
      </c>
      <c r="D577">
        <v>872476</v>
      </c>
      <c r="E577" t="s">
        <v>1917</v>
      </c>
      <c r="F577" t="s">
        <v>797</v>
      </c>
      <c r="G577" t="s">
        <v>798</v>
      </c>
      <c r="H577" t="s">
        <v>430</v>
      </c>
      <c r="I577" t="s">
        <v>473</v>
      </c>
      <c r="J577" t="s">
        <v>473</v>
      </c>
      <c r="M577" s="5">
        <v>46056.9375</v>
      </c>
      <c r="N577" s="5">
        <v>46058.017361111109</v>
      </c>
      <c r="Q577">
        <v>2990735</v>
      </c>
      <c r="R577">
        <v>2990736</v>
      </c>
    </row>
    <row r="578" spans="1:71">
      <c r="A578" t="s">
        <v>458</v>
      </c>
      <c r="B578" t="s">
        <v>1918</v>
      </c>
      <c r="C578">
        <v>873004</v>
      </c>
      <c r="E578" t="s">
        <v>1919</v>
      </c>
      <c r="F578" t="s">
        <v>621</v>
      </c>
      <c r="G578" t="s">
        <v>1920</v>
      </c>
      <c r="H578" t="s">
        <v>430</v>
      </c>
      <c r="I578" t="s">
        <v>463</v>
      </c>
      <c r="M578" s="5">
        <v>46056.061805555553</v>
      </c>
      <c r="N578" s="5">
        <v>46058.003472222219</v>
      </c>
      <c r="Q578">
        <v>2989651</v>
      </c>
      <c r="R578">
        <v>2989652</v>
      </c>
    </row>
    <row r="579" spans="1:71">
      <c r="A579" t="s">
        <v>443</v>
      </c>
      <c r="B579" t="s">
        <v>1921</v>
      </c>
      <c r="C579">
        <v>873281</v>
      </c>
      <c r="D579">
        <v>869482</v>
      </c>
      <c r="E579" t="s">
        <v>1922</v>
      </c>
      <c r="F579" t="s">
        <v>657</v>
      </c>
      <c r="G579" t="s">
        <v>838</v>
      </c>
      <c r="H579" t="s">
        <v>430</v>
      </c>
      <c r="I579" t="s">
        <v>473</v>
      </c>
      <c r="J579" t="s">
        <v>473</v>
      </c>
      <c r="M579" s="5">
        <v>46057.111805555556</v>
      </c>
      <c r="N579" s="5">
        <v>46057.984722222223</v>
      </c>
      <c r="Q579">
        <v>2991261</v>
      </c>
      <c r="R579">
        <v>2991262</v>
      </c>
    </row>
    <row r="580" spans="1:71">
      <c r="A580" t="s">
        <v>443</v>
      </c>
      <c r="B580" t="s">
        <v>1923</v>
      </c>
      <c r="C580">
        <v>873280</v>
      </c>
      <c r="D580">
        <v>869482</v>
      </c>
      <c r="E580" t="s">
        <v>1924</v>
      </c>
      <c r="F580" t="s">
        <v>657</v>
      </c>
      <c r="G580" t="s">
        <v>838</v>
      </c>
      <c r="H580" t="s">
        <v>430</v>
      </c>
      <c r="I580" t="s">
        <v>473</v>
      </c>
      <c r="J580" t="s">
        <v>473</v>
      </c>
      <c r="M580" s="5">
        <v>46057.111805555556</v>
      </c>
      <c r="N580" s="5">
        <v>46057.984722222223</v>
      </c>
      <c r="Q580">
        <v>2991255</v>
      </c>
      <c r="R580">
        <v>2991256</v>
      </c>
    </row>
    <row r="581" spans="1:71">
      <c r="A581" t="s">
        <v>443</v>
      </c>
      <c r="B581" t="s">
        <v>1925</v>
      </c>
      <c r="C581">
        <v>873431</v>
      </c>
      <c r="D581">
        <v>873408</v>
      </c>
      <c r="E581" t="s">
        <v>1926</v>
      </c>
      <c r="F581" t="s">
        <v>971</v>
      </c>
      <c r="G581" t="s">
        <v>798</v>
      </c>
      <c r="H581" t="s">
        <v>430</v>
      </c>
      <c r="I581" t="s">
        <v>473</v>
      </c>
      <c r="J581" t="s">
        <v>473</v>
      </c>
      <c r="M581" s="5">
        <v>46057.927777777775</v>
      </c>
      <c r="N581" s="5">
        <v>46057.981944444444</v>
      </c>
      <c r="Q581">
        <v>2992300</v>
      </c>
      <c r="R581">
        <v>2992301</v>
      </c>
    </row>
    <row r="582" spans="1:71">
      <c r="A582" t="s">
        <v>458</v>
      </c>
      <c r="B582" t="s">
        <v>1927</v>
      </c>
      <c r="C582">
        <v>872991</v>
      </c>
      <c r="E582" t="s">
        <v>1928</v>
      </c>
      <c r="F582" t="s">
        <v>785</v>
      </c>
      <c r="G582" t="s">
        <v>582</v>
      </c>
      <c r="H582" t="s">
        <v>531</v>
      </c>
      <c r="I582" t="s">
        <v>787</v>
      </c>
      <c r="M582" s="5">
        <v>46056.051388888889</v>
      </c>
      <c r="N582" s="5">
        <v>46057.972222222219</v>
      </c>
      <c r="Q582">
        <v>2989585</v>
      </c>
      <c r="R582">
        <v>2989586</v>
      </c>
    </row>
    <row r="583" spans="1:71">
      <c r="A583" t="s">
        <v>677</v>
      </c>
      <c r="B583" t="s">
        <v>1929</v>
      </c>
      <c r="C583">
        <v>873353</v>
      </c>
      <c r="E583" t="s">
        <v>1930</v>
      </c>
      <c r="F583" t="s">
        <v>712</v>
      </c>
      <c r="G583" t="s">
        <v>1931</v>
      </c>
      <c r="H583" t="s">
        <v>638</v>
      </c>
      <c r="I583" t="s">
        <v>473</v>
      </c>
      <c r="J583" t="s">
        <v>473</v>
      </c>
      <c r="M583" s="5">
        <v>46057.798611111109</v>
      </c>
      <c r="N583" s="5">
        <v>46057.967361111114</v>
      </c>
      <c r="Q583">
        <v>2991767</v>
      </c>
      <c r="R583">
        <v>2991768</v>
      </c>
    </row>
    <row r="584" spans="1:71">
      <c r="A584" t="s">
        <v>753</v>
      </c>
      <c r="B584" t="s">
        <v>1932</v>
      </c>
      <c r="C584">
        <v>873132</v>
      </c>
      <c r="E584" t="s">
        <v>1933</v>
      </c>
      <c r="F584" t="s">
        <v>712</v>
      </c>
      <c r="G584" t="s">
        <v>712</v>
      </c>
      <c r="H584" t="s">
        <v>638</v>
      </c>
      <c r="I584" t="s">
        <v>473</v>
      </c>
      <c r="J584" t="s">
        <v>473</v>
      </c>
      <c r="M584" s="5">
        <v>46056.811805555553</v>
      </c>
      <c r="N584" s="5">
        <v>46057.966666666667</v>
      </c>
      <c r="Q584">
        <v>2990447</v>
      </c>
      <c r="R584">
        <v>2990448</v>
      </c>
    </row>
    <row r="585" spans="1:71">
      <c r="A585" t="s">
        <v>425</v>
      </c>
      <c r="B585" t="s">
        <v>1934</v>
      </c>
      <c r="C585">
        <v>872918</v>
      </c>
      <c r="E585" t="s">
        <v>1935</v>
      </c>
      <c r="F585" t="s">
        <v>637</v>
      </c>
      <c r="G585" t="s">
        <v>1936</v>
      </c>
      <c r="H585" t="s">
        <v>430</v>
      </c>
      <c r="I585" t="s">
        <v>442</v>
      </c>
      <c r="M585" s="5">
        <v>46055.944444444445</v>
      </c>
      <c r="N585" s="5">
        <v>46057.963888888888</v>
      </c>
      <c r="Q585">
        <v>2989101</v>
      </c>
      <c r="R585">
        <v>2989102</v>
      </c>
    </row>
    <row r="586" spans="1:71">
      <c r="A586" t="s">
        <v>453</v>
      </c>
      <c r="B586" t="s">
        <v>1937</v>
      </c>
      <c r="C586">
        <v>873442</v>
      </c>
      <c r="E586" t="s">
        <v>1938</v>
      </c>
      <c r="F586" t="s">
        <v>870</v>
      </c>
      <c r="G586" t="s">
        <v>1227</v>
      </c>
      <c r="H586" t="s">
        <v>638</v>
      </c>
      <c r="I586" t="s">
        <v>442</v>
      </c>
      <c r="M586" s="5">
        <v>46057.960416666669</v>
      </c>
      <c r="N586" s="5">
        <v>46057.960416666669</v>
      </c>
      <c r="Q586">
        <v>2992475</v>
      </c>
      <c r="R586">
        <v>2992476</v>
      </c>
    </row>
    <row r="587" spans="1:71">
      <c r="A587" t="s">
        <v>816</v>
      </c>
      <c r="B587" t="s">
        <v>1939</v>
      </c>
      <c r="C587">
        <v>873440</v>
      </c>
      <c r="E587" t="s">
        <v>1940</v>
      </c>
      <c r="F587" t="s">
        <v>1941</v>
      </c>
      <c r="G587" t="s">
        <v>1941</v>
      </c>
      <c r="H587" t="s">
        <v>430</v>
      </c>
      <c r="I587" t="s">
        <v>455</v>
      </c>
      <c r="M587" s="5">
        <v>46057.949305555558</v>
      </c>
      <c r="N587" s="5">
        <v>46057.957638888889</v>
      </c>
      <c r="Q587">
        <v>2992462</v>
      </c>
      <c r="R587">
        <v>2992463</v>
      </c>
    </row>
    <row r="588" spans="1:71">
      <c r="A588" t="s">
        <v>432</v>
      </c>
      <c r="B588" t="s">
        <v>1942</v>
      </c>
      <c r="C588">
        <v>873197</v>
      </c>
      <c r="E588" t="s">
        <v>1943</v>
      </c>
      <c r="F588" t="s">
        <v>668</v>
      </c>
      <c r="G588" t="s">
        <v>918</v>
      </c>
      <c r="H588" t="s">
        <v>430</v>
      </c>
      <c r="I588" t="s">
        <v>623</v>
      </c>
      <c r="J588" t="s">
        <v>473</v>
      </c>
      <c r="M588" s="5">
        <v>46056.986805555556</v>
      </c>
      <c r="N588" s="5">
        <v>46057.950694444444</v>
      </c>
      <c r="O588" s="5">
        <v>45988</v>
      </c>
      <c r="Q588">
        <v>2904020</v>
      </c>
      <c r="R588">
        <v>2904021</v>
      </c>
    </row>
    <row r="589" spans="1:71">
      <c r="A589" t="s">
        <v>443</v>
      </c>
      <c r="B589" t="s">
        <v>1944</v>
      </c>
      <c r="C589">
        <v>873210</v>
      </c>
      <c r="D589">
        <v>873197</v>
      </c>
      <c r="E589" t="s">
        <v>1945</v>
      </c>
      <c r="F589" t="s">
        <v>668</v>
      </c>
      <c r="G589" t="s">
        <v>492</v>
      </c>
      <c r="H589" t="s">
        <v>430</v>
      </c>
      <c r="I589" t="s">
        <v>473</v>
      </c>
      <c r="J589" t="s">
        <v>473</v>
      </c>
      <c r="M589" s="5">
        <v>46057.015972222223</v>
      </c>
      <c r="N589" s="5">
        <v>46057.947222222225</v>
      </c>
      <c r="O589" s="5">
        <v>45988</v>
      </c>
      <c r="Q589">
        <v>2990891</v>
      </c>
      <c r="R589">
        <v>2990892</v>
      </c>
    </row>
    <row r="590" spans="1:71">
      <c r="A590" t="s">
        <v>432</v>
      </c>
      <c r="B590" t="s">
        <v>1946</v>
      </c>
      <c r="C590">
        <v>873429</v>
      </c>
      <c r="E590" t="s">
        <v>1947</v>
      </c>
      <c r="F590" t="s">
        <v>520</v>
      </c>
      <c r="G590" t="s">
        <v>520</v>
      </c>
      <c r="H590" t="s">
        <v>436</v>
      </c>
      <c r="I590" t="s">
        <v>515</v>
      </c>
      <c r="M590" s="5">
        <v>46057.919444444444</v>
      </c>
      <c r="N590" s="5">
        <v>46057.933333333334</v>
      </c>
      <c r="O590" s="5">
        <v>46064</v>
      </c>
      <c r="Q590">
        <v>2992288</v>
      </c>
      <c r="R590">
        <v>2992289</v>
      </c>
      <c r="BS590" t="s">
        <v>1948</v>
      </c>
    </row>
    <row r="591" spans="1:71">
      <c r="A591" t="s">
        <v>432</v>
      </c>
      <c r="B591" t="s">
        <v>1948</v>
      </c>
      <c r="C591">
        <v>873396</v>
      </c>
      <c r="E591" t="s">
        <v>1949</v>
      </c>
      <c r="F591" t="s">
        <v>663</v>
      </c>
      <c r="G591" t="s">
        <v>663</v>
      </c>
      <c r="H591" t="s">
        <v>430</v>
      </c>
      <c r="I591" t="s">
        <v>442</v>
      </c>
      <c r="M591" s="5">
        <v>46057.861111111109</v>
      </c>
      <c r="N591" s="5">
        <v>46057.931944444441</v>
      </c>
      <c r="Q591">
        <v>2992007</v>
      </c>
      <c r="R591">
        <v>2992008</v>
      </c>
      <c r="BR591" t="s">
        <v>1946</v>
      </c>
    </row>
    <row r="592" spans="1:71">
      <c r="A592" t="s">
        <v>922</v>
      </c>
      <c r="B592" t="s">
        <v>1950</v>
      </c>
      <c r="C592">
        <v>873407</v>
      </c>
      <c r="E592" t="s">
        <v>1951</v>
      </c>
      <c r="F592" t="s">
        <v>1217</v>
      </c>
      <c r="G592" t="s">
        <v>567</v>
      </c>
      <c r="H592" t="s">
        <v>436</v>
      </c>
      <c r="I592" t="s">
        <v>542</v>
      </c>
      <c r="J592" t="s">
        <v>806</v>
      </c>
      <c r="K592" t="s">
        <v>953</v>
      </c>
      <c r="M592" s="5">
        <v>46057.899305555555</v>
      </c>
      <c r="N592" s="5">
        <v>46057.931944444441</v>
      </c>
      <c r="Q592">
        <v>2993156</v>
      </c>
      <c r="R592">
        <v>2993157</v>
      </c>
    </row>
    <row r="593" spans="1:18">
      <c r="A593" t="s">
        <v>443</v>
      </c>
      <c r="B593" t="s">
        <v>1952</v>
      </c>
      <c r="C593">
        <v>872855</v>
      </c>
      <c r="D593">
        <v>872050</v>
      </c>
      <c r="E593" t="s">
        <v>1953</v>
      </c>
      <c r="F593" t="s">
        <v>1263</v>
      </c>
      <c r="G593" t="s">
        <v>781</v>
      </c>
      <c r="H593" t="s">
        <v>430</v>
      </c>
      <c r="I593" t="s">
        <v>473</v>
      </c>
      <c r="J593" t="s">
        <v>473</v>
      </c>
      <c r="M593" s="5">
        <v>46055.827777777777</v>
      </c>
      <c r="N593" s="5">
        <v>46057.929861111108</v>
      </c>
      <c r="Q593">
        <v>2988731</v>
      </c>
      <c r="R593">
        <v>2988732</v>
      </c>
    </row>
    <row r="594" spans="1:18">
      <c r="A594" t="s">
        <v>443</v>
      </c>
      <c r="B594" t="s">
        <v>1954</v>
      </c>
      <c r="C594">
        <v>873434</v>
      </c>
      <c r="D594">
        <v>873429</v>
      </c>
      <c r="E594" t="s">
        <v>1955</v>
      </c>
      <c r="F594" t="s">
        <v>520</v>
      </c>
      <c r="G594" t="s">
        <v>520</v>
      </c>
      <c r="H594" t="s">
        <v>436</v>
      </c>
      <c r="I594" t="s">
        <v>473</v>
      </c>
      <c r="J594" t="s">
        <v>473</v>
      </c>
      <c r="M594" s="5">
        <v>46057.929166666669</v>
      </c>
      <c r="N594" s="5">
        <v>46057.929861111108</v>
      </c>
      <c r="Q594">
        <v>2992318</v>
      </c>
      <c r="R594">
        <v>2992319</v>
      </c>
    </row>
    <row r="595" spans="1:18">
      <c r="A595" t="s">
        <v>443</v>
      </c>
      <c r="B595" t="s">
        <v>1956</v>
      </c>
      <c r="C595">
        <v>873332</v>
      </c>
      <c r="D595">
        <v>873000</v>
      </c>
      <c r="E595" t="s">
        <v>1957</v>
      </c>
      <c r="F595" t="s">
        <v>1263</v>
      </c>
      <c r="G595" t="s">
        <v>781</v>
      </c>
      <c r="H595" t="s">
        <v>430</v>
      </c>
      <c r="I595" t="s">
        <v>473</v>
      </c>
      <c r="J595" t="s">
        <v>473</v>
      </c>
      <c r="M595" s="5">
        <v>46057.762499999997</v>
      </c>
      <c r="N595" s="5">
        <v>46057.929166666669</v>
      </c>
      <c r="Q595">
        <v>2991641</v>
      </c>
      <c r="R595">
        <v>2991642</v>
      </c>
    </row>
    <row r="596" spans="1:18">
      <c r="A596" t="s">
        <v>432</v>
      </c>
      <c r="B596" t="s">
        <v>1958</v>
      </c>
      <c r="C596">
        <v>873000</v>
      </c>
      <c r="E596" t="s">
        <v>1959</v>
      </c>
      <c r="F596" t="s">
        <v>1263</v>
      </c>
      <c r="G596" t="s">
        <v>1266</v>
      </c>
      <c r="H596" t="s">
        <v>430</v>
      </c>
      <c r="I596" t="s">
        <v>1267</v>
      </c>
      <c r="M596" s="5">
        <v>46056.05972222222</v>
      </c>
      <c r="N596" s="5">
        <v>46057.929166666669</v>
      </c>
      <c r="Q596">
        <v>2989627</v>
      </c>
      <c r="R596">
        <v>2989628</v>
      </c>
    </row>
    <row r="597" spans="1:18">
      <c r="A597" t="s">
        <v>443</v>
      </c>
      <c r="B597" t="s">
        <v>1960</v>
      </c>
      <c r="C597">
        <v>873433</v>
      </c>
      <c r="D597">
        <v>873408</v>
      </c>
      <c r="E597" t="s">
        <v>1961</v>
      </c>
      <c r="G597" t="s">
        <v>798</v>
      </c>
      <c r="H597" t="s">
        <v>430</v>
      </c>
      <c r="I597" t="s">
        <v>442</v>
      </c>
      <c r="M597" s="5">
        <v>46057.927777777775</v>
      </c>
      <c r="N597" s="5">
        <v>46057.927777777775</v>
      </c>
      <c r="Q597">
        <v>2992312</v>
      </c>
      <c r="R597">
        <v>2992313</v>
      </c>
    </row>
    <row r="598" spans="1:18">
      <c r="A598" t="s">
        <v>443</v>
      </c>
      <c r="B598" t="s">
        <v>1962</v>
      </c>
      <c r="C598">
        <v>873432</v>
      </c>
      <c r="D598">
        <v>873408</v>
      </c>
      <c r="E598" t="s">
        <v>1963</v>
      </c>
      <c r="G598" t="s">
        <v>798</v>
      </c>
      <c r="H598" t="s">
        <v>430</v>
      </c>
      <c r="I598" t="s">
        <v>442</v>
      </c>
      <c r="M598" s="5">
        <v>46057.927777777775</v>
      </c>
      <c r="N598" s="5">
        <v>46057.927777777775</v>
      </c>
      <c r="Q598">
        <v>2992306</v>
      </c>
      <c r="R598">
        <v>2992307</v>
      </c>
    </row>
    <row r="599" spans="1:18">
      <c r="A599" t="s">
        <v>443</v>
      </c>
      <c r="B599" t="s">
        <v>1964</v>
      </c>
      <c r="C599">
        <v>873428</v>
      </c>
      <c r="D599">
        <v>873405</v>
      </c>
      <c r="E599" t="s">
        <v>1965</v>
      </c>
      <c r="F599" t="s">
        <v>621</v>
      </c>
      <c r="G599" t="s">
        <v>621</v>
      </c>
      <c r="H599" t="s">
        <v>430</v>
      </c>
      <c r="I599" t="s">
        <v>473</v>
      </c>
      <c r="J599" t="s">
        <v>473</v>
      </c>
      <c r="M599" s="5">
        <v>46057.919444444444</v>
      </c>
      <c r="N599" s="5">
        <v>46057.925694444442</v>
      </c>
      <c r="Q599">
        <v>2992276</v>
      </c>
      <c r="R599">
        <v>2992277</v>
      </c>
    </row>
    <row r="600" spans="1:18">
      <c r="A600" t="s">
        <v>432</v>
      </c>
      <c r="B600" t="s">
        <v>1966</v>
      </c>
      <c r="C600">
        <v>873405</v>
      </c>
      <c r="E600" t="s">
        <v>1967</v>
      </c>
      <c r="F600" t="s">
        <v>621</v>
      </c>
      <c r="G600" t="s">
        <v>1016</v>
      </c>
      <c r="H600" t="s">
        <v>430</v>
      </c>
      <c r="I600" t="s">
        <v>623</v>
      </c>
      <c r="J600" t="s">
        <v>473</v>
      </c>
      <c r="M600" s="5">
        <v>46057.894444444442</v>
      </c>
      <c r="N600" s="5">
        <v>46057.925694444442</v>
      </c>
      <c r="Q600">
        <v>2992063</v>
      </c>
      <c r="R600">
        <v>2992064</v>
      </c>
    </row>
    <row r="601" spans="1:18">
      <c r="A601" t="s">
        <v>443</v>
      </c>
      <c r="B601" t="s">
        <v>1968</v>
      </c>
      <c r="C601">
        <v>873427</v>
      </c>
      <c r="D601">
        <v>873405</v>
      </c>
      <c r="E601" t="s">
        <v>1969</v>
      </c>
      <c r="F601" t="s">
        <v>621</v>
      </c>
      <c r="G601" t="s">
        <v>621</v>
      </c>
      <c r="H601" t="s">
        <v>430</v>
      </c>
      <c r="I601" t="s">
        <v>473</v>
      </c>
      <c r="J601" t="s">
        <v>473</v>
      </c>
      <c r="M601" s="5">
        <v>46057.918749999997</v>
      </c>
      <c r="N601" s="5">
        <v>46057.925694444442</v>
      </c>
      <c r="Q601">
        <v>2992270</v>
      </c>
      <c r="R601">
        <v>2992271</v>
      </c>
    </row>
    <row r="602" spans="1:18">
      <c r="A602" t="s">
        <v>443</v>
      </c>
      <c r="B602" t="s">
        <v>1970</v>
      </c>
      <c r="C602">
        <v>873426</v>
      </c>
      <c r="D602">
        <v>873405</v>
      </c>
      <c r="E602" t="s">
        <v>1971</v>
      </c>
      <c r="F602" t="s">
        <v>621</v>
      </c>
      <c r="G602" t="s">
        <v>621</v>
      </c>
      <c r="H602" t="s">
        <v>430</v>
      </c>
      <c r="I602" t="s">
        <v>473</v>
      </c>
      <c r="J602" t="s">
        <v>473</v>
      </c>
      <c r="M602" s="5">
        <v>46057.918749999997</v>
      </c>
      <c r="N602" s="5">
        <v>46057.925694444442</v>
      </c>
      <c r="Q602">
        <v>2992264</v>
      </c>
      <c r="R602">
        <v>2992265</v>
      </c>
    </row>
    <row r="603" spans="1:18">
      <c r="A603" t="s">
        <v>922</v>
      </c>
      <c r="B603" t="s">
        <v>1972</v>
      </c>
      <c r="C603">
        <v>873339</v>
      </c>
      <c r="E603" t="s">
        <v>1973</v>
      </c>
      <c r="F603" t="s">
        <v>1217</v>
      </c>
      <c r="G603" t="s">
        <v>567</v>
      </c>
      <c r="H603" t="s">
        <v>436</v>
      </c>
      <c r="I603" t="s">
        <v>542</v>
      </c>
      <c r="J603" t="s">
        <v>806</v>
      </c>
      <c r="K603" t="s">
        <v>953</v>
      </c>
      <c r="M603" s="5">
        <v>46057.779166666667</v>
      </c>
      <c r="N603" s="5">
        <v>46057.923611111109</v>
      </c>
      <c r="Q603">
        <v>2993160</v>
      </c>
      <c r="R603">
        <v>2993161</v>
      </c>
    </row>
    <row r="604" spans="1:18">
      <c r="A604" t="s">
        <v>543</v>
      </c>
      <c r="B604" t="s">
        <v>1974</v>
      </c>
      <c r="C604">
        <v>873423</v>
      </c>
      <c r="E604" t="s">
        <v>1975</v>
      </c>
      <c r="F604" t="s">
        <v>1151</v>
      </c>
      <c r="G604" t="s">
        <v>1151</v>
      </c>
      <c r="H604" t="s">
        <v>436</v>
      </c>
      <c r="I604" t="s">
        <v>437</v>
      </c>
      <c r="M604" s="5">
        <v>46057.915972222225</v>
      </c>
      <c r="N604" s="5">
        <v>46057.919444444444</v>
      </c>
      <c r="Q604">
        <v>2992246</v>
      </c>
      <c r="R604">
        <v>2992247</v>
      </c>
    </row>
    <row r="605" spans="1:18">
      <c r="A605" t="s">
        <v>432</v>
      </c>
      <c r="B605" t="s">
        <v>1976</v>
      </c>
      <c r="C605">
        <v>873422</v>
      </c>
      <c r="E605" t="s">
        <v>1977</v>
      </c>
      <c r="F605" t="s">
        <v>1191</v>
      </c>
      <c r="G605" t="s">
        <v>1191</v>
      </c>
      <c r="H605" t="s">
        <v>430</v>
      </c>
      <c r="I605" t="s">
        <v>437</v>
      </c>
      <c r="M605" s="5">
        <v>46057.915972222225</v>
      </c>
      <c r="N605" s="5">
        <v>46057.919444444444</v>
      </c>
      <c r="Q605">
        <v>2992240</v>
      </c>
      <c r="R605">
        <v>2992241</v>
      </c>
    </row>
    <row r="606" spans="1:18">
      <c r="A606" t="s">
        <v>432</v>
      </c>
      <c r="B606" t="s">
        <v>1978</v>
      </c>
      <c r="C606">
        <v>873413</v>
      </c>
      <c r="E606" t="s">
        <v>1979</v>
      </c>
      <c r="F606" t="s">
        <v>621</v>
      </c>
      <c r="G606" t="s">
        <v>1842</v>
      </c>
      <c r="H606" t="s">
        <v>430</v>
      </c>
      <c r="I606" t="s">
        <v>431</v>
      </c>
      <c r="M606" s="5">
        <v>46057.909722222219</v>
      </c>
      <c r="N606" s="5">
        <v>46057.912499999999</v>
      </c>
      <c r="Q606">
        <v>2992186</v>
      </c>
      <c r="R606">
        <v>2992187</v>
      </c>
    </row>
    <row r="607" spans="1:18">
      <c r="A607" t="s">
        <v>443</v>
      </c>
      <c r="B607" t="s">
        <v>1980</v>
      </c>
      <c r="C607">
        <v>873415</v>
      </c>
      <c r="D607">
        <v>873414</v>
      </c>
      <c r="E607" t="s">
        <v>1981</v>
      </c>
      <c r="F607" t="s">
        <v>589</v>
      </c>
      <c r="G607" t="s">
        <v>1850</v>
      </c>
      <c r="H607" t="s">
        <v>430</v>
      </c>
      <c r="I607" t="s">
        <v>442</v>
      </c>
      <c r="M607" s="5">
        <v>46057.910416666666</v>
      </c>
      <c r="N607" s="5">
        <v>46057.911111111112</v>
      </c>
      <c r="Q607">
        <v>2992198</v>
      </c>
      <c r="R607">
        <v>2992199</v>
      </c>
    </row>
    <row r="608" spans="1:18">
      <c r="A608" t="s">
        <v>443</v>
      </c>
      <c r="B608" t="s">
        <v>1982</v>
      </c>
      <c r="C608">
        <v>873418</v>
      </c>
      <c r="D608">
        <v>873414</v>
      </c>
      <c r="E608" t="s">
        <v>1983</v>
      </c>
      <c r="G608" t="s">
        <v>1850</v>
      </c>
      <c r="H608" t="s">
        <v>430</v>
      </c>
      <c r="I608" t="s">
        <v>442</v>
      </c>
      <c r="M608" s="5">
        <v>46057.910416666666</v>
      </c>
      <c r="N608" s="5">
        <v>46057.911111111112</v>
      </c>
      <c r="Q608">
        <v>2992216</v>
      </c>
      <c r="R608">
        <v>2992217</v>
      </c>
    </row>
    <row r="609" spans="1:65">
      <c r="A609" t="s">
        <v>443</v>
      </c>
      <c r="B609" t="s">
        <v>1984</v>
      </c>
      <c r="C609">
        <v>873417</v>
      </c>
      <c r="D609">
        <v>873414</v>
      </c>
      <c r="E609" t="s">
        <v>1985</v>
      </c>
      <c r="G609" t="s">
        <v>1850</v>
      </c>
      <c r="H609" t="s">
        <v>430</v>
      </c>
      <c r="I609" t="s">
        <v>442</v>
      </c>
      <c r="M609" s="5">
        <v>46057.910416666666</v>
      </c>
      <c r="N609" s="5">
        <v>46057.911111111112</v>
      </c>
      <c r="Q609">
        <v>2992210</v>
      </c>
      <c r="R609">
        <v>2992211</v>
      </c>
    </row>
    <row r="610" spans="1:65">
      <c r="A610" t="s">
        <v>443</v>
      </c>
      <c r="B610" t="s">
        <v>1986</v>
      </c>
      <c r="C610">
        <v>873416</v>
      </c>
      <c r="D610">
        <v>873414</v>
      </c>
      <c r="E610" t="s">
        <v>1987</v>
      </c>
      <c r="F610" t="s">
        <v>576</v>
      </c>
      <c r="G610" t="s">
        <v>1850</v>
      </c>
      <c r="H610" t="s">
        <v>430</v>
      </c>
      <c r="I610" t="s">
        <v>442</v>
      </c>
      <c r="M610" s="5">
        <v>46057.910416666666</v>
      </c>
      <c r="N610" s="5">
        <v>46057.910416666666</v>
      </c>
      <c r="Q610">
        <v>2992204</v>
      </c>
      <c r="R610">
        <v>2992205</v>
      </c>
    </row>
    <row r="611" spans="1:65">
      <c r="A611" t="s">
        <v>494</v>
      </c>
      <c r="B611" t="s">
        <v>1988</v>
      </c>
      <c r="C611">
        <v>873406</v>
      </c>
      <c r="E611" t="s">
        <v>1989</v>
      </c>
      <c r="F611" t="s">
        <v>1735</v>
      </c>
      <c r="G611" t="s">
        <v>1736</v>
      </c>
      <c r="H611" t="s">
        <v>430</v>
      </c>
      <c r="I611" t="s">
        <v>437</v>
      </c>
      <c r="M611" s="5">
        <v>46057.897916666669</v>
      </c>
      <c r="N611" s="5">
        <v>46057.9</v>
      </c>
      <c r="Q611">
        <v>2992078</v>
      </c>
      <c r="R611">
        <v>2992079</v>
      </c>
      <c r="BM611" t="s">
        <v>1737</v>
      </c>
    </row>
    <row r="612" spans="1:65">
      <c r="A612" t="s">
        <v>922</v>
      </c>
      <c r="B612" t="s">
        <v>1990</v>
      </c>
      <c r="C612">
        <v>873379</v>
      </c>
      <c r="E612" t="s">
        <v>1991</v>
      </c>
      <c r="F612" t="s">
        <v>523</v>
      </c>
      <c r="G612" t="s">
        <v>567</v>
      </c>
      <c r="H612" t="s">
        <v>436</v>
      </c>
      <c r="I612" t="s">
        <v>463</v>
      </c>
      <c r="M612" s="5">
        <v>46057.836805555555</v>
      </c>
      <c r="N612" s="5">
        <v>46057.89166666667</v>
      </c>
      <c r="Q612">
        <v>2993158</v>
      </c>
      <c r="R612">
        <v>2993159</v>
      </c>
    </row>
    <row r="613" spans="1:65">
      <c r="A613" t="s">
        <v>443</v>
      </c>
      <c r="B613" t="s">
        <v>1992</v>
      </c>
      <c r="C613">
        <v>873343</v>
      </c>
      <c r="D613">
        <v>873154</v>
      </c>
      <c r="E613" t="s">
        <v>1993</v>
      </c>
      <c r="F613" t="s">
        <v>483</v>
      </c>
      <c r="G613" t="s">
        <v>483</v>
      </c>
      <c r="H613" t="s">
        <v>430</v>
      </c>
      <c r="I613" t="s">
        <v>473</v>
      </c>
      <c r="J613" t="s">
        <v>473</v>
      </c>
      <c r="M613" s="5">
        <v>46057.781944444447</v>
      </c>
      <c r="N613" s="5">
        <v>46057.888888888891</v>
      </c>
      <c r="Q613">
        <v>2991701</v>
      </c>
      <c r="R613">
        <v>2991702</v>
      </c>
    </row>
    <row r="614" spans="1:65">
      <c r="A614" t="s">
        <v>432</v>
      </c>
      <c r="B614" t="s">
        <v>1994</v>
      </c>
      <c r="C614">
        <v>873154</v>
      </c>
      <c r="E614" t="s">
        <v>1995</v>
      </c>
      <c r="F614" t="s">
        <v>483</v>
      </c>
      <c r="G614" t="s">
        <v>626</v>
      </c>
      <c r="H614" t="s">
        <v>430</v>
      </c>
      <c r="I614" t="s">
        <v>623</v>
      </c>
      <c r="J614" t="s">
        <v>473</v>
      </c>
      <c r="M614" s="5">
        <v>46056.873611111114</v>
      </c>
      <c r="N614" s="5">
        <v>46057.888888888891</v>
      </c>
      <c r="Q614">
        <v>2990585</v>
      </c>
      <c r="R614">
        <v>2990586</v>
      </c>
    </row>
    <row r="615" spans="1:65">
      <c r="A615" t="s">
        <v>443</v>
      </c>
      <c r="B615" t="s">
        <v>1996</v>
      </c>
      <c r="C615">
        <v>873342</v>
      </c>
      <c r="D615">
        <v>873154</v>
      </c>
      <c r="E615" t="s">
        <v>1997</v>
      </c>
      <c r="F615" t="s">
        <v>483</v>
      </c>
      <c r="G615" t="s">
        <v>483</v>
      </c>
      <c r="H615" t="s">
        <v>430</v>
      </c>
      <c r="I615" t="s">
        <v>473</v>
      </c>
      <c r="J615" t="s">
        <v>473</v>
      </c>
      <c r="M615" s="5">
        <v>46057.781944444447</v>
      </c>
      <c r="N615" s="5">
        <v>46057.888888888891</v>
      </c>
      <c r="Q615">
        <v>2991695</v>
      </c>
      <c r="R615">
        <v>2991696</v>
      </c>
    </row>
    <row r="616" spans="1:65">
      <c r="A616" t="s">
        <v>443</v>
      </c>
      <c r="B616" t="s">
        <v>1998</v>
      </c>
      <c r="C616">
        <v>873341</v>
      </c>
      <c r="D616">
        <v>873154</v>
      </c>
      <c r="E616" t="s">
        <v>1999</v>
      </c>
      <c r="F616" t="s">
        <v>483</v>
      </c>
      <c r="G616" t="s">
        <v>483</v>
      </c>
      <c r="H616" t="s">
        <v>430</v>
      </c>
      <c r="I616" t="s">
        <v>473</v>
      </c>
      <c r="J616" t="s">
        <v>473</v>
      </c>
      <c r="M616" s="5">
        <v>46057.781944444447</v>
      </c>
      <c r="N616" s="5">
        <v>46057.888888888891</v>
      </c>
      <c r="Q616">
        <v>2991689</v>
      </c>
      <c r="R616">
        <v>2991690</v>
      </c>
    </row>
    <row r="617" spans="1:65">
      <c r="A617" t="s">
        <v>443</v>
      </c>
      <c r="B617" t="s">
        <v>2000</v>
      </c>
      <c r="C617">
        <v>873261</v>
      </c>
      <c r="D617">
        <v>862857</v>
      </c>
      <c r="E617" t="s">
        <v>2001</v>
      </c>
      <c r="F617" t="s">
        <v>1194</v>
      </c>
      <c r="G617" t="s">
        <v>1194</v>
      </c>
      <c r="H617" t="s">
        <v>430</v>
      </c>
      <c r="I617" t="s">
        <v>473</v>
      </c>
      <c r="J617" t="s">
        <v>473</v>
      </c>
      <c r="M617" s="5">
        <v>46057.076388888891</v>
      </c>
      <c r="N617" s="5">
        <v>46057.883333333331</v>
      </c>
      <c r="O617" s="5">
        <v>46059</v>
      </c>
      <c r="Q617">
        <v>2991159</v>
      </c>
      <c r="R617">
        <v>2991160</v>
      </c>
    </row>
    <row r="618" spans="1:65">
      <c r="A618" t="s">
        <v>425</v>
      </c>
      <c r="B618" t="s">
        <v>2002</v>
      </c>
      <c r="C618">
        <v>873121</v>
      </c>
      <c r="E618" t="s">
        <v>2003</v>
      </c>
      <c r="F618" t="s">
        <v>1007</v>
      </c>
      <c r="G618" t="s">
        <v>1007</v>
      </c>
      <c r="H618" t="s">
        <v>430</v>
      </c>
      <c r="I618" t="s">
        <v>623</v>
      </c>
      <c r="J618" t="s">
        <v>473</v>
      </c>
      <c r="M618" s="5">
        <v>46056.801388888889</v>
      </c>
      <c r="N618" s="5">
        <v>46057.879861111112</v>
      </c>
      <c r="O618" s="5">
        <v>46059</v>
      </c>
      <c r="Q618">
        <v>2990381</v>
      </c>
      <c r="R618">
        <v>2990382</v>
      </c>
    </row>
    <row r="619" spans="1:65">
      <c r="A619" t="s">
        <v>443</v>
      </c>
      <c r="B619" t="s">
        <v>2004</v>
      </c>
      <c r="C619">
        <v>873131</v>
      </c>
      <c r="D619">
        <v>862855</v>
      </c>
      <c r="E619" t="s">
        <v>2001</v>
      </c>
      <c r="F619" t="s">
        <v>1194</v>
      </c>
      <c r="G619" t="s">
        <v>1194</v>
      </c>
      <c r="H619" t="s">
        <v>430</v>
      </c>
      <c r="I619" t="s">
        <v>473</v>
      </c>
      <c r="J619" t="s">
        <v>473</v>
      </c>
      <c r="M619" s="5">
        <v>46056.809027777781</v>
      </c>
      <c r="N619" s="5">
        <v>46057.879166666666</v>
      </c>
      <c r="O619" s="5">
        <v>46059</v>
      </c>
      <c r="Q619">
        <v>2990441</v>
      </c>
      <c r="R619">
        <v>2990442</v>
      </c>
    </row>
    <row r="620" spans="1:65">
      <c r="A620" t="s">
        <v>516</v>
      </c>
      <c r="B620" t="s">
        <v>2005</v>
      </c>
      <c r="C620">
        <v>873400</v>
      </c>
      <c r="E620" t="s">
        <v>2006</v>
      </c>
      <c r="F620" t="s">
        <v>2007</v>
      </c>
      <c r="G620" t="s">
        <v>2008</v>
      </c>
      <c r="H620" t="s">
        <v>638</v>
      </c>
      <c r="I620" t="s">
        <v>442</v>
      </c>
      <c r="M620" s="5">
        <v>46057.876388888886</v>
      </c>
      <c r="N620" s="5">
        <v>46057.876388888886</v>
      </c>
      <c r="Q620">
        <v>2992031</v>
      </c>
      <c r="R620">
        <v>2992032</v>
      </c>
    </row>
    <row r="621" spans="1:65">
      <c r="A621" t="s">
        <v>543</v>
      </c>
      <c r="B621" t="s">
        <v>2009</v>
      </c>
      <c r="C621">
        <v>873399</v>
      </c>
      <c r="E621" t="s">
        <v>2010</v>
      </c>
      <c r="F621" t="s">
        <v>1151</v>
      </c>
      <c r="G621" t="s">
        <v>1151</v>
      </c>
      <c r="H621" t="s">
        <v>430</v>
      </c>
      <c r="I621" t="s">
        <v>437</v>
      </c>
      <c r="M621" s="5">
        <v>46057.867361111108</v>
      </c>
      <c r="N621" s="5">
        <v>46057.870833333334</v>
      </c>
      <c r="Q621">
        <v>2992025</v>
      </c>
      <c r="R621">
        <v>2992026</v>
      </c>
    </row>
    <row r="622" spans="1:65">
      <c r="A622" t="s">
        <v>443</v>
      </c>
      <c r="B622" t="s">
        <v>2011</v>
      </c>
      <c r="C622">
        <v>873397</v>
      </c>
      <c r="D622">
        <v>873396</v>
      </c>
      <c r="E622" t="s">
        <v>2012</v>
      </c>
      <c r="G622" t="s">
        <v>663</v>
      </c>
      <c r="H622" t="s">
        <v>430</v>
      </c>
      <c r="I622" t="s">
        <v>442</v>
      </c>
      <c r="M622" s="5">
        <v>46057.861111111109</v>
      </c>
      <c r="N622" s="5">
        <v>46057.861111111109</v>
      </c>
      <c r="Q622">
        <v>2992013</v>
      </c>
      <c r="R622">
        <v>2992014</v>
      </c>
    </row>
    <row r="623" spans="1:65">
      <c r="A623" t="s">
        <v>425</v>
      </c>
      <c r="B623" t="s">
        <v>2013</v>
      </c>
      <c r="C623">
        <v>873393</v>
      </c>
      <c r="E623" t="s">
        <v>2014</v>
      </c>
      <c r="F623" t="s">
        <v>637</v>
      </c>
      <c r="G623" t="s">
        <v>1656</v>
      </c>
      <c r="H623" t="s">
        <v>430</v>
      </c>
      <c r="I623" t="s">
        <v>442</v>
      </c>
      <c r="M623" s="5">
        <v>46057.854861111111</v>
      </c>
      <c r="N623" s="5">
        <v>46057.85833333333</v>
      </c>
      <c r="Q623">
        <v>2991983</v>
      </c>
      <c r="R623">
        <v>2991984</v>
      </c>
    </row>
    <row r="624" spans="1:65">
      <c r="A624" t="s">
        <v>443</v>
      </c>
      <c r="B624" t="s">
        <v>2015</v>
      </c>
      <c r="C624">
        <v>873395</v>
      </c>
      <c r="D624">
        <v>873393</v>
      </c>
      <c r="E624" t="s">
        <v>2016</v>
      </c>
      <c r="F624" t="s">
        <v>637</v>
      </c>
      <c r="G624" t="s">
        <v>1552</v>
      </c>
      <c r="H624" t="s">
        <v>430</v>
      </c>
      <c r="I624" t="s">
        <v>442</v>
      </c>
      <c r="M624" s="5">
        <v>46057.85833333333</v>
      </c>
      <c r="N624" s="5">
        <v>46057.85833333333</v>
      </c>
      <c r="Q624">
        <v>2991995</v>
      </c>
      <c r="R624">
        <v>2991996</v>
      </c>
    </row>
    <row r="625" spans="1:70">
      <c r="A625" t="s">
        <v>816</v>
      </c>
      <c r="B625" t="s">
        <v>2017</v>
      </c>
      <c r="C625">
        <v>873156</v>
      </c>
      <c r="E625" t="s">
        <v>2018</v>
      </c>
      <c r="F625" t="s">
        <v>1020</v>
      </c>
      <c r="G625" t="s">
        <v>428</v>
      </c>
      <c r="H625" t="s">
        <v>430</v>
      </c>
      <c r="I625" t="s">
        <v>820</v>
      </c>
      <c r="J625" t="s">
        <v>473</v>
      </c>
      <c r="M625" s="5">
        <v>46056.875694444447</v>
      </c>
      <c r="N625" s="5">
        <v>46057.856944444444</v>
      </c>
      <c r="Q625">
        <v>2990597</v>
      </c>
      <c r="R625">
        <v>2990598</v>
      </c>
      <c r="AQ625" t="s">
        <v>2019</v>
      </c>
    </row>
    <row r="626" spans="1:70">
      <c r="A626" t="s">
        <v>443</v>
      </c>
      <c r="B626" t="s">
        <v>2020</v>
      </c>
      <c r="C626">
        <v>872941</v>
      </c>
      <c r="D626">
        <v>870943</v>
      </c>
      <c r="E626" t="s">
        <v>715</v>
      </c>
      <c r="F626" t="s">
        <v>1020</v>
      </c>
      <c r="G626" t="s">
        <v>428</v>
      </c>
      <c r="H626" t="s">
        <v>430</v>
      </c>
      <c r="I626" t="s">
        <v>473</v>
      </c>
      <c r="J626" t="s">
        <v>473</v>
      </c>
      <c r="M626" s="5">
        <v>46055.993750000001</v>
      </c>
      <c r="N626" s="5">
        <v>46057.856944444444</v>
      </c>
      <c r="O626" s="5">
        <v>46059</v>
      </c>
      <c r="Q626">
        <v>2989327</v>
      </c>
      <c r="R626">
        <v>2989328</v>
      </c>
    </row>
    <row r="627" spans="1:70">
      <c r="A627" t="s">
        <v>443</v>
      </c>
      <c r="B627" t="s">
        <v>2021</v>
      </c>
      <c r="C627">
        <v>872940</v>
      </c>
      <c r="D627">
        <v>870943</v>
      </c>
      <c r="E627" t="s">
        <v>717</v>
      </c>
      <c r="F627" t="s">
        <v>1020</v>
      </c>
      <c r="G627" t="s">
        <v>428</v>
      </c>
      <c r="H627" t="s">
        <v>430</v>
      </c>
      <c r="I627" t="s">
        <v>473</v>
      </c>
      <c r="J627" t="s">
        <v>473</v>
      </c>
      <c r="M627" s="5">
        <v>46055.993750000001</v>
      </c>
      <c r="N627" s="5">
        <v>46057.856944444444</v>
      </c>
      <c r="O627" s="5">
        <v>46059</v>
      </c>
      <c r="Q627">
        <v>2989321</v>
      </c>
      <c r="R627">
        <v>2989322</v>
      </c>
    </row>
    <row r="628" spans="1:70">
      <c r="A628" t="s">
        <v>443</v>
      </c>
      <c r="B628" t="s">
        <v>2022</v>
      </c>
      <c r="C628">
        <v>873376</v>
      </c>
      <c r="D628">
        <v>867570</v>
      </c>
      <c r="E628" t="s">
        <v>2023</v>
      </c>
      <c r="F628" t="s">
        <v>1373</v>
      </c>
      <c r="G628" t="s">
        <v>1373</v>
      </c>
      <c r="H628" t="s">
        <v>430</v>
      </c>
      <c r="I628" t="s">
        <v>536</v>
      </c>
      <c r="M628" s="5">
        <v>46057.833333333336</v>
      </c>
      <c r="N628" s="5">
        <v>46057.855555555558</v>
      </c>
      <c r="Q628">
        <v>2991899</v>
      </c>
      <c r="R628">
        <v>2991900</v>
      </c>
    </row>
    <row r="629" spans="1:70">
      <c r="A629" t="s">
        <v>1017</v>
      </c>
      <c r="B629" t="s">
        <v>2024</v>
      </c>
      <c r="C629">
        <v>873069</v>
      </c>
      <c r="E629" t="s">
        <v>2025</v>
      </c>
      <c r="F629" t="s">
        <v>534</v>
      </c>
      <c r="G629" t="s">
        <v>534</v>
      </c>
      <c r="H629" t="s">
        <v>535</v>
      </c>
      <c r="I629" t="s">
        <v>536</v>
      </c>
      <c r="M629" s="5">
        <v>46056.303472222222</v>
      </c>
      <c r="N629" s="5">
        <v>46057.850694444445</v>
      </c>
      <c r="Q629">
        <v>2959287</v>
      </c>
      <c r="R629">
        <v>2959288</v>
      </c>
      <c r="S629" t="s">
        <v>1718</v>
      </c>
      <c r="AM629" t="s">
        <v>2026</v>
      </c>
      <c r="BP629" t="s">
        <v>2027</v>
      </c>
      <c r="BQ629" t="s">
        <v>2028</v>
      </c>
      <c r="BR629" t="s">
        <v>271</v>
      </c>
    </row>
    <row r="630" spans="1:70">
      <c r="A630" t="s">
        <v>443</v>
      </c>
      <c r="B630" t="s">
        <v>2029</v>
      </c>
      <c r="C630">
        <v>873388</v>
      </c>
      <c r="D630">
        <v>872900</v>
      </c>
      <c r="E630" t="s">
        <v>2030</v>
      </c>
      <c r="F630" t="s">
        <v>781</v>
      </c>
      <c r="G630" t="s">
        <v>781</v>
      </c>
      <c r="H630" t="s">
        <v>430</v>
      </c>
      <c r="I630" t="s">
        <v>473</v>
      </c>
      <c r="J630" t="s">
        <v>473</v>
      </c>
      <c r="M630" s="5">
        <v>46057.84652777778</v>
      </c>
      <c r="N630" s="5">
        <v>46057.849305555559</v>
      </c>
      <c r="Q630">
        <v>2991953</v>
      </c>
      <c r="R630">
        <v>2991954</v>
      </c>
    </row>
    <row r="631" spans="1:70">
      <c r="A631" t="s">
        <v>443</v>
      </c>
      <c r="B631" t="s">
        <v>2031</v>
      </c>
      <c r="C631">
        <v>873387</v>
      </c>
      <c r="D631">
        <v>872900</v>
      </c>
      <c r="E631" t="s">
        <v>2032</v>
      </c>
      <c r="F631" t="s">
        <v>781</v>
      </c>
      <c r="G631" t="s">
        <v>781</v>
      </c>
      <c r="H631" t="s">
        <v>430</v>
      </c>
      <c r="I631" t="s">
        <v>473</v>
      </c>
      <c r="J631" t="s">
        <v>473</v>
      </c>
      <c r="M631" s="5">
        <v>46057.84652777778</v>
      </c>
      <c r="N631" s="5">
        <v>46057.848611111112</v>
      </c>
      <c r="Q631">
        <v>2991947</v>
      </c>
      <c r="R631">
        <v>2991948</v>
      </c>
    </row>
    <row r="632" spans="1:70">
      <c r="A632" t="s">
        <v>443</v>
      </c>
      <c r="B632" t="s">
        <v>2033</v>
      </c>
      <c r="C632">
        <v>873389</v>
      </c>
      <c r="D632">
        <v>872900</v>
      </c>
      <c r="E632" t="s">
        <v>2034</v>
      </c>
      <c r="G632" t="s">
        <v>781</v>
      </c>
      <c r="H632" t="s">
        <v>430</v>
      </c>
      <c r="I632" t="s">
        <v>442</v>
      </c>
      <c r="M632" s="5">
        <v>46057.84652777778</v>
      </c>
      <c r="N632" s="5">
        <v>46057.847222222219</v>
      </c>
      <c r="Q632">
        <v>2991959</v>
      </c>
      <c r="R632">
        <v>2991960</v>
      </c>
    </row>
    <row r="633" spans="1:70">
      <c r="A633" t="s">
        <v>425</v>
      </c>
      <c r="B633" t="s">
        <v>2035</v>
      </c>
      <c r="C633">
        <v>873335</v>
      </c>
      <c r="E633" t="s">
        <v>2036</v>
      </c>
      <c r="F633" t="s">
        <v>749</v>
      </c>
      <c r="G633" t="s">
        <v>2037</v>
      </c>
      <c r="H633" t="s">
        <v>430</v>
      </c>
      <c r="I633" t="s">
        <v>442</v>
      </c>
      <c r="M633" s="5">
        <v>46057.76458333333</v>
      </c>
      <c r="N633" s="5">
        <v>46057.841666666667</v>
      </c>
      <c r="Q633">
        <v>2991659</v>
      </c>
      <c r="R633">
        <v>2991660</v>
      </c>
    </row>
    <row r="634" spans="1:70">
      <c r="A634" t="s">
        <v>425</v>
      </c>
      <c r="B634" t="s">
        <v>2038</v>
      </c>
      <c r="C634">
        <v>873081</v>
      </c>
      <c r="E634" t="s">
        <v>2039</v>
      </c>
      <c r="F634" t="s">
        <v>541</v>
      </c>
      <c r="G634" t="s">
        <v>541</v>
      </c>
      <c r="H634" t="s">
        <v>430</v>
      </c>
      <c r="I634" t="s">
        <v>929</v>
      </c>
      <c r="M634" s="5">
        <v>46056.447916666664</v>
      </c>
      <c r="N634" s="5">
        <v>46057.839583333334</v>
      </c>
      <c r="O634" s="5">
        <v>46060</v>
      </c>
      <c r="Q634">
        <v>2990097</v>
      </c>
      <c r="R634">
        <v>2990098</v>
      </c>
    </row>
    <row r="635" spans="1:70">
      <c r="A635" t="s">
        <v>458</v>
      </c>
      <c r="B635" t="s">
        <v>2040</v>
      </c>
      <c r="C635">
        <v>873328</v>
      </c>
      <c r="E635" t="s">
        <v>2041</v>
      </c>
      <c r="F635" t="s">
        <v>621</v>
      </c>
      <c r="G635" t="s">
        <v>720</v>
      </c>
      <c r="H635" t="s">
        <v>531</v>
      </c>
      <c r="I635" t="s">
        <v>787</v>
      </c>
      <c r="M635" s="5">
        <v>46057.714583333334</v>
      </c>
      <c r="N635" s="5">
        <v>46057.838888888888</v>
      </c>
      <c r="Q635">
        <v>2991623</v>
      </c>
      <c r="R635">
        <v>2991624</v>
      </c>
    </row>
    <row r="636" spans="1:70">
      <c r="A636" t="s">
        <v>443</v>
      </c>
      <c r="B636" t="s">
        <v>2042</v>
      </c>
      <c r="C636">
        <v>873321</v>
      </c>
      <c r="D636">
        <v>873081</v>
      </c>
      <c r="E636" t="s">
        <v>2043</v>
      </c>
      <c r="F636" t="s">
        <v>637</v>
      </c>
      <c r="G636" t="s">
        <v>1007</v>
      </c>
      <c r="H636" t="s">
        <v>430</v>
      </c>
      <c r="I636" t="s">
        <v>473</v>
      </c>
      <c r="J636" t="s">
        <v>473</v>
      </c>
      <c r="M636" s="5">
        <v>46057.254166666666</v>
      </c>
      <c r="N636" s="5">
        <v>46057.837500000001</v>
      </c>
      <c r="Q636">
        <v>2991548</v>
      </c>
      <c r="R636">
        <v>2991549</v>
      </c>
    </row>
    <row r="637" spans="1:70">
      <c r="A637" t="s">
        <v>425</v>
      </c>
      <c r="B637" t="s">
        <v>2044</v>
      </c>
      <c r="C637">
        <v>873380</v>
      </c>
      <c r="E637" t="s">
        <v>2045</v>
      </c>
      <c r="F637" t="s">
        <v>1672</v>
      </c>
      <c r="G637" t="s">
        <v>1857</v>
      </c>
      <c r="H637" t="s">
        <v>430</v>
      </c>
      <c r="I637" t="s">
        <v>431</v>
      </c>
      <c r="M637" s="5">
        <v>46057.837500000001</v>
      </c>
      <c r="N637" s="5">
        <v>46057.837500000001</v>
      </c>
      <c r="Q637">
        <v>2991917</v>
      </c>
      <c r="R637">
        <v>2991918</v>
      </c>
    </row>
    <row r="638" spans="1:70">
      <c r="A638" t="s">
        <v>443</v>
      </c>
      <c r="B638" t="s">
        <v>2046</v>
      </c>
      <c r="C638">
        <v>873378</v>
      </c>
      <c r="D638">
        <v>867570</v>
      </c>
      <c r="E638" t="s">
        <v>2047</v>
      </c>
      <c r="F638" t="s">
        <v>1871</v>
      </c>
      <c r="G638" t="s">
        <v>1373</v>
      </c>
      <c r="H638" t="s">
        <v>430</v>
      </c>
      <c r="I638" t="s">
        <v>442</v>
      </c>
      <c r="M638" s="5">
        <v>46057.834027777775</v>
      </c>
      <c r="N638" s="5">
        <v>46057.834027777775</v>
      </c>
      <c r="Q638">
        <v>2991911</v>
      </c>
      <c r="R638">
        <v>2991912</v>
      </c>
    </row>
    <row r="639" spans="1:70">
      <c r="A639" t="s">
        <v>443</v>
      </c>
      <c r="B639" t="s">
        <v>2048</v>
      </c>
      <c r="C639">
        <v>873377</v>
      </c>
      <c r="D639">
        <v>867570</v>
      </c>
      <c r="E639" t="s">
        <v>2049</v>
      </c>
      <c r="F639" t="s">
        <v>1862</v>
      </c>
      <c r="G639" t="s">
        <v>1373</v>
      </c>
      <c r="H639" t="s">
        <v>430</v>
      </c>
      <c r="I639" t="s">
        <v>442</v>
      </c>
      <c r="M639" s="5">
        <v>46057.833333333336</v>
      </c>
      <c r="N639" s="5">
        <v>46057.834027777775</v>
      </c>
      <c r="Q639">
        <v>2991905</v>
      </c>
      <c r="R639">
        <v>2991906</v>
      </c>
    </row>
    <row r="640" spans="1:70">
      <c r="A640" t="s">
        <v>432</v>
      </c>
      <c r="B640" t="s">
        <v>2050</v>
      </c>
      <c r="C640">
        <v>873366</v>
      </c>
      <c r="E640" t="s">
        <v>2051</v>
      </c>
      <c r="F640" t="s">
        <v>2052</v>
      </c>
      <c r="G640" t="s">
        <v>762</v>
      </c>
      <c r="H640" t="s">
        <v>430</v>
      </c>
      <c r="I640" t="s">
        <v>442</v>
      </c>
      <c r="M640" s="5">
        <v>46057.822916666664</v>
      </c>
      <c r="N640" s="5">
        <v>46057.82916666667</v>
      </c>
      <c r="O640" s="5">
        <v>46062</v>
      </c>
      <c r="Q640">
        <v>2671954</v>
      </c>
      <c r="R640">
        <v>2671955</v>
      </c>
      <c r="AM640" t="s">
        <v>2053</v>
      </c>
    </row>
    <row r="641" spans="1:18">
      <c r="A641" t="s">
        <v>443</v>
      </c>
      <c r="B641" t="s">
        <v>2054</v>
      </c>
      <c r="C641">
        <v>873227</v>
      </c>
      <c r="D641">
        <v>868432</v>
      </c>
      <c r="E641" t="s">
        <v>2055</v>
      </c>
      <c r="F641" t="s">
        <v>502</v>
      </c>
      <c r="G641" t="s">
        <v>589</v>
      </c>
      <c r="H641" t="s">
        <v>430</v>
      </c>
      <c r="I641" t="s">
        <v>536</v>
      </c>
      <c r="M641" s="5">
        <v>46057.036805555559</v>
      </c>
      <c r="N641" s="5">
        <v>46057.826388888891</v>
      </c>
      <c r="Q641">
        <v>2990967</v>
      </c>
      <c r="R641">
        <v>2990968</v>
      </c>
    </row>
    <row r="642" spans="1:18">
      <c r="A642" t="s">
        <v>443</v>
      </c>
      <c r="B642" t="s">
        <v>2056</v>
      </c>
      <c r="C642">
        <v>873226</v>
      </c>
      <c r="D642">
        <v>868432</v>
      </c>
      <c r="E642" t="s">
        <v>2057</v>
      </c>
      <c r="F642" t="s">
        <v>589</v>
      </c>
      <c r="G642" t="s">
        <v>589</v>
      </c>
      <c r="H642" t="s">
        <v>430</v>
      </c>
      <c r="I642" t="s">
        <v>442</v>
      </c>
      <c r="M642" s="5">
        <v>46057.036805555559</v>
      </c>
      <c r="N642" s="5">
        <v>46057.826388888891</v>
      </c>
      <c r="Q642">
        <v>2990961</v>
      </c>
      <c r="R642">
        <v>2990962</v>
      </c>
    </row>
    <row r="643" spans="1:18">
      <c r="A643" t="s">
        <v>458</v>
      </c>
      <c r="B643" t="s">
        <v>2058</v>
      </c>
      <c r="C643">
        <v>873272</v>
      </c>
      <c r="E643" t="s">
        <v>2059</v>
      </c>
      <c r="F643" t="s">
        <v>1136</v>
      </c>
      <c r="G643" t="s">
        <v>1136</v>
      </c>
      <c r="H643" t="s">
        <v>436</v>
      </c>
      <c r="I643" t="s">
        <v>1836</v>
      </c>
      <c r="M643" s="5">
        <v>46057.095138888886</v>
      </c>
      <c r="N643" s="5">
        <v>46057.826388888891</v>
      </c>
      <c r="Q643">
        <v>2991207</v>
      </c>
      <c r="R643">
        <v>2991208</v>
      </c>
    </row>
    <row r="644" spans="1:18">
      <c r="A644" t="s">
        <v>443</v>
      </c>
      <c r="B644" t="s">
        <v>2060</v>
      </c>
      <c r="C644">
        <v>873372</v>
      </c>
      <c r="D644">
        <v>873366</v>
      </c>
      <c r="E644" t="s">
        <v>2061</v>
      </c>
      <c r="G644" t="s">
        <v>2052</v>
      </c>
      <c r="H644" t="s">
        <v>430</v>
      </c>
      <c r="I644" t="s">
        <v>442</v>
      </c>
      <c r="M644" s="5">
        <v>46057.825694444444</v>
      </c>
      <c r="N644" s="5">
        <v>46057.825694444444</v>
      </c>
      <c r="O644" s="5">
        <v>46062</v>
      </c>
      <c r="Q644">
        <v>2991875</v>
      </c>
      <c r="R644">
        <v>2991876</v>
      </c>
    </row>
    <row r="645" spans="1:18">
      <c r="A645" t="s">
        <v>443</v>
      </c>
      <c r="B645" t="s">
        <v>2062</v>
      </c>
      <c r="C645">
        <v>873371</v>
      </c>
      <c r="D645">
        <v>873366</v>
      </c>
      <c r="E645" t="s">
        <v>2063</v>
      </c>
      <c r="G645" t="s">
        <v>2052</v>
      </c>
      <c r="H645" t="s">
        <v>430</v>
      </c>
      <c r="I645" t="s">
        <v>442</v>
      </c>
      <c r="M645" s="5">
        <v>46057.825694444444</v>
      </c>
      <c r="N645" s="5">
        <v>46057.825694444444</v>
      </c>
      <c r="O645" s="5">
        <v>46062</v>
      </c>
      <c r="Q645">
        <v>2991869</v>
      </c>
      <c r="R645">
        <v>2991870</v>
      </c>
    </row>
    <row r="646" spans="1:18">
      <c r="A646" t="s">
        <v>443</v>
      </c>
      <c r="B646" t="s">
        <v>2064</v>
      </c>
      <c r="C646">
        <v>873370</v>
      </c>
      <c r="D646">
        <v>873366</v>
      </c>
      <c r="E646" t="s">
        <v>2065</v>
      </c>
      <c r="G646" t="s">
        <v>2052</v>
      </c>
      <c r="H646" t="s">
        <v>430</v>
      </c>
      <c r="I646" t="s">
        <v>442</v>
      </c>
      <c r="M646" s="5">
        <v>46057.825694444444</v>
      </c>
      <c r="N646" s="5">
        <v>46057.825694444444</v>
      </c>
      <c r="O646" s="5">
        <v>46062</v>
      </c>
      <c r="Q646">
        <v>2991863</v>
      </c>
      <c r="R646">
        <v>2991864</v>
      </c>
    </row>
    <row r="647" spans="1:18">
      <c r="A647" t="s">
        <v>443</v>
      </c>
      <c r="B647" t="s">
        <v>2066</v>
      </c>
      <c r="C647">
        <v>873369</v>
      </c>
      <c r="D647">
        <v>873366</v>
      </c>
      <c r="E647" t="s">
        <v>2067</v>
      </c>
      <c r="G647" t="s">
        <v>762</v>
      </c>
      <c r="H647" t="s">
        <v>430</v>
      </c>
      <c r="I647" t="s">
        <v>442</v>
      </c>
      <c r="M647" s="5">
        <v>46057.822916666664</v>
      </c>
      <c r="N647" s="5">
        <v>46057.825694444444</v>
      </c>
      <c r="Q647">
        <v>2762665</v>
      </c>
      <c r="R647">
        <v>2762666</v>
      </c>
    </row>
    <row r="648" spans="1:18">
      <c r="A648" t="s">
        <v>443</v>
      </c>
      <c r="B648" t="s">
        <v>2068</v>
      </c>
      <c r="C648">
        <v>873368</v>
      </c>
      <c r="D648">
        <v>873366</v>
      </c>
      <c r="E648" t="s">
        <v>2069</v>
      </c>
      <c r="F648" t="s">
        <v>2070</v>
      </c>
      <c r="G648" t="s">
        <v>762</v>
      </c>
      <c r="H648" t="s">
        <v>430</v>
      </c>
      <c r="I648" t="s">
        <v>442</v>
      </c>
      <c r="M648" s="5">
        <v>46057.822916666664</v>
      </c>
      <c r="N648" s="5">
        <v>46057.825694444444</v>
      </c>
      <c r="O648" s="5">
        <v>45926</v>
      </c>
      <c r="Q648">
        <v>2762659</v>
      </c>
      <c r="R648">
        <v>2762660</v>
      </c>
    </row>
    <row r="649" spans="1:18">
      <c r="A649" t="s">
        <v>443</v>
      </c>
      <c r="B649" t="s">
        <v>2071</v>
      </c>
      <c r="C649">
        <v>873367</v>
      </c>
      <c r="D649">
        <v>873366</v>
      </c>
      <c r="E649" t="s">
        <v>2072</v>
      </c>
      <c r="F649" t="s">
        <v>2073</v>
      </c>
      <c r="G649" t="s">
        <v>762</v>
      </c>
      <c r="H649" t="s">
        <v>430</v>
      </c>
      <c r="I649" t="s">
        <v>442</v>
      </c>
      <c r="M649" s="5">
        <v>46057.822916666664</v>
      </c>
      <c r="N649" s="5">
        <v>46057.825694444444</v>
      </c>
      <c r="O649" s="5">
        <v>45940</v>
      </c>
      <c r="Q649">
        <v>2762653</v>
      </c>
      <c r="R649">
        <v>2762654</v>
      </c>
    </row>
    <row r="650" spans="1:18">
      <c r="A650" t="s">
        <v>443</v>
      </c>
      <c r="B650" t="s">
        <v>2074</v>
      </c>
      <c r="C650">
        <v>873302</v>
      </c>
      <c r="D650">
        <v>873137</v>
      </c>
      <c r="E650" t="s">
        <v>2075</v>
      </c>
      <c r="F650" t="s">
        <v>684</v>
      </c>
      <c r="G650" t="s">
        <v>502</v>
      </c>
      <c r="H650" t="s">
        <v>430</v>
      </c>
      <c r="I650" t="s">
        <v>473</v>
      </c>
      <c r="J650" t="s">
        <v>473</v>
      </c>
      <c r="M650" s="5">
        <v>46057.163194444445</v>
      </c>
      <c r="N650" s="5">
        <v>46057.824305555558</v>
      </c>
      <c r="Q650">
        <v>2991387</v>
      </c>
      <c r="R650">
        <v>2991388</v>
      </c>
    </row>
    <row r="651" spans="1:18">
      <c r="A651" t="s">
        <v>443</v>
      </c>
      <c r="B651" t="s">
        <v>2076</v>
      </c>
      <c r="C651">
        <v>873301</v>
      </c>
      <c r="D651">
        <v>873137</v>
      </c>
      <c r="E651" t="s">
        <v>2077</v>
      </c>
      <c r="F651" t="s">
        <v>684</v>
      </c>
      <c r="G651" t="s">
        <v>502</v>
      </c>
      <c r="H651" t="s">
        <v>430</v>
      </c>
      <c r="I651" t="s">
        <v>473</v>
      </c>
      <c r="J651" t="s">
        <v>473</v>
      </c>
      <c r="M651" s="5">
        <v>46057.163194444445</v>
      </c>
      <c r="N651" s="5">
        <v>46057.824305555558</v>
      </c>
      <c r="Q651">
        <v>2991381</v>
      </c>
      <c r="R651">
        <v>2991382</v>
      </c>
    </row>
    <row r="652" spans="1:18">
      <c r="A652" t="s">
        <v>432</v>
      </c>
      <c r="B652" t="s">
        <v>2078</v>
      </c>
      <c r="C652">
        <v>873136</v>
      </c>
      <c r="E652" t="s">
        <v>2079</v>
      </c>
      <c r="F652" t="s">
        <v>1204</v>
      </c>
      <c r="G652" t="s">
        <v>1204</v>
      </c>
      <c r="H652" t="s">
        <v>430</v>
      </c>
      <c r="I652" t="s">
        <v>431</v>
      </c>
      <c r="M652" s="5">
        <v>46056.829861111109</v>
      </c>
      <c r="N652" s="5">
        <v>46057.822222222225</v>
      </c>
      <c r="Q652">
        <v>2990471</v>
      </c>
      <c r="R652">
        <v>2990472</v>
      </c>
    </row>
    <row r="653" spans="1:18">
      <c r="A653" t="s">
        <v>922</v>
      </c>
      <c r="B653" t="s">
        <v>2080</v>
      </c>
      <c r="C653">
        <v>873331</v>
      </c>
      <c r="E653" t="s">
        <v>2081</v>
      </c>
      <c r="F653" t="s">
        <v>644</v>
      </c>
      <c r="G653" t="s">
        <v>567</v>
      </c>
      <c r="H653" t="s">
        <v>430</v>
      </c>
      <c r="I653" t="s">
        <v>542</v>
      </c>
      <c r="J653" t="s">
        <v>806</v>
      </c>
      <c r="K653" t="s">
        <v>953</v>
      </c>
      <c r="M653" s="5">
        <v>46057.761805555558</v>
      </c>
      <c r="N653" s="5">
        <v>46057.821527777778</v>
      </c>
      <c r="Q653">
        <v>2991856</v>
      </c>
      <c r="R653">
        <v>2993162</v>
      </c>
    </row>
    <row r="654" spans="1:18">
      <c r="A654" t="s">
        <v>432</v>
      </c>
      <c r="B654" t="s">
        <v>2082</v>
      </c>
      <c r="C654">
        <v>873348</v>
      </c>
      <c r="E654" t="s">
        <v>2083</v>
      </c>
      <c r="F654" t="s">
        <v>2084</v>
      </c>
      <c r="G654" t="s">
        <v>2085</v>
      </c>
      <c r="H654" t="s">
        <v>430</v>
      </c>
      <c r="I654" t="s">
        <v>431</v>
      </c>
      <c r="M654" s="5">
        <v>46057.787499999999</v>
      </c>
      <c r="N654" s="5">
        <v>46057.820138888892</v>
      </c>
      <c r="Q654">
        <v>2991731</v>
      </c>
      <c r="R654">
        <v>2991732</v>
      </c>
    </row>
    <row r="655" spans="1:18">
      <c r="A655" t="s">
        <v>443</v>
      </c>
      <c r="B655" t="s">
        <v>2086</v>
      </c>
      <c r="C655">
        <v>873270</v>
      </c>
      <c r="D655">
        <v>844792</v>
      </c>
      <c r="E655" t="s">
        <v>2087</v>
      </c>
      <c r="F655" t="s">
        <v>1136</v>
      </c>
      <c r="G655" t="s">
        <v>514</v>
      </c>
      <c r="H655" t="s">
        <v>430</v>
      </c>
      <c r="I655" t="s">
        <v>536</v>
      </c>
      <c r="M655" s="5">
        <v>46057.093055555553</v>
      </c>
      <c r="N655" s="5">
        <v>46057.815972222219</v>
      </c>
      <c r="O655" s="5">
        <v>46066</v>
      </c>
      <c r="Q655">
        <v>2991189</v>
      </c>
      <c r="R655">
        <v>2991190</v>
      </c>
    </row>
    <row r="656" spans="1:18">
      <c r="A656" t="s">
        <v>443</v>
      </c>
      <c r="B656" t="s">
        <v>2088</v>
      </c>
      <c r="C656">
        <v>873346</v>
      </c>
      <c r="D656">
        <v>873344</v>
      </c>
      <c r="E656" t="s">
        <v>482</v>
      </c>
      <c r="F656" t="s">
        <v>792</v>
      </c>
      <c r="G656" t="s">
        <v>483</v>
      </c>
      <c r="H656" t="s">
        <v>430</v>
      </c>
      <c r="I656" t="s">
        <v>473</v>
      </c>
      <c r="J656" t="s">
        <v>473</v>
      </c>
      <c r="M656" s="5">
        <v>46057.78402777778</v>
      </c>
      <c r="N656" s="5">
        <v>46057.811805555553</v>
      </c>
      <c r="O656" s="5">
        <v>46073</v>
      </c>
      <c r="Q656">
        <v>2991719</v>
      </c>
      <c r="R656">
        <v>2991720</v>
      </c>
    </row>
    <row r="657" spans="1:18">
      <c r="A657" t="s">
        <v>443</v>
      </c>
      <c r="B657" t="s">
        <v>2089</v>
      </c>
      <c r="C657">
        <v>873345</v>
      </c>
      <c r="D657">
        <v>873344</v>
      </c>
      <c r="E657" t="s">
        <v>485</v>
      </c>
      <c r="F657" t="s">
        <v>792</v>
      </c>
      <c r="G657" t="s">
        <v>483</v>
      </c>
      <c r="H657" t="s">
        <v>430</v>
      </c>
      <c r="I657" t="s">
        <v>473</v>
      </c>
      <c r="J657" t="s">
        <v>473</v>
      </c>
      <c r="M657" s="5">
        <v>46057.78402777778</v>
      </c>
      <c r="N657" s="5">
        <v>46057.811805555553</v>
      </c>
      <c r="O657" s="5">
        <v>46073</v>
      </c>
      <c r="Q657">
        <v>2991713</v>
      </c>
      <c r="R657">
        <v>2991714</v>
      </c>
    </row>
    <row r="658" spans="1:18">
      <c r="A658" t="s">
        <v>543</v>
      </c>
      <c r="B658" t="s">
        <v>2090</v>
      </c>
      <c r="C658">
        <v>873118</v>
      </c>
      <c r="E658" t="s">
        <v>2091</v>
      </c>
      <c r="F658" t="s">
        <v>781</v>
      </c>
      <c r="G658" t="s">
        <v>781</v>
      </c>
      <c r="H658" t="s">
        <v>430</v>
      </c>
      <c r="I658" t="s">
        <v>549</v>
      </c>
      <c r="K658" t="s">
        <v>782</v>
      </c>
      <c r="M658" s="5">
        <v>46056.79791666667</v>
      </c>
      <c r="N658" s="5">
        <v>46057.811805555553</v>
      </c>
      <c r="Q658">
        <v>2990357</v>
      </c>
      <c r="R658">
        <v>2990358</v>
      </c>
    </row>
    <row r="659" spans="1:18">
      <c r="A659" t="s">
        <v>443</v>
      </c>
      <c r="B659" t="s">
        <v>2092</v>
      </c>
      <c r="C659">
        <v>873300</v>
      </c>
      <c r="D659">
        <v>873137</v>
      </c>
      <c r="E659" t="s">
        <v>2093</v>
      </c>
      <c r="F659" t="s">
        <v>502</v>
      </c>
      <c r="G659" t="s">
        <v>502</v>
      </c>
      <c r="H659" t="s">
        <v>430</v>
      </c>
      <c r="I659" t="s">
        <v>473</v>
      </c>
      <c r="J659" t="s">
        <v>473</v>
      </c>
      <c r="M659" s="5">
        <v>46057.163194444445</v>
      </c>
      <c r="N659" s="5">
        <v>46057.811111111114</v>
      </c>
      <c r="Q659">
        <v>2991375</v>
      </c>
      <c r="R659">
        <v>2991376</v>
      </c>
    </row>
    <row r="660" spans="1:18">
      <c r="A660" t="s">
        <v>443</v>
      </c>
      <c r="B660" t="s">
        <v>2094</v>
      </c>
      <c r="C660">
        <v>873365</v>
      </c>
      <c r="D660">
        <v>873335</v>
      </c>
      <c r="E660" t="s">
        <v>2095</v>
      </c>
      <c r="F660" t="s">
        <v>637</v>
      </c>
      <c r="G660" t="s">
        <v>511</v>
      </c>
      <c r="H660" t="s">
        <v>430</v>
      </c>
      <c r="I660" t="s">
        <v>442</v>
      </c>
      <c r="M660" s="5">
        <v>46057.809027777781</v>
      </c>
      <c r="N660" s="5">
        <v>46057.809027777781</v>
      </c>
      <c r="Q660">
        <v>2991851</v>
      </c>
      <c r="R660">
        <v>2991852</v>
      </c>
    </row>
    <row r="661" spans="1:18">
      <c r="A661" t="s">
        <v>432</v>
      </c>
      <c r="B661" t="s">
        <v>2096</v>
      </c>
      <c r="C661">
        <v>873285</v>
      </c>
      <c r="E661" t="s">
        <v>2097</v>
      </c>
      <c r="F661" t="s">
        <v>644</v>
      </c>
      <c r="G661" t="s">
        <v>644</v>
      </c>
      <c r="H661" t="s">
        <v>430</v>
      </c>
      <c r="I661" t="s">
        <v>442</v>
      </c>
      <c r="M661" s="5">
        <v>46057.131249999999</v>
      </c>
      <c r="N661" s="5">
        <v>46057.808333333334</v>
      </c>
      <c r="Q661">
        <v>2991297</v>
      </c>
      <c r="R661">
        <v>2991298</v>
      </c>
    </row>
    <row r="662" spans="1:18">
      <c r="A662" t="s">
        <v>443</v>
      </c>
      <c r="B662" t="s">
        <v>2098</v>
      </c>
      <c r="C662">
        <v>872845</v>
      </c>
      <c r="D662">
        <v>872661</v>
      </c>
      <c r="E662" t="s">
        <v>2099</v>
      </c>
      <c r="G662" t="s">
        <v>781</v>
      </c>
      <c r="H662" t="s">
        <v>430</v>
      </c>
      <c r="I662" t="s">
        <v>442</v>
      </c>
      <c r="M662" s="5">
        <v>46055.806944444441</v>
      </c>
      <c r="N662" s="5">
        <v>46057.807638888888</v>
      </c>
      <c r="Q662">
        <v>2988671</v>
      </c>
      <c r="R662">
        <v>2988672</v>
      </c>
    </row>
    <row r="663" spans="1:18">
      <c r="A663" t="s">
        <v>443</v>
      </c>
      <c r="B663" t="s">
        <v>2100</v>
      </c>
      <c r="C663">
        <v>872844</v>
      </c>
      <c r="D663">
        <v>872661</v>
      </c>
      <c r="E663" t="s">
        <v>2101</v>
      </c>
      <c r="F663" t="s">
        <v>781</v>
      </c>
      <c r="G663" t="s">
        <v>781</v>
      </c>
      <c r="H663" t="s">
        <v>430</v>
      </c>
      <c r="I663" t="s">
        <v>473</v>
      </c>
      <c r="J663" t="s">
        <v>473</v>
      </c>
      <c r="M663" s="5">
        <v>46055.806944444441</v>
      </c>
      <c r="N663" s="5">
        <v>46057.807638888888</v>
      </c>
      <c r="Q663">
        <v>2988665</v>
      </c>
      <c r="R663">
        <v>2988666</v>
      </c>
    </row>
    <row r="664" spans="1:18">
      <c r="A664" t="s">
        <v>443</v>
      </c>
      <c r="B664" t="s">
        <v>2102</v>
      </c>
      <c r="C664">
        <v>872843</v>
      </c>
      <c r="D664">
        <v>872661</v>
      </c>
      <c r="E664" t="s">
        <v>2103</v>
      </c>
      <c r="F664" t="s">
        <v>1263</v>
      </c>
      <c r="G664" t="s">
        <v>781</v>
      </c>
      <c r="H664" t="s">
        <v>430</v>
      </c>
      <c r="I664" t="s">
        <v>473</v>
      </c>
      <c r="J664" t="s">
        <v>473</v>
      </c>
      <c r="M664" s="5">
        <v>46055.806944444441</v>
      </c>
      <c r="N664" s="5">
        <v>46057.807638888888</v>
      </c>
      <c r="Q664">
        <v>2988659</v>
      </c>
      <c r="R664">
        <v>2988660</v>
      </c>
    </row>
    <row r="665" spans="1:18">
      <c r="A665" t="s">
        <v>922</v>
      </c>
      <c r="B665" t="s">
        <v>2104</v>
      </c>
      <c r="C665">
        <v>873362</v>
      </c>
      <c r="E665" t="s">
        <v>2105</v>
      </c>
      <c r="F665" t="s">
        <v>1319</v>
      </c>
      <c r="G665" t="s">
        <v>567</v>
      </c>
      <c r="H665" t="s">
        <v>436</v>
      </c>
      <c r="I665" t="s">
        <v>463</v>
      </c>
      <c r="M665" s="5">
        <v>46057.806944444441</v>
      </c>
      <c r="N665" s="5">
        <v>46057.807638888888</v>
      </c>
      <c r="Q665">
        <v>2991858</v>
      </c>
      <c r="R665">
        <v>2992065</v>
      </c>
    </row>
    <row r="666" spans="1:18">
      <c r="A666" t="s">
        <v>443</v>
      </c>
      <c r="B666" t="s">
        <v>2106</v>
      </c>
      <c r="C666">
        <v>873361</v>
      </c>
      <c r="D666">
        <v>873285</v>
      </c>
      <c r="E666" t="s">
        <v>2107</v>
      </c>
      <c r="G666" t="s">
        <v>492</v>
      </c>
      <c r="H666" t="s">
        <v>430</v>
      </c>
      <c r="I666" t="s">
        <v>442</v>
      </c>
      <c r="M666" s="5">
        <v>46057.805555555555</v>
      </c>
      <c r="N666" s="5">
        <v>46057.805555555555</v>
      </c>
      <c r="Q666">
        <v>2991833</v>
      </c>
      <c r="R666">
        <v>2991834</v>
      </c>
    </row>
    <row r="667" spans="1:18">
      <c r="A667" t="s">
        <v>443</v>
      </c>
      <c r="B667" t="s">
        <v>2108</v>
      </c>
      <c r="C667">
        <v>872831</v>
      </c>
      <c r="D667">
        <v>872383</v>
      </c>
      <c r="E667" t="s">
        <v>2109</v>
      </c>
      <c r="G667" t="s">
        <v>781</v>
      </c>
      <c r="H667" t="s">
        <v>430</v>
      </c>
      <c r="I667" t="s">
        <v>442</v>
      </c>
      <c r="M667" s="5">
        <v>46055.770833333336</v>
      </c>
      <c r="N667" s="5">
        <v>46057.805555555555</v>
      </c>
      <c r="Q667">
        <v>2988575</v>
      </c>
      <c r="R667">
        <v>2988576</v>
      </c>
    </row>
    <row r="668" spans="1:18">
      <c r="A668" t="s">
        <v>443</v>
      </c>
      <c r="B668" t="s">
        <v>2110</v>
      </c>
      <c r="C668">
        <v>872830</v>
      </c>
      <c r="D668">
        <v>872383</v>
      </c>
      <c r="E668" t="s">
        <v>2111</v>
      </c>
      <c r="F668" t="s">
        <v>781</v>
      </c>
      <c r="G668" t="s">
        <v>781</v>
      </c>
      <c r="H668" t="s">
        <v>430</v>
      </c>
      <c r="I668" t="s">
        <v>473</v>
      </c>
      <c r="J668" t="s">
        <v>473</v>
      </c>
      <c r="M668" s="5">
        <v>46055.770833333336</v>
      </c>
      <c r="N668" s="5">
        <v>46057.805555555555</v>
      </c>
      <c r="Q668">
        <v>2988569</v>
      </c>
      <c r="R668">
        <v>2988570</v>
      </c>
    </row>
    <row r="669" spans="1:18">
      <c r="A669" t="s">
        <v>443</v>
      </c>
      <c r="B669" t="s">
        <v>2112</v>
      </c>
      <c r="C669">
        <v>872829</v>
      </c>
      <c r="D669">
        <v>872383</v>
      </c>
      <c r="E669" t="s">
        <v>2113</v>
      </c>
      <c r="F669" t="s">
        <v>1263</v>
      </c>
      <c r="G669" t="s">
        <v>781</v>
      </c>
      <c r="H669" t="s">
        <v>430</v>
      </c>
      <c r="I669" t="s">
        <v>473</v>
      </c>
      <c r="J669" t="s">
        <v>473</v>
      </c>
      <c r="M669" s="5">
        <v>46055.770138888889</v>
      </c>
      <c r="N669" s="5">
        <v>46057.805555555555</v>
      </c>
      <c r="Q669">
        <v>2988563</v>
      </c>
      <c r="R669">
        <v>2988564</v>
      </c>
    </row>
    <row r="670" spans="1:18">
      <c r="A670" t="s">
        <v>443</v>
      </c>
      <c r="B670" t="s">
        <v>2114</v>
      </c>
      <c r="C670">
        <v>873360</v>
      </c>
      <c r="D670">
        <v>873030</v>
      </c>
      <c r="E670" t="s">
        <v>835</v>
      </c>
      <c r="G670" t="s">
        <v>762</v>
      </c>
      <c r="H670" t="s">
        <v>430</v>
      </c>
      <c r="I670" t="s">
        <v>442</v>
      </c>
      <c r="M670" s="5">
        <v>46057.801388888889</v>
      </c>
      <c r="N670" s="5">
        <v>46057.804861111108</v>
      </c>
      <c r="O670" s="5">
        <v>46059</v>
      </c>
      <c r="Q670">
        <v>2991827</v>
      </c>
      <c r="R670">
        <v>2991828</v>
      </c>
    </row>
    <row r="671" spans="1:18">
      <c r="A671" t="s">
        <v>443</v>
      </c>
      <c r="B671" t="s">
        <v>2115</v>
      </c>
      <c r="C671">
        <v>872854</v>
      </c>
      <c r="D671">
        <v>872842</v>
      </c>
      <c r="E671" t="s">
        <v>2116</v>
      </c>
      <c r="G671" t="s">
        <v>781</v>
      </c>
      <c r="H671" t="s">
        <v>430</v>
      </c>
      <c r="I671" t="s">
        <v>442</v>
      </c>
      <c r="M671" s="5">
        <v>46055.82708333333</v>
      </c>
      <c r="N671" s="5">
        <v>46057.802083333336</v>
      </c>
      <c r="Q671">
        <v>2988725</v>
      </c>
      <c r="R671">
        <v>2988726</v>
      </c>
    </row>
    <row r="672" spans="1:18">
      <c r="A672" t="s">
        <v>443</v>
      </c>
      <c r="B672" t="s">
        <v>2117</v>
      </c>
      <c r="C672">
        <v>872853</v>
      </c>
      <c r="D672">
        <v>872842</v>
      </c>
      <c r="E672" t="s">
        <v>2118</v>
      </c>
      <c r="F672" t="s">
        <v>781</v>
      </c>
      <c r="G672" t="s">
        <v>781</v>
      </c>
      <c r="H672" t="s">
        <v>430</v>
      </c>
      <c r="I672" t="s">
        <v>473</v>
      </c>
      <c r="J672" t="s">
        <v>473</v>
      </c>
      <c r="M672" s="5">
        <v>46055.82708333333</v>
      </c>
      <c r="N672" s="5">
        <v>46057.802083333336</v>
      </c>
      <c r="Q672">
        <v>2988719</v>
      </c>
      <c r="R672">
        <v>2988720</v>
      </c>
    </row>
    <row r="673" spans="1:39">
      <c r="A673" t="s">
        <v>443</v>
      </c>
      <c r="B673" t="s">
        <v>2119</v>
      </c>
      <c r="C673">
        <v>872852</v>
      </c>
      <c r="D673">
        <v>872842</v>
      </c>
      <c r="E673" t="s">
        <v>2120</v>
      </c>
      <c r="F673" t="s">
        <v>1263</v>
      </c>
      <c r="G673" t="s">
        <v>781</v>
      </c>
      <c r="H673" t="s">
        <v>430</v>
      </c>
      <c r="I673" t="s">
        <v>473</v>
      </c>
      <c r="J673" t="s">
        <v>473</v>
      </c>
      <c r="M673" s="5">
        <v>46055.82708333333</v>
      </c>
      <c r="N673" s="5">
        <v>46057.802083333336</v>
      </c>
      <c r="Q673">
        <v>2988713</v>
      </c>
      <c r="R673">
        <v>2988714</v>
      </c>
    </row>
    <row r="674" spans="1:39">
      <c r="A674" t="s">
        <v>432</v>
      </c>
      <c r="B674" t="s">
        <v>2121</v>
      </c>
      <c r="C674">
        <v>872842</v>
      </c>
      <c r="E674" t="s">
        <v>2122</v>
      </c>
      <c r="F674" t="s">
        <v>781</v>
      </c>
      <c r="G674" t="s">
        <v>2123</v>
      </c>
      <c r="H674" t="s">
        <v>430</v>
      </c>
      <c r="I674" t="s">
        <v>1400</v>
      </c>
      <c r="M674" s="5">
        <v>46055.802083333336</v>
      </c>
      <c r="N674" s="5">
        <v>46057.802083333336</v>
      </c>
      <c r="Q674">
        <v>2988653</v>
      </c>
      <c r="R674">
        <v>2988654</v>
      </c>
    </row>
    <row r="675" spans="1:39">
      <c r="A675" t="s">
        <v>432</v>
      </c>
      <c r="B675" t="s">
        <v>2124</v>
      </c>
      <c r="C675">
        <v>873354</v>
      </c>
      <c r="E675" t="s">
        <v>2125</v>
      </c>
      <c r="F675" t="s">
        <v>1487</v>
      </c>
      <c r="G675" t="s">
        <v>1487</v>
      </c>
      <c r="H675" t="s">
        <v>430</v>
      </c>
      <c r="I675" t="s">
        <v>442</v>
      </c>
      <c r="M675" s="5">
        <v>46057.799305555556</v>
      </c>
      <c r="N675" s="5">
        <v>46057.801388888889</v>
      </c>
      <c r="Q675">
        <v>2991791</v>
      </c>
      <c r="R675">
        <v>2991792</v>
      </c>
    </row>
    <row r="676" spans="1:39">
      <c r="A676" t="s">
        <v>432</v>
      </c>
      <c r="B676" t="s">
        <v>2126</v>
      </c>
      <c r="C676">
        <v>872909</v>
      </c>
      <c r="E676" t="s">
        <v>758</v>
      </c>
      <c r="F676" t="s">
        <v>781</v>
      </c>
      <c r="G676" t="s">
        <v>759</v>
      </c>
      <c r="H676" t="s">
        <v>430</v>
      </c>
      <c r="I676" t="s">
        <v>1295</v>
      </c>
      <c r="M676" s="5">
        <v>46055.912499999999</v>
      </c>
      <c r="N676" s="5">
        <v>46057.801388888889</v>
      </c>
      <c r="O676" s="5">
        <v>46064</v>
      </c>
      <c r="Q676">
        <v>2989041</v>
      </c>
      <c r="R676">
        <v>2989042</v>
      </c>
    </row>
    <row r="677" spans="1:39">
      <c r="A677" t="s">
        <v>443</v>
      </c>
      <c r="B677" t="s">
        <v>2127</v>
      </c>
      <c r="C677">
        <v>873357</v>
      </c>
      <c r="D677">
        <v>872909</v>
      </c>
      <c r="E677" t="s">
        <v>2128</v>
      </c>
      <c r="F677" t="s">
        <v>781</v>
      </c>
      <c r="G677" t="s">
        <v>781</v>
      </c>
      <c r="H677" t="s">
        <v>430</v>
      </c>
      <c r="I677" t="s">
        <v>473</v>
      </c>
      <c r="J677" t="s">
        <v>473</v>
      </c>
      <c r="M677" s="5">
        <v>46057.8</v>
      </c>
      <c r="N677" s="5">
        <v>46057.801388888889</v>
      </c>
      <c r="Q677">
        <v>2991803</v>
      </c>
      <c r="R677">
        <v>2991804</v>
      </c>
    </row>
    <row r="678" spans="1:39">
      <c r="A678" t="s">
        <v>443</v>
      </c>
      <c r="B678" t="s">
        <v>2129</v>
      </c>
      <c r="C678">
        <v>873356</v>
      </c>
      <c r="D678">
        <v>872909</v>
      </c>
      <c r="E678" t="s">
        <v>2130</v>
      </c>
      <c r="F678" t="s">
        <v>781</v>
      </c>
      <c r="G678" t="s">
        <v>781</v>
      </c>
      <c r="H678" t="s">
        <v>430</v>
      </c>
      <c r="I678" t="s">
        <v>473</v>
      </c>
      <c r="J678" t="s">
        <v>473</v>
      </c>
      <c r="M678" s="5">
        <v>46057.8</v>
      </c>
      <c r="N678" s="5">
        <v>46057.800694444442</v>
      </c>
      <c r="Q678">
        <v>2991797</v>
      </c>
      <c r="R678">
        <v>2991798</v>
      </c>
    </row>
    <row r="679" spans="1:39">
      <c r="A679" t="s">
        <v>443</v>
      </c>
      <c r="B679" t="s">
        <v>2131</v>
      </c>
      <c r="C679">
        <v>873358</v>
      </c>
      <c r="D679">
        <v>872909</v>
      </c>
      <c r="E679" t="s">
        <v>2132</v>
      </c>
      <c r="G679" t="s">
        <v>781</v>
      </c>
      <c r="H679" t="s">
        <v>430</v>
      </c>
      <c r="I679" t="s">
        <v>442</v>
      </c>
      <c r="M679" s="5">
        <v>46057.8</v>
      </c>
      <c r="N679" s="5">
        <v>46057.8</v>
      </c>
      <c r="Q679">
        <v>2991809</v>
      </c>
      <c r="R679">
        <v>2991810</v>
      </c>
    </row>
    <row r="680" spans="1:39">
      <c r="A680" t="s">
        <v>443</v>
      </c>
      <c r="B680" t="s">
        <v>2133</v>
      </c>
      <c r="C680">
        <v>873355</v>
      </c>
      <c r="D680">
        <v>873354</v>
      </c>
      <c r="E680" t="s">
        <v>2134</v>
      </c>
      <c r="G680" t="s">
        <v>1487</v>
      </c>
      <c r="H680" t="s">
        <v>430</v>
      </c>
      <c r="I680" t="s">
        <v>442</v>
      </c>
      <c r="M680" s="5">
        <v>46057.799305555556</v>
      </c>
      <c r="N680" s="5">
        <v>46057.799305555556</v>
      </c>
      <c r="Q680">
        <v>2991779</v>
      </c>
      <c r="R680">
        <v>2991780</v>
      </c>
    </row>
    <row r="681" spans="1:39">
      <c r="A681" t="s">
        <v>543</v>
      </c>
      <c r="B681" t="s">
        <v>2135</v>
      </c>
      <c r="C681">
        <v>873352</v>
      </c>
      <c r="E681" t="s">
        <v>2136</v>
      </c>
      <c r="F681" t="s">
        <v>838</v>
      </c>
      <c r="G681" t="s">
        <v>1230</v>
      </c>
      <c r="H681" t="s">
        <v>430</v>
      </c>
      <c r="I681" t="s">
        <v>437</v>
      </c>
      <c r="M681" s="5">
        <v>46057.793055555558</v>
      </c>
      <c r="N681" s="5">
        <v>46057.79791666667</v>
      </c>
      <c r="Q681">
        <v>2991761</v>
      </c>
      <c r="R681">
        <v>2991762</v>
      </c>
    </row>
    <row r="682" spans="1:39">
      <c r="A682" t="s">
        <v>432</v>
      </c>
      <c r="B682" t="s">
        <v>2137</v>
      </c>
      <c r="C682">
        <v>872895</v>
      </c>
      <c r="E682" t="s">
        <v>2138</v>
      </c>
      <c r="F682" t="s">
        <v>1487</v>
      </c>
      <c r="G682" t="s">
        <v>644</v>
      </c>
      <c r="H682" t="s">
        <v>430</v>
      </c>
      <c r="I682" t="s">
        <v>623</v>
      </c>
      <c r="J682" t="s">
        <v>473</v>
      </c>
      <c r="M682" s="5">
        <v>46055.881944444445</v>
      </c>
      <c r="N682" s="5">
        <v>46057.795138888891</v>
      </c>
      <c r="Q682">
        <v>2988981</v>
      </c>
      <c r="R682">
        <v>2988982</v>
      </c>
    </row>
    <row r="683" spans="1:39">
      <c r="A683" t="s">
        <v>443</v>
      </c>
      <c r="B683" t="s">
        <v>2139</v>
      </c>
      <c r="C683">
        <v>872896</v>
      </c>
      <c r="D683">
        <v>872895</v>
      </c>
      <c r="E683" t="s">
        <v>2140</v>
      </c>
      <c r="F683" t="s">
        <v>1487</v>
      </c>
      <c r="G683" t="s">
        <v>644</v>
      </c>
      <c r="H683" t="s">
        <v>430</v>
      </c>
      <c r="I683" t="s">
        <v>473</v>
      </c>
      <c r="J683" t="s">
        <v>473</v>
      </c>
      <c r="M683" s="5">
        <v>46055.881944444445</v>
      </c>
      <c r="N683" s="5">
        <v>46057.794444444444</v>
      </c>
      <c r="Q683">
        <v>2988969</v>
      </c>
      <c r="R683">
        <v>2988970</v>
      </c>
    </row>
    <row r="684" spans="1:39">
      <c r="A684" t="s">
        <v>432</v>
      </c>
      <c r="B684" t="s">
        <v>2141</v>
      </c>
      <c r="C684">
        <v>872902</v>
      </c>
      <c r="E684" t="s">
        <v>2142</v>
      </c>
      <c r="F684" t="s">
        <v>1487</v>
      </c>
      <c r="G684" t="s">
        <v>644</v>
      </c>
      <c r="H684" t="s">
        <v>430</v>
      </c>
      <c r="I684" t="s">
        <v>623</v>
      </c>
      <c r="J684" t="s">
        <v>473</v>
      </c>
      <c r="M684" s="5">
        <v>46055.895833333336</v>
      </c>
      <c r="N684" s="5">
        <v>46057.793749999997</v>
      </c>
      <c r="O684" s="5">
        <v>46042</v>
      </c>
      <c r="Q684">
        <v>2957344</v>
      </c>
      <c r="R684">
        <v>2957345</v>
      </c>
      <c r="AM684" t="s">
        <v>2143</v>
      </c>
    </row>
    <row r="685" spans="1:39">
      <c r="A685" t="s">
        <v>443</v>
      </c>
      <c r="B685" t="s">
        <v>2144</v>
      </c>
      <c r="C685">
        <v>872903</v>
      </c>
      <c r="D685">
        <v>872902</v>
      </c>
      <c r="E685" t="s">
        <v>2145</v>
      </c>
      <c r="F685" t="s">
        <v>1487</v>
      </c>
      <c r="G685" t="s">
        <v>644</v>
      </c>
      <c r="H685" t="s">
        <v>430</v>
      </c>
      <c r="I685" t="s">
        <v>473</v>
      </c>
      <c r="J685" t="s">
        <v>473</v>
      </c>
      <c r="M685" s="5">
        <v>46055.895833333336</v>
      </c>
      <c r="N685" s="5">
        <v>46057.793749999997</v>
      </c>
      <c r="O685" s="5">
        <v>46042</v>
      </c>
      <c r="Q685">
        <v>2989011</v>
      </c>
      <c r="R685">
        <v>2989012</v>
      </c>
    </row>
    <row r="686" spans="1:39">
      <c r="A686" t="s">
        <v>1197</v>
      </c>
      <c r="B686" t="s">
        <v>2146</v>
      </c>
      <c r="C686">
        <v>873351</v>
      </c>
      <c r="E686" t="s">
        <v>2147</v>
      </c>
      <c r="F686" t="s">
        <v>1664</v>
      </c>
      <c r="G686" t="s">
        <v>1664</v>
      </c>
      <c r="H686" t="s">
        <v>638</v>
      </c>
      <c r="I686" t="s">
        <v>473</v>
      </c>
      <c r="J686" t="s">
        <v>473</v>
      </c>
      <c r="M686" s="5">
        <v>46057.792361111111</v>
      </c>
      <c r="N686" s="5">
        <v>46057.792361111111</v>
      </c>
      <c r="Q686">
        <v>2991755</v>
      </c>
      <c r="R686">
        <v>2991756</v>
      </c>
    </row>
    <row r="687" spans="1:39">
      <c r="A687" t="s">
        <v>516</v>
      </c>
      <c r="B687" t="s">
        <v>2148</v>
      </c>
      <c r="C687">
        <v>873349</v>
      </c>
      <c r="E687" t="s">
        <v>2149</v>
      </c>
      <c r="F687" t="s">
        <v>866</v>
      </c>
      <c r="G687" t="s">
        <v>866</v>
      </c>
      <c r="H687" t="s">
        <v>638</v>
      </c>
      <c r="I687" t="s">
        <v>473</v>
      </c>
      <c r="J687" t="s">
        <v>473</v>
      </c>
      <c r="M687" s="5">
        <v>46057.788888888892</v>
      </c>
      <c r="N687" s="5">
        <v>46057.790277777778</v>
      </c>
      <c r="Q687">
        <v>2991737</v>
      </c>
      <c r="R687">
        <v>2991738</v>
      </c>
    </row>
    <row r="688" spans="1:39">
      <c r="A688" t="s">
        <v>516</v>
      </c>
      <c r="B688" t="s">
        <v>2150</v>
      </c>
      <c r="C688">
        <v>873340</v>
      </c>
      <c r="E688" t="s">
        <v>2151</v>
      </c>
      <c r="F688" t="s">
        <v>866</v>
      </c>
      <c r="G688" t="s">
        <v>866</v>
      </c>
      <c r="H688" t="s">
        <v>638</v>
      </c>
      <c r="I688" t="s">
        <v>473</v>
      </c>
      <c r="J688" t="s">
        <v>473</v>
      </c>
      <c r="M688" s="5">
        <v>46057.78125</v>
      </c>
      <c r="N688" s="5">
        <v>46057.78125</v>
      </c>
      <c r="Q688">
        <v>2991683</v>
      </c>
      <c r="R688">
        <v>2991684</v>
      </c>
    </row>
    <row r="689" spans="1:74">
      <c r="A689" t="s">
        <v>443</v>
      </c>
      <c r="B689" t="s">
        <v>2152</v>
      </c>
      <c r="C689">
        <v>873178</v>
      </c>
      <c r="D689">
        <v>872476</v>
      </c>
      <c r="E689" t="s">
        <v>2153</v>
      </c>
      <c r="F689" t="s">
        <v>1387</v>
      </c>
      <c r="G689" t="s">
        <v>798</v>
      </c>
      <c r="H689" t="s">
        <v>430</v>
      </c>
      <c r="I689" t="s">
        <v>473</v>
      </c>
      <c r="J689" t="s">
        <v>473</v>
      </c>
      <c r="M689" s="5">
        <v>46056.9375</v>
      </c>
      <c r="N689" s="5">
        <v>46057.777083333334</v>
      </c>
      <c r="Q689">
        <v>2990729</v>
      </c>
      <c r="R689">
        <v>2990730</v>
      </c>
    </row>
    <row r="690" spans="1:74">
      <c r="A690" t="s">
        <v>432</v>
      </c>
      <c r="B690" t="s">
        <v>2154</v>
      </c>
      <c r="C690">
        <v>872898</v>
      </c>
      <c r="E690" t="s">
        <v>2155</v>
      </c>
      <c r="F690" t="s">
        <v>781</v>
      </c>
      <c r="G690" t="s">
        <v>1390</v>
      </c>
      <c r="H690" t="s">
        <v>430</v>
      </c>
      <c r="I690" t="s">
        <v>699</v>
      </c>
      <c r="M690" s="5">
        <v>46055.888194444444</v>
      </c>
      <c r="N690" s="5">
        <v>46057.773611111108</v>
      </c>
      <c r="Q690">
        <v>2988993</v>
      </c>
      <c r="R690">
        <v>2988994</v>
      </c>
    </row>
    <row r="691" spans="1:74">
      <c r="A691" t="s">
        <v>443</v>
      </c>
      <c r="B691" t="s">
        <v>2156</v>
      </c>
      <c r="C691">
        <v>873336</v>
      </c>
      <c r="D691">
        <v>872898</v>
      </c>
      <c r="E691" t="s">
        <v>2157</v>
      </c>
      <c r="F691" t="s">
        <v>781</v>
      </c>
      <c r="G691" t="s">
        <v>781</v>
      </c>
      <c r="H691" t="s">
        <v>430</v>
      </c>
      <c r="I691" t="s">
        <v>536</v>
      </c>
      <c r="M691" s="5">
        <v>46057.770833333336</v>
      </c>
      <c r="N691" s="5">
        <v>46057.771527777775</v>
      </c>
      <c r="Q691">
        <v>2991665</v>
      </c>
      <c r="R691">
        <v>2991666</v>
      </c>
    </row>
    <row r="692" spans="1:74">
      <c r="A692" t="s">
        <v>443</v>
      </c>
      <c r="B692" t="s">
        <v>2158</v>
      </c>
      <c r="C692">
        <v>873338</v>
      </c>
      <c r="D692">
        <v>872898</v>
      </c>
      <c r="E692" t="s">
        <v>2159</v>
      </c>
      <c r="G692" t="s">
        <v>781</v>
      </c>
      <c r="H692" t="s">
        <v>430</v>
      </c>
      <c r="I692" t="s">
        <v>442</v>
      </c>
      <c r="M692" s="5">
        <v>46057.770833333336</v>
      </c>
      <c r="N692" s="5">
        <v>46057.770833333336</v>
      </c>
      <c r="Q692">
        <v>2991677</v>
      </c>
      <c r="R692">
        <v>2991678</v>
      </c>
    </row>
    <row r="693" spans="1:74">
      <c r="A693" t="s">
        <v>443</v>
      </c>
      <c r="B693" t="s">
        <v>2160</v>
      </c>
      <c r="C693">
        <v>873337</v>
      </c>
      <c r="D693">
        <v>872898</v>
      </c>
      <c r="E693" t="s">
        <v>2161</v>
      </c>
      <c r="G693" t="s">
        <v>781</v>
      </c>
      <c r="H693" t="s">
        <v>430</v>
      </c>
      <c r="I693" t="s">
        <v>442</v>
      </c>
      <c r="M693" s="5">
        <v>46057.770833333336</v>
      </c>
      <c r="N693" s="5">
        <v>46057.770833333336</v>
      </c>
      <c r="Q693">
        <v>2991671</v>
      </c>
      <c r="R693">
        <v>2991672</v>
      </c>
    </row>
    <row r="694" spans="1:74">
      <c r="A694" t="s">
        <v>443</v>
      </c>
      <c r="B694" t="s">
        <v>2162</v>
      </c>
      <c r="C694">
        <v>873334</v>
      </c>
      <c r="D694">
        <v>873000</v>
      </c>
      <c r="E694" t="s">
        <v>2163</v>
      </c>
      <c r="G694" t="s">
        <v>781</v>
      </c>
      <c r="H694" t="s">
        <v>430</v>
      </c>
      <c r="I694" t="s">
        <v>442</v>
      </c>
      <c r="M694" s="5">
        <v>46057.762499999997</v>
      </c>
      <c r="N694" s="5">
        <v>46057.762499999997</v>
      </c>
      <c r="Q694">
        <v>2991653</v>
      </c>
      <c r="R694">
        <v>2991654</v>
      </c>
    </row>
    <row r="695" spans="1:74">
      <c r="A695" t="s">
        <v>443</v>
      </c>
      <c r="B695" t="s">
        <v>2164</v>
      </c>
      <c r="C695">
        <v>873333</v>
      </c>
      <c r="D695">
        <v>873000</v>
      </c>
      <c r="E695" t="s">
        <v>2165</v>
      </c>
      <c r="G695" t="s">
        <v>781</v>
      </c>
      <c r="H695" t="s">
        <v>430</v>
      </c>
      <c r="I695" t="s">
        <v>442</v>
      </c>
      <c r="M695" s="5">
        <v>46057.762499999997</v>
      </c>
      <c r="N695" s="5">
        <v>46057.762499999997</v>
      </c>
      <c r="Q695">
        <v>2991647</v>
      </c>
      <c r="R695">
        <v>2991648</v>
      </c>
    </row>
    <row r="696" spans="1:74">
      <c r="A696" t="s">
        <v>677</v>
      </c>
      <c r="B696" t="s">
        <v>2166</v>
      </c>
      <c r="C696">
        <v>873330</v>
      </c>
      <c r="E696" t="s">
        <v>2167</v>
      </c>
      <c r="G696" t="s">
        <v>2168</v>
      </c>
      <c r="H696" t="s">
        <v>638</v>
      </c>
      <c r="I696" t="s">
        <v>549</v>
      </c>
      <c r="M696" s="5">
        <v>46057.754861111112</v>
      </c>
      <c r="N696" s="5">
        <v>46057.754861111112</v>
      </c>
      <c r="Q696">
        <v>2991635</v>
      </c>
      <c r="R696">
        <v>2991636</v>
      </c>
    </row>
    <row r="697" spans="1:74">
      <c r="A697" t="s">
        <v>1197</v>
      </c>
      <c r="B697" t="s">
        <v>2169</v>
      </c>
      <c r="C697">
        <v>873329</v>
      </c>
      <c r="E697" t="s">
        <v>2170</v>
      </c>
      <c r="F697" t="s">
        <v>2171</v>
      </c>
      <c r="G697" t="s">
        <v>2171</v>
      </c>
      <c r="H697" t="s">
        <v>638</v>
      </c>
      <c r="I697" t="s">
        <v>442</v>
      </c>
      <c r="M697" s="5">
        <v>46057.748611111114</v>
      </c>
      <c r="N697" s="5">
        <v>46057.75</v>
      </c>
      <c r="Q697">
        <v>2991629</v>
      </c>
      <c r="R697">
        <v>2991630</v>
      </c>
    </row>
    <row r="698" spans="1:74">
      <c r="A698" t="s">
        <v>1197</v>
      </c>
      <c r="B698" t="s">
        <v>2172</v>
      </c>
      <c r="C698">
        <v>872790</v>
      </c>
      <c r="E698" t="s">
        <v>2173</v>
      </c>
      <c r="F698" t="s">
        <v>2171</v>
      </c>
      <c r="G698" t="s">
        <v>2171</v>
      </c>
      <c r="H698" t="s">
        <v>638</v>
      </c>
      <c r="I698" t="s">
        <v>536</v>
      </c>
      <c r="M698" s="5">
        <v>46055.723611111112</v>
      </c>
      <c r="N698" s="5">
        <v>46057.748611111114</v>
      </c>
      <c r="Q698">
        <v>2988315</v>
      </c>
      <c r="R698">
        <v>2988316</v>
      </c>
    </row>
    <row r="699" spans="1:74">
      <c r="A699" t="s">
        <v>443</v>
      </c>
      <c r="B699" t="s">
        <v>2174</v>
      </c>
      <c r="C699">
        <v>872793</v>
      </c>
      <c r="D699">
        <v>871760</v>
      </c>
      <c r="E699" t="s">
        <v>482</v>
      </c>
      <c r="F699" t="s">
        <v>811</v>
      </c>
      <c r="G699" t="s">
        <v>483</v>
      </c>
      <c r="H699" t="s">
        <v>430</v>
      </c>
      <c r="I699" t="s">
        <v>536</v>
      </c>
      <c r="M699" s="5">
        <v>46055.740972222222</v>
      </c>
      <c r="N699" s="5">
        <v>46057.74722222222</v>
      </c>
      <c r="O699" s="5">
        <v>46059</v>
      </c>
      <c r="Q699">
        <v>2988335</v>
      </c>
      <c r="R699">
        <v>2988336</v>
      </c>
    </row>
    <row r="700" spans="1:74">
      <c r="A700" t="s">
        <v>443</v>
      </c>
      <c r="B700" t="s">
        <v>2175</v>
      </c>
      <c r="C700">
        <v>872792</v>
      </c>
      <c r="D700">
        <v>871760</v>
      </c>
      <c r="E700" t="s">
        <v>485</v>
      </c>
      <c r="F700" t="s">
        <v>811</v>
      </c>
      <c r="G700" t="s">
        <v>483</v>
      </c>
      <c r="H700" t="s">
        <v>430</v>
      </c>
      <c r="I700" t="s">
        <v>536</v>
      </c>
      <c r="M700" s="5">
        <v>46055.739583333336</v>
      </c>
      <c r="N700" s="5">
        <v>46057.74722222222</v>
      </c>
      <c r="O700" s="5">
        <v>46059</v>
      </c>
      <c r="Q700">
        <v>2988329</v>
      </c>
      <c r="R700">
        <v>2988330</v>
      </c>
    </row>
    <row r="701" spans="1:74">
      <c r="A701" t="s">
        <v>816</v>
      </c>
      <c r="B701" t="s">
        <v>2176</v>
      </c>
      <c r="C701">
        <v>873279</v>
      </c>
      <c r="E701" t="s">
        <v>2177</v>
      </c>
      <c r="F701" t="s">
        <v>657</v>
      </c>
      <c r="G701" t="s">
        <v>838</v>
      </c>
      <c r="H701" t="s">
        <v>430</v>
      </c>
      <c r="I701" t="s">
        <v>536</v>
      </c>
      <c r="M701" s="5">
        <v>46057.109722222223</v>
      </c>
      <c r="N701" s="5">
        <v>46057.743055555555</v>
      </c>
      <c r="Q701">
        <v>2991249</v>
      </c>
      <c r="R701">
        <v>2991250</v>
      </c>
      <c r="AQ701" t="s">
        <v>2178</v>
      </c>
      <c r="AR701" t="s">
        <v>722</v>
      </c>
      <c r="BV701" t="s">
        <v>2179</v>
      </c>
    </row>
    <row r="702" spans="1:74">
      <c r="A702" t="s">
        <v>443</v>
      </c>
      <c r="B702" t="s">
        <v>2180</v>
      </c>
      <c r="C702">
        <v>873293</v>
      </c>
      <c r="D702">
        <v>873264</v>
      </c>
      <c r="E702" t="s">
        <v>2181</v>
      </c>
      <c r="F702" t="s">
        <v>859</v>
      </c>
      <c r="G702" t="s">
        <v>838</v>
      </c>
      <c r="H702" t="s">
        <v>430</v>
      </c>
      <c r="I702" t="s">
        <v>473</v>
      </c>
      <c r="J702" t="s">
        <v>473</v>
      </c>
      <c r="M702" s="5">
        <v>46057.150694444441</v>
      </c>
      <c r="N702" s="5">
        <v>46057.697916666664</v>
      </c>
      <c r="O702" s="5">
        <v>46062</v>
      </c>
      <c r="Q702">
        <v>2991333</v>
      </c>
      <c r="R702">
        <v>2991334</v>
      </c>
    </row>
    <row r="703" spans="1:74">
      <c r="A703" t="s">
        <v>432</v>
      </c>
      <c r="B703" t="s">
        <v>2182</v>
      </c>
      <c r="C703">
        <v>873264</v>
      </c>
      <c r="E703" t="s">
        <v>2183</v>
      </c>
      <c r="F703" t="s">
        <v>838</v>
      </c>
      <c r="G703" t="s">
        <v>1230</v>
      </c>
      <c r="H703" t="s">
        <v>430</v>
      </c>
      <c r="I703" t="s">
        <v>623</v>
      </c>
      <c r="J703" t="s">
        <v>473</v>
      </c>
      <c r="M703" s="5">
        <v>46057.082638888889</v>
      </c>
      <c r="N703" s="5">
        <v>46057.697916666664</v>
      </c>
      <c r="O703" s="5">
        <v>46062</v>
      </c>
      <c r="Q703">
        <v>2984352</v>
      </c>
      <c r="R703">
        <v>2984353</v>
      </c>
      <c r="AM703" t="s">
        <v>2184</v>
      </c>
    </row>
    <row r="704" spans="1:74">
      <c r="A704" t="s">
        <v>816</v>
      </c>
      <c r="B704" t="s">
        <v>2185</v>
      </c>
      <c r="C704">
        <v>873079</v>
      </c>
      <c r="E704" t="s">
        <v>2186</v>
      </c>
      <c r="F704" t="s">
        <v>1289</v>
      </c>
      <c r="G704" t="s">
        <v>428</v>
      </c>
      <c r="H704" t="s">
        <v>430</v>
      </c>
      <c r="I704" t="s">
        <v>820</v>
      </c>
      <c r="J704" t="s">
        <v>473</v>
      </c>
      <c r="M704" s="5">
        <v>46056.42291666667</v>
      </c>
      <c r="N704" s="5">
        <v>46057.681944444441</v>
      </c>
      <c r="Q704">
        <v>2990085</v>
      </c>
      <c r="R704">
        <v>2990086</v>
      </c>
      <c r="AQ704" t="s">
        <v>2187</v>
      </c>
      <c r="AR704" t="s">
        <v>2188</v>
      </c>
    </row>
    <row r="705" spans="1:65">
      <c r="A705" t="s">
        <v>432</v>
      </c>
      <c r="B705" t="s">
        <v>2189</v>
      </c>
      <c r="C705">
        <v>873317</v>
      </c>
      <c r="E705" t="s">
        <v>2190</v>
      </c>
      <c r="F705" t="s">
        <v>1487</v>
      </c>
      <c r="G705" t="s">
        <v>786</v>
      </c>
      <c r="H705" t="s">
        <v>436</v>
      </c>
      <c r="I705" t="s">
        <v>623</v>
      </c>
      <c r="J705" t="s">
        <v>473</v>
      </c>
      <c r="M705" s="5">
        <v>46057.245138888888</v>
      </c>
      <c r="N705" s="5">
        <v>46057.677083333336</v>
      </c>
      <c r="Q705">
        <v>2991518</v>
      </c>
      <c r="R705">
        <v>2991519</v>
      </c>
    </row>
    <row r="706" spans="1:65">
      <c r="A706" t="s">
        <v>443</v>
      </c>
      <c r="B706" t="s">
        <v>2191</v>
      </c>
      <c r="C706">
        <v>873318</v>
      </c>
      <c r="D706">
        <v>873317</v>
      </c>
      <c r="E706" t="s">
        <v>2192</v>
      </c>
      <c r="F706" t="s">
        <v>1487</v>
      </c>
      <c r="G706" t="s">
        <v>786</v>
      </c>
      <c r="H706" t="s">
        <v>436</v>
      </c>
      <c r="I706" t="s">
        <v>473</v>
      </c>
      <c r="J706" t="s">
        <v>473</v>
      </c>
      <c r="M706" s="5">
        <v>46057.245138888888</v>
      </c>
      <c r="N706" s="5">
        <v>46057.676388888889</v>
      </c>
      <c r="Q706">
        <v>2991506</v>
      </c>
      <c r="R706">
        <v>2991507</v>
      </c>
    </row>
    <row r="707" spans="1:65">
      <c r="A707" t="s">
        <v>432</v>
      </c>
      <c r="B707" t="s">
        <v>2193</v>
      </c>
      <c r="C707">
        <v>873319</v>
      </c>
      <c r="E707" t="s">
        <v>2194</v>
      </c>
      <c r="F707" t="s">
        <v>1487</v>
      </c>
      <c r="G707" t="s">
        <v>786</v>
      </c>
      <c r="H707" t="s">
        <v>430</v>
      </c>
      <c r="I707" t="s">
        <v>623</v>
      </c>
      <c r="J707" t="s">
        <v>473</v>
      </c>
      <c r="M707" s="5">
        <v>46057.25</v>
      </c>
      <c r="N707" s="5">
        <v>46057.643055555556</v>
      </c>
      <c r="Q707">
        <v>2991542</v>
      </c>
      <c r="R707">
        <v>2991543</v>
      </c>
      <c r="AI707" t="s">
        <v>2195</v>
      </c>
    </row>
    <row r="708" spans="1:65">
      <c r="A708" t="s">
        <v>443</v>
      </c>
      <c r="B708" t="s">
        <v>2196</v>
      </c>
      <c r="C708">
        <v>873320</v>
      </c>
      <c r="D708">
        <v>873319</v>
      </c>
      <c r="E708" t="s">
        <v>2197</v>
      </c>
      <c r="F708" t="s">
        <v>1487</v>
      </c>
      <c r="G708" t="s">
        <v>786</v>
      </c>
      <c r="H708" t="s">
        <v>430</v>
      </c>
      <c r="I708" t="s">
        <v>473</v>
      </c>
      <c r="J708" t="s">
        <v>473</v>
      </c>
      <c r="M708" s="5">
        <v>46057.25</v>
      </c>
      <c r="N708" s="5">
        <v>46057.643055555556</v>
      </c>
      <c r="Q708">
        <v>2991530</v>
      </c>
      <c r="R708">
        <v>2991531</v>
      </c>
    </row>
    <row r="709" spans="1:65">
      <c r="A709" t="s">
        <v>443</v>
      </c>
      <c r="B709" t="s">
        <v>2198</v>
      </c>
      <c r="C709">
        <v>873327</v>
      </c>
      <c r="D709">
        <v>873283</v>
      </c>
      <c r="E709" t="s">
        <v>2199</v>
      </c>
      <c r="F709" t="s">
        <v>527</v>
      </c>
      <c r="G709" t="s">
        <v>511</v>
      </c>
      <c r="H709" t="s">
        <v>430</v>
      </c>
      <c r="I709" t="s">
        <v>442</v>
      </c>
      <c r="M709" s="5">
        <v>46057.638194444444</v>
      </c>
      <c r="N709" s="5">
        <v>46057.638194444444</v>
      </c>
      <c r="Q709">
        <v>2991601</v>
      </c>
      <c r="R709">
        <v>2991602</v>
      </c>
    </row>
    <row r="710" spans="1:65">
      <c r="A710" t="s">
        <v>443</v>
      </c>
      <c r="B710" t="s">
        <v>2200</v>
      </c>
      <c r="C710">
        <v>873326</v>
      </c>
      <c r="D710">
        <v>873283</v>
      </c>
      <c r="E710" t="s">
        <v>2199</v>
      </c>
      <c r="F710" t="s">
        <v>527</v>
      </c>
      <c r="G710" t="s">
        <v>511</v>
      </c>
      <c r="H710" t="s">
        <v>430</v>
      </c>
      <c r="I710" t="s">
        <v>442</v>
      </c>
      <c r="M710" s="5">
        <v>46057.638194444444</v>
      </c>
      <c r="N710" s="5">
        <v>46057.638194444444</v>
      </c>
      <c r="Q710">
        <v>2991595</v>
      </c>
      <c r="R710">
        <v>2991596</v>
      </c>
    </row>
    <row r="711" spans="1:65">
      <c r="A711" t="s">
        <v>922</v>
      </c>
      <c r="B711" t="s">
        <v>2201</v>
      </c>
      <c r="C711">
        <v>873323</v>
      </c>
      <c r="E711" t="s">
        <v>2202</v>
      </c>
      <c r="F711" t="s">
        <v>1004</v>
      </c>
      <c r="G711" t="s">
        <v>947</v>
      </c>
      <c r="H711" t="s">
        <v>436</v>
      </c>
      <c r="I711" t="s">
        <v>542</v>
      </c>
      <c r="J711" t="s">
        <v>1602</v>
      </c>
      <c r="M711" s="5">
        <v>46057.518055555556</v>
      </c>
      <c r="N711" s="5">
        <v>46057.532638888886</v>
      </c>
      <c r="Q711">
        <v>2993163</v>
      </c>
      <c r="R711">
        <v>2993164</v>
      </c>
    </row>
    <row r="712" spans="1:65">
      <c r="A712" t="s">
        <v>458</v>
      </c>
      <c r="B712" t="s">
        <v>2203</v>
      </c>
      <c r="C712">
        <v>873322</v>
      </c>
      <c r="E712" t="s">
        <v>2204</v>
      </c>
      <c r="F712" t="s">
        <v>947</v>
      </c>
      <c r="G712" t="s">
        <v>586</v>
      </c>
      <c r="H712" t="s">
        <v>430</v>
      </c>
      <c r="I712" t="s">
        <v>542</v>
      </c>
      <c r="J712" t="s">
        <v>806</v>
      </c>
      <c r="K712" t="s">
        <v>2205</v>
      </c>
      <c r="M712" s="5">
        <v>46057.364583333336</v>
      </c>
      <c r="N712" s="5">
        <v>46057.45</v>
      </c>
      <c r="Q712">
        <v>2991583</v>
      </c>
      <c r="R712">
        <v>2991584</v>
      </c>
    </row>
    <row r="713" spans="1:65">
      <c r="A713" t="s">
        <v>432</v>
      </c>
      <c r="B713" t="s">
        <v>2206</v>
      </c>
      <c r="C713">
        <v>873082</v>
      </c>
      <c r="E713" t="s">
        <v>2207</v>
      </c>
      <c r="F713" t="s">
        <v>947</v>
      </c>
      <c r="G713" t="s">
        <v>2208</v>
      </c>
      <c r="H713" t="s">
        <v>436</v>
      </c>
      <c r="I713" t="s">
        <v>623</v>
      </c>
      <c r="J713" t="s">
        <v>473</v>
      </c>
      <c r="M713" s="5">
        <v>46056.598611111112</v>
      </c>
      <c r="N713" s="5">
        <v>46057.430555555555</v>
      </c>
      <c r="Q713">
        <v>2990121</v>
      </c>
      <c r="R713">
        <v>2990122</v>
      </c>
    </row>
    <row r="714" spans="1:65">
      <c r="A714" t="s">
        <v>443</v>
      </c>
      <c r="B714" t="s">
        <v>2209</v>
      </c>
      <c r="C714">
        <v>873083</v>
      </c>
      <c r="D714">
        <v>873082</v>
      </c>
      <c r="E714" t="s">
        <v>2210</v>
      </c>
      <c r="F714" t="s">
        <v>947</v>
      </c>
      <c r="G714" t="s">
        <v>2208</v>
      </c>
      <c r="H714" t="s">
        <v>462</v>
      </c>
      <c r="I714" t="s">
        <v>473</v>
      </c>
      <c r="J714" t="s">
        <v>473</v>
      </c>
      <c r="M714" s="5">
        <v>46056.598611111112</v>
      </c>
      <c r="N714" s="5">
        <v>46057.429861111108</v>
      </c>
      <c r="Q714">
        <v>2990109</v>
      </c>
      <c r="R714">
        <v>2990110</v>
      </c>
    </row>
    <row r="715" spans="1:65">
      <c r="A715" t="s">
        <v>922</v>
      </c>
      <c r="B715" t="s">
        <v>2211</v>
      </c>
      <c r="C715">
        <v>872748</v>
      </c>
      <c r="E715" t="s">
        <v>2212</v>
      </c>
      <c r="F715" t="s">
        <v>1004</v>
      </c>
      <c r="G715" t="s">
        <v>567</v>
      </c>
      <c r="H715" t="s">
        <v>430</v>
      </c>
      <c r="I715" t="s">
        <v>39</v>
      </c>
      <c r="J715" t="s">
        <v>1602</v>
      </c>
      <c r="M715" s="5">
        <v>46055.300694444442</v>
      </c>
      <c r="N715" s="5">
        <v>46057.396527777775</v>
      </c>
      <c r="Q715">
        <v>2988260</v>
      </c>
      <c r="R715">
        <v>2988261</v>
      </c>
    </row>
    <row r="716" spans="1:65">
      <c r="A716" t="s">
        <v>521</v>
      </c>
      <c r="B716" t="s">
        <v>1692</v>
      </c>
      <c r="C716">
        <v>873253</v>
      </c>
      <c r="E716" t="s">
        <v>522</v>
      </c>
      <c r="F716" t="s">
        <v>428</v>
      </c>
      <c r="G716" t="s">
        <v>523</v>
      </c>
      <c r="I716" t="s">
        <v>437</v>
      </c>
      <c r="M716" s="5">
        <v>46057.058333333334</v>
      </c>
      <c r="N716" s="5">
        <v>46057.373611111114</v>
      </c>
      <c r="Q716">
        <v>2991111</v>
      </c>
      <c r="R716">
        <v>2991112</v>
      </c>
      <c r="BM716" t="s">
        <v>524</v>
      </c>
    </row>
    <row r="717" spans="1:65">
      <c r="A717" t="s">
        <v>443</v>
      </c>
      <c r="B717" t="s">
        <v>2213</v>
      </c>
      <c r="C717">
        <v>873129</v>
      </c>
      <c r="D717">
        <v>865521</v>
      </c>
      <c r="E717" t="s">
        <v>2214</v>
      </c>
      <c r="F717" t="s">
        <v>792</v>
      </c>
      <c r="G717" t="s">
        <v>792</v>
      </c>
      <c r="H717" t="s">
        <v>430</v>
      </c>
      <c r="I717" t="s">
        <v>442</v>
      </c>
      <c r="M717" s="5">
        <v>46056.805555555555</v>
      </c>
      <c r="N717" s="5">
        <v>46057.373611111114</v>
      </c>
      <c r="O717" s="5">
        <v>46066</v>
      </c>
      <c r="Q717">
        <v>2990429</v>
      </c>
      <c r="R717">
        <v>2990430</v>
      </c>
    </row>
    <row r="718" spans="1:65">
      <c r="A718" t="s">
        <v>521</v>
      </c>
      <c r="B718" t="s">
        <v>1688</v>
      </c>
      <c r="C718">
        <v>873259</v>
      </c>
      <c r="E718" t="s">
        <v>522</v>
      </c>
      <c r="F718" t="s">
        <v>2215</v>
      </c>
      <c r="G718" t="s">
        <v>523</v>
      </c>
      <c r="I718" t="s">
        <v>437</v>
      </c>
      <c r="M718" s="5">
        <v>46057.074999999997</v>
      </c>
      <c r="N718" s="5">
        <v>46057.373611111114</v>
      </c>
      <c r="Q718">
        <v>2991147</v>
      </c>
      <c r="R718">
        <v>2991148</v>
      </c>
      <c r="BM718" t="s">
        <v>524</v>
      </c>
    </row>
    <row r="719" spans="1:65">
      <c r="A719" t="s">
        <v>521</v>
      </c>
      <c r="B719" t="s">
        <v>1687</v>
      </c>
      <c r="C719">
        <v>873260</v>
      </c>
      <c r="E719" t="s">
        <v>522</v>
      </c>
      <c r="F719" t="s">
        <v>657</v>
      </c>
      <c r="G719" t="s">
        <v>523</v>
      </c>
      <c r="I719" t="s">
        <v>437</v>
      </c>
      <c r="M719" s="5">
        <v>46057.076388888891</v>
      </c>
      <c r="N719" s="5">
        <v>46057.368055555555</v>
      </c>
      <c r="Q719">
        <v>2991153</v>
      </c>
      <c r="R719">
        <v>2991154</v>
      </c>
      <c r="BM719" t="s">
        <v>524</v>
      </c>
    </row>
    <row r="720" spans="1:65">
      <c r="A720" t="s">
        <v>521</v>
      </c>
      <c r="B720" t="s">
        <v>1694</v>
      </c>
      <c r="C720">
        <v>873244</v>
      </c>
      <c r="E720" t="s">
        <v>522</v>
      </c>
      <c r="F720" t="s">
        <v>884</v>
      </c>
      <c r="G720" t="s">
        <v>523</v>
      </c>
      <c r="I720" t="s">
        <v>437</v>
      </c>
      <c r="M720" s="5">
        <v>46057.053472222222</v>
      </c>
      <c r="N720" s="5">
        <v>46057.368055555555</v>
      </c>
      <c r="Q720">
        <v>2991057</v>
      </c>
      <c r="R720">
        <v>2991058</v>
      </c>
      <c r="BM720" t="s">
        <v>524</v>
      </c>
    </row>
    <row r="721" spans="1:65">
      <c r="A721" t="s">
        <v>521</v>
      </c>
      <c r="B721" t="s">
        <v>1690</v>
      </c>
      <c r="C721">
        <v>873255</v>
      </c>
      <c r="E721" t="s">
        <v>522</v>
      </c>
      <c r="F721" t="s">
        <v>1133</v>
      </c>
      <c r="G721" t="s">
        <v>523</v>
      </c>
      <c r="I721" t="s">
        <v>437</v>
      </c>
      <c r="M721" s="5">
        <v>46057.064583333333</v>
      </c>
      <c r="N721" s="5">
        <v>46057.359722222223</v>
      </c>
      <c r="Q721">
        <v>2991123</v>
      </c>
      <c r="R721">
        <v>2991124</v>
      </c>
      <c r="BM721" t="s">
        <v>524</v>
      </c>
    </row>
    <row r="722" spans="1:65">
      <c r="A722" t="s">
        <v>521</v>
      </c>
      <c r="B722" t="s">
        <v>1691</v>
      </c>
      <c r="C722">
        <v>873254</v>
      </c>
      <c r="E722" t="s">
        <v>522</v>
      </c>
      <c r="F722" t="s">
        <v>645</v>
      </c>
      <c r="G722" t="s">
        <v>523</v>
      </c>
      <c r="I722" t="s">
        <v>437</v>
      </c>
      <c r="M722" s="5">
        <v>46057.063888888886</v>
      </c>
      <c r="N722" s="5">
        <v>46057.359027777777</v>
      </c>
      <c r="Q722">
        <v>2991117</v>
      </c>
      <c r="R722">
        <v>2991118</v>
      </c>
      <c r="BM722" t="s">
        <v>524</v>
      </c>
    </row>
    <row r="723" spans="1:65">
      <c r="A723" t="s">
        <v>521</v>
      </c>
      <c r="B723" t="s">
        <v>1689</v>
      </c>
      <c r="C723">
        <v>873257</v>
      </c>
      <c r="E723" t="s">
        <v>522</v>
      </c>
      <c r="F723" t="s">
        <v>881</v>
      </c>
      <c r="G723" t="s">
        <v>523</v>
      </c>
      <c r="I723" t="s">
        <v>437</v>
      </c>
      <c r="M723" s="5">
        <v>46057.071527777778</v>
      </c>
      <c r="N723" s="5">
        <v>46057.359027777777</v>
      </c>
      <c r="Q723">
        <v>2991135</v>
      </c>
      <c r="R723">
        <v>2991136</v>
      </c>
      <c r="BM723" t="s">
        <v>524</v>
      </c>
    </row>
    <row r="724" spans="1:65">
      <c r="A724" t="s">
        <v>521</v>
      </c>
      <c r="B724" t="s">
        <v>1693</v>
      </c>
      <c r="C724">
        <v>873252</v>
      </c>
      <c r="E724" t="s">
        <v>522</v>
      </c>
      <c r="F724" t="s">
        <v>428</v>
      </c>
      <c r="G724" t="s">
        <v>523</v>
      </c>
      <c r="I724" t="s">
        <v>437</v>
      </c>
      <c r="M724" s="5">
        <v>46057.057638888888</v>
      </c>
      <c r="N724" s="5">
        <v>46057.355555555558</v>
      </c>
      <c r="Q724">
        <v>2991105</v>
      </c>
      <c r="R724">
        <v>2991106</v>
      </c>
      <c r="BM724" t="s">
        <v>524</v>
      </c>
    </row>
    <row r="725" spans="1:65">
      <c r="A725" t="s">
        <v>816</v>
      </c>
      <c r="B725" t="s">
        <v>1809</v>
      </c>
      <c r="C725">
        <v>873294</v>
      </c>
      <c r="E725" t="s">
        <v>2216</v>
      </c>
      <c r="F725" t="s">
        <v>523</v>
      </c>
      <c r="G725" t="s">
        <v>523</v>
      </c>
      <c r="H725" t="s">
        <v>430</v>
      </c>
      <c r="I725" t="s">
        <v>820</v>
      </c>
      <c r="J725" t="s">
        <v>473</v>
      </c>
      <c r="M725" s="5">
        <v>46057.151388888888</v>
      </c>
      <c r="N725" s="5">
        <v>46057.347222222219</v>
      </c>
      <c r="Q725">
        <v>2991339</v>
      </c>
      <c r="R725">
        <v>2991340</v>
      </c>
      <c r="AQ725" t="s">
        <v>1807</v>
      </c>
    </row>
    <row r="726" spans="1:65">
      <c r="A726" t="s">
        <v>443</v>
      </c>
      <c r="B726" t="s">
        <v>2217</v>
      </c>
      <c r="C726">
        <v>873314</v>
      </c>
      <c r="D726">
        <v>873196</v>
      </c>
      <c r="E726" t="s">
        <v>2218</v>
      </c>
      <c r="F726" t="s">
        <v>2219</v>
      </c>
      <c r="G726" t="s">
        <v>2219</v>
      </c>
      <c r="H726" t="s">
        <v>430</v>
      </c>
      <c r="I726" t="s">
        <v>473</v>
      </c>
      <c r="J726" t="s">
        <v>473</v>
      </c>
      <c r="M726" s="5">
        <v>46057.195833333331</v>
      </c>
      <c r="N726" s="5">
        <v>46057.347222222219</v>
      </c>
      <c r="O726" s="5">
        <v>46056</v>
      </c>
      <c r="Q726">
        <v>2991476</v>
      </c>
      <c r="R726">
        <v>2991477</v>
      </c>
    </row>
    <row r="727" spans="1:65">
      <c r="A727" t="s">
        <v>443</v>
      </c>
      <c r="B727" t="s">
        <v>2220</v>
      </c>
      <c r="C727">
        <v>873313</v>
      </c>
      <c r="D727">
        <v>873196</v>
      </c>
      <c r="E727" t="s">
        <v>2221</v>
      </c>
      <c r="F727" t="s">
        <v>2219</v>
      </c>
      <c r="G727" t="s">
        <v>2219</v>
      </c>
      <c r="H727" t="s">
        <v>430</v>
      </c>
      <c r="I727" t="s">
        <v>473</v>
      </c>
      <c r="J727" t="s">
        <v>473</v>
      </c>
      <c r="M727" s="5">
        <v>46057.195833333331</v>
      </c>
      <c r="N727" s="5">
        <v>46057.347222222219</v>
      </c>
      <c r="O727" s="5">
        <v>46056</v>
      </c>
      <c r="Q727">
        <v>2991470</v>
      </c>
      <c r="R727">
        <v>2991471</v>
      </c>
    </row>
    <row r="728" spans="1:65">
      <c r="A728" t="s">
        <v>458</v>
      </c>
      <c r="B728" t="s">
        <v>2222</v>
      </c>
      <c r="C728">
        <v>873309</v>
      </c>
      <c r="E728" t="s">
        <v>2223</v>
      </c>
      <c r="F728" t="s">
        <v>801</v>
      </c>
      <c r="G728" t="s">
        <v>2224</v>
      </c>
      <c r="H728" t="s">
        <v>531</v>
      </c>
      <c r="I728" t="s">
        <v>463</v>
      </c>
      <c r="M728" s="5">
        <v>46057.176388888889</v>
      </c>
      <c r="N728" s="5">
        <v>46057.272222222222</v>
      </c>
      <c r="Q728">
        <v>2991429</v>
      </c>
      <c r="R728">
        <v>2991430</v>
      </c>
    </row>
    <row r="729" spans="1:65">
      <c r="A729" t="s">
        <v>443</v>
      </c>
      <c r="B729" t="s">
        <v>2225</v>
      </c>
      <c r="C729">
        <v>872923</v>
      </c>
      <c r="D729">
        <v>872256</v>
      </c>
      <c r="E729" t="s">
        <v>2226</v>
      </c>
      <c r="F729" t="s">
        <v>2227</v>
      </c>
      <c r="G729" t="s">
        <v>2227</v>
      </c>
      <c r="H729" t="s">
        <v>430</v>
      </c>
      <c r="I729" t="s">
        <v>442</v>
      </c>
      <c r="M729" s="5">
        <v>46055.95416666667</v>
      </c>
      <c r="N729" s="5">
        <v>46057.265972222223</v>
      </c>
      <c r="Q729">
        <v>2989131</v>
      </c>
      <c r="R729">
        <v>2989132</v>
      </c>
    </row>
    <row r="730" spans="1:65">
      <c r="A730" t="s">
        <v>443</v>
      </c>
      <c r="B730" t="s">
        <v>2228</v>
      </c>
      <c r="C730">
        <v>872922</v>
      </c>
      <c r="D730">
        <v>872256</v>
      </c>
      <c r="E730" t="s">
        <v>2229</v>
      </c>
      <c r="F730" t="s">
        <v>579</v>
      </c>
      <c r="G730" t="s">
        <v>2227</v>
      </c>
      <c r="H730" t="s">
        <v>430</v>
      </c>
      <c r="I730" t="s">
        <v>473</v>
      </c>
      <c r="J730" t="s">
        <v>473</v>
      </c>
      <c r="M730" s="5">
        <v>46055.95416666667</v>
      </c>
      <c r="N730" s="5">
        <v>46057.265972222223</v>
      </c>
      <c r="O730" s="5">
        <v>46055</v>
      </c>
      <c r="Q730">
        <v>2989125</v>
      </c>
      <c r="R730">
        <v>2989126</v>
      </c>
    </row>
    <row r="731" spans="1:65">
      <c r="A731" t="s">
        <v>443</v>
      </c>
      <c r="B731" t="s">
        <v>2230</v>
      </c>
      <c r="C731">
        <v>872921</v>
      </c>
      <c r="D731">
        <v>872256</v>
      </c>
      <c r="E731" t="s">
        <v>2231</v>
      </c>
      <c r="F731" t="s">
        <v>579</v>
      </c>
      <c r="G731" t="s">
        <v>2227</v>
      </c>
      <c r="H731" t="s">
        <v>430</v>
      </c>
      <c r="I731" t="s">
        <v>473</v>
      </c>
      <c r="J731" t="s">
        <v>473</v>
      </c>
      <c r="M731" s="5">
        <v>46055.95416666667</v>
      </c>
      <c r="N731" s="5">
        <v>46057.265972222223</v>
      </c>
      <c r="O731" s="5">
        <v>46055</v>
      </c>
      <c r="Q731">
        <v>2989119</v>
      </c>
      <c r="R731">
        <v>2989120</v>
      </c>
    </row>
    <row r="732" spans="1:65">
      <c r="A732" t="s">
        <v>443</v>
      </c>
      <c r="B732" t="s">
        <v>2232</v>
      </c>
      <c r="C732">
        <v>873232</v>
      </c>
      <c r="D732">
        <v>873117</v>
      </c>
      <c r="E732" t="s">
        <v>2233</v>
      </c>
      <c r="F732" t="s">
        <v>2227</v>
      </c>
      <c r="G732" t="s">
        <v>2227</v>
      </c>
      <c r="H732" t="s">
        <v>430</v>
      </c>
      <c r="I732" t="s">
        <v>442</v>
      </c>
      <c r="M732" s="5">
        <v>46057.037499999999</v>
      </c>
      <c r="N732" s="5">
        <v>46057.265277777777</v>
      </c>
      <c r="Q732">
        <v>2990997</v>
      </c>
      <c r="R732">
        <v>2990998</v>
      </c>
    </row>
    <row r="733" spans="1:65">
      <c r="A733" t="s">
        <v>443</v>
      </c>
      <c r="B733" t="s">
        <v>2234</v>
      </c>
      <c r="C733">
        <v>873231</v>
      </c>
      <c r="D733">
        <v>873117</v>
      </c>
      <c r="E733" t="s">
        <v>2235</v>
      </c>
      <c r="F733" t="s">
        <v>579</v>
      </c>
      <c r="G733" t="s">
        <v>2227</v>
      </c>
      <c r="H733" t="s">
        <v>430</v>
      </c>
      <c r="I733" t="s">
        <v>473</v>
      </c>
      <c r="J733" t="s">
        <v>473</v>
      </c>
      <c r="M733" s="5">
        <v>46057.037499999999</v>
      </c>
      <c r="N733" s="5">
        <v>46057.265277777777</v>
      </c>
      <c r="O733" s="5">
        <v>46056</v>
      </c>
      <c r="Q733">
        <v>2990991</v>
      </c>
      <c r="R733">
        <v>2990992</v>
      </c>
    </row>
    <row r="734" spans="1:65">
      <c r="A734" t="s">
        <v>443</v>
      </c>
      <c r="B734" t="s">
        <v>2236</v>
      </c>
      <c r="C734">
        <v>873230</v>
      </c>
      <c r="D734">
        <v>873117</v>
      </c>
      <c r="E734" t="s">
        <v>2237</v>
      </c>
      <c r="F734" t="s">
        <v>579</v>
      </c>
      <c r="G734" t="s">
        <v>2227</v>
      </c>
      <c r="H734" t="s">
        <v>430</v>
      </c>
      <c r="I734" t="s">
        <v>473</v>
      </c>
      <c r="J734" t="s">
        <v>473</v>
      </c>
      <c r="M734" s="5">
        <v>46057.037499999999</v>
      </c>
      <c r="N734" s="5">
        <v>46057.265277777777</v>
      </c>
      <c r="O734" s="5">
        <v>46056</v>
      </c>
      <c r="Q734">
        <v>2990985</v>
      </c>
      <c r="R734">
        <v>2990986</v>
      </c>
    </row>
    <row r="735" spans="1:65">
      <c r="A735" t="s">
        <v>432</v>
      </c>
      <c r="B735" t="s">
        <v>2238</v>
      </c>
      <c r="C735">
        <v>873117</v>
      </c>
      <c r="E735" t="s">
        <v>2239</v>
      </c>
      <c r="F735" t="s">
        <v>2227</v>
      </c>
      <c r="G735" t="s">
        <v>2240</v>
      </c>
      <c r="H735" t="s">
        <v>430</v>
      </c>
      <c r="I735" t="s">
        <v>1400</v>
      </c>
      <c r="M735" s="5">
        <v>46056.789583333331</v>
      </c>
      <c r="N735" s="5">
        <v>46057.265277777777</v>
      </c>
      <c r="O735" s="5">
        <v>46063</v>
      </c>
      <c r="Q735">
        <v>2990351</v>
      </c>
      <c r="R735">
        <v>2990352</v>
      </c>
    </row>
    <row r="736" spans="1:65">
      <c r="A736" t="s">
        <v>443</v>
      </c>
      <c r="B736" t="s">
        <v>2241</v>
      </c>
      <c r="C736">
        <v>873191</v>
      </c>
      <c r="D736">
        <v>870048</v>
      </c>
      <c r="E736" t="s">
        <v>2242</v>
      </c>
      <c r="F736" t="s">
        <v>2227</v>
      </c>
      <c r="G736" t="s">
        <v>2227</v>
      </c>
      <c r="H736" t="s">
        <v>430</v>
      </c>
      <c r="I736" t="s">
        <v>442</v>
      </c>
      <c r="M736" s="5">
        <v>46056.962500000001</v>
      </c>
      <c r="N736" s="5">
        <v>46057.26458333333</v>
      </c>
      <c r="Q736">
        <v>2990807</v>
      </c>
      <c r="R736">
        <v>2990808</v>
      </c>
    </row>
    <row r="737" spans="1:68">
      <c r="A737" t="s">
        <v>443</v>
      </c>
      <c r="B737" t="s">
        <v>2243</v>
      </c>
      <c r="C737">
        <v>873190</v>
      </c>
      <c r="D737">
        <v>870048</v>
      </c>
      <c r="E737" t="s">
        <v>2244</v>
      </c>
      <c r="F737" t="s">
        <v>579</v>
      </c>
      <c r="G737" t="s">
        <v>2227</v>
      </c>
      <c r="H737" t="s">
        <v>430</v>
      </c>
      <c r="I737" t="s">
        <v>473</v>
      </c>
      <c r="J737" t="s">
        <v>473</v>
      </c>
      <c r="M737" s="5">
        <v>46056.962500000001</v>
      </c>
      <c r="N737" s="5">
        <v>46057.26458333333</v>
      </c>
      <c r="O737" s="5">
        <v>46056</v>
      </c>
      <c r="Q737">
        <v>2990801</v>
      </c>
      <c r="R737">
        <v>2990802</v>
      </c>
    </row>
    <row r="738" spans="1:68">
      <c r="A738" t="s">
        <v>443</v>
      </c>
      <c r="B738" t="s">
        <v>2245</v>
      </c>
      <c r="C738">
        <v>873189</v>
      </c>
      <c r="D738">
        <v>870048</v>
      </c>
      <c r="E738" t="s">
        <v>2246</v>
      </c>
      <c r="F738" t="s">
        <v>579</v>
      </c>
      <c r="G738" t="s">
        <v>2227</v>
      </c>
      <c r="H738" t="s">
        <v>430</v>
      </c>
      <c r="I738" t="s">
        <v>473</v>
      </c>
      <c r="J738" t="s">
        <v>473</v>
      </c>
      <c r="M738" s="5">
        <v>46056.962500000001</v>
      </c>
      <c r="N738" s="5">
        <v>46057.26458333333</v>
      </c>
      <c r="O738" s="5">
        <v>46056</v>
      </c>
      <c r="Q738">
        <v>2990795</v>
      </c>
      <c r="R738">
        <v>2990796</v>
      </c>
    </row>
    <row r="739" spans="1:68">
      <c r="A739" t="s">
        <v>922</v>
      </c>
      <c r="B739" t="s">
        <v>2195</v>
      </c>
      <c r="C739">
        <v>873065</v>
      </c>
      <c r="E739" t="s">
        <v>2247</v>
      </c>
      <c r="F739" t="s">
        <v>523</v>
      </c>
      <c r="G739" t="s">
        <v>786</v>
      </c>
      <c r="H739" t="s">
        <v>430</v>
      </c>
      <c r="I739" t="s">
        <v>787</v>
      </c>
      <c r="M739" s="5">
        <v>46056.243055555555</v>
      </c>
      <c r="N739" s="5">
        <v>46057.250694444447</v>
      </c>
      <c r="Q739">
        <v>2990181</v>
      </c>
      <c r="R739">
        <v>2990182</v>
      </c>
      <c r="S739" t="s">
        <v>2193</v>
      </c>
    </row>
    <row r="740" spans="1:68">
      <c r="A740" t="s">
        <v>443</v>
      </c>
      <c r="B740" t="s">
        <v>2248</v>
      </c>
      <c r="C740">
        <v>873292</v>
      </c>
      <c r="D740">
        <v>873264</v>
      </c>
      <c r="E740" t="s">
        <v>2249</v>
      </c>
      <c r="F740" t="s">
        <v>859</v>
      </c>
      <c r="G740" t="s">
        <v>838</v>
      </c>
      <c r="H740" t="s">
        <v>430</v>
      </c>
      <c r="I740" t="s">
        <v>473</v>
      </c>
      <c r="J740" t="s">
        <v>473</v>
      </c>
      <c r="M740" s="5">
        <v>46057.150694444441</v>
      </c>
      <c r="N740" s="5">
        <v>46057.234027777777</v>
      </c>
      <c r="O740" s="5">
        <v>46062</v>
      </c>
      <c r="Q740">
        <v>2991327</v>
      </c>
      <c r="R740">
        <v>2991328</v>
      </c>
    </row>
    <row r="741" spans="1:68">
      <c r="A741" t="s">
        <v>443</v>
      </c>
      <c r="B741" t="s">
        <v>2250</v>
      </c>
      <c r="C741">
        <v>873291</v>
      </c>
      <c r="D741">
        <v>873264</v>
      </c>
      <c r="E741" t="s">
        <v>2251</v>
      </c>
      <c r="F741" t="s">
        <v>859</v>
      </c>
      <c r="G741" t="s">
        <v>838</v>
      </c>
      <c r="H741" t="s">
        <v>430</v>
      </c>
      <c r="I741" t="s">
        <v>473</v>
      </c>
      <c r="J741" t="s">
        <v>473</v>
      </c>
      <c r="M741" s="5">
        <v>46057.150694444441</v>
      </c>
      <c r="N741" s="5">
        <v>46057.234027777777</v>
      </c>
      <c r="O741" s="5">
        <v>46062</v>
      </c>
      <c r="Q741">
        <v>2991321</v>
      </c>
      <c r="R741">
        <v>2991322</v>
      </c>
    </row>
    <row r="742" spans="1:68">
      <c r="A742" t="s">
        <v>425</v>
      </c>
      <c r="B742" t="s">
        <v>2252</v>
      </c>
      <c r="C742">
        <v>873164</v>
      </c>
      <c r="E742" t="s">
        <v>2253</v>
      </c>
      <c r="F742" t="s">
        <v>637</v>
      </c>
      <c r="G742" t="s">
        <v>918</v>
      </c>
      <c r="H742" t="s">
        <v>430</v>
      </c>
      <c r="I742" t="s">
        <v>442</v>
      </c>
      <c r="M742" s="5">
        <v>46056.90902777778</v>
      </c>
      <c r="N742" s="5">
        <v>46057.219444444447</v>
      </c>
      <c r="Q742">
        <v>2990639</v>
      </c>
      <c r="R742">
        <v>2990640</v>
      </c>
    </row>
    <row r="743" spans="1:68">
      <c r="A743" t="s">
        <v>516</v>
      </c>
      <c r="B743" t="s">
        <v>2254</v>
      </c>
      <c r="C743">
        <v>873029</v>
      </c>
      <c r="E743" t="s">
        <v>2255</v>
      </c>
      <c r="F743" t="s">
        <v>579</v>
      </c>
      <c r="G743" t="s">
        <v>579</v>
      </c>
      <c r="H743" t="s">
        <v>462</v>
      </c>
      <c r="I743" t="s">
        <v>542</v>
      </c>
      <c r="J743" t="s">
        <v>806</v>
      </c>
      <c r="M743" s="5">
        <v>46056.11041666667</v>
      </c>
      <c r="N743" s="5">
        <v>46057.21597222222</v>
      </c>
      <c r="Q743">
        <v>2989801</v>
      </c>
      <c r="R743">
        <v>2989802</v>
      </c>
    </row>
    <row r="744" spans="1:68">
      <c r="A744" t="s">
        <v>443</v>
      </c>
      <c r="B744" t="s">
        <v>2256</v>
      </c>
      <c r="C744">
        <v>873263</v>
      </c>
      <c r="D744">
        <v>872306</v>
      </c>
      <c r="E744" t="s">
        <v>2257</v>
      </c>
      <c r="F744" t="s">
        <v>2258</v>
      </c>
      <c r="G744" t="s">
        <v>2258</v>
      </c>
      <c r="H744" t="s">
        <v>436</v>
      </c>
      <c r="I744" t="s">
        <v>473</v>
      </c>
      <c r="J744" t="s">
        <v>473</v>
      </c>
      <c r="M744" s="5">
        <v>46057.081944444442</v>
      </c>
      <c r="N744" s="5">
        <v>46057.195138888892</v>
      </c>
      <c r="O744" s="5">
        <v>46081</v>
      </c>
      <c r="Q744">
        <v>2986119</v>
      </c>
      <c r="R744">
        <v>2986120</v>
      </c>
    </row>
    <row r="745" spans="1:68">
      <c r="A745" t="s">
        <v>458</v>
      </c>
      <c r="B745" t="s">
        <v>2259</v>
      </c>
      <c r="C745">
        <v>873308</v>
      </c>
      <c r="E745" t="s">
        <v>2260</v>
      </c>
      <c r="F745" t="s">
        <v>621</v>
      </c>
      <c r="G745" t="s">
        <v>1016</v>
      </c>
      <c r="H745" t="s">
        <v>531</v>
      </c>
      <c r="I745" t="s">
        <v>463</v>
      </c>
      <c r="M745" s="5">
        <v>46057.168749999997</v>
      </c>
      <c r="N745" s="5">
        <v>46057.1875</v>
      </c>
      <c r="Q745">
        <v>2991423</v>
      </c>
      <c r="R745">
        <v>2991424</v>
      </c>
    </row>
    <row r="746" spans="1:68">
      <c r="A746" t="s">
        <v>486</v>
      </c>
      <c r="B746" t="s">
        <v>2261</v>
      </c>
      <c r="C746">
        <v>873310</v>
      </c>
      <c r="E746" t="s">
        <v>2262</v>
      </c>
      <c r="F746" t="s">
        <v>645</v>
      </c>
      <c r="G746" t="s">
        <v>785</v>
      </c>
      <c r="H746" t="s">
        <v>430</v>
      </c>
      <c r="I746" t="s">
        <v>437</v>
      </c>
      <c r="M746" s="5">
        <v>46057.179166666669</v>
      </c>
      <c r="N746" s="5">
        <v>46057.181944444441</v>
      </c>
      <c r="Q746">
        <v>2991442</v>
      </c>
      <c r="R746">
        <v>2991443</v>
      </c>
      <c r="BP746" t="s">
        <v>2263</v>
      </c>
    </row>
    <row r="747" spans="1:68">
      <c r="A747" t="s">
        <v>458</v>
      </c>
      <c r="B747" t="s">
        <v>2263</v>
      </c>
      <c r="C747">
        <v>873288</v>
      </c>
      <c r="E747" t="s">
        <v>2264</v>
      </c>
      <c r="F747" t="s">
        <v>785</v>
      </c>
      <c r="G747" t="s">
        <v>881</v>
      </c>
      <c r="H747" t="s">
        <v>430</v>
      </c>
      <c r="I747" t="s">
        <v>995</v>
      </c>
      <c r="K747" t="s">
        <v>940</v>
      </c>
      <c r="M747" s="5">
        <v>46057.140277777777</v>
      </c>
      <c r="N747" s="5">
        <v>46057.181250000001</v>
      </c>
      <c r="Q747">
        <v>2991309</v>
      </c>
      <c r="R747">
        <v>2991310</v>
      </c>
      <c r="BN747" t="s">
        <v>2261</v>
      </c>
    </row>
    <row r="748" spans="1:68">
      <c r="A748" t="s">
        <v>432</v>
      </c>
      <c r="B748" t="s">
        <v>2265</v>
      </c>
      <c r="C748">
        <v>873297</v>
      </c>
      <c r="E748" t="s">
        <v>2266</v>
      </c>
      <c r="F748" t="s">
        <v>1214</v>
      </c>
      <c r="G748" t="s">
        <v>1204</v>
      </c>
      <c r="H748" t="s">
        <v>430</v>
      </c>
      <c r="I748" t="s">
        <v>431</v>
      </c>
      <c r="M748" s="5">
        <v>46057.156944444447</v>
      </c>
      <c r="N748" s="5">
        <v>46057.15902777778</v>
      </c>
      <c r="Q748">
        <v>2991357</v>
      </c>
      <c r="R748">
        <v>2991358</v>
      </c>
    </row>
    <row r="749" spans="1:68">
      <c r="A749" t="s">
        <v>432</v>
      </c>
      <c r="B749" t="s">
        <v>2267</v>
      </c>
      <c r="C749">
        <v>873298</v>
      </c>
      <c r="E749" t="s">
        <v>2268</v>
      </c>
      <c r="F749" t="s">
        <v>2269</v>
      </c>
      <c r="G749" t="s">
        <v>964</v>
      </c>
      <c r="H749" t="s">
        <v>430</v>
      </c>
      <c r="I749" t="s">
        <v>431</v>
      </c>
      <c r="M749" s="5">
        <v>46057.157638888886</v>
      </c>
      <c r="N749" s="5">
        <v>46057.15902777778</v>
      </c>
      <c r="Q749">
        <v>2991363</v>
      </c>
      <c r="R749">
        <v>2991364</v>
      </c>
    </row>
    <row r="750" spans="1:68">
      <c r="A750" t="s">
        <v>443</v>
      </c>
      <c r="B750" t="s">
        <v>2270</v>
      </c>
      <c r="C750">
        <v>873296</v>
      </c>
      <c r="D750">
        <v>872045</v>
      </c>
      <c r="E750" t="s">
        <v>2271</v>
      </c>
      <c r="F750" t="s">
        <v>2272</v>
      </c>
      <c r="G750" t="s">
        <v>1735</v>
      </c>
      <c r="H750" t="s">
        <v>430</v>
      </c>
      <c r="I750" t="s">
        <v>442</v>
      </c>
      <c r="M750" s="5">
        <v>46057.155555555553</v>
      </c>
      <c r="N750" s="5">
        <v>46057.155555555553</v>
      </c>
      <c r="O750" s="5">
        <v>46106</v>
      </c>
      <c r="Q750">
        <v>2991351</v>
      </c>
      <c r="R750">
        <v>2991352</v>
      </c>
    </row>
    <row r="751" spans="1:68">
      <c r="A751" t="s">
        <v>443</v>
      </c>
      <c r="B751" t="s">
        <v>2273</v>
      </c>
      <c r="C751">
        <v>873295</v>
      </c>
      <c r="D751">
        <v>873175</v>
      </c>
      <c r="E751" t="s">
        <v>2274</v>
      </c>
      <c r="F751" t="s">
        <v>2275</v>
      </c>
      <c r="G751" t="s">
        <v>1735</v>
      </c>
      <c r="H751" t="s">
        <v>430</v>
      </c>
      <c r="I751" t="s">
        <v>442</v>
      </c>
      <c r="M751" s="5">
        <v>46057.154861111114</v>
      </c>
      <c r="N751" s="5">
        <v>46057.154861111114</v>
      </c>
      <c r="O751" s="5">
        <v>46099</v>
      </c>
      <c r="Q751">
        <v>2991345</v>
      </c>
      <c r="R751">
        <v>2991346</v>
      </c>
    </row>
    <row r="752" spans="1:68">
      <c r="A752" t="s">
        <v>516</v>
      </c>
      <c r="B752" t="s">
        <v>2276</v>
      </c>
      <c r="C752">
        <v>873286</v>
      </c>
      <c r="E752" t="s">
        <v>2277</v>
      </c>
      <c r="F752" t="s">
        <v>534</v>
      </c>
      <c r="G752" t="s">
        <v>428</v>
      </c>
      <c r="H752" t="s">
        <v>430</v>
      </c>
      <c r="I752" t="s">
        <v>473</v>
      </c>
      <c r="J752" t="s">
        <v>473</v>
      </c>
      <c r="K752" t="s">
        <v>1669</v>
      </c>
      <c r="M752" s="5">
        <v>46057.135416666664</v>
      </c>
      <c r="N752" s="5">
        <v>46057.147222222222</v>
      </c>
      <c r="Q752">
        <v>2991303</v>
      </c>
      <c r="R752">
        <v>2991304</v>
      </c>
    </row>
    <row r="753" spans="1:74">
      <c r="A753" t="s">
        <v>432</v>
      </c>
      <c r="B753" t="s">
        <v>2278</v>
      </c>
      <c r="C753">
        <v>873195</v>
      </c>
      <c r="E753" t="s">
        <v>2279</v>
      </c>
      <c r="F753" t="s">
        <v>644</v>
      </c>
      <c r="G753" t="s">
        <v>644</v>
      </c>
      <c r="H753" t="s">
        <v>430</v>
      </c>
      <c r="I753" t="s">
        <v>442</v>
      </c>
      <c r="M753" s="5">
        <v>46056.980555555558</v>
      </c>
      <c r="N753" s="5">
        <v>46057.134722222225</v>
      </c>
      <c r="Q753">
        <v>2990837</v>
      </c>
      <c r="R753">
        <v>2990838</v>
      </c>
    </row>
    <row r="754" spans="1:74">
      <c r="A754" t="s">
        <v>443</v>
      </c>
      <c r="B754" t="s">
        <v>2280</v>
      </c>
      <c r="C754">
        <v>873026</v>
      </c>
      <c r="D754">
        <v>872657</v>
      </c>
      <c r="E754" t="s">
        <v>2281</v>
      </c>
      <c r="F754" t="s">
        <v>1053</v>
      </c>
      <c r="G754" t="s">
        <v>502</v>
      </c>
      <c r="H754" t="s">
        <v>430</v>
      </c>
      <c r="I754" t="s">
        <v>442</v>
      </c>
      <c r="M754" s="5">
        <v>46056.1</v>
      </c>
      <c r="N754" s="5">
        <v>46057.129166666666</v>
      </c>
      <c r="Q754">
        <v>2989783</v>
      </c>
      <c r="R754">
        <v>2989784</v>
      </c>
    </row>
    <row r="755" spans="1:74">
      <c r="A755" t="s">
        <v>443</v>
      </c>
      <c r="B755" t="s">
        <v>2282</v>
      </c>
      <c r="C755">
        <v>873025</v>
      </c>
      <c r="D755">
        <v>872657</v>
      </c>
      <c r="E755" t="s">
        <v>2283</v>
      </c>
      <c r="F755" t="s">
        <v>1053</v>
      </c>
      <c r="G755" t="s">
        <v>502</v>
      </c>
      <c r="H755" t="s">
        <v>430</v>
      </c>
      <c r="I755" t="s">
        <v>442</v>
      </c>
      <c r="M755" s="5">
        <v>46056.099305555559</v>
      </c>
      <c r="N755" s="5">
        <v>46057.129166666666</v>
      </c>
      <c r="Q755">
        <v>2989777</v>
      </c>
      <c r="R755">
        <v>2989778</v>
      </c>
    </row>
    <row r="756" spans="1:74">
      <c r="A756" t="s">
        <v>443</v>
      </c>
      <c r="B756" t="s">
        <v>2284</v>
      </c>
      <c r="C756">
        <v>873024</v>
      </c>
      <c r="D756">
        <v>872657</v>
      </c>
      <c r="E756" t="s">
        <v>2285</v>
      </c>
      <c r="F756" t="s">
        <v>502</v>
      </c>
      <c r="G756" t="s">
        <v>502</v>
      </c>
      <c r="H756" t="s">
        <v>430</v>
      </c>
      <c r="I756" t="s">
        <v>473</v>
      </c>
      <c r="J756" t="s">
        <v>473</v>
      </c>
      <c r="M756" s="5">
        <v>46056.099305555559</v>
      </c>
      <c r="N756" s="5">
        <v>46057.129166666666</v>
      </c>
      <c r="Q756">
        <v>2989771</v>
      </c>
      <c r="R756">
        <v>2989772</v>
      </c>
    </row>
    <row r="757" spans="1:74">
      <c r="A757" t="s">
        <v>443</v>
      </c>
      <c r="B757" t="s">
        <v>2286</v>
      </c>
      <c r="C757">
        <v>873023</v>
      </c>
      <c r="D757">
        <v>872657</v>
      </c>
      <c r="E757" t="s">
        <v>2287</v>
      </c>
      <c r="F757" t="s">
        <v>1052</v>
      </c>
      <c r="G757" t="s">
        <v>502</v>
      </c>
      <c r="H757" t="s">
        <v>430</v>
      </c>
      <c r="I757" t="s">
        <v>477</v>
      </c>
      <c r="J757" t="s">
        <v>478</v>
      </c>
      <c r="M757" s="5">
        <v>46056.099305555559</v>
      </c>
      <c r="N757" s="5">
        <v>46057.122916666667</v>
      </c>
      <c r="Q757">
        <v>2989765</v>
      </c>
      <c r="R757">
        <v>2989766</v>
      </c>
    </row>
    <row r="758" spans="1:74">
      <c r="A758" t="s">
        <v>443</v>
      </c>
      <c r="B758" t="s">
        <v>2288</v>
      </c>
      <c r="C758">
        <v>873044</v>
      </c>
      <c r="D758">
        <v>872355</v>
      </c>
      <c r="E758" t="s">
        <v>2289</v>
      </c>
      <c r="F758" t="s">
        <v>1750</v>
      </c>
      <c r="G758" t="s">
        <v>1750</v>
      </c>
      <c r="H758" t="s">
        <v>430</v>
      </c>
      <c r="I758" t="s">
        <v>473</v>
      </c>
      <c r="J758" t="s">
        <v>473</v>
      </c>
      <c r="M758" s="5">
        <v>46056.136805555558</v>
      </c>
      <c r="N758" s="5">
        <v>46057.118055555555</v>
      </c>
      <c r="Q758">
        <v>2989885</v>
      </c>
      <c r="R758">
        <v>2989886</v>
      </c>
    </row>
    <row r="759" spans="1:74">
      <c r="A759" t="s">
        <v>432</v>
      </c>
      <c r="B759" t="s">
        <v>2290</v>
      </c>
      <c r="C759">
        <v>872828</v>
      </c>
      <c r="E759" t="s">
        <v>2291</v>
      </c>
      <c r="F759" t="s">
        <v>2292</v>
      </c>
      <c r="G759" t="s">
        <v>2292</v>
      </c>
      <c r="H759" t="s">
        <v>430</v>
      </c>
      <c r="I759" t="s">
        <v>515</v>
      </c>
      <c r="M759" s="5">
        <v>46055.770138888889</v>
      </c>
      <c r="N759" s="5">
        <v>46057.116666666669</v>
      </c>
      <c r="Q759">
        <v>2988557</v>
      </c>
      <c r="R759">
        <v>2988558</v>
      </c>
    </row>
    <row r="760" spans="1:74">
      <c r="A760" t="s">
        <v>443</v>
      </c>
      <c r="B760" t="s">
        <v>2293</v>
      </c>
      <c r="C760">
        <v>873276</v>
      </c>
      <c r="D760">
        <v>872353</v>
      </c>
      <c r="E760" t="s">
        <v>2294</v>
      </c>
      <c r="F760" t="s">
        <v>1750</v>
      </c>
      <c r="G760" t="s">
        <v>1750</v>
      </c>
      <c r="H760" t="s">
        <v>430</v>
      </c>
      <c r="I760" t="s">
        <v>473</v>
      </c>
      <c r="J760" t="s">
        <v>473</v>
      </c>
      <c r="M760" s="5">
        <v>46057.100694444445</v>
      </c>
      <c r="N760" s="5">
        <v>46057.116666666669</v>
      </c>
      <c r="Q760">
        <v>2991231</v>
      </c>
      <c r="R760">
        <v>2991232</v>
      </c>
    </row>
    <row r="761" spans="1:74">
      <c r="A761" t="s">
        <v>443</v>
      </c>
      <c r="B761" t="s">
        <v>2295</v>
      </c>
      <c r="C761">
        <v>873275</v>
      </c>
      <c r="D761">
        <v>872353</v>
      </c>
      <c r="E761" t="s">
        <v>2296</v>
      </c>
      <c r="F761" t="s">
        <v>1750</v>
      </c>
      <c r="G761" t="s">
        <v>1750</v>
      </c>
      <c r="H761" t="s">
        <v>430</v>
      </c>
      <c r="I761" t="s">
        <v>473</v>
      </c>
      <c r="J761" t="s">
        <v>473</v>
      </c>
      <c r="M761" s="5">
        <v>46057.100694444445</v>
      </c>
      <c r="N761" s="5">
        <v>46057.116666666669</v>
      </c>
      <c r="Q761">
        <v>2991225</v>
      </c>
      <c r="R761">
        <v>2991226</v>
      </c>
    </row>
    <row r="762" spans="1:74">
      <c r="A762" t="s">
        <v>443</v>
      </c>
      <c r="B762" t="s">
        <v>2297</v>
      </c>
      <c r="C762">
        <v>872971</v>
      </c>
      <c r="D762">
        <v>872828</v>
      </c>
      <c r="E762" t="s">
        <v>2298</v>
      </c>
      <c r="F762" t="s">
        <v>471</v>
      </c>
      <c r="G762" t="s">
        <v>511</v>
      </c>
      <c r="H762" t="s">
        <v>430</v>
      </c>
      <c r="I762" t="s">
        <v>473</v>
      </c>
      <c r="J762" t="s">
        <v>473</v>
      </c>
      <c r="M762" s="5">
        <v>46056.026388888888</v>
      </c>
      <c r="N762" s="5">
        <v>46057.114583333336</v>
      </c>
      <c r="Q762">
        <v>2989477</v>
      </c>
      <c r="R762">
        <v>2989478</v>
      </c>
    </row>
    <row r="763" spans="1:74">
      <c r="A763" t="s">
        <v>816</v>
      </c>
      <c r="B763" t="s">
        <v>2299</v>
      </c>
      <c r="C763">
        <v>873006</v>
      </c>
      <c r="E763" t="s">
        <v>2300</v>
      </c>
      <c r="F763" t="s">
        <v>582</v>
      </c>
      <c r="G763" t="s">
        <v>762</v>
      </c>
      <c r="H763" t="s">
        <v>430</v>
      </c>
      <c r="I763" t="s">
        <v>1592</v>
      </c>
      <c r="M763" s="5">
        <v>46056.065972222219</v>
      </c>
      <c r="N763" s="5">
        <v>46057.11041666667</v>
      </c>
      <c r="Q763">
        <v>2989669</v>
      </c>
      <c r="R763">
        <v>2989670</v>
      </c>
      <c r="AQ763" t="s">
        <v>2301</v>
      </c>
      <c r="AR763" t="s">
        <v>2302</v>
      </c>
    </row>
    <row r="764" spans="1:74">
      <c r="A764" t="s">
        <v>830</v>
      </c>
      <c r="B764" t="s">
        <v>2302</v>
      </c>
      <c r="C764">
        <v>872998</v>
      </c>
      <c r="E764" t="s">
        <v>2303</v>
      </c>
      <c r="F764" t="s">
        <v>762</v>
      </c>
      <c r="G764" t="s">
        <v>762</v>
      </c>
      <c r="H764" t="s">
        <v>430</v>
      </c>
      <c r="I764" t="s">
        <v>2304</v>
      </c>
      <c r="M764" s="5">
        <v>46056.057638888888</v>
      </c>
      <c r="N764" s="5">
        <v>46057.11041666667</v>
      </c>
      <c r="Q764">
        <v>2989621</v>
      </c>
      <c r="R764">
        <v>2989622</v>
      </c>
      <c r="AP764" t="s">
        <v>2299</v>
      </c>
      <c r="AZ764" t="s">
        <v>2305</v>
      </c>
      <c r="BA764" t="s">
        <v>2306</v>
      </c>
      <c r="BV764" t="s">
        <v>2301</v>
      </c>
    </row>
    <row r="765" spans="1:74">
      <c r="A765" t="s">
        <v>494</v>
      </c>
      <c r="B765" t="s">
        <v>2306</v>
      </c>
      <c r="C765">
        <v>873268</v>
      </c>
      <c r="E765" t="s">
        <v>2307</v>
      </c>
      <c r="F765" t="s">
        <v>762</v>
      </c>
      <c r="G765" t="s">
        <v>762</v>
      </c>
      <c r="H765" t="s">
        <v>430</v>
      </c>
      <c r="I765" t="s">
        <v>623</v>
      </c>
      <c r="J765" t="s">
        <v>473</v>
      </c>
      <c r="M765" s="5">
        <v>46057.092361111114</v>
      </c>
      <c r="N765" s="5">
        <v>46057.09652777778</v>
      </c>
      <c r="Q765">
        <v>2972386</v>
      </c>
      <c r="R765">
        <v>2972387</v>
      </c>
      <c r="BB765" t="s">
        <v>2302</v>
      </c>
    </row>
    <row r="766" spans="1:74">
      <c r="A766" t="s">
        <v>443</v>
      </c>
      <c r="B766" t="s">
        <v>2308</v>
      </c>
      <c r="C766">
        <v>873273</v>
      </c>
      <c r="D766">
        <v>873268</v>
      </c>
      <c r="E766" t="s">
        <v>835</v>
      </c>
      <c r="F766" t="s">
        <v>762</v>
      </c>
      <c r="G766" t="s">
        <v>762</v>
      </c>
      <c r="H766" t="s">
        <v>430</v>
      </c>
      <c r="I766" t="s">
        <v>473</v>
      </c>
      <c r="J766" t="s">
        <v>473</v>
      </c>
      <c r="M766" s="5">
        <v>46057.095138888886</v>
      </c>
      <c r="N766" s="5">
        <v>46057.09652777778</v>
      </c>
      <c r="O766" s="5">
        <v>46059</v>
      </c>
      <c r="Q766">
        <v>2991213</v>
      </c>
      <c r="R766">
        <v>2991214</v>
      </c>
    </row>
    <row r="767" spans="1:74">
      <c r="A767" t="s">
        <v>494</v>
      </c>
      <c r="B767" t="s">
        <v>2305</v>
      </c>
      <c r="C767">
        <v>872992</v>
      </c>
      <c r="E767" t="s">
        <v>2307</v>
      </c>
      <c r="F767" t="s">
        <v>762</v>
      </c>
      <c r="G767" t="s">
        <v>762</v>
      </c>
      <c r="H767" t="s">
        <v>430</v>
      </c>
      <c r="I767" t="s">
        <v>623</v>
      </c>
      <c r="J767" t="s">
        <v>473</v>
      </c>
      <c r="M767" s="5">
        <v>46056.054861111108</v>
      </c>
      <c r="N767" s="5">
        <v>46057.095833333333</v>
      </c>
      <c r="Q767">
        <v>2972386</v>
      </c>
      <c r="R767">
        <v>2972387</v>
      </c>
      <c r="BB767" t="s">
        <v>2302</v>
      </c>
    </row>
    <row r="768" spans="1:74">
      <c r="A768" t="s">
        <v>443</v>
      </c>
      <c r="B768" t="s">
        <v>2309</v>
      </c>
      <c r="C768">
        <v>873267</v>
      </c>
      <c r="D768">
        <v>844792</v>
      </c>
      <c r="E768" t="s">
        <v>2310</v>
      </c>
      <c r="F768" t="s">
        <v>514</v>
      </c>
      <c r="G768" t="s">
        <v>514</v>
      </c>
      <c r="H768" t="s">
        <v>430</v>
      </c>
      <c r="I768" t="s">
        <v>473</v>
      </c>
      <c r="J768" t="s">
        <v>473</v>
      </c>
      <c r="M768" s="5">
        <v>46057.091666666667</v>
      </c>
      <c r="N768" s="5">
        <v>46057.093055555553</v>
      </c>
      <c r="O768" s="5">
        <v>46066</v>
      </c>
      <c r="Q768">
        <v>2991183</v>
      </c>
      <c r="R768">
        <v>2991184</v>
      </c>
    </row>
    <row r="769" spans="1:39">
      <c r="A769" t="s">
        <v>432</v>
      </c>
      <c r="B769" t="s">
        <v>2184</v>
      </c>
      <c r="C769">
        <v>873011</v>
      </c>
      <c r="E769" t="s">
        <v>2311</v>
      </c>
      <c r="F769" t="s">
        <v>838</v>
      </c>
      <c r="G769" t="s">
        <v>1230</v>
      </c>
      <c r="H769" t="s">
        <v>430</v>
      </c>
      <c r="I769" t="s">
        <v>623</v>
      </c>
      <c r="J769" t="s">
        <v>473</v>
      </c>
      <c r="M769" s="5">
        <v>46056.080555555556</v>
      </c>
      <c r="N769" s="5">
        <v>46057.082638888889</v>
      </c>
      <c r="O769" s="5">
        <v>46062</v>
      </c>
      <c r="Q769">
        <v>2984352</v>
      </c>
      <c r="R769">
        <v>2984353</v>
      </c>
      <c r="AK769" t="s">
        <v>2182</v>
      </c>
      <c r="AM769" t="s">
        <v>2312</v>
      </c>
    </row>
    <row r="770" spans="1:39">
      <c r="A770" t="s">
        <v>425</v>
      </c>
      <c r="B770" t="s">
        <v>2313</v>
      </c>
      <c r="C770">
        <v>873155</v>
      </c>
      <c r="E770" t="s">
        <v>2314</v>
      </c>
      <c r="F770" t="s">
        <v>2315</v>
      </c>
      <c r="G770" t="s">
        <v>2315</v>
      </c>
      <c r="H770" t="s">
        <v>430</v>
      </c>
      <c r="I770" t="s">
        <v>929</v>
      </c>
      <c r="M770" s="5">
        <v>46056.875</v>
      </c>
      <c r="N770" s="5">
        <v>46057.079861111109</v>
      </c>
      <c r="O770" s="5">
        <v>46059</v>
      </c>
      <c r="Q770">
        <v>2990591</v>
      </c>
      <c r="R770">
        <v>2990592</v>
      </c>
    </row>
    <row r="771" spans="1:39">
      <c r="A771" t="s">
        <v>432</v>
      </c>
      <c r="B771" t="s">
        <v>2316</v>
      </c>
      <c r="C771">
        <v>873165</v>
      </c>
      <c r="E771" t="s">
        <v>2317</v>
      </c>
      <c r="F771" t="s">
        <v>608</v>
      </c>
      <c r="G771" t="s">
        <v>859</v>
      </c>
      <c r="H771" t="s">
        <v>430</v>
      </c>
      <c r="I771" t="s">
        <v>515</v>
      </c>
      <c r="M771" s="5">
        <v>46056.917361111111</v>
      </c>
      <c r="N771" s="5">
        <v>46057.075694444444</v>
      </c>
      <c r="O771" s="5">
        <v>46063</v>
      </c>
      <c r="Q771">
        <v>2990657</v>
      </c>
      <c r="R771">
        <v>2990658</v>
      </c>
    </row>
    <row r="772" spans="1:39">
      <c r="A772" t="s">
        <v>443</v>
      </c>
      <c r="B772" t="s">
        <v>2318</v>
      </c>
      <c r="C772">
        <v>873204</v>
      </c>
      <c r="D772">
        <v>873165</v>
      </c>
      <c r="E772" t="s">
        <v>2319</v>
      </c>
      <c r="F772" t="s">
        <v>608</v>
      </c>
      <c r="G772" t="s">
        <v>492</v>
      </c>
      <c r="H772" t="s">
        <v>430</v>
      </c>
      <c r="I772" t="s">
        <v>473</v>
      </c>
      <c r="J772" t="s">
        <v>473</v>
      </c>
      <c r="M772" s="5">
        <v>46057.006944444445</v>
      </c>
      <c r="N772" s="5">
        <v>46057.072916666664</v>
      </c>
      <c r="Q772">
        <v>2990873</v>
      </c>
      <c r="R772">
        <v>2990874</v>
      </c>
    </row>
    <row r="773" spans="1:39">
      <c r="A773" t="s">
        <v>443</v>
      </c>
      <c r="B773" t="s">
        <v>2320</v>
      </c>
      <c r="C773">
        <v>873246</v>
      </c>
      <c r="D773">
        <v>871418</v>
      </c>
      <c r="E773" t="s">
        <v>2321</v>
      </c>
      <c r="F773" t="s">
        <v>589</v>
      </c>
      <c r="G773" t="s">
        <v>502</v>
      </c>
      <c r="H773" t="s">
        <v>430</v>
      </c>
      <c r="I773" t="s">
        <v>442</v>
      </c>
      <c r="M773" s="5">
        <v>46057.055555555555</v>
      </c>
      <c r="N773" s="5">
        <v>46057.058333333334</v>
      </c>
      <c r="Q773">
        <v>2991073</v>
      </c>
      <c r="R773">
        <v>2991075</v>
      </c>
    </row>
    <row r="774" spans="1:39">
      <c r="A774" t="s">
        <v>432</v>
      </c>
      <c r="B774" t="s">
        <v>2322</v>
      </c>
      <c r="C774">
        <v>873251</v>
      </c>
      <c r="E774" t="s">
        <v>2323</v>
      </c>
      <c r="F774" t="s">
        <v>622</v>
      </c>
      <c r="G774" t="s">
        <v>622</v>
      </c>
      <c r="H774" t="s">
        <v>430</v>
      </c>
      <c r="I774" t="s">
        <v>437</v>
      </c>
      <c r="M774" s="5">
        <v>46057.056944444441</v>
      </c>
      <c r="N774" s="5">
        <v>46057.058333333334</v>
      </c>
      <c r="Q774">
        <v>2991099</v>
      </c>
      <c r="R774">
        <v>2991100</v>
      </c>
    </row>
    <row r="775" spans="1:39">
      <c r="A775" t="s">
        <v>443</v>
      </c>
      <c r="B775" t="s">
        <v>2324</v>
      </c>
      <c r="C775">
        <v>873250</v>
      </c>
      <c r="D775">
        <v>871418</v>
      </c>
      <c r="E775" t="s">
        <v>2325</v>
      </c>
      <c r="G775" t="s">
        <v>502</v>
      </c>
      <c r="H775" t="s">
        <v>430</v>
      </c>
      <c r="I775" t="s">
        <v>442</v>
      </c>
      <c r="M775" s="5">
        <v>46057.056250000001</v>
      </c>
      <c r="N775" s="5">
        <v>46057.056250000001</v>
      </c>
      <c r="Q775">
        <v>2991093</v>
      </c>
      <c r="R775">
        <v>2991094</v>
      </c>
    </row>
    <row r="776" spans="1:39">
      <c r="A776" t="s">
        <v>443</v>
      </c>
      <c r="B776" t="s">
        <v>2326</v>
      </c>
      <c r="C776">
        <v>873249</v>
      </c>
      <c r="D776">
        <v>871418</v>
      </c>
      <c r="E776" t="s">
        <v>2327</v>
      </c>
      <c r="G776" t="s">
        <v>502</v>
      </c>
      <c r="H776" t="s">
        <v>430</v>
      </c>
      <c r="I776" t="s">
        <v>442</v>
      </c>
      <c r="M776" s="5">
        <v>46057.055555555555</v>
      </c>
      <c r="N776" s="5">
        <v>46057.056250000001</v>
      </c>
      <c r="Q776">
        <v>2991087</v>
      </c>
      <c r="R776">
        <v>2991088</v>
      </c>
    </row>
    <row r="777" spans="1:39">
      <c r="A777" t="s">
        <v>516</v>
      </c>
      <c r="B777" t="s">
        <v>2328</v>
      </c>
      <c r="C777">
        <v>873242</v>
      </c>
      <c r="E777" t="s">
        <v>2329</v>
      </c>
      <c r="F777" t="s">
        <v>637</v>
      </c>
      <c r="G777" t="s">
        <v>637</v>
      </c>
      <c r="H777" t="s">
        <v>535</v>
      </c>
      <c r="I777" t="s">
        <v>473</v>
      </c>
      <c r="J777" t="s">
        <v>473</v>
      </c>
      <c r="M777" s="5">
        <v>46057.052777777775</v>
      </c>
      <c r="N777" s="5">
        <v>46057.052777777775</v>
      </c>
      <c r="Q777">
        <v>2991045</v>
      </c>
      <c r="R777">
        <v>2991046</v>
      </c>
    </row>
    <row r="778" spans="1:39">
      <c r="A778" t="s">
        <v>425</v>
      </c>
      <c r="B778" t="s">
        <v>2330</v>
      </c>
      <c r="C778">
        <v>873240</v>
      </c>
      <c r="E778" t="s">
        <v>2331</v>
      </c>
      <c r="F778" t="s">
        <v>637</v>
      </c>
      <c r="G778" t="s">
        <v>2332</v>
      </c>
      <c r="H778" t="s">
        <v>430</v>
      </c>
      <c r="I778" t="s">
        <v>442</v>
      </c>
      <c r="M778" s="5">
        <v>46057.05</v>
      </c>
      <c r="N778" s="5">
        <v>46057.050694444442</v>
      </c>
      <c r="O778" s="5">
        <v>45534</v>
      </c>
      <c r="Q778">
        <v>2191642</v>
      </c>
      <c r="R778">
        <v>2191643</v>
      </c>
      <c r="AM778" t="s">
        <v>2333</v>
      </c>
    </row>
    <row r="779" spans="1:39">
      <c r="A779" t="s">
        <v>443</v>
      </c>
      <c r="B779" t="s">
        <v>2334</v>
      </c>
      <c r="C779">
        <v>873241</v>
      </c>
      <c r="D779">
        <v>873240</v>
      </c>
      <c r="E779" t="s">
        <v>2335</v>
      </c>
      <c r="F779" t="s">
        <v>637</v>
      </c>
      <c r="G779" t="s">
        <v>2332</v>
      </c>
      <c r="H779" t="s">
        <v>430</v>
      </c>
      <c r="I779" t="s">
        <v>442</v>
      </c>
      <c r="M779" s="5">
        <v>46057.050694444442</v>
      </c>
      <c r="N779" s="5">
        <v>46057.050694444442</v>
      </c>
      <c r="O779" s="5">
        <v>45534</v>
      </c>
      <c r="Q779">
        <v>2991039</v>
      </c>
      <c r="R779">
        <v>2991040</v>
      </c>
    </row>
    <row r="780" spans="1:39">
      <c r="A780" t="s">
        <v>432</v>
      </c>
      <c r="B780" t="s">
        <v>2336</v>
      </c>
      <c r="C780">
        <v>873238</v>
      </c>
      <c r="E780" t="s">
        <v>2337</v>
      </c>
      <c r="F780" t="s">
        <v>1214</v>
      </c>
      <c r="G780" t="s">
        <v>1204</v>
      </c>
      <c r="H780" t="s">
        <v>430</v>
      </c>
      <c r="I780" t="s">
        <v>431</v>
      </c>
      <c r="M780" s="5">
        <v>46057.04583333333</v>
      </c>
      <c r="N780" s="5">
        <v>46057.04791666667</v>
      </c>
      <c r="Q780">
        <v>2991027</v>
      </c>
      <c r="R780">
        <v>2991028</v>
      </c>
    </row>
    <row r="781" spans="1:39">
      <c r="A781" t="s">
        <v>443</v>
      </c>
      <c r="B781" t="s">
        <v>2338</v>
      </c>
      <c r="C781">
        <v>873234</v>
      </c>
      <c r="D781">
        <v>871414</v>
      </c>
      <c r="E781" t="s">
        <v>2339</v>
      </c>
      <c r="F781" t="s">
        <v>589</v>
      </c>
      <c r="G781" t="s">
        <v>502</v>
      </c>
      <c r="H781" t="s">
        <v>430</v>
      </c>
      <c r="I781" t="s">
        <v>442</v>
      </c>
      <c r="M781" s="5">
        <v>46057.044444444444</v>
      </c>
      <c r="N781" s="5">
        <v>46057.046527777777</v>
      </c>
      <c r="Q781">
        <v>2991003</v>
      </c>
      <c r="R781">
        <v>2991004</v>
      </c>
    </row>
    <row r="782" spans="1:39">
      <c r="A782" t="s">
        <v>443</v>
      </c>
      <c r="B782" t="s">
        <v>2340</v>
      </c>
      <c r="C782">
        <v>873237</v>
      </c>
      <c r="D782">
        <v>871414</v>
      </c>
      <c r="E782" t="s">
        <v>2341</v>
      </c>
      <c r="G782" t="s">
        <v>502</v>
      </c>
      <c r="H782" t="s">
        <v>430</v>
      </c>
      <c r="I782" t="s">
        <v>442</v>
      </c>
      <c r="M782" s="5">
        <v>46057.044444444444</v>
      </c>
      <c r="N782" s="5">
        <v>46057.044444444444</v>
      </c>
      <c r="Q782">
        <v>2991021</v>
      </c>
      <c r="R782">
        <v>2991022</v>
      </c>
    </row>
    <row r="783" spans="1:39">
      <c r="A783" t="s">
        <v>443</v>
      </c>
      <c r="B783" t="s">
        <v>2342</v>
      </c>
      <c r="C783">
        <v>873236</v>
      </c>
      <c r="D783">
        <v>871414</v>
      </c>
      <c r="E783" t="s">
        <v>2343</v>
      </c>
      <c r="G783" t="s">
        <v>502</v>
      </c>
      <c r="H783" t="s">
        <v>430</v>
      </c>
      <c r="I783" t="s">
        <v>442</v>
      </c>
      <c r="M783" s="5">
        <v>46057.044444444444</v>
      </c>
      <c r="N783" s="5">
        <v>46057.044444444444</v>
      </c>
      <c r="Q783">
        <v>2991015</v>
      </c>
      <c r="R783">
        <v>2991016</v>
      </c>
    </row>
    <row r="784" spans="1:39">
      <c r="A784" t="s">
        <v>432</v>
      </c>
      <c r="B784" t="s">
        <v>2344</v>
      </c>
      <c r="C784">
        <v>873220</v>
      </c>
      <c r="E784" t="s">
        <v>2345</v>
      </c>
      <c r="F784" t="s">
        <v>786</v>
      </c>
      <c r="G784" t="s">
        <v>2346</v>
      </c>
      <c r="H784" t="s">
        <v>430</v>
      </c>
      <c r="I784" t="s">
        <v>623</v>
      </c>
      <c r="J784" t="s">
        <v>473</v>
      </c>
      <c r="M784" s="5">
        <v>46057.029861111114</v>
      </c>
      <c r="N784" s="5">
        <v>46057.038194444445</v>
      </c>
      <c r="Q784">
        <v>2990937</v>
      </c>
      <c r="R784">
        <v>2990938</v>
      </c>
    </row>
    <row r="785" spans="1:70">
      <c r="A785" t="s">
        <v>443</v>
      </c>
      <c r="B785" t="s">
        <v>2347</v>
      </c>
      <c r="C785">
        <v>873221</v>
      </c>
      <c r="D785">
        <v>873220</v>
      </c>
      <c r="E785" t="s">
        <v>2348</v>
      </c>
      <c r="F785" t="s">
        <v>786</v>
      </c>
      <c r="G785" t="s">
        <v>2346</v>
      </c>
      <c r="H785" t="s">
        <v>430</v>
      </c>
      <c r="I785" t="s">
        <v>473</v>
      </c>
      <c r="J785" t="s">
        <v>473</v>
      </c>
      <c r="M785" s="5">
        <v>46057.029861111114</v>
      </c>
      <c r="N785" s="5">
        <v>46057.038194444445</v>
      </c>
      <c r="Q785">
        <v>2990925</v>
      </c>
      <c r="R785">
        <v>2990926</v>
      </c>
    </row>
    <row r="786" spans="1:70">
      <c r="A786" t="s">
        <v>432</v>
      </c>
      <c r="B786" t="s">
        <v>2349</v>
      </c>
      <c r="C786">
        <v>873172</v>
      </c>
      <c r="E786" t="s">
        <v>2350</v>
      </c>
      <c r="F786" t="s">
        <v>589</v>
      </c>
      <c r="G786" t="s">
        <v>1204</v>
      </c>
      <c r="H786" t="s">
        <v>430</v>
      </c>
      <c r="I786" t="s">
        <v>431</v>
      </c>
      <c r="M786" s="5">
        <v>46056.925000000003</v>
      </c>
      <c r="N786" s="5">
        <v>46057.038194444445</v>
      </c>
      <c r="Q786">
        <v>2990693</v>
      </c>
      <c r="R786">
        <v>2990694</v>
      </c>
    </row>
    <row r="787" spans="1:70">
      <c r="A787" t="s">
        <v>443</v>
      </c>
      <c r="B787" t="s">
        <v>2351</v>
      </c>
      <c r="C787">
        <v>873229</v>
      </c>
      <c r="D787">
        <v>868432</v>
      </c>
      <c r="E787" t="s">
        <v>2352</v>
      </c>
      <c r="G787" t="s">
        <v>589</v>
      </c>
      <c r="H787" t="s">
        <v>430</v>
      </c>
      <c r="I787" t="s">
        <v>442</v>
      </c>
      <c r="M787" s="5">
        <v>46057.036805555559</v>
      </c>
      <c r="N787" s="5">
        <v>46057.036805555559</v>
      </c>
      <c r="Q787">
        <v>2990979</v>
      </c>
      <c r="R787">
        <v>2990980</v>
      </c>
    </row>
    <row r="788" spans="1:70">
      <c r="A788" t="s">
        <v>443</v>
      </c>
      <c r="B788" t="s">
        <v>2353</v>
      </c>
      <c r="C788">
        <v>873228</v>
      </c>
      <c r="D788">
        <v>868432</v>
      </c>
      <c r="E788" t="s">
        <v>2354</v>
      </c>
      <c r="G788" t="s">
        <v>589</v>
      </c>
      <c r="H788" t="s">
        <v>430</v>
      </c>
      <c r="I788" t="s">
        <v>442</v>
      </c>
      <c r="M788" s="5">
        <v>46057.036805555559</v>
      </c>
      <c r="N788" s="5">
        <v>46057.036805555559</v>
      </c>
      <c r="Q788">
        <v>2990973</v>
      </c>
      <c r="R788">
        <v>2990974</v>
      </c>
    </row>
    <row r="789" spans="1:70">
      <c r="A789" t="s">
        <v>494</v>
      </c>
      <c r="B789" t="s">
        <v>1823</v>
      </c>
      <c r="C789">
        <v>873218</v>
      </c>
      <c r="E789" t="s">
        <v>2355</v>
      </c>
      <c r="F789" t="s">
        <v>472</v>
      </c>
      <c r="G789" t="s">
        <v>472</v>
      </c>
      <c r="H789" t="s">
        <v>430</v>
      </c>
      <c r="I789" t="s">
        <v>437</v>
      </c>
      <c r="M789" s="5">
        <v>46057.027777777781</v>
      </c>
      <c r="N789" s="5">
        <v>46057.027777777781</v>
      </c>
      <c r="Q789">
        <v>2990861</v>
      </c>
      <c r="R789">
        <v>2990862</v>
      </c>
      <c r="AK789" t="s">
        <v>1821</v>
      </c>
      <c r="AM789" t="s">
        <v>2356</v>
      </c>
    </row>
    <row r="790" spans="1:70">
      <c r="A790" t="s">
        <v>494</v>
      </c>
      <c r="B790" t="s">
        <v>2356</v>
      </c>
      <c r="C790">
        <v>873217</v>
      </c>
      <c r="E790" t="s">
        <v>2357</v>
      </c>
      <c r="F790" t="s">
        <v>472</v>
      </c>
      <c r="G790" t="s">
        <v>472</v>
      </c>
      <c r="H790" t="s">
        <v>430</v>
      </c>
      <c r="I790" t="s">
        <v>437</v>
      </c>
      <c r="M790" s="5">
        <v>46057.027083333334</v>
      </c>
      <c r="N790" s="5">
        <v>46057.027777777781</v>
      </c>
      <c r="Q790">
        <v>2990861</v>
      </c>
      <c r="R790">
        <v>2990862</v>
      </c>
      <c r="AK790" t="s">
        <v>1823</v>
      </c>
      <c r="AM790" t="s">
        <v>2358</v>
      </c>
    </row>
    <row r="791" spans="1:70">
      <c r="A791" t="s">
        <v>494</v>
      </c>
      <c r="B791" t="s">
        <v>2358</v>
      </c>
      <c r="C791">
        <v>873216</v>
      </c>
      <c r="E791" t="s">
        <v>2359</v>
      </c>
      <c r="F791" t="s">
        <v>472</v>
      </c>
      <c r="G791" t="s">
        <v>472</v>
      </c>
      <c r="H791" t="s">
        <v>430</v>
      </c>
      <c r="I791" t="s">
        <v>437</v>
      </c>
      <c r="M791" s="5">
        <v>46057.027083333334</v>
      </c>
      <c r="N791" s="5">
        <v>46057.027083333334</v>
      </c>
      <c r="Q791">
        <v>2990861</v>
      </c>
      <c r="R791">
        <v>2990862</v>
      </c>
      <c r="AK791" t="s">
        <v>2356</v>
      </c>
      <c r="AM791" t="s">
        <v>2360</v>
      </c>
    </row>
    <row r="792" spans="1:70">
      <c r="A792" t="s">
        <v>494</v>
      </c>
      <c r="B792" t="s">
        <v>2360</v>
      </c>
      <c r="C792">
        <v>873215</v>
      </c>
      <c r="E792" t="s">
        <v>2361</v>
      </c>
      <c r="F792" t="s">
        <v>472</v>
      </c>
      <c r="G792" t="s">
        <v>472</v>
      </c>
      <c r="H792" t="s">
        <v>430</v>
      </c>
      <c r="I792" t="s">
        <v>437</v>
      </c>
      <c r="M792" s="5">
        <v>46057.026388888888</v>
      </c>
      <c r="N792" s="5">
        <v>46057.027083333334</v>
      </c>
      <c r="Q792">
        <v>2990861</v>
      </c>
      <c r="R792">
        <v>2990862</v>
      </c>
      <c r="AK792" t="s">
        <v>2358</v>
      </c>
      <c r="AM792" t="s">
        <v>1830</v>
      </c>
    </row>
    <row r="793" spans="1:70">
      <c r="A793" t="s">
        <v>494</v>
      </c>
      <c r="B793" t="s">
        <v>1830</v>
      </c>
      <c r="C793">
        <v>873214</v>
      </c>
      <c r="E793" t="s">
        <v>2362</v>
      </c>
      <c r="F793" t="s">
        <v>472</v>
      </c>
      <c r="G793" t="s">
        <v>472</v>
      </c>
      <c r="H793" t="s">
        <v>430</v>
      </c>
      <c r="I793" t="s">
        <v>437</v>
      </c>
      <c r="M793" s="5">
        <v>46057.025000000001</v>
      </c>
      <c r="N793" s="5">
        <v>46057.026388888888</v>
      </c>
      <c r="Q793">
        <v>2990861</v>
      </c>
      <c r="R793">
        <v>2990862</v>
      </c>
      <c r="AK793" t="s">
        <v>2360</v>
      </c>
      <c r="AM793" t="s">
        <v>1828</v>
      </c>
    </row>
    <row r="794" spans="1:70">
      <c r="A794" t="s">
        <v>922</v>
      </c>
      <c r="B794" t="s">
        <v>2363</v>
      </c>
      <c r="C794">
        <v>873184</v>
      </c>
      <c r="E794" t="s">
        <v>2364</v>
      </c>
      <c r="F794" t="s">
        <v>959</v>
      </c>
      <c r="G794" t="s">
        <v>567</v>
      </c>
      <c r="H794" t="s">
        <v>430</v>
      </c>
      <c r="I794" t="s">
        <v>2365</v>
      </c>
      <c r="M794" s="5">
        <v>46056.945833333331</v>
      </c>
      <c r="N794" s="5">
        <v>46057.025000000001</v>
      </c>
      <c r="Q794">
        <v>2992070</v>
      </c>
      <c r="R794">
        <v>2992071</v>
      </c>
    </row>
    <row r="795" spans="1:70">
      <c r="A795" t="s">
        <v>677</v>
      </c>
      <c r="B795" t="s">
        <v>2366</v>
      </c>
      <c r="C795">
        <v>872826</v>
      </c>
      <c r="E795" t="s">
        <v>2367</v>
      </c>
      <c r="F795" t="s">
        <v>712</v>
      </c>
      <c r="G795" t="s">
        <v>2168</v>
      </c>
      <c r="H795" t="s">
        <v>638</v>
      </c>
      <c r="I795" t="s">
        <v>473</v>
      </c>
      <c r="J795" t="s">
        <v>473</v>
      </c>
      <c r="M795" s="5">
        <v>46055.761111111111</v>
      </c>
      <c r="N795" s="5">
        <v>46057.020138888889</v>
      </c>
      <c r="Q795">
        <v>2988539</v>
      </c>
      <c r="R795">
        <v>2988540</v>
      </c>
    </row>
    <row r="796" spans="1:70">
      <c r="A796" t="s">
        <v>443</v>
      </c>
      <c r="B796" t="s">
        <v>2368</v>
      </c>
      <c r="C796">
        <v>873168</v>
      </c>
      <c r="D796">
        <v>873155</v>
      </c>
      <c r="E796" t="s">
        <v>2369</v>
      </c>
      <c r="F796" t="s">
        <v>637</v>
      </c>
      <c r="G796" t="s">
        <v>1093</v>
      </c>
      <c r="H796" t="s">
        <v>430</v>
      </c>
      <c r="I796" t="s">
        <v>473</v>
      </c>
      <c r="J796" t="s">
        <v>473</v>
      </c>
      <c r="M796" s="5">
        <v>46056.918749999997</v>
      </c>
      <c r="N796" s="5">
        <v>46057.018750000003</v>
      </c>
      <c r="Q796">
        <v>2990669</v>
      </c>
      <c r="R796">
        <v>2990670</v>
      </c>
    </row>
    <row r="797" spans="1:70">
      <c r="A797" t="s">
        <v>443</v>
      </c>
      <c r="B797" t="s">
        <v>2370</v>
      </c>
      <c r="C797">
        <v>873209</v>
      </c>
      <c r="D797">
        <v>873195</v>
      </c>
      <c r="E797" t="s">
        <v>2371</v>
      </c>
      <c r="G797" t="s">
        <v>492</v>
      </c>
      <c r="H797" t="s">
        <v>430</v>
      </c>
      <c r="I797" t="s">
        <v>442</v>
      </c>
      <c r="M797" s="5">
        <v>46057.015277777777</v>
      </c>
      <c r="N797" s="5">
        <v>46057.015277777777</v>
      </c>
      <c r="Q797">
        <v>2990885</v>
      </c>
      <c r="R797">
        <v>2990886</v>
      </c>
    </row>
    <row r="798" spans="1:70">
      <c r="A798" t="s">
        <v>494</v>
      </c>
      <c r="B798" t="s">
        <v>1831</v>
      </c>
      <c r="C798">
        <v>873206</v>
      </c>
      <c r="E798" t="s">
        <v>2372</v>
      </c>
      <c r="F798" t="s">
        <v>472</v>
      </c>
      <c r="G798" t="s">
        <v>472</v>
      </c>
      <c r="H798" t="s">
        <v>430</v>
      </c>
      <c r="I798" t="s">
        <v>437</v>
      </c>
      <c r="M798" s="5">
        <v>46057.009027777778</v>
      </c>
      <c r="N798" s="5">
        <v>46057.009722222225</v>
      </c>
      <c r="Q798">
        <v>2990861</v>
      </c>
      <c r="R798">
        <v>2990862</v>
      </c>
      <c r="AK798" t="s">
        <v>1828</v>
      </c>
      <c r="AM798" t="s">
        <v>2373</v>
      </c>
    </row>
    <row r="799" spans="1:70">
      <c r="A799" t="s">
        <v>516</v>
      </c>
      <c r="B799" t="s">
        <v>2374</v>
      </c>
      <c r="C799">
        <v>873199</v>
      </c>
      <c r="E799" t="s">
        <v>2375</v>
      </c>
      <c r="F799" t="s">
        <v>520</v>
      </c>
      <c r="G799" t="s">
        <v>912</v>
      </c>
      <c r="H799" t="s">
        <v>430</v>
      </c>
      <c r="I799" t="s">
        <v>28</v>
      </c>
      <c r="M799" s="5">
        <v>46056.998611111114</v>
      </c>
      <c r="N799" s="5">
        <v>46057.009722222225</v>
      </c>
      <c r="Q799">
        <v>2990855</v>
      </c>
      <c r="R799">
        <v>2990856</v>
      </c>
      <c r="BR799" t="s">
        <v>2376</v>
      </c>
    </row>
    <row r="800" spans="1:70">
      <c r="A800" t="s">
        <v>494</v>
      </c>
      <c r="B800" t="s">
        <v>2373</v>
      </c>
      <c r="C800">
        <v>873205</v>
      </c>
      <c r="E800" t="s">
        <v>2377</v>
      </c>
      <c r="F800" t="s">
        <v>472</v>
      </c>
      <c r="G800" t="s">
        <v>472</v>
      </c>
      <c r="H800" t="s">
        <v>430</v>
      </c>
      <c r="I800" t="s">
        <v>437</v>
      </c>
      <c r="M800" s="5">
        <v>46057.008333333331</v>
      </c>
      <c r="N800" s="5">
        <v>46057.009027777778</v>
      </c>
      <c r="Q800">
        <v>2990861</v>
      </c>
      <c r="R800">
        <v>2990862</v>
      </c>
      <c r="AK800" t="s">
        <v>1831</v>
      </c>
      <c r="AM800" t="s">
        <v>2378</v>
      </c>
    </row>
    <row r="801" spans="1:68">
      <c r="A801" t="s">
        <v>494</v>
      </c>
      <c r="B801" t="s">
        <v>2378</v>
      </c>
      <c r="C801">
        <v>873203</v>
      </c>
      <c r="E801" t="s">
        <v>2379</v>
      </c>
      <c r="F801" t="s">
        <v>472</v>
      </c>
      <c r="G801" t="s">
        <v>472</v>
      </c>
      <c r="H801" t="s">
        <v>430</v>
      </c>
      <c r="I801" t="s">
        <v>437</v>
      </c>
      <c r="M801" s="5">
        <v>46057.006944444445</v>
      </c>
      <c r="N801" s="5">
        <v>46057.008333333331</v>
      </c>
      <c r="Q801">
        <v>2990861</v>
      </c>
      <c r="R801">
        <v>2990862</v>
      </c>
      <c r="AK801" t="s">
        <v>2373</v>
      </c>
      <c r="AM801" t="s">
        <v>2380</v>
      </c>
    </row>
    <row r="802" spans="1:68">
      <c r="A802" t="s">
        <v>494</v>
      </c>
      <c r="B802" t="s">
        <v>2380</v>
      </c>
      <c r="C802">
        <v>873201</v>
      </c>
      <c r="E802" t="s">
        <v>2381</v>
      </c>
      <c r="F802" t="s">
        <v>1133</v>
      </c>
      <c r="G802" t="s">
        <v>472</v>
      </c>
      <c r="H802" t="s">
        <v>430</v>
      </c>
      <c r="I802" t="s">
        <v>437</v>
      </c>
      <c r="M802" s="5">
        <v>46057.006249999999</v>
      </c>
      <c r="N802" s="5">
        <v>46057.006944444445</v>
      </c>
      <c r="Q802">
        <v>2990861</v>
      </c>
      <c r="R802">
        <v>2990862</v>
      </c>
      <c r="AK802" t="s">
        <v>2378</v>
      </c>
      <c r="AM802" t="s">
        <v>2382</v>
      </c>
    </row>
    <row r="803" spans="1:68">
      <c r="A803" t="s">
        <v>494</v>
      </c>
      <c r="B803" t="s">
        <v>2382</v>
      </c>
      <c r="C803">
        <v>873200</v>
      </c>
      <c r="E803" t="s">
        <v>2383</v>
      </c>
      <c r="F803" t="s">
        <v>1133</v>
      </c>
      <c r="G803" t="s">
        <v>472</v>
      </c>
      <c r="H803" t="s">
        <v>430</v>
      </c>
      <c r="I803" t="s">
        <v>437</v>
      </c>
      <c r="M803" s="5">
        <v>46057.00277777778</v>
      </c>
      <c r="N803" s="5">
        <v>46057.006249999999</v>
      </c>
      <c r="Q803">
        <v>2990861</v>
      </c>
      <c r="R803">
        <v>2990862</v>
      </c>
      <c r="AK803" t="s">
        <v>2380</v>
      </c>
    </row>
    <row r="804" spans="1:68">
      <c r="A804" t="s">
        <v>443</v>
      </c>
      <c r="B804" t="s">
        <v>2384</v>
      </c>
      <c r="C804">
        <v>873095</v>
      </c>
      <c r="D804">
        <v>873027</v>
      </c>
      <c r="E804" t="s">
        <v>2385</v>
      </c>
      <c r="F804" t="s">
        <v>589</v>
      </c>
      <c r="G804" t="s">
        <v>502</v>
      </c>
      <c r="H804" t="s">
        <v>430</v>
      </c>
      <c r="I804" t="s">
        <v>473</v>
      </c>
      <c r="J804" t="s">
        <v>473</v>
      </c>
      <c r="M804" s="5">
        <v>46056.765277777777</v>
      </c>
      <c r="N804" s="5">
        <v>46056.995833333334</v>
      </c>
      <c r="Q804">
        <v>2990195</v>
      </c>
      <c r="R804">
        <v>2990196</v>
      </c>
    </row>
    <row r="805" spans="1:68">
      <c r="A805" t="s">
        <v>494</v>
      </c>
      <c r="B805" t="s">
        <v>2386</v>
      </c>
      <c r="C805">
        <v>873175</v>
      </c>
      <c r="E805" t="s">
        <v>2274</v>
      </c>
      <c r="F805" t="s">
        <v>1735</v>
      </c>
      <c r="G805" t="s">
        <v>1736</v>
      </c>
      <c r="H805" t="s">
        <v>430</v>
      </c>
      <c r="I805" t="s">
        <v>437</v>
      </c>
      <c r="M805" s="5">
        <v>46056.930555555555</v>
      </c>
      <c r="N805" s="5">
        <v>46056.972916666666</v>
      </c>
      <c r="Q805">
        <v>2990711</v>
      </c>
      <c r="R805">
        <v>2990712</v>
      </c>
      <c r="BM805" t="s">
        <v>1737</v>
      </c>
    </row>
    <row r="806" spans="1:68">
      <c r="A806" t="s">
        <v>432</v>
      </c>
      <c r="B806" t="s">
        <v>2387</v>
      </c>
      <c r="C806">
        <v>873120</v>
      </c>
      <c r="E806" t="s">
        <v>2388</v>
      </c>
      <c r="F806" t="s">
        <v>608</v>
      </c>
      <c r="G806" t="s">
        <v>884</v>
      </c>
      <c r="H806" t="s">
        <v>430</v>
      </c>
      <c r="I806" t="s">
        <v>623</v>
      </c>
      <c r="J806" t="s">
        <v>473</v>
      </c>
      <c r="M806" s="5">
        <v>46056.799305555556</v>
      </c>
      <c r="N806" s="5">
        <v>46056.97152777778</v>
      </c>
      <c r="O806" s="5">
        <v>46063</v>
      </c>
      <c r="Q806">
        <v>2990375</v>
      </c>
      <c r="R806">
        <v>2990376</v>
      </c>
    </row>
    <row r="807" spans="1:68">
      <c r="A807" t="s">
        <v>922</v>
      </c>
      <c r="B807" t="s">
        <v>2389</v>
      </c>
      <c r="C807">
        <v>873192</v>
      </c>
      <c r="E807" t="s">
        <v>2390</v>
      </c>
      <c r="F807" t="s">
        <v>1319</v>
      </c>
      <c r="G807" t="s">
        <v>567</v>
      </c>
      <c r="H807" t="s">
        <v>430</v>
      </c>
      <c r="I807" t="s">
        <v>463</v>
      </c>
      <c r="M807" s="5">
        <v>46056.96875</v>
      </c>
      <c r="N807" s="5">
        <v>46056.96875</v>
      </c>
      <c r="Q807">
        <v>2992068</v>
      </c>
      <c r="R807">
        <v>2992069</v>
      </c>
    </row>
    <row r="808" spans="1:68">
      <c r="A808" t="s">
        <v>432</v>
      </c>
      <c r="B808" t="s">
        <v>2391</v>
      </c>
      <c r="C808">
        <v>872904</v>
      </c>
      <c r="E808" t="s">
        <v>2392</v>
      </c>
      <c r="F808" t="s">
        <v>668</v>
      </c>
      <c r="G808" t="s">
        <v>918</v>
      </c>
      <c r="H808" t="s">
        <v>430</v>
      </c>
      <c r="I808" t="s">
        <v>623</v>
      </c>
      <c r="J808" t="s">
        <v>473</v>
      </c>
      <c r="M808" s="5">
        <v>46055.904861111114</v>
      </c>
      <c r="N808" s="5">
        <v>46056.943749999999</v>
      </c>
      <c r="O808" s="5">
        <v>45988</v>
      </c>
      <c r="Q808">
        <v>2904020</v>
      </c>
      <c r="R808">
        <v>2904021</v>
      </c>
    </row>
    <row r="809" spans="1:68">
      <c r="A809" t="s">
        <v>443</v>
      </c>
      <c r="B809" t="s">
        <v>2393</v>
      </c>
      <c r="C809">
        <v>873180</v>
      </c>
      <c r="D809">
        <v>872476</v>
      </c>
      <c r="E809" t="s">
        <v>2394</v>
      </c>
      <c r="G809" t="s">
        <v>798</v>
      </c>
      <c r="H809" t="s">
        <v>430</v>
      </c>
      <c r="I809" t="s">
        <v>442</v>
      </c>
      <c r="M809" s="5">
        <v>46056.9375</v>
      </c>
      <c r="N809" s="5">
        <v>46056.9375</v>
      </c>
      <c r="Q809">
        <v>2990741</v>
      </c>
      <c r="R809">
        <v>2990742</v>
      </c>
    </row>
    <row r="810" spans="1:68">
      <c r="A810" t="s">
        <v>486</v>
      </c>
      <c r="B810" t="s">
        <v>2395</v>
      </c>
      <c r="C810">
        <v>873161</v>
      </c>
      <c r="E810" t="s">
        <v>2396</v>
      </c>
      <c r="F810" t="s">
        <v>971</v>
      </c>
      <c r="G810" t="s">
        <v>798</v>
      </c>
      <c r="H810" t="s">
        <v>531</v>
      </c>
      <c r="I810" t="s">
        <v>442</v>
      </c>
      <c r="K810" t="s">
        <v>1732</v>
      </c>
      <c r="M810" s="5">
        <v>46056.905555555553</v>
      </c>
      <c r="N810" s="5">
        <v>46056.936805555553</v>
      </c>
      <c r="Q810">
        <v>2990621</v>
      </c>
      <c r="R810">
        <v>2990622</v>
      </c>
      <c r="BP810" t="s">
        <v>2397</v>
      </c>
    </row>
    <row r="811" spans="1:68">
      <c r="A811" t="s">
        <v>543</v>
      </c>
      <c r="B811" t="s">
        <v>2398</v>
      </c>
      <c r="C811">
        <v>872970</v>
      </c>
      <c r="E811" t="s">
        <v>1428</v>
      </c>
      <c r="F811" t="s">
        <v>797</v>
      </c>
      <c r="G811" t="s">
        <v>797</v>
      </c>
      <c r="H811" t="s">
        <v>430</v>
      </c>
      <c r="I811" t="s">
        <v>477</v>
      </c>
      <c r="J811" t="s">
        <v>478</v>
      </c>
      <c r="M811" s="5">
        <v>46056.024305555555</v>
      </c>
      <c r="N811" s="5">
        <v>46056.935416666667</v>
      </c>
      <c r="Q811">
        <v>2989471</v>
      </c>
      <c r="R811">
        <v>2989472</v>
      </c>
    </row>
    <row r="812" spans="1:68">
      <c r="A812" t="s">
        <v>443</v>
      </c>
      <c r="B812" t="s">
        <v>2399</v>
      </c>
      <c r="C812">
        <v>872989</v>
      </c>
      <c r="D812">
        <v>872375</v>
      </c>
      <c r="E812" t="s">
        <v>2400</v>
      </c>
      <c r="F812" t="s">
        <v>1053</v>
      </c>
      <c r="G812" t="s">
        <v>502</v>
      </c>
      <c r="H812" t="s">
        <v>430</v>
      </c>
      <c r="I812" t="s">
        <v>442</v>
      </c>
      <c r="M812" s="5">
        <v>46056.042361111111</v>
      </c>
      <c r="N812" s="5">
        <v>46056.927777777775</v>
      </c>
      <c r="Q812">
        <v>2989573</v>
      </c>
      <c r="R812">
        <v>2989574</v>
      </c>
    </row>
    <row r="813" spans="1:68">
      <c r="A813" t="s">
        <v>443</v>
      </c>
      <c r="B813" t="s">
        <v>2401</v>
      </c>
      <c r="C813">
        <v>872988</v>
      </c>
      <c r="D813">
        <v>872375</v>
      </c>
      <c r="E813" t="s">
        <v>2402</v>
      </c>
      <c r="F813" t="s">
        <v>1053</v>
      </c>
      <c r="G813" t="s">
        <v>502</v>
      </c>
      <c r="H813" t="s">
        <v>430</v>
      </c>
      <c r="I813" t="s">
        <v>442</v>
      </c>
      <c r="M813" s="5">
        <v>46056.042361111111</v>
      </c>
      <c r="N813" s="5">
        <v>46056.927777777775</v>
      </c>
      <c r="Q813">
        <v>2989567</v>
      </c>
      <c r="R813">
        <v>2989568</v>
      </c>
    </row>
    <row r="814" spans="1:68">
      <c r="A814" t="s">
        <v>443</v>
      </c>
      <c r="B814" t="s">
        <v>2403</v>
      </c>
      <c r="C814">
        <v>872987</v>
      </c>
      <c r="D814">
        <v>872375</v>
      </c>
      <c r="E814" t="s">
        <v>2404</v>
      </c>
      <c r="F814" t="s">
        <v>502</v>
      </c>
      <c r="G814" t="s">
        <v>502</v>
      </c>
      <c r="H814" t="s">
        <v>430</v>
      </c>
      <c r="I814" t="s">
        <v>473</v>
      </c>
      <c r="J814" t="s">
        <v>473</v>
      </c>
      <c r="M814" s="5">
        <v>46056.042361111111</v>
      </c>
      <c r="N814" s="5">
        <v>46056.927777777775</v>
      </c>
      <c r="Q814">
        <v>2989561</v>
      </c>
      <c r="R814">
        <v>2989562</v>
      </c>
    </row>
    <row r="815" spans="1:68">
      <c r="A815" t="s">
        <v>486</v>
      </c>
      <c r="B815" t="s">
        <v>2405</v>
      </c>
      <c r="C815">
        <v>873171</v>
      </c>
      <c r="E815" t="s">
        <v>2406</v>
      </c>
      <c r="F815" t="s">
        <v>1638</v>
      </c>
      <c r="G815" t="s">
        <v>621</v>
      </c>
      <c r="H815" t="s">
        <v>430</v>
      </c>
      <c r="I815" t="s">
        <v>437</v>
      </c>
      <c r="M815" s="5">
        <v>46056.923611111109</v>
      </c>
      <c r="N815" s="5">
        <v>46056.926388888889</v>
      </c>
      <c r="Q815">
        <v>2990687</v>
      </c>
      <c r="R815">
        <v>2990688</v>
      </c>
    </row>
    <row r="816" spans="1:68">
      <c r="A816" t="s">
        <v>443</v>
      </c>
      <c r="B816" t="s">
        <v>2407</v>
      </c>
      <c r="C816">
        <v>873145</v>
      </c>
      <c r="D816">
        <v>873120</v>
      </c>
      <c r="E816" t="s">
        <v>2408</v>
      </c>
      <c r="F816" t="s">
        <v>608</v>
      </c>
      <c r="G816" t="s">
        <v>492</v>
      </c>
      <c r="H816" t="s">
        <v>430</v>
      </c>
      <c r="I816" t="s">
        <v>473</v>
      </c>
      <c r="J816" t="s">
        <v>473</v>
      </c>
      <c r="M816" s="5">
        <v>46056.85</v>
      </c>
      <c r="N816" s="5">
        <v>46056.92083333333</v>
      </c>
      <c r="Q816">
        <v>2990531</v>
      </c>
      <c r="R816">
        <v>2990532</v>
      </c>
    </row>
    <row r="817" spans="1:18">
      <c r="A817" t="s">
        <v>443</v>
      </c>
      <c r="B817" t="s">
        <v>2409</v>
      </c>
      <c r="C817">
        <v>873170</v>
      </c>
      <c r="D817">
        <v>873167</v>
      </c>
      <c r="E817" t="s">
        <v>482</v>
      </c>
      <c r="G817" t="s">
        <v>483</v>
      </c>
      <c r="H817" t="s">
        <v>430</v>
      </c>
      <c r="I817" t="s">
        <v>442</v>
      </c>
      <c r="M817" s="5">
        <v>46056.92083333333</v>
      </c>
      <c r="N817" s="5">
        <v>46056.92083333333</v>
      </c>
      <c r="O817" s="5">
        <v>46080</v>
      </c>
      <c r="Q817">
        <v>2990681</v>
      </c>
      <c r="R817">
        <v>2990682</v>
      </c>
    </row>
    <row r="818" spans="1:18">
      <c r="A818" t="s">
        <v>443</v>
      </c>
      <c r="B818" t="s">
        <v>2410</v>
      </c>
      <c r="C818">
        <v>873169</v>
      </c>
      <c r="D818">
        <v>873167</v>
      </c>
      <c r="E818" t="s">
        <v>485</v>
      </c>
      <c r="G818" t="s">
        <v>483</v>
      </c>
      <c r="H818" t="s">
        <v>430</v>
      </c>
      <c r="I818" t="s">
        <v>442</v>
      </c>
      <c r="M818" s="5">
        <v>46056.920138888891</v>
      </c>
      <c r="N818" s="5">
        <v>46056.920138888891</v>
      </c>
      <c r="O818" s="5">
        <v>46080</v>
      </c>
      <c r="Q818">
        <v>2990675</v>
      </c>
      <c r="R818">
        <v>2990676</v>
      </c>
    </row>
    <row r="819" spans="1:18">
      <c r="A819" t="s">
        <v>516</v>
      </c>
      <c r="B819" t="s">
        <v>2411</v>
      </c>
      <c r="C819">
        <v>873162</v>
      </c>
      <c r="E819" t="s">
        <v>2412</v>
      </c>
      <c r="F819" t="s">
        <v>534</v>
      </c>
      <c r="G819" t="s">
        <v>523</v>
      </c>
      <c r="H819" t="s">
        <v>638</v>
      </c>
      <c r="I819" t="s">
        <v>473</v>
      </c>
      <c r="J819" t="s">
        <v>473</v>
      </c>
      <c r="K819" t="s">
        <v>537</v>
      </c>
      <c r="M819" s="5">
        <v>46056.90625</v>
      </c>
      <c r="N819" s="5">
        <v>46056.920138888891</v>
      </c>
      <c r="Q819">
        <v>2990627</v>
      </c>
      <c r="R819">
        <v>2990628</v>
      </c>
    </row>
    <row r="820" spans="1:18">
      <c r="A820" t="s">
        <v>543</v>
      </c>
      <c r="B820" t="s">
        <v>2413</v>
      </c>
      <c r="C820">
        <v>873167</v>
      </c>
      <c r="E820" t="s">
        <v>2414</v>
      </c>
      <c r="F820" t="s">
        <v>483</v>
      </c>
      <c r="G820" t="s">
        <v>483</v>
      </c>
      <c r="H820" t="s">
        <v>430</v>
      </c>
      <c r="I820" t="s">
        <v>549</v>
      </c>
      <c r="K820" t="s">
        <v>489</v>
      </c>
      <c r="M820" s="5">
        <v>46056.918055555558</v>
      </c>
      <c r="N820" s="5">
        <v>46056.920138888891</v>
      </c>
      <c r="Q820">
        <v>2990663</v>
      </c>
      <c r="R820">
        <v>2990664</v>
      </c>
    </row>
    <row r="821" spans="1:18">
      <c r="A821" t="s">
        <v>443</v>
      </c>
      <c r="B821" t="s">
        <v>2415</v>
      </c>
      <c r="C821">
        <v>873166</v>
      </c>
      <c r="D821">
        <v>873164</v>
      </c>
      <c r="E821" t="s">
        <v>2416</v>
      </c>
      <c r="F821" t="s">
        <v>637</v>
      </c>
      <c r="G821" t="s">
        <v>645</v>
      </c>
      <c r="H821" t="s">
        <v>430</v>
      </c>
      <c r="I821" t="s">
        <v>442</v>
      </c>
      <c r="M821" s="5">
        <v>46056.917361111111</v>
      </c>
      <c r="N821" s="5">
        <v>46056.918055555558</v>
      </c>
      <c r="Q821">
        <v>2990651</v>
      </c>
      <c r="R821">
        <v>2990652</v>
      </c>
    </row>
    <row r="822" spans="1:18">
      <c r="A822" t="s">
        <v>443</v>
      </c>
      <c r="B822" t="s">
        <v>2417</v>
      </c>
      <c r="C822">
        <v>872963</v>
      </c>
      <c r="D822">
        <v>872904</v>
      </c>
      <c r="E822" t="s">
        <v>2418</v>
      </c>
      <c r="F822" t="s">
        <v>668</v>
      </c>
      <c r="G822" t="s">
        <v>492</v>
      </c>
      <c r="H822" t="s">
        <v>430</v>
      </c>
      <c r="I822" t="s">
        <v>473</v>
      </c>
      <c r="J822" t="s">
        <v>473</v>
      </c>
      <c r="M822" s="5">
        <v>46056.001388888886</v>
      </c>
      <c r="N822" s="5">
        <v>46056.912499999999</v>
      </c>
      <c r="O822" s="5">
        <v>45988</v>
      </c>
      <c r="Q822">
        <v>2989453</v>
      </c>
      <c r="R822">
        <v>2989454</v>
      </c>
    </row>
    <row r="823" spans="1:18">
      <c r="A823" t="s">
        <v>458</v>
      </c>
      <c r="B823" t="s">
        <v>2419</v>
      </c>
      <c r="C823">
        <v>873134</v>
      </c>
      <c r="E823" t="s">
        <v>2420</v>
      </c>
      <c r="F823" t="s">
        <v>582</v>
      </c>
      <c r="G823" t="s">
        <v>582</v>
      </c>
      <c r="H823" t="s">
        <v>531</v>
      </c>
      <c r="I823" t="s">
        <v>1836</v>
      </c>
      <c r="M823" s="5">
        <v>46056.827777777777</v>
      </c>
      <c r="N823" s="5">
        <v>46056.911111111112</v>
      </c>
      <c r="Q823">
        <v>2990459</v>
      </c>
      <c r="R823">
        <v>2990460</v>
      </c>
    </row>
    <row r="824" spans="1:18">
      <c r="A824" t="s">
        <v>432</v>
      </c>
      <c r="B824" t="s">
        <v>2421</v>
      </c>
      <c r="C824">
        <v>873027</v>
      </c>
      <c r="E824" t="s">
        <v>2422</v>
      </c>
      <c r="F824" t="s">
        <v>1880</v>
      </c>
      <c r="G824" t="s">
        <v>1880</v>
      </c>
      <c r="H824" t="s">
        <v>430</v>
      </c>
      <c r="I824" t="s">
        <v>699</v>
      </c>
      <c r="M824" s="5">
        <v>46056.1</v>
      </c>
      <c r="N824" s="5">
        <v>46056.902083333334</v>
      </c>
      <c r="Q824">
        <v>2989789</v>
      </c>
      <c r="R824">
        <v>2989790</v>
      </c>
    </row>
    <row r="825" spans="1:18">
      <c r="A825" t="s">
        <v>443</v>
      </c>
      <c r="B825" t="s">
        <v>2423</v>
      </c>
      <c r="C825">
        <v>873098</v>
      </c>
      <c r="D825">
        <v>873027</v>
      </c>
      <c r="E825" t="s">
        <v>2424</v>
      </c>
      <c r="F825" t="s">
        <v>1880</v>
      </c>
      <c r="G825" t="s">
        <v>502</v>
      </c>
      <c r="H825" t="s">
        <v>430</v>
      </c>
      <c r="I825" t="s">
        <v>442</v>
      </c>
      <c r="M825" s="5">
        <v>46056.765277777777</v>
      </c>
      <c r="N825" s="5">
        <v>46056.9</v>
      </c>
      <c r="Q825">
        <v>2990213</v>
      </c>
      <c r="R825">
        <v>2990214</v>
      </c>
    </row>
    <row r="826" spans="1:18">
      <c r="A826" t="s">
        <v>443</v>
      </c>
      <c r="B826" t="s">
        <v>2425</v>
      </c>
      <c r="C826">
        <v>873097</v>
      </c>
      <c r="D826">
        <v>873027</v>
      </c>
      <c r="E826" t="s">
        <v>2426</v>
      </c>
      <c r="F826" t="s">
        <v>1880</v>
      </c>
      <c r="G826" t="s">
        <v>502</v>
      </c>
      <c r="H826" t="s">
        <v>430</v>
      </c>
      <c r="I826" t="s">
        <v>442</v>
      </c>
      <c r="M826" s="5">
        <v>46056.765277777777</v>
      </c>
      <c r="N826" s="5">
        <v>46056.9</v>
      </c>
      <c r="Q826">
        <v>2990207</v>
      </c>
      <c r="R826">
        <v>2990208</v>
      </c>
    </row>
    <row r="827" spans="1:18">
      <c r="A827" t="s">
        <v>443</v>
      </c>
      <c r="B827" t="s">
        <v>2427</v>
      </c>
      <c r="C827">
        <v>873096</v>
      </c>
      <c r="D827">
        <v>873027</v>
      </c>
      <c r="E827" t="s">
        <v>2428</v>
      </c>
      <c r="F827" t="s">
        <v>502</v>
      </c>
      <c r="G827" t="s">
        <v>502</v>
      </c>
      <c r="H827" t="s">
        <v>430</v>
      </c>
      <c r="I827" t="s">
        <v>473</v>
      </c>
      <c r="J827" t="s">
        <v>473</v>
      </c>
      <c r="M827" s="5">
        <v>46056.765277777777</v>
      </c>
      <c r="N827" s="5">
        <v>46056.899305555555</v>
      </c>
      <c r="Q827">
        <v>2990201</v>
      </c>
      <c r="R827">
        <v>2990202</v>
      </c>
    </row>
    <row r="828" spans="1:18">
      <c r="A828" t="s">
        <v>443</v>
      </c>
      <c r="B828" t="s">
        <v>2429</v>
      </c>
      <c r="C828">
        <v>873122</v>
      </c>
      <c r="D828">
        <v>873121</v>
      </c>
      <c r="E828" t="s">
        <v>2430</v>
      </c>
      <c r="F828" t="s">
        <v>637</v>
      </c>
      <c r="G828" t="s">
        <v>1007</v>
      </c>
      <c r="H828" t="s">
        <v>430</v>
      </c>
      <c r="I828" t="s">
        <v>473</v>
      </c>
      <c r="J828" t="s">
        <v>473</v>
      </c>
      <c r="M828" s="5">
        <v>46056.801388888889</v>
      </c>
      <c r="N828" s="5">
        <v>46056.890972222223</v>
      </c>
      <c r="Q828">
        <v>2990387</v>
      </c>
      <c r="R828">
        <v>2990388</v>
      </c>
    </row>
    <row r="829" spans="1:18">
      <c r="A829" t="s">
        <v>458</v>
      </c>
      <c r="B829" t="s">
        <v>2431</v>
      </c>
      <c r="C829">
        <v>873159</v>
      </c>
      <c r="E829" t="s">
        <v>2432</v>
      </c>
      <c r="F829" t="s">
        <v>523</v>
      </c>
      <c r="G829" t="s">
        <v>2433</v>
      </c>
      <c r="H829" t="s">
        <v>462</v>
      </c>
      <c r="I829" t="s">
        <v>463</v>
      </c>
      <c r="M829" s="5">
        <v>46056.88958333333</v>
      </c>
      <c r="N829" s="5">
        <v>46056.890277777777</v>
      </c>
      <c r="Q829">
        <v>2990615</v>
      </c>
      <c r="R829">
        <v>2990616</v>
      </c>
    </row>
    <row r="830" spans="1:18">
      <c r="A830" t="s">
        <v>432</v>
      </c>
      <c r="B830" t="s">
        <v>2434</v>
      </c>
      <c r="C830">
        <v>873158</v>
      </c>
      <c r="E830" t="s">
        <v>2435</v>
      </c>
      <c r="F830" t="s">
        <v>476</v>
      </c>
      <c r="G830" t="s">
        <v>2436</v>
      </c>
      <c r="H830" t="s">
        <v>430</v>
      </c>
      <c r="I830" t="s">
        <v>437</v>
      </c>
      <c r="M830" s="5">
        <v>46056.887499999997</v>
      </c>
      <c r="N830" s="5">
        <v>46056.888194444444</v>
      </c>
      <c r="Q830">
        <v>2990609</v>
      </c>
      <c r="R830">
        <v>2990610</v>
      </c>
    </row>
    <row r="831" spans="1:18">
      <c r="A831" t="s">
        <v>543</v>
      </c>
      <c r="B831" t="s">
        <v>2437</v>
      </c>
      <c r="C831">
        <v>873157</v>
      </c>
      <c r="E831" t="s">
        <v>2438</v>
      </c>
      <c r="F831" t="s">
        <v>838</v>
      </c>
      <c r="G831" t="s">
        <v>1136</v>
      </c>
      <c r="H831" t="s">
        <v>430</v>
      </c>
      <c r="I831" t="s">
        <v>437</v>
      </c>
      <c r="M831" s="5">
        <v>46056.879861111112</v>
      </c>
      <c r="N831" s="5">
        <v>46056.881249999999</v>
      </c>
      <c r="Q831">
        <v>2990603</v>
      </c>
      <c r="R831">
        <v>2990604</v>
      </c>
    </row>
    <row r="832" spans="1:18">
      <c r="A832" t="s">
        <v>425</v>
      </c>
      <c r="B832" t="s">
        <v>2439</v>
      </c>
      <c r="C832">
        <v>872968</v>
      </c>
      <c r="E832" t="s">
        <v>2440</v>
      </c>
      <c r="F832" t="s">
        <v>2441</v>
      </c>
      <c r="G832" t="s">
        <v>2442</v>
      </c>
      <c r="H832" t="s">
        <v>430</v>
      </c>
      <c r="I832" t="s">
        <v>442</v>
      </c>
      <c r="M832" s="5">
        <v>46056.01458333333</v>
      </c>
      <c r="N832" s="5">
        <v>46056.863888888889</v>
      </c>
      <c r="Q832">
        <v>2989465</v>
      </c>
      <c r="R832">
        <v>2989466</v>
      </c>
    </row>
    <row r="833" spans="1:42">
      <c r="A833" t="s">
        <v>443</v>
      </c>
      <c r="B833" t="s">
        <v>2443</v>
      </c>
      <c r="C833">
        <v>873153</v>
      </c>
      <c r="D833">
        <v>872968</v>
      </c>
      <c r="E833" t="s">
        <v>2444</v>
      </c>
      <c r="F833" t="s">
        <v>2441</v>
      </c>
      <c r="G833" t="s">
        <v>2445</v>
      </c>
      <c r="H833" t="s">
        <v>430</v>
      </c>
      <c r="I833" t="s">
        <v>442</v>
      </c>
      <c r="M833" s="5">
        <v>46056.863888888889</v>
      </c>
      <c r="N833" s="5">
        <v>46056.863888888889</v>
      </c>
      <c r="Q833">
        <v>2990579</v>
      </c>
      <c r="R833">
        <v>2990580</v>
      </c>
    </row>
    <row r="834" spans="1:42">
      <c r="A834" t="s">
        <v>432</v>
      </c>
      <c r="B834" t="s">
        <v>2446</v>
      </c>
      <c r="C834">
        <v>873099</v>
      </c>
      <c r="E834" t="s">
        <v>2447</v>
      </c>
      <c r="F834" t="s">
        <v>785</v>
      </c>
      <c r="G834" t="s">
        <v>582</v>
      </c>
      <c r="H834" t="s">
        <v>430</v>
      </c>
      <c r="I834" t="s">
        <v>442</v>
      </c>
      <c r="M834" s="5">
        <v>46056.767361111109</v>
      </c>
      <c r="N834" s="5">
        <v>46056.86041666667</v>
      </c>
      <c r="Q834">
        <v>2990225</v>
      </c>
      <c r="R834">
        <v>2990226</v>
      </c>
    </row>
    <row r="835" spans="1:42">
      <c r="A835" t="s">
        <v>443</v>
      </c>
      <c r="B835" t="s">
        <v>2448</v>
      </c>
      <c r="C835">
        <v>873151</v>
      </c>
      <c r="D835">
        <v>873099</v>
      </c>
      <c r="E835" t="s">
        <v>2449</v>
      </c>
      <c r="G835" t="s">
        <v>785</v>
      </c>
      <c r="H835" t="s">
        <v>430</v>
      </c>
      <c r="I835" t="s">
        <v>442</v>
      </c>
      <c r="M835" s="5">
        <v>46056.859027777777</v>
      </c>
      <c r="N835" s="5">
        <v>46056.859027777777</v>
      </c>
      <c r="Q835">
        <v>2990567</v>
      </c>
      <c r="R835">
        <v>2990568</v>
      </c>
    </row>
    <row r="836" spans="1:42">
      <c r="A836" t="s">
        <v>443</v>
      </c>
      <c r="B836" t="s">
        <v>2450</v>
      </c>
      <c r="C836">
        <v>872986</v>
      </c>
      <c r="D836">
        <v>872375</v>
      </c>
      <c r="E836" t="s">
        <v>2451</v>
      </c>
      <c r="F836" t="s">
        <v>1052</v>
      </c>
      <c r="G836" t="s">
        <v>502</v>
      </c>
      <c r="H836" t="s">
        <v>430</v>
      </c>
      <c r="I836" t="s">
        <v>473</v>
      </c>
      <c r="J836" t="s">
        <v>473</v>
      </c>
      <c r="M836" s="5">
        <v>46056.042361111111</v>
      </c>
      <c r="N836" s="5">
        <v>46056.859027777777</v>
      </c>
      <c r="Q836">
        <v>2989555</v>
      </c>
      <c r="R836">
        <v>2989556</v>
      </c>
    </row>
    <row r="837" spans="1:42">
      <c r="A837" t="s">
        <v>443</v>
      </c>
      <c r="B837" t="s">
        <v>2452</v>
      </c>
      <c r="C837">
        <v>873149</v>
      </c>
      <c r="D837">
        <v>873036</v>
      </c>
      <c r="E837" t="s">
        <v>2453</v>
      </c>
      <c r="F837" t="s">
        <v>527</v>
      </c>
      <c r="G837" t="s">
        <v>511</v>
      </c>
      <c r="H837" t="s">
        <v>430</v>
      </c>
      <c r="I837" t="s">
        <v>442</v>
      </c>
      <c r="M837" s="5">
        <v>46056.854166666664</v>
      </c>
      <c r="N837" s="5">
        <v>46056.854861111111</v>
      </c>
      <c r="Q837">
        <v>2990555</v>
      </c>
      <c r="R837">
        <v>2990556</v>
      </c>
    </row>
    <row r="838" spans="1:42">
      <c r="A838" t="s">
        <v>443</v>
      </c>
      <c r="B838" t="s">
        <v>2454</v>
      </c>
      <c r="C838">
        <v>873148</v>
      </c>
      <c r="D838">
        <v>873036</v>
      </c>
      <c r="E838" t="s">
        <v>2453</v>
      </c>
      <c r="F838" t="s">
        <v>527</v>
      </c>
      <c r="G838" t="s">
        <v>511</v>
      </c>
      <c r="H838" t="s">
        <v>430</v>
      </c>
      <c r="I838" t="s">
        <v>442</v>
      </c>
      <c r="M838" s="5">
        <v>46056.854166666664</v>
      </c>
      <c r="N838" s="5">
        <v>46056.854861111111</v>
      </c>
      <c r="Q838">
        <v>2990549</v>
      </c>
      <c r="R838">
        <v>2990550</v>
      </c>
    </row>
    <row r="839" spans="1:42">
      <c r="A839" t="s">
        <v>443</v>
      </c>
      <c r="B839" t="s">
        <v>2455</v>
      </c>
      <c r="C839">
        <v>873147</v>
      </c>
      <c r="D839">
        <v>873036</v>
      </c>
      <c r="E839" t="s">
        <v>2456</v>
      </c>
      <c r="F839" t="s">
        <v>527</v>
      </c>
      <c r="G839" t="s">
        <v>511</v>
      </c>
      <c r="H839" t="s">
        <v>430</v>
      </c>
      <c r="I839" t="s">
        <v>442</v>
      </c>
      <c r="M839" s="5">
        <v>46056.854166666664</v>
      </c>
      <c r="N839" s="5">
        <v>46056.854861111111</v>
      </c>
      <c r="Q839">
        <v>2990543</v>
      </c>
      <c r="R839">
        <v>2990544</v>
      </c>
    </row>
    <row r="840" spans="1:42">
      <c r="A840" t="s">
        <v>432</v>
      </c>
      <c r="B840" t="s">
        <v>2457</v>
      </c>
      <c r="C840">
        <v>873141</v>
      </c>
      <c r="E840" t="s">
        <v>2458</v>
      </c>
      <c r="F840" t="s">
        <v>520</v>
      </c>
      <c r="G840" t="s">
        <v>520</v>
      </c>
      <c r="H840" t="s">
        <v>531</v>
      </c>
      <c r="I840" t="s">
        <v>442</v>
      </c>
      <c r="M840" s="5">
        <v>46056.845833333333</v>
      </c>
      <c r="N840" s="5">
        <v>46056.85</v>
      </c>
      <c r="Q840">
        <v>2990507</v>
      </c>
      <c r="R840">
        <v>2990508</v>
      </c>
    </row>
    <row r="841" spans="1:42">
      <c r="A841" t="s">
        <v>443</v>
      </c>
      <c r="B841" t="s">
        <v>2459</v>
      </c>
      <c r="C841">
        <v>873144</v>
      </c>
      <c r="D841">
        <v>873141</v>
      </c>
      <c r="E841" t="s">
        <v>2460</v>
      </c>
      <c r="G841" t="s">
        <v>492</v>
      </c>
      <c r="H841" t="s">
        <v>531</v>
      </c>
      <c r="I841" t="s">
        <v>442</v>
      </c>
      <c r="M841" s="5">
        <v>46056.847916666666</v>
      </c>
      <c r="N841" s="5">
        <v>46056.847916666666</v>
      </c>
      <c r="Q841">
        <v>2990525</v>
      </c>
      <c r="R841">
        <v>2990526</v>
      </c>
    </row>
    <row r="842" spans="1:42">
      <c r="A842" t="s">
        <v>432</v>
      </c>
      <c r="B842" t="s">
        <v>2461</v>
      </c>
      <c r="C842">
        <v>873142</v>
      </c>
      <c r="E842" t="s">
        <v>758</v>
      </c>
      <c r="F842" t="s">
        <v>759</v>
      </c>
      <c r="G842" t="s">
        <v>759</v>
      </c>
      <c r="H842" t="s">
        <v>430</v>
      </c>
      <c r="I842" t="s">
        <v>437</v>
      </c>
      <c r="M842" s="5">
        <v>46056.845833333333</v>
      </c>
      <c r="N842" s="5">
        <v>46056.84652777778</v>
      </c>
      <c r="Q842">
        <v>2990513</v>
      </c>
      <c r="R842">
        <v>2990514</v>
      </c>
    </row>
    <row r="843" spans="1:42">
      <c r="A843" t="s">
        <v>443</v>
      </c>
      <c r="B843" t="s">
        <v>2462</v>
      </c>
      <c r="C843">
        <v>873018</v>
      </c>
      <c r="D843">
        <v>873011</v>
      </c>
      <c r="E843" t="s">
        <v>2463</v>
      </c>
      <c r="F843" t="s">
        <v>859</v>
      </c>
      <c r="G843" t="s">
        <v>838</v>
      </c>
      <c r="H843" t="s">
        <v>430</v>
      </c>
      <c r="I843" t="s">
        <v>473</v>
      </c>
      <c r="J843" t="s">
        <v>473</v>
      </c>
      <c r="M843" s="5">
        <v>46056.094444444447</v>
      </c>
      <c r="N843" s="5">
        <v>46056.842361111114</v>
      </c>
      <c r="Q843">
        <v>2989735</v>
      </c>
      <c r="R843">
        <v>2989736</v>
      </c>
    </row>
    <row r="844" spans="1:42">
      <c r="A844" t="s">
        <v>432</v>
      </c>
      <c r="B844" t="s">
        <v>2464</v>
      </c>
      <c r="C844">
        <v>873138</v>
      </c>
      <c r="E844" t="s">
        <v>2465</v>
      </c>
      <c r="F844" t="s">
        <v>2084</v>
      </c>
      <c r="G844" t="s">
        <v>1204</v>
      </c>
      <c r="H844" t="s">
        <v>430</v>
      </c>
      <c r="I844" t="s">
        <v>431</v>
      </c>
      <c r="M844" s="5">
        <v>46056.837500000001</v>
      </c>
      <c r="N844" s="5">
        <v>46056.839583333334</v>
      </c>
      <c r="Q844">
        <v>2990483</v>
      </c>
      <c r="R844">
        <v>2990484</v>
      </c>
    </row>
    <row r="845" spans="1:42">
      <c r="A845" t="s">
        <v>443</v>
      </c>
      <c r="B845" t="s">
        <v>2466</v>
      </c>
      <c r="C845">
        <v>872960</v>
      </c>
      <c r="D845">
        <v>872707</v>
      </c>
      <c r="E845" t="s">
        <v>2467</v>
      </c>
      <c r="F845" t="s">
        <v>644</v>
      </c>
      <c r="G845" t="s">
        <v>492</v>
      </c>
      <c r="H845" t="s">
        <v>430</v>
      </c>
      <c r="I845" t="s">
        <v>473</v>
      </c>
      <c r="J845" t="s">
        <v>473</v>
      </c>
      <c r="M845" s="5">
        <v>46056.001388888886</v>
      </c>
      <c r="N845" s="5">
        <v>46056.838888888888</v>
      </c>
      <c r="O845" s="5">
        <v>45988</v>
      </c>
      <c r="Q845">
        <v>2989441</v>
      </c>
      <c r="R845">
        <v>2989442</v>
      </c>
    </row>
    <row r="846" spans="1:42">
      <c r="A846" t="s">
        <v>516</v>
      </c>
      <c r="B846" t="s">
        <v>2468</v>
      </c>
      <c r="C846">
        <v>873139</v>
      </c>
      <c r="E846" t="s">
        <v>2469</v>
      </c>
      <c r="F846" t="s">
        <v>2470</v>
      </c>
      <c r="G846" t="s">
        <v>2470</v>
      </c>
      <c r="H846" t="s">
        <v>638</v>
      </c>
      <c r="I846" t="s">
        <v>536</v>
      </c>
      <c r="M846" s="5">
        <v>46056.838194444441</v>
      </c>
      <c r="N846" s="5">
        <v>46056.838194444441</v>
      </c>
      <c r="Q846">
        <v>2990489</v>
      </c>
      <c r="R846">
        <v>2990490</v>
      </c>
    </row>
    <row r="847" spans="1:42">
      <c r="A847" t="s">
        <v>816</v>
      </c>
      <c r="B847" t="s">
        <v>2471</v>
      </c>
      <c r="C847">
        <v>873135</v>
      </c>
      <c r="E847" t="s">
        <v>2472</v>
      </c>
      <c r="F847" t="s">
        <v>1941</v>
      </c>
      <c r="G847" t="s">
        <v>1941</v>
      </c>
      <c r="H847" t="s">
        <v>430</v>
      </c>
      <c r="I847" t="s">
        <v>431</v>
      </c>
      <c r="M847" s="5">
        <v>46056.829861111109</v>
      </c>
      <c r="N847" s="5">
        <v>46056.834027777775</v>
      </c>
      <c r="Q847">
        <v>2990465</v>
      </c>
      <c r="R847">
        <v>2990466</v>
      </c>
      <c r="AP847" t="s">
        <v>2473</v>
      </c>
    </row>
    <row r="848" spans="1:42">
      <c r="A848" t="s">
        <v>443</v>
      </c>
      <c r="B848" t="s">
        <v>2474</v>
      </c>
      <c r="C848">
        <v>872858</v>
      </c>
      <c r="D848">
        <v>826191</v>
      </c>
      <c r="E848" t="s">
        <v>2475</v>
      </c>
      <c r="F848" t="s">
        <v>2476</v>
      </c>
      <c r="G848" t="s">
        <v>2476</v>
      </c>
      <c r="H848" t="s">
        <v>430</v>
      </c>
      <c r="I848" t="s">
        <v>536</v>
      </c>
      <c r="M848" s="5">
        <v>46055.833333333336</v>
      </c>
      <c r="N848" s="5">
        <v>46056.832638888889</v>
      </c>
      <c r="O848" s="5">
        <v>46056</v>
      </c>
      <c r="Q848">
        <v>2988749</v>
      </c>
      <c r="R848">
        <v>2988750</v>
      </c>
    </row>
    <row r="849" spans="1:71">
      <c r="A849" t="s">
        <v>443</v>
      </c>
      <c r="B849" t="s">
        <v>2477</v>
      </c>
      <c r="C849">
        <v>872924</v>
      </c>
      <c r="D849">
        <v>870749</v>
      </c>
      <c r="E849" t="s">
        <v>2478</v>
      </c>
      <c r="F849" t="s">
        <v>1941</v>
      </c>
      <c r="G849" t="s">
        <v>1941</v>
      </c>
      <c r="H849" t="s">
        <v>430</v>
      </c>
      <c r="I849" t="s">
        <v>473</v>
      </c>
      <c r="J849" t="s">
        <v>473</v>
      </c>
      <c r="M849" s="5">
        <v>46055.957638888889</v>
      </c>
      <c r="N849" s="5">
        <v>46056.827777777777</v>
      </c>
      <c r="O849" s="5">
        <v>46055</v>
      </c>
      <c r="Q849">
        <v>2989137</v>
      </c>
      <c r="R849">
        <v>2989138</v>
      </c>
    </row>
    <row r="850" spans="1:71">
      <c r="A850" t="s">
        <v>458</v>
      </c>
      <c r="B850" t="s">
        <v>2479</v>
      </c>
      <c r="C850">
        <v>872866</v>
      </c>
      <c r="E850" t="s">
        <v>2480</v>
      </c>
      <c r="F850" t="s">
        <v>720</v>
      </c>
      <c r="G850" t="s">
        <v>720</v>
      </c>
      <c r="H850" t="s">
        <v>531</v>
      </c>
      <c r="I850" t="s">
        <v>965</v>
      </c>
      <c r="J850" t="s">
        <v>478</v>
      </c>
      <c r="M850" s="5">
        <v>46055.852083333331</v>
      </c>
      <c r="N850" s="5">
        <v>46056.818749999999</v>
      </c>
      <c r="Q850">
        <v>2988791</v>
      </c>
      <c r="R850">
        <v>2988792</v>
      </c>
    </row>
    <row r="851" spans="1:71">
      <c r="A851" t="s">
        <v>443</v>
      </c>
      <c r="B851" t="s">
        <v>2481</v>
      </c>
      <c r="C851">
        <v>873133</v>
      </c>
      <c r="D851">
        <v>841370</v>
      </c>
      <c r="E851" t="s">
        <v>640</v>
      </c>
      <c r="F851" t="s">
        <v>2482</v>
      </c>
      <c r="G851" t="s">
        <v>2482</v>
      </c>
      <c r="H851" t="s">
        <v>430</v>
      </c>
      <c r="I851" t="s">
        <v>536</v>
      </c>
      <c r="M851" s="5">
        <v>46056.813194444447</v>
      </c>
      <c r="N851" s="5">
        <v>46056.813888888886</v>
      </c>
      <c r="O851" s="5">
        <v>46067</v>
      </c>
      <c r="Q851">
        <v>2990453</v>
      </c>
      <c r="R851">
        <v>2990454</v>
      </c>
    </row>
    <row r="852" spans="1:71">
      <c r="A852" t="s">
        <v>443</v>
      </c>
      <c r="B852" t="s">
        <v>2483</v>
      </c>
      <c r="C852">
        <v>873130</v>
      </c>
      <c r="D852">
        <v>873030</v>
      </c>
      <c r="E852" t="s">
        <v>2484</v>
      </c>
      <c r="F852" t="s">
        <v>768</v>
      </c>
      <c r="G852" t="s">
        <v>768</v>
      </c>
      <c r="H852" t="s">
        <v>430</v>
      </c>
      <c r="I852" t="s">
        <v>477</v>
      </c>
      <c r="J852" t="s">
        <v>478</v>
      </c>
      <c r="M852" s="5">
        <v>46056.807638888888</v>
      </c>
      <c r="N852" s="5">
        <v>46056.809027777781</v>
      </c>
      <c r="O852" s="5">
        <v>46059</v>
      </c>
      <c r="Q852">
        <v>2990435</v>
      </c>
      <c r="R852">
        <v>2990436</v>
      </c>
    </row>
    <row r="853" spans="1:71">
      <c r="A853" t="s">
        <v>443</v>
      </c>
      <c r="B853" t="s">
        <v>2485</v>
      </c>
      <c r="C853">
        <v>873043</v>
      </c>
      <c r="D853">
        <v>872355</v>
      </c>
      <c r="E853" t="s">
        <v>2486</v>
      </c>
      <c r="F853" t="s">
        <v>1750</v>
      </c>
      <c r="G853" t="s">
        <v>1750</v>
      </c>
      <c r="H853" t="s">
        <v>430</v>
      </c>
      <c r="I853" t="s">
        <v>473</v>
      </c>
      <c r="J853" t="s">
        <v>473</v>
      </c>
      <c r="M853" s="5">
        <v>46056.136805555558</v>
      </c>
      <c r="N853" s="5">
        <v>46056.802083333336</v>
      </c>
      <c r="Q853">
        <v>2989879</v>
      </c>
      <c r="R853">
        <v>2989880</v>
      </c>
    </row>
    <row r="854" spans="1:71">
      <c r="A854" t="s">
        <v>443</v>
      </c>
      <c r="B854" t="s">
        <v>2487</v>
      </c>
      <c r="C854">
        <v>873042</v>
      </c>
      <c r="D854">
        <v>872355</v>
      </c>
      <c r="E854" t="s">
        <v>2488</v>
      </c>
      <c r="F854" t="s">
        <v>1750</v>
      </c>
      <c r="G854" t="s">
        <v>1750</v>
      </c>
      <c r="H854" t="s">
        <v>430</v>
      </c>
      <c r="I854" t="s">
        <v>473</v>
      </c>
      <c r="J854" t="s">
        <v>473</v>
      </c>
      <c r="M854" s="5">
        <v>46056.136805555558</v>
      </c>
      <c r="N854" s="5">
        <v>46056.802083333336</v>
      </c>
      <c r="Q854">
        <v>2989873</v>
      </c>
      <c r="R854">
        <v>2989874</v>
      </c>
    </row>
    <row r="855" spans="1:71">
      <c r="A855" t="s">
        <v>516</v>
      </c>
      <c r="B855" t="s">
        <v>2489</v>
      </c>
      <c r="C855">
        <v>873119</v>
      </c>
      <c r="E855" t="s">
        <v>2490</v>
      </c>
      <c r="F855" t="s">
        <v>2470</v>
      </c>
      <c r="G855" t="s">
        <v>2470</v>
      </c>
      <c r="H855" t="s">
        <v>638</v>
      </c>
      <c r="I855" t="s">
        <v>536</v>
      </c>
      <c r="M855" s="5">
        <v>46056.798611111109</v>
      </c>
      <c r="N855" s="5">
        <v>46056.798611111109</v>
      </c>
      <c r="Q855">
        <v>2990363</v>
      </c>
      <c r="R855">
        <v>2990364</v>
      </c>
    </row>
    <row r="856" spans="1:71">
      <c r="A856" t="s">
        <v>432</v>
      </c>
      <c r="B856" t="s">
        <v>2491</v>
      </c>
      <c r="C856">
        <v>873101</v>
      </c>
      <c r="E856" t="s">
        <v>2492</v>
      </c>
      <c r="F856" t="s">
        <v>1672</v>
      </c>
      <c r="G856" t="s">
        <v>582</v>
      </c>
      <c r="H856" t="s">
        <v>430</v>
      </c>
      <c r="I856" t="s">
        <v>431</v>
      </c>
      <c r="M856" s="5">
        <v>46056.77847222222</v>
      </c>
      <c r="N856" s="5">
        <v>46056.793055555558</v>
      </c>
      <c r="Q856">
        <v>2990243</v>
      </c>
      <c r="R856">
        <v>2990244</v>
      </c>
      <c r="BS856" t="s">
        <v>2493</v>
      </c>
    </row>
    <row r="857" spans="1:71">
      <c r="A857" t="s">
        <v>443</v>
      </c>
      <c r="B857" t="s">
        <v>2494</v>
      </c>
      <c r="C857">
        <v>873113</v>
      </c>
      <c r="D857">
        <v>873110</v>
      </c>
      <c r="E857" t="s">
        <v>2495</v>
      </c>
      <c r="F857" t="s">
        <v>502</v>
      </c>
      <c r="G857" t="s">
        <v>502</v>
      </c>
      <c r="H857" t="s">
        <v>430</v>
      </c>
      <c r="I857" t="s">
        <v>442</v>
      </c>
      <c r="M857" s="5">
        <v>46056.787499999999</v>
      </c>
      <c r="N857" s="5">
        <v>46056.790972222225</v>
      </c>
      <c r="Q857">
        <v>2990321</v>
      </c>
      <c r="R857">
        <v>2990322</v>
      </c>
    </row>
    <row r="858" spans="1:71">
      <c r="A858" t="s">
        <v>443</v>
      </c>
      <c r="B858" t="s">
        <v>2496</v>
      </c>
      <c r="C858">
        <v>873112</v>
      </c>
      <c r="D858">
        <v>873110</v>
      </c>
      <c r="E858" t="s">
        <v>2497</v>
      </c>
      <c r="F858" t="s">
        <v>440</v>
      </c>
      <c r="G858" t="s">
        <v>502</v>
      </c>
      <c r="H858" t="s">
        <v>430</v>
      </c>
      <c r="I858" t="s">
        <v>442</v>
      </c>
      <c r="M858" s="5">
        <v>46056.787499999999</v>
      </c>
      <c r="N858" s="5">
        <v>46056.790972222225</v>
      </c>
      <c r="Q858">
        <v>2990315</v>
      </c>
      <c r="R858">
        <v>2990316</v>
      </c>
    </row>
    <row r="859" spans="1:71">
      <c r="A859" t="s">
        <v>443</v>
      </c>
      <c r="B859" t="s">
        <v>2498</v>
      </c>
      <c r="C859">
        <v>873115</v>
      </c>
      <c r="D859">
        <v>873110</v>
      </c>
      <c r="E859" t="s">
        <v>2499</v>
      </c>
      <c r="G859" t="s">
        <v>502</v>
      </c>
      <c r="H859" t="s">
        <v>430</v>
      </c>
      <c r="I859" t="s">
        <v>442</v>
      </c>
      <c r="M859" s="5">
        <v>46056.787499999999</v>
      </c>
      <c r="N859" s="5">
        <v>46056.788194444445</v>
      </c>
      <c r="Q859">
        <v>2990333</v>
      </c>
      <c r="R859">
        <v>2990334</v>
      </c>
    </row>
    <row r="860" spans="1:71">
      <c r="A860" t="s">
        <v>443</v>
      </c>
      <c r="B860" t="s">
        <v>2500</v>
      </c>
      <c r="C860">
        <v>873114</v>
      </c>
      <c r="D860">
        <v>873110</v>
      </c>
      <c r="E860" t="s">
        <v>2501</v>
      </c>
      <c r="G860" t="s">
        <v>502</v>
      </c>
      <c r="H860" t="s">
        <v>430</v>
      </c>
      <c r="I860" t="s">
        <v>442</v>
      </c>
      <c r="M860" s="5">
        <v>46056.787499999999</v>
      </c>
      <c r="N860" s="5">
        <v>46056.788194444445</v>
      </c>
      <c r="Q860">
        <v>2990327</v>
      </c>
      <c r="R860">
        <v>2990328</v>
      </c>
    </row>
    <row r="861" spans="1:71">
      <c r="A861" t="s">
        <v>432</v>
      </c>
      <c r="B861" t="s">
        <v>2502</v>
      </c>
      <c r="C861">
        <v>873111</v>
      </c>
      <c r="E861" t="s">
        <v>2503</v>
      </c>
      <c r="F861" t="s">
        <v>1850</v>
      </c>
      <c r="G861" t="s">
        <v>1082</v>
      </c>
      <c r="H861" t="s">
        <v>430</v>
      </c>
      <c r="I861" t="s">
        <v>431</v>
      </c>
      <c r="M861" s="5">
        <v>46056.785416666666</v>
      </c>
      <c r="N861" s="5">
        <v>46056.787499999999</v>
      </c>
      <c r="Q861">
        <v>2990309</v>
      </c>
      <c r="R861">
        <v>2990310</v>
      </c>
    </row>
    <row r="862" spans="1:71">
      <c r="A862" t="s">
        <v>432</v>
      </c>
      <c r="B862" t="s">
        <v>2504</v>
      </c>
      <c r="C862">
        <v>873104</v>
      </c>
      <c r="E862" t="s">
        <v>2505</v>
      </c>
      <c r="F862" t="s">
        <v>749</v>
      </c>
      <c r="G862" t="s">
        <v>527</v>
      </c>
      <c r="H862" t="s">
        <v>436</v>
      </c>
      <c r="I862" t="s">
        <v>442</v>
      </c>
      <c r="M862" s="5">
        <v>46056.780555555553</v>
      </c>
      <c r="N862" s="5">
        <v>46056.78402777778</v>
      </c>
      <c r="Q862">
        <v>2990267</v>
      </c>
      <c r="R862">
        <v>2990268</v>
      </c>
    </row>
    <row r="863" spans="1:71">
      <c r="A863" t="s">
        <v>443</v>
      </c>
      <c r="B863" t="s">
        <v>2506</v>
      </c>
      <c r="C863">
        <v>873109</v>
      </c>
      <c r="D863">
        <v>873100</v>
      </c>
      <c r="E863" t="s">
        <v>2507</v>
      </c>
      <c r="G863" t="s">
        <v>502</v>
      </c>
      <c r="H863" t="s">
        <v>430</v>
      </c>
      <c r="I863" t="s">
        <v>442</v>
      </c>
      <c r="M863" s="5">
        <v>46056.782638888886</v>
      </c>
      <c r="N863" s="5">
        <v>46056.783333333333</v>
      </c>
      <c r="Q863">
        <v>2990297</v>
      </c>
      <c r="R863">
        <v>2990298</v>
      </c>
    </row>
    <row r="864" spans="1:71">
      <c r="A864" t="s">
        <v>443</v>
      </c>
      <c r="B864" t="s">
        <v>2508</v>
      </c>
      <c r="C864">
        <v>873108</v>
      </c>
      <c r="D864">
        <v>873100</v>
      </c>
      <c r="E864" t="s">
        <v>2509</v>
      </c>
      <c r="G864" t="s">
        <v>502</v>
      </c>
      <c r="H864" t="s">
        <v>430</v>
      </c>
      <c r="I864" t="s">
        <v>442</v>
      </c>
      <c r="M864" s="5">
        <v>46056.782638888886</v>
      </c>
      <c r="N864" s="5">
        <v>46056.783333333333</v>
      </c>
      <c r="Q864">
        <v>2990291</v>
      </c>
      <c r="R864">
        <v>2990292</v>
      </c>
    </row>
    <row r="865" spans="1:43">
      <c r="A865" t="s">
        <v>443</v>
      </c>
      <c r="B865" t="s">
        <v>2510</v>
      </c>
      <c r="C865">
        <v>873105</v>
      </c>
      <c r="D865">
        <v>873104</v>
      </c>
      <c r="E865" t="s">
        <v>2511</v>
      </c>
      <c r="F865" t="s">
        <v>749</v>
      </c>
      <c r="G865" t="s">
        <v>527</v>
      </c>
      <c r="H865" t="s">
        <v>436</v>
      </c>
      <c r="I865" t="s">
        <v>442</v>
      </c>
      <c r="M865" s="5">
        <v>46056.780555555553</v>
      </c>
      <c r="N865" s="5">
        <v>46056.782638888886</v>
      </c>
      <c r="Q865">
        <v>2990273</v>
      </c>
      <c r="R865">
        <v>2990274</v>
      </c>
    </row>
    <row r="866" spans="1:43">
      <c r="A866" t="s">
        <v>443</v>
      </c>
      <c r="B866" t="s">
        <v>2512</v>
      </c>
      <c r="C866">
        <v>873017</v>
      </c>
      <c r="D866">
        <v>873011</v>
      </c>
      <c r="E866" t="s">
        <v>2513</v>
      </c>
      <c r="F866" t="s">
        <v>859</v>
      </c>
      <c r="G866" t="s">
        <v>838</v>
      </c>
      <c r="H866" t="s">
        <v>430</v>
      </c>
      <c r="I866" t="s">
        <v>473</v>
      </c>
      <c r="J866" t="s">
        <v>473</v>
      </c>
      <c r="M866" s="5">
        <v>46056.094444444447</v>
      </c>
      <c r="N866" s="5">
        <v>46056.77847222222</v>
      </c>
      <c r="Q866">
        <v>2989729</v>
      </c>
      <c r="R866">
        <v>2989730</v>
      </c>
    </row>
    <row r="867" spans="1:43">
      <c r="A867" t="s">
        <v>443</v>
      </c>
      <c r="B867" t="s">
        <v>2514</v>
      </c>
      <c r="C867">
        <v>873016</v>
      </c>
      <c r="D867">
        <v>873011</v>
      </c>
      <c r="E867" t="s">
        <v>2515</v>
      </c>
      <c r="F867" t="s">
        <v>859</v>
      </c>
      <c r="G867" t="s">
        <v>838</v>
      </c>
      <c r="H867" t="s">
        <v>430</v>
      </c>
      <c r="I867" t="s">
        <v>473</v>
      </c>
      <c r="J867" t="s">
        <v>473</v>
      </c>
      <c r="M867" s="5">
        <v>46056.094444444447</v>
      </c>
      <c r="N867" s="5">
        <v>46056.77847222222</v>
      </c>
      <c r="Q867">
        <v>2989723</v>
      </c>
      <c r="R867">
        <v>2989724</v>
      </c>
    </row>
    <row r="868" spans="1:43">
      <c r="A868" t="s">
        <v>443</v>
      </c>
      <c r="B868" t="s">
        <v>2516</v>
      </c>
      <c r="C868">
        <v>872938</v>
      </c>
      <c r="D868">
        <v>872424</v>
      </c>
      <c r="E868" t="s">
        <v>717</v>
      </c>
      <c r="F868" t="s">
        <v>1020</v>
      </c>
      <c r="G868" t="s">
        <v>428</v>
      </c>
      <c r="H868" t="s">
        <v>430</v>
      </c>
      <c r="I868" t="s">
        <v>536</v>
      </c>
      <c r="M868" s="5">
        <v>46055.992361111108</v>
      </c>
      <c r="N868" s="5">
        <v>46056.775000000001</v>
      </c>
      <c r="O868" s="5">
        <v>46059</v>
      </c>
      <c r="Q868">
        <v>2989309</v>
      </c>
      <c r="R868">
        <v>2989310</v>
      </c>
    </row>
    <row r="869" spans="1:43">
      <c r="A869" t="s">
        <v>443</v>
      </c>
      <c r="B869" t="s">
        <v>2517</v>
      </c>
      <c r="C869">
        <v>872939</v>
      </c>
      <c r="D869">
        <v>872424</v>
      </c>
      <c r="E869" t="s">
        <v>715</v>
      </c>
      <c r="F869" t="s">
        <v>1020</v>
      </c>
      <c r="G869" t="s">
        <v>428</v>
      </c>
      <c r="H869" t="s">
        <v>430</v>
      </c>
      <c r="I869" t="s">
        <v>442</v>
      </c>
      <c r="M869" s="5">
        <v>46055.992361111108</v>
      </c>
      <c r="N869" s="5">
        <v>46056.774305555555</v>
      </c>
      <c r="O869" s="5">
        <v>46059</v>
      </c>
      <c r="Q869">
        <v>2989315</v>
      </c>
      <c r="R869">
        <v>2989316</v>
      </c>
    </row>
    <row r="870" spans="1:43">
      <c r="A870" t="s">
        <v>443</v>
      </c>
      <c r="B870" t="s">
        <v>2518</v>
      </c>
      <c r="C870">
        <v>872802</v>
      </c>
      <c r="D870">
        <v>871747</v>
      </c>
      <c r="E870" t="s">
        <v>485</v>
      </c>
      <c r="F870" t="s">
        <v>1638</v>
      </c>
      <c r="G870" t="s">
        <v>483</v>
      </c>
      <c r="H870" t="s">
        <v>430</v>
      </c>
      <c r="I870" t="s">
        <v>473</v>
      </c>
      <c r="J870" t="s">
        <v>473</v>
      </c>
      <c r="M870" s="5">
        <v>46055.75277777778</v>
      </c>
      <c r="N870" s="5">
        <v>46056.772916666669</v>
      </c>
      <c r="O870" s="5">
        <v>46059</v>
      </c>
      <c r="Q870">
        <v>2988389</v>
      </c>
      <c r="R870">
        <v>2988390</v>
      </c>
    </row>
    <row r="871" spans="1:43">
      <c r="A871" t="s">
        <v>432</v>
      </c>
      <c r="B871" t="s">
        <v>2519</v>
      </c>
      <c r="C871">
        <v>873068</v>
      </c>
      <c r="E871" t="s">
        <v>2520</v>
      </c>
      <c r="F871" t="s">
        <v>645</v>
      </c>
      <c r="G871" t="s">
        <v>645</v>
      </c>
      <c r="H871" t="s">
        <v>430</v>
      </c>
      <c r="I871" t="s">
        <v>623</v>
      </c>
      <c r="J871" t="s">
        <v>473</v>
      </c>
      <c r="M871" s="5">
        <v>46056.290277777778</v>
      </c>
      <c r="N871" s="5">
        <v>46056.769444444442</v>
      </c>
      <c r="Q871">
        <v>2990037</v>
      </c>
      <c r="R871">
        <v>2990038</v>
      </c>
    </row>
    <row r="872" spans="1:43">
      <c r="A872" t="s">
        <v>443</v>
      </c>
      <c r="B872" t="s">
        <v>2521</v>
      </c>
      <c r="C872">
        <v>873090</v>
      </c>
      <c r="D872">
        <v>873068</v>
      </c>
      <c r="E872" t="s">
        <v>2522</v>
      </c>
      <c r="F872" t="s">
        <v>510</v>
      </c>
      <c r="G872" t="s">
        <v>749</v>
      </c>
      <c r="H872" t="s">
        <v>430</v>
      </c>
      <c r="I872" t="s">
        <v>473</v>
      </c>
      <c r="J872" t="s">
        <v>473</v>
      </c>
      <c r="M872" s="5">
        <v>46056.736805555556</v>
      </c>
      <c r="N872" s="5">
        <v>46056.769444444442</v>
      </c>
      <c r="Q872">
        <v>2990159</v>
      </c>
      <c r="R872">
        <v>2990160</v>
      </c>
    </row>
    <row r="873" spans="1:43">
      <c r="A873" t="s">
        <v>516</v>
      </c>
      <c r="B873" t="s">
        <v>2523</v>
      </c>
      <c r="C873">
        <v>872740</v>
      </c>
      <c r="E873" t="s">
        <v>2524</v>
      </c>
      <c r="F873" t="s">
        <v>520</v>
      </c>
      <c r="G873" t="s">
        <v>1004</v>
      </c>
      <c r="H873" t="s">
        <v>430</v>
      </c>
      <c r="I873" t="s">
        <v>39</v>
      </c>
      <c r="J873" t="s">
        <v>473</v>
      </c>
      <c r="M873" s="5">
        <v>46055.074999999997</v>
      </c>
      <c r="N873" s="5">
        <v>46056.706944444442</v>
      </c>
      <c r="Q873">
        <v>2987927</v>
      </c>
      <c r="R873">
        <v>2987928</v>
      </c>
    </row>
    <row r="874" spans="1:43">
      <c r="A874" t="s">
        <v>443</v>
      </c>
      <c r="B874" t="s">
        <v>2525</v>
      </c>
      <c r="C874">
        <v>873034</v>
      </c>
      <c r="D874">
        <v>873020</v>
      </c>
      <c r="E874" t="s">
        <v>2526</v>
      </c>
      <c r="F874" t="s">
        <v>921</v>
      </c>
      <c r="G874" t="s">
        <v>428</v>
      </c>
      <c r="H874" t="s">
        <v>430</v>
      </c>
      <c r="I874" t="s">
        <v>473</v>
      </c>
      <c r="J874" t="s">
        <v>473</v>
      </c>
      <c r="M874" s="5">
        <v>46056.119444444441</v>
      </c>
      <c r="N874" s="5">
        <v>46056.696527777778</v>
      </c>
      <c r="Q874">
        <v>2989825</v>
      </c>
      <c r="R874">
        <v>2989826</v>
      </c>
    </row>
    <row r="875" spans="1:43">
      <c r="A875" t="s">
        <v>922</v>
      </c>
      <c r="B875" t="s">
        <v>2527</v>
      </c>
      <c r="C875">
        <v>873085</v>
      </c>
      <c r="E875" t="s">
        <v>2528</v>
      </c>
      <c r="F875" t="s">
        <v>1319</v>
      </c>
      <c r="G875" t="s">
        <v>947</v>
      </c>
      <c r="H875" t="s">
        <v>436</v>
      </c>
      <c r="I875" t="s">
        <v>965</v>
      </c>
      <c r="J875" t="s">
        <v>478</v>
      </c>
      <c r="M875" s="5">
        <v>46056.679861111108</v>
      </c>
      <c r="N875" s="5">
        <v>46056.682638888888</v>
      </c>
      <c r="Q875">
        <v>2993170</v>
      </c>
      <c r="R875">
        <v>2993171</v>
      </c>
    </row>
    <row r="876" spans="1:43">
      <c r="A876" t="s">
        <v>432</v>
      </c>
      <c r="B876" t="s">
        <v>2529</v>
      </c>
      <c r="C876">
        <v>873062</v>
      </c>
      <c r="E876" t="s">
        <v>2530</v>
      </c>
      <c r="F876" t="s">
        <v>947</v>
      </c>
      <c r="G876" t="s">
        <v>541</v>
      </c>
      <c r="H876" t="s">
        <v>430</v>
      </c>
      <c r="I876" t="s">
        <v>623</v>
      </c>
      <c r="J876" t="s">
        <v>473</v>
      </c>
      <c r="M876" s="5">
        <v>46056.230555555558</v>
      </c>
      <c r="N876" s="5">
        <v>46056.643055555556</v>
      </c>
      <c r="Q876">
        <v>2990017</v>
      </c>
      <c r="R876">
        <v>2990018</v>
      </c>
    </row>
    <row r="877" spans="1:43">
      <c r="A877" t="s">
        <v>443</v>
      </c>
      <c r="B877" t="s">
        <v>2531</v>
      </c>
      <c r="C877">
        <v>873063</v>
      </c>
      <c r="D877">
        <v>873062</v>
      </c>
      <c r="E877" t="s">
        <v>2532</v>
      </c>
      <c r="F877" t="s">
        <v>947</v>
      </c>
      <c r="G877" t="s">
        <v>541</v>
      </c>
      <c r="H877" t="s">
        <v>430</v>
      </c>
      <c r="I877" t="s">
        <v>473</v>
      </c>
      <c r="J877" t="s">
        <v>473</v>
      </c>
      <c r="M877" s="5">
        <v>46056.230555555558</v>
      </c>
      <c r="N877" s="5">
        <v>46056.643055555556</v>
      </c>
      <c r="Q877">
        <v>2990005</v>
      </c>
      <c r="R877">
        <v>2990006</v>
      </c>
    </row>
    <row r="878" spans="1:43">
      <c r="A878" t="s">
        <v>816</v>
      </c>
      <c r="B878" t="s">
        <v>2533</v>
      </c>
      <c r="C878">
        <v>873019</v>
      </c>
      <c r="E878" t="s">
        <v>2534</v>
      </c>
      <c r="F878" t="s">
        <v>2535</v>
      </c>
      <c r="G878" t="s">
        <v>2535</v>
      </c>
      <c r="H878" t="s">
        <v>430</v>
      </c>
      <c r="I878" t="s">
        <v>536</v>
      </c>
      <c r="M878" s="5">
        <v>46056.09652777778</v>
      </c>
      <c r="N878" s="5">
        <v>46056.443055555559</v>
      </c>
      <c r="Q878">
        <v>2989741</v>
      </c>
      <c r="R878">
        <v>2989742</v>
      </c>
      <c r="AQ878" t="s">
        <v>2536</v>
      </c>
    </row>
    <row r="879" spans="1:43">
      <c r="A879" t="s">
        <v>816</v>
      </c>
      <c r="B879" t="s">
        <v>2537</v>
      </c>
      <c r="C879">
        <v>873021</v>
      </c>
      <c r="E879" t="s">
        <v>2538</v>
      </c>
      <c r="F879" t="s">
        <v>2535</v>
      </c>
      <c r="G879" t="s">
        <v>2535</v>
      </c>
      <c r="H879" t="s">
        <v>430</v>
      </c>
      <c r="I879" t="s">
        <v>536</v>
      </c>
      <c r="M879" s="5">
        <v>46056.097222222219</v>
      </c>
      <c r="N879" s="5">
        <v>46056.442361111112</v>
      </c>
      <c r="Q879">
        <v>2989753</v>
      </c>
      <c r="R879">
        <v>2989754</v>
      </c>
      <c r="AQ879" t="s">
        <v>2539</v>
      </c>
    </row>
    <row r="880" spans="1:43">
      <c r="A880" t="s">
        <v>443</v>
      </c>
      <c r="B880" t="s">
        <v>2540</v>
      </c>
      <c r="C880">
        <v>873078</v>
      </c>
      <c r="D880">
        <v>869544</v>
      </c>
      <c r="E880" t="s">
        <v>2541</v>
      </c>
      <c r="F880" t="s">
        <v>2482</v>
      </c>
      <c r="G880" t="s">
        <v>792</v>
      </c>
      <c r="H880" t="s">
        <v>430</v>
      </c>
      <c r="I880" t="s">
        <v>442</v>
      </c>
      <c r="M880" s="5">
        <v>46056.411111111112</v>
      </c>
      <c r="N880" s="5">
        <v>46056.418055555558</v>
      </c>
      <c r="O880" s="5">
        <v>46066</v>
      </c>
      <c r="Q880">
        <v>2990079</v>
      </c>
      <c r="R880">
        <v>2990080</v>
      </c>
    </row>
    <row r="881" spans="1:39">
      <c r="A881" t="s">
        <v>443</v>
      </c>
      <c r="B881" t="s">
        <v>2542</v>
      </c>
      <c r="C881">
        <v>873077</v>
      </c>
      <c r="D881">
        <v>869544</v>
      </c>
      <c r="E881" t="s">
        <v>791</v>
      </c>
      <c r="F881" t="s">
        <v>523</v>
      </c>
      <c r="G881" t="s">
        <v>792</v>
      </c>
      <c r="H881" t="s">
        <v>430</v>
      </c>
      <c r="I881" t="s">
        <v>442</v>
      </c>
      <c r="M881" s="5">
        <v>46056.410416666666</v>
      </c>
      <c r="N881" s="5">
        <v>46056.418055555558</v>
      </c>
      <c r="O881" s="5">
        <v>46066</v>
      </c>
      <c r="Q881">
        <v>2990073</v>
      </c>
      <c r="R881">
        <v>2990074</v>
      </c>
    </row>
    <row r="882" spans="1:39">
      <c r="A882" t="s">
        <v>443</v>
      </c>
      <c r="B882" t="s">
        <v>2543</v>
      </c>
      <c r="C882">
        <v>873076</v>
      </c>
      <c r="D882">
        <v>869544</v>
      </c>
      <c r="E882" t="s">
        <v>770</v>
      </c>
      <c r="F882" t="s">
        <v>792</v>
      </c>
      <c r="G882" t="s">
        <v>792</v>
      </c>
      <c r="H882" t="s">
        <v>430</v>
      </c>
      <c r="I882" t="s">
        <v>536</v>
      </c>
      <c r="M882" s="5">
        <v>46056.410416666666</v>
      </c>
      <c r="N882" s="5">
        <v>46056.418055555558</v>
      </c>
      <c r="O882" s="5">
        <v>46066</v>
      </c>
      <c r="Q882">
        <v>2990067</v>
      </c>
      <c r="R882">
        <v>2990068</v>
      </c>
    </row>
    <row r="883" spans="1:39">
      <c r="A883" t="s">
        <v>443</v>
      </c>
      <c r="B883" t="s">
        <v>2544</v>
      </c>
      <c r="C883">
        <v>873075</v>
      </c>
      <c r="D883">
        <v>869544</v>
      </c>
      <c r="E883" t="s">
        <v>2545</v>
      </c>
      <c r="F883" t="s">
        <v>792</v>
      </c>
      <c r="G883" t="s">
        <v>792</v>
      </c>
      <c r="H883" t="s">
        <v>430</v>
      </c>
      <c r="I883" t="s">
        <v>442</v>
      </c>
      <c r="M883" s="5">
        <v>46056.409722222219</v>
      </c>
      <c r="N883" s="5">
        <v>46056.418055555558</v>
      </c>
      <c r="O883" s="5">
        <v>46066</v>
      </c>
      <c r="Q883">
        <v>2990061</v>
      </c>
      <c r="R883">
        <v>2990062</v>
      </c>
    </row>
    <row r="884" spans="1:39">
      <c r="A884" t="s">
        <v>443</v>
      </c>
      <c r="B884" t="s">
        <v>2546</v>
      </c>
      <c r="C884">
        <v>873074</v>
      </c>
      <c r="D884">
        <v>869549</v>
      </c>
      <c r="E884" t="s">
        <v>791</v>
      </c>
      <c r="F884" t="s">
        <v>792</v>
      </c>
      <c r="G884" t="s">
        <v>792</v>
      </c>
      <c r="H884" t="s">
        <v>430</v>
      </c>
      <c r="I884" t="s">
        <v>473</v>
      </c>
      <c r="J884" t="s">
        <v>473</v>
      </c>
      <c r="M884" s="5">
        <v>46056.401388888888</v>
      </c>
      <c r="N884" s="5">
        <v>46056.406944444447</v>
      </c>
      <c r="O884" s="5">
        <v>46066</v>
      </c>
      <c r="Q884">
        <v>2990055</v>
      </c>
      <c r="R884">
        <v>2990056</v>
      </c>
    </row>
    <row r="885" spans="1:39">
      <c r="A885" t="s">
        <v>443</v>
      </c>
      <c r="B885" t="s">
        <v>2547</v>
      </c>
      <c r="C885">
        <v>873073</v>
      </c>
      <c r="D885">
        <v>869549</v>
      </c>
      <c r="E885" t="s">
        <v>770</v>
      </c>
      <c r="F885" t="s">
        <v>792</v>
      </c>
      <c r="G885" t="s">
        <v>792</v>
      </c>
      <c r="H885" t="s">
        <v>430</v>
      </c>
      <c r="I885" t="s">
        <v>473</v>
      </c>
      <c r="J885" t="s">
        <v>473</v>
      </c>
      <c r="M885" s="5">
        <v>46056.401388888888</v>
      </c>
      <c r="N885" s="5">
        <v>46056.406944444447</v>
      </c>
      <c r="O885" s="5">
        <v>46066</v>
      </c>
      <c r="Q885">
        <v>2990049</v>
      </c>
      <c r="R885">
        <v>2990050</v>
      </c>
    </row>
    <row r="886" spans="1:39">
      <c r="A886" t="s">
        <v>443</v>
      </c>
      <c r="B886" t="s">
        <v>2548</v>
      </c>
      <c r="C886">
        <v>873072</v>
      </c>
      <c r="D886">
        <v>869549</v>
      </c>
      <c r="E886" t="s">
        <v>2545</v>
      </c>
      <c r="F886" t="s">
        <v>792</v>
      </c>
      <c r="G886" t="s">
        <v>792</v>
      </c>
      <c r="H886" t="s">
        <v>430</v>
      </c>
      <c r="I886" t="s">
        <v>473</v>
      </c>
      <c r="J886" t="s">
        <v>473</v>
      </c>
      <c r="M886" s="5">
        <v>46056.400694444441</v>
      </c>
      <c r="N886" s="5">
        <v>46056.40625</v>
      </c>
      <c r="O886" s="5">
        <v>46066</v>
      </c>
      <c r="Q886">
        <v>2990043</v>
      </c>
      <c r="R886">
        <v>2990044</v>
      </c>
    </row>
    <row r="887" spans="1:39">
      <c r="A887" t="s">
        <v>443</v>
      </c>
      <c r="B887" t="s">
        <v>2549</v>
      </c>
      <c r="C887">
        <v>872917</v>
      </c>
      <c r="D887">
        <v>869550</v>
      </c>
      <c r="E887" t="s">
        <v>791</v>
      </c>
      <c r="F887" t="s">
        <v>792</v>
      </c>
      <c r="G887" t="s">
        <v>792</v>
      </c>
      <c r="H887" t="s">
        <v>430</v>
      </c>
      <c r="I887" t="s">
        <v>473</v>
      </c>
      <c r="J887" t="s">
        <v>473</v>
      </c>
      <c r="M887" s="5">
        <v>46055.943055555559</v>
      </c>
      <c r="N887" s="5">
        <v>46056.40347222222</v>
      </c>
      <c r="O887" s="5">
        <v>46073</v>
      </c>
      <c r="Q887">
        <v>2989095</v>
      </c>
      <c r="R887">
        <v>2989096</v>
      </c>
    </row>
    <row r="888" spans="1:39">
      <c r="A888" t="s">
        <v>443</v>
      </c>
      <c r="B888" t="s">
        <v>2550</v>
      </c>
      <c r="C888">
        <v>872916</v>
      </c>
      <c r="D888">
        <v>869550</v>
      </c>
      <c r="E888" t="s">
        <v>482</v>
      </c>
      <c r="F888" t="s">
        <v>792</v>
      </c>
      <c r="G888" t="s">
        <v>792</v>
      </c>
      <c r="H888" t="s">
        <v>430</v>
      </c>
      <c r="I888" t="s">
        <v>473</v>
      </c>
      <c r="J888" t="s">
        <v>473</v>
      </c>
      <c r="M888" s="5">
        <v>46055.943055555559</v>
      </c>
      <c r="N888" s="5">
        <v>46056.40347222222</v>
      </c>
      <c r="O888" s="5">
        <v>46073</v>
      </c>
      <c r="Q888">
        <v>2989089</v>
      </c>
      <c r="R888">
        <v>2989090</v>
      </c>
    </row>
    <row r="889" spans="1:39">
      <c r="A889" t="s">
        <v>443</v>
      </c>
      <c r="B889" t="s">
        <v>2551</v>
      </c>
      <c r="C889">
        <v>872915</v>
      </c>
      <c r="D889">
        <v>869550</v>
      </c>
      <c r="E889" t="s">
        <v>2545</v>
      </c>
      <c r="F889" t="s">
        <v>792</v>
      </c>
      <c r="G889" t="s">
        <v>792</v>
      </c>
      <c r="H889" t="s">
        <v>430</v>
      </c>
      <c r="I889" t="s">
        <v>473</v>
      </c>
      <c r="J889" t="s">
        <v>473</v>
      </c>
      <c r="M889" s="5">
        <v>46055.943055555559</v>
      </c>
      <c r="N889" s="5">
        <v>46056.40347222222</v>
      </c>
      <c r="O889" s="5">
        <v>46073</v>
      </c>
      <c r="Q889">
        <v>2989083</v>
      </c>
      <c r="R889">
        <v>2989084</v>
      </c>
    </row>
    <row r="890" spans="1:39">
      <c r="A890" t="s">
        <v>516</v>
      </c>
      <c r="B890" t="s">
        <v>2552</v>
      </c>
      <c r="C890">
        <v>873071</v>
      </c>
      <c r="E890" t="s">
        <v>2553</v>
      </c>
      <c r="F890" t="s">
        <v>645</v>
      </c>
      <c r="G890" t="s">
        <v>918</v>
      </c>
      <c r="H890" t="s">
        <v>638</v>
      </c>
      <c r="I890" t="s">
        <v>28</v>
      </c>
      <c r="M890" s="5">
        <v>46056.39166666667</v>
      </c>
      <c r="N890" s="5">
        <v>46056.393055555556</v>
      </c>
      <c r="O890" s="5">
        <v>45351</v>
      </c>
      <c r="Q890">
        <v>1812506</v>
      </c>
      <c r="R890">
        <v>1812507</v>
      </c>
    </row>
    <row r="891" spans="1:39">
      <c r="A891" t="s">
        <v>443</v>
      </c>
      <c r="B891" t="s">
        <v>2554</v>
      </c>
      <c r="C891">
        <v>873066</v>
      </c>
      <c r="D891">
        <v>863257</v>
      </c>
      <c r="E891" t="s">
        <v>2555</v>
      </c>
      <c r="F891" t="s">
        <v>2556</v>
      </c>
      <c r="G891" t="s">
        <v>2556</v>
      </c>
      <c r="H891" t="s">
        <v>430</v>
      </c>
      <c r="I891" t="s">
        <v>536</v>
      </c>
      <c r="M891" s="5">
        <v>46056.267361111109</v>
      </c>
      <c r="N891" s="5">
        <v>46056.373611111114</v>
      </c>
      <c r="O891" s="5">
        <v>46059</v>
      </c>
      <c r="Q891">
        <v>2990025</v>
      </c>
      <c r="R891">
        <v>2990026</v>
      </c>
    </row>
    <row r="892" spans="1:39">
      <c r="A892" t="s">
        <v>432</v>
      </c>
      <c r="B892" t="s">
        <v>2557</v>
      </c>
      <c r="C892">
        <v>872920</v>
      </c>
      <c r="E892" t="s">
        <v>2558</v>
      </c>
      <c r="F892" t="s">
        <v>2559</v>
      </c>
      <c r="G892" t="s">
        <v>2559</v>
      </c>
      <c r="H892" t="s">
        <v>430</v>
      </c>
      <c r="I892" t="s">
        <v>437</v>
      </c>
      <c r="M892" s="5">
        <v>46055.95208333333</v>
      </c>
      <c r="N892" s="5">
        <v>46056.282638888886</v>
      </c>
      <c r="Q892">
        <v>2989113</v>
      </c>
      <c r="R892">
        <v>2989114</v>
      </c>
    </row>
    <row r="893" spans="1:39">
      <c r="A893" t="s">
        <v>516</v>
      </c>
      <c r="B893" t="s">
        <v>2560</v>
      </c>
      <c r="C893">
        <v>872969</v>
      </c>
      <c r="E893" t="s">
        <v>2561</v>
      </c>
      <c r="F893" t="s">
        <v>519</v>
      </c>
      <c r="G893" t="s">
        <v>520</v>
      </c>
      <c r="H893" t="s">
        <v>430</v>
      </c>
      <c r="I893" t="s">
        <v>473</v>
      </c>
      <c r="J893" t="s">
        <v>473</v>
      </c>
      <c r="K893" t="s">
        <v>2562</v>
      </c>
      <c r="L893" t="s">
        <v>537</v>
      </c>
      <c r="M893" s="5">
        <v>46056.022916666669</v>
      </c>
      <c r="N893" s="5">
        <v>46056.28125</v>
      </c>
      <c r="O893" s="5">
        <v>45894</v>
      </c>
      <c r="Q893">
        <v>2780349</v>
      </c>
      <c r="R893">
        <v>2780350</v>
      </c>
      <c r="AM893" t="s">
        <v>2563</v>
      </c>
    </row>
    <row r="894" spans="1:39">
      <c r="A894" t="s">
        <v>458</v>
      </c>
      <c r="B894" t="s">
        <v>2564</v>
      </c>
      <c r="C894">
        <v>873012</v>
      </c>
      <c r="E894" t="s">
        <v>2565</v>
      </c>
      <c r="F894" t="s">
        <v>621</v>
      </c>
      <c r="G894" t="s">
        <v>2566</v>
      </c>
      <c r="H894" t="s">
        <v>430</v>
      </c>
      <c r="I894" t="s">
        <v>463</v>
      </c>
      <c r="M894" s="5">
        <v>46056.085416666669</v>
      </c>
      <c r="N894" s="5">
        <v>46056.245833333334</v>
      </c>
      <c r="Q894">
        <v>2989693</v>
      </c>
      <c r="R894">
        <v>2989694</v>
      </c>
    </row>
    <row r="895" spans="1:39">
      <c r="A895" t="s">
        <v>443</v>
      </c>
      <c r="B895" t="s">
        <v>2567</v>
      </c>
      <c r="C895">
        <v>873028</v>
      </c>
      <c r="D895">
        <v>869760</v>
      </c>
      <c r="E895" t="s">
        <v>2568</v>
      </c>
      <c r="F895" t="s">
        <v>637</v>
      </c>
      <c r="G895" t="s">
        <v>2569</v>
      </c>
      <c r="H895" t="s">
        <v>430</v>
      </c>
      <c r="I895" t="s">
        <v>473</v>
      </c>
      <c r="J895" t="s">
        <v>473</v>
      </c>
      <c r="M895" s="5">
        <v>46056.102083333331</v>
      </c>
      <c r="N895" s="5">
        <v>46056.244444444441</v>
      </c>
      <c r="Q895">
        <v>2989795</v>
      </c>
      <c r="R895">
        <v>2989796</v>
      </c>
    </row>
    <row r="896" spans="1:39">
      <c r="A896" t="s">
        <v>432</v>
      </c>
      <c r="B896" t="s">
        <v>2570</v>
      </c>
      <c r="C896">
        <v>872835</v>
      </c>
      <c r="E896" t="s">
        <v>2571</v>
      </c>
      <c r="F896" t="s">
        <v>608</v>
      </c>
      <c r="G896" t="s">
        <v>1194</v>
      </c>
      <c r="H896" t="s">
        <v>430</v>
      </c>
      <c r="I896" t="s">
        <v>515</v>
      </c>
      <c r="M896" s="5">
        <v>46055.772916666669</v>
      </c>
      <c r="N896" s="5">
        <v>46056.211111111108</v>
      </c>
      <c r="O896" s="5">
        <v>46062</v>
      </c>
      <c r="Q896">
        <v>2988605</v>
      </c>
      <c r="R896">
        <v>2988606</v>
      </c>
    </row>
    <row r="897" spans="1:18">
      <c r="A897" t="s">
        <v>443</v>
      </c>
      <c r="B897" t="s">
        <v>2572</v>
      </c>
      <c r="C897">
        <v>872962</v>
      </c>
      <c r="D897">
        <v>872835</v>
      </c>
      <c r="E897" t="s">
        <v>2573</v>
      </c>
      <c r="F897" t="s">
        <v>608</v>
      </c>
      <c r="G897" t="s">
        <v>492</v>
      </c>
      <c r="H897" t="s">
        <v>430</v>
      </c>
      <c r="I897" t="s">
        <v>473</v>
      </c>
      <c r="J897" t="s">
        <v>473</v>
      </c>
      <c r="M897" s="5">
        <v>46056.001388888886</v>
      </c>
      <c r="N897" s="5">
        <v>46056.209722222222</v>
      </c>
      <c r="Q897">
        <v>2989447</v>
      </c>
      <c r="R897">
        <v>2989448</v>
      </c>
    </row>
    <row r="898" spans="1:18">
      <c r="A898" t="s">
        <v>543</v>
      </c>
      <c r="B898" t="s">
        <v>2574</v>
      </c>
      <c r="C898">
        <v>872930</v>
      </c>
      <c r="E898" t="s">
        <v>2575</v>
      </c>
      <c r="F898" t="s">
        <v>1023</v>
      </c>
      <c r="G898" t="s">
        <v>1023</v>
      </c>
      <c r="H898" t="s">
        <v>430</v>
      </c>
      <c r="I898" t="s">
        <v>437</v>
      </c>
      <c r="M898" s="5">
        <v>46055.977777777778</v>
      </c>
      <c r="N898" s="5">
        <v>46056.180555555555</v>
      </c>
      <c r="Q898">
        <v>2989261</v>
      </c>
      <c r="R898">
        <v>2989262</v>
      </c>
    </row>
    <row r="899" spans="1:18">
      <c r="A899" t="s">
        <v>543</v>
      </c>
      <c r="B899" t="s">
        <v>2576</v>
      </c>
      <c r="C899">
        <v>873061</v>
      </c>
      <c r="E899" t="s">
        <v>2577</v>
      </c>
      <c r="F899" t="s">
        <v>1090</v>
      </c>
      <c r="G899" t="s">
        <v>1090</v>
      </c>
      <c r="H899" t="s">
        <v>430</v>
      </c>
      <c r="I899" t="s">
        <v>437</v>
      </c>
      <c r="M899" s="5">
        <v>46056.166666666664</v>
      </c>
      <c r="N899" s="5">
        <v>46056.169444444444</v>
      </c>
      <c r="Q899">
        <v>2989987</v>
      </c>
      <c r="R899">
        <v>2989988</v>
      </c>
    </row>
    <row r="900" spans="1:18">
      <c r="A900" t="s">
        <v>516</v>
      </c>
      <c r="B900" t="s">
        <v>2578</v>
      </c>
      <c r="C900">
        <v>873060</v>
      </c>
      <c r="E900" t="s">
        <v>1209</v>
      </c>
      <c r="F900" t="s">
        <v>2579</v>
      </c>
      <c r="G900" t="s">
        <v>1211</v>
      </c>
      <c r="H900" t="s">
        <v>535</v>
      </c>
      <c r="I900" t="s">
        <v>28</v>
      </c>
      <c r="M900" s="5">
        <v>46056.156944444447</v>
      </c>
      <c r="N900" s="5">
        <v>46056.156944444447</v>
      </c>
      <c r="Q900">
        <v>2989981</v>
      </c>
      <c r="R900">
        <v>2989982</v>
      </c>
    </row>
    <row r="901" spans="1:18">
      <c r="A901" t="s">
        <v>516</v>
      </c>
      <c r="B901" t="s">
        <v>2580</v>
      </c>
      <c r="C901">
        <v>873059</v>
      </c>
      <c r="E901" t="s">
        <v>1209</v>
      </c>
      <c r="F901" t="s">
        <v>979</v>
      </c>
      <c r="G901" t="s">
        <v>1211</v>
      </c>
      <c r="H901" t="s">
        <v>535</v>
      </c>
      <c r="I901" t="s">
        <v>28</v>
      </c>
      <c r="M901" s="5">
        <v>46056.15625</v>
      </c>
      <c r="N901" s="5">
        <v>46056.15625</v>
      </c>
      <c r="Q901">
        <v>2989975</v>
      </c>
      <c r="R901">
        <v>2989976</v>
      </c>
    </row>
    <row r="902" spans="1:18">
      <c r="A902" t="s">
        <v>516</v>
      </c>
      <c r="B902" t="s">
        <v>2581</v>
      </c>
      <c r="C902">
        <v>873058</v>
      </c>
      <c r="E902" t="s">
        <v>1209</v>
      </c>
      <c r="F902" t="s">
        <v>657</v>
      </c>
      <c r="G902" t="s">
        <v>1211</v>
      </c>
      <c r="H902" t="s">
        <v>535</v>
      </c>
      <c r="I902" t="s">
        <v>28</v>
      </c>
      <c r="M902" s="5">
        <v>46056.155555555553</v>
      </c>
      <c r="N902" s="5">
        <v>46056.155555555553</v>
      </c>
      <c r="Q902">
        <v>2989969</v>
      </c>
      <c r="R902">
        <v>2989970</v>
      </c>
    </row>
    <row r="903" spans="1:18">
      <c r="A903" t="s">
        <v>516</v>
      </c>
      <c r="B903" t="s">
        <v>2582</v>
      </c>
      <c r="C903">
        <v>873057</v>
      </c>
      <c r="E903" t="s">
        <v>1209</v>
      </c>
      <c r="F903" t="s">
        <v>2583</v>
      </c>
      <c r="G903" t="s">
        <v>1211</v>
      </c>
      <c r="H903" t="s">
        <v>535</v>
      </c>
      <c r="I903" t="s">
        <v>28</v>
      </c>
      <c r="M903" s="5">
        <v>46056.154861111114</v>
      </c>
      <c r="N903" s="5">
        <v>46056.154861111114</v>
      </c>
      <c r="Q903">
        <v>2989963</v>
      </c>
      <c r="R903">
        <v>2989964</v>
      </c>
    </row>
    <row r="904" spans="1:18">
      <c r="A904" t="s">
        <v>1031</v>
      </c>
      <c r="B904" t="s">
        <v>2584</v>
      </c>
      <c r="C904">
        <v>873046</v>
      </c>
      <c r="E904" t="s">
        <v>2585</v>
      </c>
      <c r="G904" t="s">
        <v>2586</v>
      </c>
      <c r="H904" t="s">
        <v>430</v>
      </c>
      <c r="I904" t="s">
        <v>1035</v>
      </c>
      <c r="M904" s="5">
        <v>46056.140277777777</v>
      </c>
      <c r="N904" s="5">
        <v>46056.152777777781</v>
      </c>
      <c r="Q904">
        <v>2989897</v>
      </c>
      <c r="R904">
        <v>2989898</v>
      </c>
    </row>
    <row r="905" spans="1:18">
      <c r="A905" t="s">
        <v>516</v>
      </c>
      <c r="B905" t="s">
        <v>2587</v>
      </c>
      <c r="C905">
        <v>873055</v>
      </c>
      <c r="E905" t="s">
        <v>1209</v>
      </c>
      <c r="F905" t="s">
        <v>2588</v>
      </c>
      <c r="G905" t="s">
        <v>1211</v>
      </c>
      <c r="H905" t="s">
        <v>535</v>
      </c>
      <c r="I905" t="s">
        <v>28</v>
      </c>
      <c r="M905" s="5">
        <v>46056.152083333334</v>
      </c>
      <c r="N905" s="5">
        <v>46056.152083333334</v>
      </c>
      <c r="Q905">
        <v>2989951</v>
      </c>
      <c r="R905">
        <v>2989952</v>
      </c>
    </row>
    <row r="906" spans="1:18">
      <c r="A906" t="s">
        <v>516</v>
      </c>
      <c r="B906" t="s">
        <v>2589</v>
      </c>
      <c r="C906">
        <v>873054</v>
      </c>
      <c r="E906" t="s">
        <v>1209</v>
      </c>
      <c r="F906" t="s">
        <v>884</v>
      </c>
      <c r="G906" t="s">
        <v>1211</v>
      </c>
      <c r="H906" t="s">
        <v>535</v>
      </c>
      <c r="I906" t="s">
        <v>28</v>
      </c>
      <c r="M906" s="5">
        <v>46056.150694444441</v>
      </c>
      <c r="N906" s="5">
        <v>46056.151388888888</v>
      </c>
      <c r="Q906">
        <v>2989945</v>
      </c>
      <c r="R906">
        <v>2989946</v>
      </c>
    </row>
    <row r="907" spans="1:18">
      <c r="A907" t="s">
        <v>516</v>
      </c>
      <c r="B907" t="s">
        <v>2590</v>
      </c>
      <c r="C907">
        <v>873053</v>
      </c>
      <c r="E907" t="s">
        <v>1209</v>
      </c>
      <c r="F907" t="s">
        <v>1163</v>
      </c>
      <c r="G907" t="s">
        <v>1211</v>
      </c>
      <c r="H907" t="s">
        <v>638</v>
      </c>
      <c r="I907" t="s">
        <v>28</v>
      </c>
      <c r="M907" s="5">
        <v>46056.147916666669</v>
      </c>
      <c r="N907" s="5">
        <v>46056.148611111108</v>
      </c>
      <c r="Q907">
        <v>2989939</v>
      </c>
      <c r="R907">
        <v>2989940</v>
      </c>
    </row>
    <row r="908" spans="1:18">
      <c r="A908" t="s">
        <v>516</v>
      </c>
      <c r="B908" t="s">
        <v>2591</v>
      </c>
      <c r="C908">
        <v>873052</v>
      </c>
      <c r="E908" t="s">
        <v>1209</v>
      </c>
      <c r="F908" t="s">
        <v>2592</v>
      </c>
      <c r="G908" t="s">
        <v>1211</v>
      </c>
      <c r="H908" t="s">
        <v>638</v>
      </c>
      <c r="I908" t="s">
        <v>28</v>
      </c>
      <c r="M908" s="5">
        <v>46056.147222222222</v>
      </c>
      <c r="N908" s="5">
        <v>46056.147222222222</v>
      </c>
      <c r="Q908">
        <v>2989933</v>
      </c>
      <c r="R908">
        <v>2989934</v>
      </c>
    </row>
    <row r="909" spans="1:18">
      <c r="A909" t="s">
        <v>516</v>
      </c>
      <c r="B909" t="s">
        <v>2593</v>
      </c>
      <c r="C909">
        <v>873051</v>
      </c>
      <c r="E909" t="s">
        <v>1209</v>
      </c>
      <c r="F909" t="s">
        <v>2594</v>
      </c>
      <c r="G909" t="s">
        <v>1211</v>
      </c>
      <c r="H909" t="s">
        <v>638</v>
      </c>
      <c r="I909" t="s">
        <v>28</v>
      </c>
      <c r="M909" s="5">
        <v>46056.145833333336</v>
      </c>
      <c r="N909" s="5">
        <v>46056.145833333336</v>
      </c>
      <c r="Q909">
        <v>2989927</v>
      </c>
      <c r="R909">
        <v>2989928</v>
      </c>
    </row>
    <row r="910" spans="1:18">
      <c r="A910" t="s">
        <v>516</v>
      </c>
      <c r="B910" t="s">
        <v>2595</v>
      </c>
      <c r="C910">
        <v>873050</v>
      </c>
      <c r="E910" t="s">
        <v>1209</v>
      </c>
      <c r="F910" t="s">
        <v>906</v>
      </c>
      <c r="G910" t="s">
        <v>1211</v>
      </c>
      <c r="H910" t="s">
        <v>638</v>
      </c>
      <c r="I910" t="s">
        <v>28</v>
      </c>
      <c r="M910" s="5">
        <v>46056.144444444442</v>
      </c>
      <c r="N910" s="5">
        <v>46056.145138888889</v>
      </c>
      <c r="Q910">
        <v>2989921</v>
      </c>
      <c r="R910">
        <v>2989922</v>
      </c>
    </row>
    <row r="911" spans="1:18">
      <c r="A911" t="s">
        <v>516</v>
      </c>
      <c r="B911" t="s">
        <v>2596</v>
      </c>
      <c r="C911">
        <v>873049</v>
      </c>
      <c r="E911" t="s">
        <v>1209</v>
      </c>
      <c r="F911" t="s">
        <v>1133</v>
      </c>
      <c r="G911" t="s">
        <v>1211</v>
      </c>
      <c r="H911" t="s">
        <v>535</v>
      </c>
      <c r="I911" t="s">
        <v>28</v>
      </c>
      <c r="M911" s="5">
        <v>46056.143750000003</v>
      </c>
      <c r="N911" s="5">
        <v>46056.144444444442</v>
      </c>
      <c r="Q911">
        <v>2989915</v>
      </c>
      <c r="R911">
        <v>2989916</v>
      </c>
    </row>
    <row r="912" spans="1:18">
      <c r="A912" t="s">
        <v>516</v>
      </c>
      <c r="B912" t="s">
        <v>2597</v>
      </c>
      <c r="C912">
        <v>873048</v>
      </c>
      <c r="E912" t="s">
        <v>1209</v>
      </c>
      <c r="F912" t="s">
        <v>476</v>
      </c>
      <c r="G912" t="s">
        <v>1211</v>
      </c>
      <c r="H912" t="s">
        <v>535</v>
      </c>
      <c r="I912" t="s">
        <v>28</v>
      </c>
      <c r="M912" s="5">
        <v>46056.142361111109</v>
      </c>
      <c r="N912" s="5">
        <v>46056.143055555556</v>
      </c>
      <c r="Q912">
        <v>2989909</v>
      </c>
      <c r="R912">
        <v>2989910</v>
      </c>
    </row>
    <row r="913" spans="1:43">
      <c r="A913" t="s">
        <v>516</v>
      </c>
      <c r="B913" t="s">
        <v>2598</v>
      </c>
      <c r="C913">
        <v>873047</v>
      </c>
      <c r="E913" t="s">
        <v>1209</v>
      </c>
      <c r="F913" t="s">
        <v>1539</v>
      </c>
      <c r="G913" t="s">
        <v>1211</v>
      </c>
      <c r="H913" t="s">
        <v>638</v>
      </c>
      <c r="I913" t="s">
        <v>28</v>
      </c>
      <c r="M913" s="5">
        <v>46056.140972222223</v>
      </c>
      <c r="N913" s="5">
        <v>46056.14166666667</v>
      </c>
      <c r="Q913">
        <v>2989903</v>
      </c>
      <c r="R913">
        <v>2989904</v>
      </c>
    </row>
    <row r="914" spans="1:43">
      <c r="A914" t="s">
        <v>516</v>
      </c>
      <c r="B914" t="s">
        <v>2599</v>
      </c>
      <c r="C914">
        <v>873045</v>
      </c>
      <c r="E914" t="s">
        <v>1209</v>
      </c>
      <c r="F914" t="s">
        <v>2215</v>
      </c>
      <c r="G914" t="s">
        <v>1211</v>
      </c>
      <c r="H914" t="s">
        <v>535</v>
      </c>
      <c r="I914" t="s">
        <v>28</v>
      </c>
      <c r="M914" s="5">
        <v>46056.13958333333</v>
      </c>
      <c r="N914" s="5">
        <v>46056.140277777777</v>
      </c>
      <c r="Q914">
        <v>2989891</v>
      </c>
      <c r="R914">
        <v>2989892</v>
      </c>
    </row>
    <row r="915" spans="1:43">
      <c r="A915" t="s">
        <v>432</v>
      </c>
      <c r="B915" t="s">
        <v>2600</v>
      </c>
      <c r="C915">
        <v>873037</v>
      </c>
      <c r="E915" t="s">
        <v>758</v>
      </c>
      <c r="F915" t="s">
        <v>759</v>
      </c>
      <c r="G915" t="s">
        <v>759</v>
      </c>
      <c r="H915" t="s">
        <v>430</v>
      </c>
      <c r="I915" t="s">
        <v>437</v>
      </c>
      <c r="M915" s="5">
        <v>46056.134722222225</v>
      </c>
      <c r="N915" s="5">
        <v>46056.138194444444</v>
      </c>
      <c r="Q915">
        <v>2989843</v>
      </c>
      <c r="R915">
        <v>2989844</v>
      </c>
    </row>
    <row r="916" spans="1:43">
      <c r="A916" t="s">
        <v>816</v>
      </c>
      <c r="B916" t="s">
        <v>2601</v>
      </c>
      <c r="C916">
        <v>873008</v>
      </c>
      <c r="E916" t="s">
        <v>2602</v>
      </c>
      <c r="F916" t="s">
        <v>1591</v>
      </c>
      <c r="G916" t="s">
        <v>798</v>
      </c>
      <c r="H916" t="s">
        <v>430</v>
      </c>
      <c r="I916" t="s">
        <v>1592</v>
      </c>
      <c r="M916" s="5">
        <v>46056.072916666664</v>
      </c>
      <c r="N916" s="5">
        <v>46056.138194444444</v>
      </c>
      <c r="Q916">
        <v>2989681</v>
      </c>
      <c r="R916">
        <v>2989682</v>
      </c>
      <c r="AQ916" t="s">
        <v>2603</v>
      </c>
    </row>
    <row r="917" spans="1:43">
      <c r="A917" t="s">
        <v>443</v>
      </c>
      <c r="B917" t="s">
        <v>2604</v>
      </c>
      <c r="C917">
        <v>873041</v>
      </c>
      <c r="D917">
        <v>873007</v>
      </c>
      <c r="E917" t="s">
        <v>2605</v>
      </c>
      <c r="G917" t="s">
        <v>514</v>
      </c>
      <c r="H917" t="s">
        <v>430</v>
      </c>
      <c r="I917" t="s">
        <v>442</v>
      </c>
      <c r="M917" s="5">
        <v>46056.136111111111</v>
      </c>
      <c r="N917" s="5">
        <v>46056.136111111111</v>
      </c>
      <c r="Q917">
        <v>2989867</v>
      </c>
      <c r="R917">
        <v>2989868</v>
      </c>
    </row>
    <row r="918" spans="1:43">
      <c r="A918" t="s">
        <v>443</v>
      </c>
      <c r="B918" t="s">
        <v>2606</v>
      </c>
      <c r="C918">
        <v>873040</v>
      </c>
      <c r="D918">
        <v>873007</v>
      </c>
      <c r="E918" t="s">
        <v>2607</v>
      </c>
      <c r="G918" t="s">
        <v>514</v>
      </c>
      <c r="H918" t="s">
        <v>430</v>
      </c>
      <c r="I918" t="s">
        <v>442</v>
      </c>
      <c r="M918" s="5">
        <v>46056.136111111111</v>
      </c>
      <c r="N918" s="5">
        <v>46056.136111111111</v>
      </c>
      <c r="Q918">
        <v>2989861</v>
      </c>
      <c r="R918">
        <v>2989862</v>
      </c>
    </row>
    <row r="919" spans="1:43">
      <c r="A919" t="s">
        <v>432</v>
      </c>
      <c r="B919" t="s">
        <v>2608</v>
      </c>
      <c r="C919">
        <v>873013</v>
      </c>
      <c r="E919" t="s">
        <v>2609</v>
      </c>
      <c r="F919" t="s">
        <v>912</v>
      </c>
      <c r="G919" t="s">
        <v>492</v>
      </c>
      <c r="H919" t="s">
        <v>430</v>
      </c>
      <c r="I919" t="s">
        <v>515</v>
      </c>
      <c r="M919" s="5">
        <v>46056.088194444441</v>
      </c>
      <c r="N919" s="5">
        <v>46056.117361111108</v>
      </c>
      <c r="O919" s="5">
        <v>46062</v>
      </c>
      <c r="Q919">
        <v>2989705</v>
      </c>
      <c r="R919">
        <v>2989706</v>
      </c>
    </row>
    <row r="920" spans="1:43">
      <c r="A920" t="s">
        <v>443</v>
      </c>
      <c r="B920" t="s">
        <v>2610</v>
      </c>
      <c r="C920">
        <v>873014</v>
      </c>
      <c r="D920">
        <v>873013</v>
      </c>
      <c r="E920" t="s">
        <v>2611</v>
      </c>
      <c r="F920" t="s">
        <v>912</v>
      </c>
      <c r="G920" t="s">
        <v>492</v>
      </c>
      <c r="H920" t="s">
        <v>430</v>
      </c>
      <c r="I920" t="s">
        <v>473</v>
      </c>
      <c r="J920" t="s">
        <v>473</v>
      </c>
      <c r="M920" s="5">
        <v>46056.088194444441</v>
      </c>
      <c r="N920" s="5">
        <v>46056.116666666669</v>
      </c>
      <c r="Q920">
        <v>2989711</v>
      </c>
      <c r="R920">
        <v>2989712</v>
      </c>
    </row>
    <row r="921" spans="1:43">
      <c r="A921" t="s">
        <v>432</v>
      </c>
      <c r="B921" t="s">
        <v>2612</v>
      </c>
      <c r="C921">
        <v>873010</v>
      </c>
      <c r="E921" t="s">
        <v>2613</v>
      </c>
      <c r="F921" t="s">
        <v>2084</v>
      </c>
      <c r="G921" t="s">
        <v>441</v>
      </c>
      <c r="H921" t="s">
        <v>430</v>
      </c>
      <c r="I921" t="s">
        <v>431</v>
      </c>
      <c r="M921" s="5">
        <v>46056.07708333333</v>
      </c>
      <c r="N921" s="5">
        <v>46056.100694444445</v>
      </c>
      <c r="Q921">
        <v>2989687</v>
      </c>
      <c r="R921">
        <v>2989688</v>
      </c>
    </row>
    <row r="922" spans="1:43">
      <c r="A922" t="s">
        <v>432</v>
      </c>
      <c r="B922" t="s">
        <v>2614</v>
      </c>
      <c r="C922">
        <v>873022</v>
      </c>
      <c r="E922" t="s">
        <v>2615</v>
      </c>
      <c r="F922" t="s">
        <v>838</v>
      </c>
      <c r="G922" t="s">
        <v>1136</v>
      </c>
      <c r="H922" t="s">
        <v>430</v>
      </c>
      <c r="I922" t="s">
        <v>431</v>
      </c>
      <c r="M922" s="5">
        <v>46056.098611111112</v>
      </c>
      <c r="N922" s="5">
        <v>46056.1</v>
      </c>
      <c r="Q922">
        <v>2989759</v>
      </c>
      <c r="R922">
        <v>2989760</v>
      </c>
    </row>
    <row r="923" spans="1:43">
      <c r="A923" t="s">
        <v>443</v>
      </c>
      <c r="B923" t="s">
        <v>2616</v>
      </c>
      <c r="C923">
        <v>873015</v>
      </c>
      <c r="D923">
        <v>863927</v>
      </c>
      <c r="E923" t="s">
        <v>2617</v>
      </c>
      <c r="F923" t="s">
        <v>798</v>
      </c>
      <c r="G923" t="s">
        <v>798</v>
      </c>
      <c r="H923" t="s">
        <v>430</v>
      </c>
      <c r="I923" t="s">
        <v>473</v>
      </c>
      <c r="J923" t="s">
        <v>473</v>
      </c>
      <c r="M923" s="5">
        <v>46056.090277777781</v>
      </c>
      <c r="N923" s="5">
        <v>46056.09097222222</v>
      </c>
      <c r="O923" s="5">
        <v>46055</v>
      </c>
      <c r="Q923">
        <v>2989717</v>
      </c>
      <c r="R923">
        <v>2989718</v>
      </c>
    </row>
    <row r="924" spans="1:43">
      <c r="A924" t="s">
        <v>443</v>
      </c>
      <c r="B924" t="s">
        <v>2618</v>
      </c>
      <c r="C924">
        <v>872977</v>
      </c>
      <c r="D924">
        <v>872331</v>
      </c>
      <c r="E924" t="s">
        <v>2619</v>
      </c>
      <c r="F924" t="s">
        <v>527</v>
      </c>
      <c r="G924" t="s">
        <v>511</v>
      </c>
      <c r="H924" t="s">
        <v>430</v>
      </c>
      <c r="I924" t="s">
        <v>473</v>
      </c>
      <c r="J924" t="s">
        <v>473</v>
      </c>
      <c r="M924" s="5">
        <v>46056.027777777781</v>
      </c>
      <c r="N924" s="5">
        <v>46056.085416666669</v>
      </c>
      <c r="O924" s="5">
        <v>45856</v>
      </c>
      <c r="Q924">
        <v>2989507</v>
      </c>
      <c r="R924">
        <v>2989508</v>
      </c>
    </row>
    <row r="925" spans="1:43">
      <c r="A925" t="s">
        <v>443</v>
      </c>
      <c r="B925" t="s">
        <v>2620</v>
      </c>
      <c r="C925">
        <v>872976</v>
      </c>
      <c r="D925">
        <v>872331</v>
      </c>
      <c r="E925" t="s">
        <v>2621</v>
      </c>
      <c r="F925" t="s">
        <v>527</v>
      </c>
      <c r="G925" t="s">
        <v>511</v>
      </c>
      <c r="H925" t="s">
        <v>430</v>
      </c>
      <c r="I925" t="s">
        <v>473</v>
      </c>
      <c r="J925" t="s">
        <v>473</v>
      </c>
      <c r="M925" s="5">
        <v>46056.027777777781</v>
      </c>
      <c r="N925" s="5">
        <v>46056.084722222222</v>
      </c>
      <c r="O925" s="5">
        <v>45856</v>
      </c>
      <c r="Q925">
        <v>2989501</v>
      </c>
      <c r="R925">
        <v>2989502</v>
      </c>
    </row>
    <row r="926" spans="1:43">
      <c r="A926" t="s">
        <v>443</v>
      </c>
      <c r="B926" t="s">
        <v>2622</v>
      </c>
      <c r="C926">
        <v>872974</v>
      </c>
      <c r="D926">
        <v>872331</v>
      </c>
      <c r="E926" t="s">
        <v>2623</v>
      </c>
      <c r="F926" t="s">
        <v>527</v>
      </c>
      <c r="G926" t="s">
        <v>511</v>
      </c>
      <c r="H926" t="s">
        <v>430</v>
      </c>
      <c r="I926" t="s">
        <v>473</v>
      </c>
      <c r="J926" t="s">
        <v>473</v>
      </c>
      <c r="M926" s="5">
        <v>46056.027083333334</v>
      </c>
      <c r="N926" s="5">
        <v>46056.084722222222</v>
      </c>
      <c r="O926" s="5">
        <v>45856</v>
      </c>
      <c r="Q926">
        <v>2989495</v>
      </c>
      <c r="R926">
        <v>2989496</v>
      </c>
    </row>
    <row r="927" spans="1:43" s="9" customFormat="1">
      <c r="A927" s="9" t="s">
        <v>922</v>
      </c>
      <c r="B927" s="9" t="s">
        <v>2624</v>
      </c>
      <c r="C927" s="9">
        <v>872965</v>
      </c>
      <c r="E927" s="9" t="s">
        <v>2625</v>
      </c>
      <c r="F927" s="9" t="s">
        <v>1804</v>
      </c>
      <c r="G927" s="9" t="s">
        <v>989</v>
      </c>
      <c r="H927" s="9" t="s">
        <v>436</v>
      </c>
      <c r="I927" s="9" t="s">
        <v>995</v>
      </c>
      <c r="M927" s="10">
        <v>46056.010416666664</v>
      </c>
      <c r="N927" s="10">
        <v>46056.074999999997</v>
      </c>
      <c r="Q927" s="9">
        <v>2993185</v>
      </c>
      <c r="R927" s="9">
        <v>2993186</v>
      </c>
    </row>
    <row r="928" spans="1:43">
      <c r="A928" t="s">
        <v>443</v>
      </c>
      <c r="B928" t="s">
        <v>2626</v>
      </c>
      <c r="C928">
        <v>872981</v>
      </c>
      <c r="D928">
        <v>872978</v>
      </c>
      <c r="E928" t="s">
        <v>2627</v>
      </c>
      <c r="F928" t="s">
        <v>527</v>
      </c>
      <c r="G928" t="s">
        <v>511</v>
      </c>
      <c r="H928" t="s">
        <v>430</v>
      </c>
      <c r="I928" t="s">
        <v>473</v>
      </c>
      <c r="J928" t="s">
        <v>473</v>
      </c>
      <c r="M928" s="5">
        <v>46056.032638888886</v>
      </c>
      <c r="N928" s="5">
        <v>46056.073611111111</v>
      </c>
      <c r="O928" s="5">
        <v>45856</v>
      </c>
      <c r="Q928">
        <v>2989531</v>
      </c>
      <c r="R928">
        <v>2989532</v>
      </c>
    </row>
    <row r="929" spans="1:39">
      <c r="A929" t="s">
        <v>432</v>
      </c>
      <c r="B929" t="s">
        <v>2628</v>
      </c>
      <c r="C929">
        <v>872978</v>
      </c>
      <c r="E929" t="s">
        <v>2629</v>
      </c>
      <c r="F929" t="s">
        <v>527</v>
      </c>
      <c r="G929" t="s">
        <v>511</v>
      </c>
      <c r="H929" t="s">
        <v>430</v>
      </c>
      <c r="I929" t="s">
        <v>623</v>
      </c>
      <c r="J929" t="s">
        <v>473</v>
      </c>
      <c r="M929" s="5">
        <v>46056.032638888886</v>
      </c>
      <c r="N929" s="5">
        <v>46056.073611111111</v>
      </c>
      <c r="O929" s="5">
        <v>45856</v>
      </c>
      <c r="Q929">
        <v>2719522</v>
      </c>
      <c r="R929">
        <v>2719523</v>
      </c>
      <c r="AM929" t="s">
        <v>2630</v>
      </c>
    </row>
    <row r="930" spans="1:39">
      <c r="A930" t="s">
        <v>443</v>
      </c>
      <c r="B930" t="s">
        <v>2631</v>
      </c>
      <c r="C930">
        <v>872980</v>
      </c>
      <c r="D930">
        <v>872978</v>
      </c>
      <c r="E930" t="s">
        <v>2632</v>
      </c>
      <c r="F930" t="s">
        <v>527</v>
      </c>
      <c r="G930" t="s">
        <v>511</v>
      </c>
      <c r="H930" t="s">
        <v>430</v>
      </c>
      <c r="I930" t="s">
        <v>473</v>
      </c>
      <c r="J930" t="s">
        <v>473</v>
      </c>
      <c r="M930" s="5">
        <v>46056.032638888886</v>
      </c>
      <c r="N930" s="5">
        <v>46056.073611111111</v>
      </c>
      <c r="O930" s="5">
        <v>45856</v>
      </c>
      <c r="Q930">
        <v>2989525</v>
      </c>
      <c r="R930">
        <v>2989526</v>
      </c>
    </row>
    <row r="931" spans="1:39">
      <c r="A931" t="s">
        <v>443</v>
      </c>
      <c r="B931" t="s">
        <v>2633</v>
      </c>
      <c r="C931">
        <v>872979</v>
      </c>
      <c r="D931">
        <v>872978</v>
      </c>
      <c r="E931" t="s">
        <v>2634</v>
      </c>
      <c r="F931" t="s">
        <v>527</v>
      </c>
      <c r="G931" t="s">
        <v>511</v>
      </c>
      <c r="H931" t="s">
        <v>430</v>
      </c>
      <c r="I931" t="s">
        <v>473</v>
      </c>
      <c r="J931" t="s">
        <v>473</v>
      </c>
      <c r="M931" s="5">
        <v>46056.032638888886</v>
      </c>
      <c r="N931" s="5">
        <v>46056.073611111111</v>
      </c>
      <c r="O931" s="5">
        <v>45856</v>
      </c>
      <c r="Q931">
        <v>2989519</v>
      </c>
      <c r="R931">
        <v>2989520</v>
      </c>
    </row>
    <row r="932" spans="1:39">
      <c r="A932" t="s">
        <v>432</v>
      </c>
      <c r="B932" t="s">
        <v>2635</v>
      </c>
      <c r="C932">
        <v>873005</v>
      </c>
      <c r="E932" t="s">
        <v>2636</v>
      </c>
      <c r="F932" t="s">
        <v>2227</v>
      </c>
      <c r="G932" t="s">
        <v>2637</v>
      </c>
      <c r="H932" t="s">
        <v>430</v>
      </c>
      <c r="I932" t="s">
        <v>431</v>
      </c>
      <c r="M932" s="5">
        <v>46056.063194444447</v>
      </c>
      <c r="N932" s="5">
        <v>46056.06527777778</v>
      </c>
      <c r="Q932">
        <v>2989663</v>
      </c>
      <c r="R932">
        <v>2989664</v>
      </c>
    </row>
    <row r="933" spans="1:39">
      <c r="A933" t="s">
        <v>425</v>
      </c>
      <c r="B933" t="s">
        <v>2638</v>
      </c>
      <c r="C933">
        <v>873002</v>
      </c>
      <c r="E933" t="s">
        <v>2639</v>
      </c>
      <c r="F933" t="s">
        <v>637</v>
      </c>
      <c r="G933" t="s">
        <v>881</v>
      </c>
      <c r="H933" t="s">
        <v>430</v>
      </c>
      <c r="I933" t="s">
        <v>442</v>
      </c>
      <c r="M933" s="5">
        <v>46056.060416666667</v>
      </c>
      <c r="N933" s="5">
        <v>46056.060416666667</v>
      </c>
      <c r="Q933">
        <v>2989639</v>
      </c>
      <c r="R933">
        <v>2989640</v>
      </c>
    </row>
    <row r="934" spans="1:39">
      <c r="A934" t="s">
        <v>443</v>
      </c>
      <c r="B934" t="s">
        <v>2640</v>
      </c>
      <c r="C934">
        <v>873003</v>
      </c>
      <c r="D934">
        <v>873002</v>
      </c>
      <c r="E934" t="s">
        <v>2641</v>
      </c>
      <c r="F934" t="s">
        <v>637</v>
      </c>
      <c r="G934" t="s">
        <v>881</v>
      </c>
      <c r="H934" t="s">
        <v>430</v>
      </c>
      <c r="I934" t="s">
        <v>442</v>
      </c>
      <c r="M934" s="5">
        <v>46056.060416666667</v>
      </c>
      <c r="N934" s="5">
        <v>46056.060416666667</v>
      </c>
      <c r="Q934">
        <v>2989645</v>
      </c>
      <c r="R934">
        <v>2989646</v>
      </c>
    </row>
    <row r="935" spans="1:39">
      <c r="A935" t="s">
        <v>443</v>
      </c>
      <c r="B935" t="s">
        <v>2642</v>
      </c>
      <c r="C935">
        <v>873001</v>
      </c>
      <c r="D935">
        <v>872992</v>
      </c>
      <c r="E935" t="s">
        <v>835</v>
      </c>
      <c r="F935" t="s">
        <v>762</v>
      </c>
      <c r="G935" t="s">
        <v>762</v>
      </c>
      <c r="H935" t="s">
        <v>430</v>
      </c>
      <c r="I935" t="s">
        <v>473</v>
      </c>
      <c r="J935" t="s">
        <v>473</v>
      </c>
      <c r="M935" s="5">
        <v>46056.060416666667</v>
      </c>
      <c r="N935" s="5">
        <v>46056.060416666667</v>
      </c>
      <c r="O935" s="5">
        <v>46059</v>
      </c>
      <c r="Q935">
        <v>2989633</v>
      </c>
      <c r="R935">
        <v>2989634</v>
      </c>
    </row>
    <row r="936" spans="1:39">
      <c r="A936" t="s">
        <v>443</v>
      </c>
      <c r="B936" t="s">
        <v>2643</v>
      </c>
      <c r="C936">
        <v>872993</v>
      </c>
      <c r="D936">
        <v>872990</v>
      </c>
      <c r="E936" t="s">
        <v>2644</v>
      </c>
      <c r="F936" t="s">
        <v>589</v>
      </c>
      <c r="G936" t="s">
        <v>502</v>
      </c>
      <c r="H936" t="s">
        <v>430</v>
      </c>
      <c r="I936" t="s">
        <v>442</v>
      </c>
      <c r="M936" s="5">
        <v>46056.056250000001</v>
      </c>
      <c r="N936" s="5">
        <v>46056.05972222222</v>
      </c>
      <c r="Q936">
        <v>2989591</v>
      </c>
      <c r="R936">
        <v>2989592</v>
      </c>
    </row>
    <row r="937" spans="1:39">
      <c r="A937" t="s">
        <v>443</v>
      </c>
      <c r="B937" t="s">
        <v>2645</v>
      </c>
      <c r="C937">
        <v>872996</v>
      </c>
      <c r="D937">
        <v>872990</v>
      </c>
      <c r="E937" t="s">
        <v>2646</v>
      </c>
      <c r="G937" t="s">
        <v>502</v>
      </c>
      <c r="H937" t="s">
        <v>430</v>
      </c>
      <c r="I937" t="s">
        <v>442</v>
      </c>
      <c r="M937" s="5">
        <v>46056.056250000001</v>
      </c>
      <c r="N937" s="5">
        <v>46056.056250000001</v>
      </c>
      <c r="Q937">
        <v>2989609</v>
      </c>
      <c r="R937">
        <v>2989610</v>
      </c>
    </row>
    <row r="938" spans="1:39">
      <c r="A938" t="s">
        <v>443</v>
      </c>
      <c r="B938" t="s">
        <v>2647</v>
      </c>
      <c r="C938">
        <v>872995</v>
      </c>
      <c r="D938">
        <v>872990</v>
      </c>
      <c r="E938" t="s">
        <v>2648</v>
      </c>
      <c r="G938" t="s">
        <v>502</v>
      </c>
      <c r="H938" t="s">
        <v>430</v>
      </c>
      <c r="I938" t="s">
        <v>442</v>
      </c>
      <c r="M938" s="5">
        <v>46056.056250000001</v>
      </c>
      <c r="N938" s="5">
        <v>46056.056250000001</v>
      </c>
      <c r="Q938">
        <v>2989603</v>
      </c>
      <c r="R938">
        <v>2989604</v>
      </c>
    </row>
    <row r="939" spans="1:39">
      <c r="A939" t="s">
        <v>432</v>
      </c>
      <c r="B939" t="s">
        <v>2649</v>
      </c>
      <c r="C939">
        <v>872894</v>
      </c>
      <c r="E939" t="s">
        <v>2650</v>
      </c>
      <c r="F939" t="s">
        <v>1133</v>
      </c>
      <c r="G939" t="s">
        <v>1255</v>
      </c>
      <c r="H939" t="s">
        <v>430</v>
      </c>
      <c r="I939" t="s">
        <v>623</v>
      </c>
      <c r="J939" t="s">
        <v>473</v>
      </c>
      <c r="M939" s="5">
        <v>46055.879861111112</v>
      </c>
      <c r="N939" s="5">
        <v>46056.044444444444</v>
      </c>
      <c r="Q939">
        <v>2988957</v>
      </c>
      <c r="R939">
        <v>2988958</v>
      </c>
    </row>
    <row r="940" spans="1:39">
      <c r="A940" t="s">
        <v>443</v>
      </c>
      <c r="B940" t="s">
        <v>2651</v>
      </c>
      <c r="C940">
        <v>872985</v>
      </c>
      <c r="D940">
        <v>872894</v>
      </c>
      <c r="E940" t="s">
        <v>2652</v>
      </c>
      <c r="F940" t="s">
        <v>1133</v>
      </c>
      <c r="G940" t="s">
        <v>1133</v>
      </c>
      <c r="H940" t="s">
        <v>430</v>
      </c>
      <c r="I940" t="s">
        <v>473</v>
      </c>
      <c r="J940" t="s">
        <v>473</v>
      </c>
      <c r="M940" s="5">
        <v>46056.040972222225</v>
      </c>
      <c r="N940" s="5">
        <v>46056.043749999997</v>
      </c>
      <c r="Q940">
        <v>2989549</v>
      </c>
      <c r="R940">
        <v>2989550</v>
      </c>
    </row>
    <row r="941" spans="1:39">
      <c r="A941" t="s">
        <v>443</v>
      </c>
      <c r="B941" t="s">
        <v>2653</v>
      </c>
      <c r="C941">
        <v>872984</v>
      </c>
      <c r="D941">
        <v>872894</v>
      </c>
      <c r="E941" t="s">
        <v>2654</v>
      </c>
      <c r="F941" t="s">
        <v>1133</v>
      </c>
      <c r="G941" t="s">
        <v>1133</v>
      </c>
      <c r="H941" t="s">
        <v>430</v>
      </c>
      <c r="I941" t="s">
        <v>473</v>
      </c>
      <c r="J941" t="s">
        <v>473</v>
      </c>
      <c r="M941" s="5">
        <v>46056.040972222225</v>
      </c>
      <c r="N941" s="5">
        <v>46056.042361111111</v>
      </c>
      <c r="Q941">
        <v>2989543</v>
      </c>
      <c r="R941">
        <v>2989544</v>
      </c>
    </row>
    <row r="942" spans="1:39">
      <c r="A942" t="s">
        <v>443</v>
      </c>
      <c r="B942" t="s">
        <v>2655</v>
      </c>
      <c r="C942">
        <v>872983</v>
      </c>
      <c r="D942">
        <v>872894</v>
      </c>
      <c r="E942" t="s">
        <v>2656</v>
      </c>
      <c r="F942" t="s">
        <v>1133</v>
      </c>
      <c r="G942" t="s">
        <v>1133</v>
      </c>
      <c r="H942" t="s">
        <v>430</v>
      </c>
      <c r="I942" t="s">
        <v>473</v>
      </c>
      <c r="J942" t="s">
        <v>473</v>
      </c>
      <c r="M942" s="5">
        <v>46056.040972222225</v>
      </c>
      <c r="N942" s="5">
        <v>46056.042361111111</v>
      </c>
      <c r="Q942">
        <v>2989537</v>
      </c>
      <c r="R942">
        <v>2989538</v>
      </c>
    </row>
    <row r="943" spans="1:39">
      <c r="A943" t="s">
        <v>443</v>
      </c>
      <c r="B943" t="s">
        <v>2657</v>
      </c>
      <c r="C943">
        <v>872973</v>
      </c>
      <c r="D943">
        <v>872828</v>
      </c>
      <c r="E943" t="s">
        <v>2658</v>
      </c>
      <c r="F943" t="s">
        <v>527</v>
      </c>
      <c r="G943" t="s">
        <v>511</v>
      </c>
      <c r="H943" t="s">
        <v>430</v>
      </c>
      <c r="I943" t="s">
        <v>442</v>
      </c>
      <c r="M943" s="5">
        <v>46056.027083333334</v>
      </c>
      <c r="N943" s="5">
        <v>46056.027083333334</v>
      </c>
      <c r="Q943">
        <v>2989489</v>
      </c>
      <c r="R943">
        <v>2989490</v>
      </c>
    </row>
    <row r="944" spans="1:39">
      <c r="A944" t="s">
        <v>443</v>
      </c>
      <c r="B944" t="s">
        <v>2659</v>
      </c>
      <c r="C944">
        <v>872972</v>
      </c>
      <c r="D944">
        <v>872828</v>
      </c>
      <c r="E944" t="s">
        <v>2658</v>
      </c>
      <c r="F944" t="s">
        <v>527</v>
      </c>
      <c r="G944" t="s">
        <v>511</v>
      </c>
      <c r="H944" t="s">
        <v>430</v>
      </c>
      <c r="I944" t="s">
        <v>442</v>
      </c>
      <c r="M944" s="5">
        <v>46056.026388888888</v>
      </c>
      <c r="N944" s="5">
        <v>46056.027083333334</v>
      </c>
      <c r="Q944">
        <v>2989483</v>
      </c>
      <c r="R944">
        <v>2989484</v>
      </c>
    </row>
    <row r="945" spans="1:18">
      <c r="A945" t="s">
        <v>443</v>
      </c>
      <c r="B945" t="s">
        <v>2660</v>
      </c>
      <c r="C945">
        <v>872943</v>
      </c>
      <c r="D945">
        <v>872936</v>
      </c>
      <c r="E945" t="s">
        <v>715</v>
      </c>
      <c r="G945" t="s">
        <v>428</v>
      </c>
      <c r="H945" t="s">
        <v>430</v>
      </c>
      <c r="I945" t="s">
        <v>442</v>
      </c>
      <c r="M945" s="5">
        <v>46055.995833333334</v>
      </c>
      <c r="N945" s="5">
        <v>46056.020138888889</v>
      </c>
      <c r="O945" s="5">
        <v>46059</v>
      </c>
      <c r="Q945">
        <v>2989339</v>
      </c>
      <c r="R945">
        <v>2989340</v>
      </c>
    </row>
    <row r="946" spans="1:18">
      <c r="A946" t="s">
        <v>443</v>
      </c>
      <c r="B946" t="s">
        <v>2661</v>
      </c>
      <c r="C946">
        <v>872961</v>
      </c>
      <c r="E946" t="s">
        <v>2573</v>
      </c>
      <c r="G946" t="s">
        <v>492</v>
      </c>
      <c r="H946" t="s">
        <v>430</v>
      </c>
      <c r="I946" t="s">
        <v>442</v>
      </c>
      <c r="M946" s="5">
        <v>46056.001388888886</v>
      </c>
      <c r="N946" s="5">
        <v>46056.001388888886</v>
      </c>
    </row>
    <row r="947" spans="1:18">
      <c r="A947" t="s">
        <v>432</v>
      </c>
      <c r="B947" t="s">
        <v>2662</v>
      </c>
      <c r="C947">
        <v>872840</v>
      </c>
      <c r="E947" t="s">
        <v>2663</v>
      </c>
      <c r="F947" t="s">
        <v>785</v>
      </c>
      <c r="G947" t="s">
        <v>1699</v>
      </c>
      <c r="H947" t="s">
        <v>430</v>
      </c>
      <c r="I947" t="s">
        <v>623</v>
      </c>
      <c r="J947" t="s">
        <v>473</v>
      </c>
      <c r="M947" s="5">
        <v>46055.793055555558</v>
      </c>
      <c r="N947" s="5">
        <v>46056</v>
      </c>
      <c r="O947" s="5">
        <v>46062</v>
      </c>
      <c r="Q947">
        <v>2988647</v>
      </c>
      <c r="R947">
        <v>2988648</v>
      </c>
    </row>
    <row r="948" spans="1:18">
      <c r="A948" t="s">
        <v>1117</v>
      </c>
      <c r="B948" t="s">
        <v>2664</v>
      </c>
      <c r="C948">
        <v>872959</v>
      </c>
      <c r="D948">
        <v>861007</v>
      </c>
      <c r="E948" t="s">
        <v>1119</v>
      </c>
      <c r="F948" t="s">
        <v>428</v>
      </c>
      <c r="G948" t="s">
        <v>1010</v>
      </c>
      <c r="I948" t="s">
        <v>1592</v>
      </c>
      <c r="M948" s="5">
        <v>46055.996527777781</v>
      </c>
      <c r="N948" s="5">
        <v>46055.996527777781</v>
      </c>
      <c r="Q948">
        <v>2989435</v>
      </c>
      <c r="R948">
        <v>2989436</v>
      </c>
    </row>
    <row r="949" spans="1:18">
      <c r="A949" t="s">
        <v>1104</v>
      </c>
      <c r="B949" t="s">
        <v>2665</v>
      </c>
      <c r="C949">
        <v>872958</v>
      </c>
      <c r="D949">
        <v>861007</v>
      </c>
      <c r="E949" t="s">
        <v>1106</v>
      </c>
      <c r="F949" t="s">
        <v>428</v>
      </c>
      <c r="G949" t="s">
        <v>1010</v>
      </c>
      <c r="I949" t="s">
        <v>1592</v>
      </c>
      <c r="M949" s="5">
        <v>46055.996527777781</v>
      </c>
      <c r="N949" s="5">
        <v>46055.996527777781</v>
      </c>
      <c r="Q949">
        <v>2989429</v>
      </c>
      <c r="R949">
        <v>2989430</v>
      </c>
    </row>
    <row r="950" spans="1:18">
      <c r="A950" t="s">
        <v>1094</v>
      </c>
      <c r="B950" t="s">
        <v>2666</v>
      </c>
      <c r="C950">
        <v>872957</v>
      </c>
      <c r="D950">
        <v>861007</v>
      </c>
      <c r="E950" t="s">
        <v>1098</v>
      </c>
      <c r="F950" t="s">
        <v>428</v>
      </c>
      <c r="G950" t="s">
        <v>1010</v>
      </c>
      <c r="I950" t="s">
        <v>1592</v>
      </c>
      <c r="M950" s="5">
        <v>46055.996527777781</v>
      </c>
      <c r="N950" s="5">
        <v>46055.996527777781</v>
      </c>
      <c r="Q950">
        <v>2989423</v>
      </c>
      <c r="R950">
        <v>2989424</v>
      </c>
    </row>
    <row r="951" spans="1:18">
      <c r="A951" t="s">
        <v>1101</v>
      </c>
      <c r="B951" t="s">
        <v>2667</v>
      </c>
      <c r="C951">
        <v>872956</v>
      </c>
      <c r="D951">
        <v>861007</v>
      </c>
      <c r="E951" t="s">
        <v>1103</v>
      </c>
      <c r="F951" t="s">
        <v>428</v>
      </c>
      <c r="G951" t="s">
        <v>1010</v>
      </c>
      <c r="I951" t="s">
        <v>1592</v>
      </c>
      <c r="M951" s="5">
        <v>46055.996527777781</v>
      </c>
      <c r="N951" s="5">
        <v>46055.996527777781</v>
      </c>
      <c r="Q951">
        <v>2989417</v>
      </c>
      <c r="R951">
        <v>2989418</v>
      </c>
    </row>
    <row r="952" spans="1:18">
      <c r="A952" t="s">
        <v>1094</v>
      </c>
      <c r="B952" t="s">
        <v>2668</v>
      </c>
      <c r="C952">
        <v>872955</v>
      </c>
      <c r="D952">
        <v>861007</v>
      </c>
      <c r="E952" t="s">
        <v>1114</v>
      </c>
      <c r="F952" t="s">
        <v>428</v>
      </c>
      <c r="G952" t="s">
        <v>1010</v>
      </c>
      <c r="I952" t="s">
        <v>1592</v>
      </c>
      <c r="M952" s="5">
        <v>46055.996527777781</v>
      </c>
      <c r="N952" s="5">
        <v>46055.996527777781</v>
      </c>
      <c r="Q952">
        <v>2989411</v>
      </c>
      <c r="R952">
        <v>2989412</v>
      </c>
    </row>
    <row r="953" spans="1:18">
      <c r="A953" t="s">
        <v>1094</v>
      </c>
      <c r="B953" t="s">
        <v>2669</v>
      </c>
      <c r="C953">
        <v>872954</v>
      </c>
      <c r="D953">
        <v>861007</v>
      </c>
      <c r="E953" t="s">
        <v>1130</v>
      </c>
      <c r="F953" t="s">
        <v>428</v>
      </c>
      <c r="G953" t="s">
        <v>1010</v>
      </c>
      <c r="I953" t="s">
        <v>1592</v>
      </c>
      <c r="M953" s="5">
        <v>46055.996527777781</v>
      </c>
      <c r="N953" s="5">
        <v>46055.996527777781</v>
      </c>
      <c r="Q953">
        <v>2989405</v>
      </c>
      <c r="R953">
        <v>2989406</v>
      </c>
    </row>
    <row r="954" spans="1:18">
      <c r="A954" t="s">
        <v>1094</v>
      </c>
      <c r="B954" t="s">
        <v>2670</v>
      </c>
      <c r="C954">
        <v>872953</v>
      </c>
      <c r="D954">
        <v>861007</v>
      </c>
      <c r="E954" t="s">
        <v>1096</v>
      </c>
      <c r="F954" t="s">
        <v>428</v>
      </c>
      <c r="G954" t="s">
        <v>1010</v>
      </c>
      <c r="I954" t="s">
        <v>1592</v>
      </c>
      <c r="M954" s="5">
        <v>46055.996527777781</v>
      </c>
      <c r="N954" s="5">
        <v>46055.996527777781</v>
      </c>
      <c r="Q954">
        <v>2989399</v>
      </c>
      <c r="R954">
        <v>2989400</v>
      </c>
    </row>
    <row r="955" spans="1:18">
      <c r="A955" t="s">
        <v>1124</v>
      </c>
      <c r="B955" t="s">
        <v>2671</v>
      </c>
      <c r="C955">
        <v>872952</v>
      </c>
      <c r="D955">
        <v>861007</v>
      </c>
      <c r="E955" t="s">
        <v>1128</v>
      </c>
      <c r="F955" t="s">
        <v>428</v>
      </c>
      <c r="G955" t="s">
        <v>1010</v>
      </c>
      <c r="I955" t="s">
        <v>1592</v>
      </c>
      <c r="M955" s="5">
        <v>46055.996527777781</v>
      </c>
      <c r="N955" s="5">
        <v>46055.996527777781</v>
      </c>
      <c r="Q955">
        <v>2989393</v>
      </c>
      <c r="R955">
        <v>2989394</v>
      </c>
    </row>
    <row r="956" spans="1:18">
      <c r="A956" t="s">
        <v>1094</v>
      </c>
      <c r="B956" t="s">
        <v>2672</v>
      </c>
      <c r="C956">
        <v>872951</v>
      </c>
      <c r="D956">
        <v>861007</v>
      </c>
      <c r="E956" t="s">
        <v>1100</v>
      </c>
      <c r="F956" t="s">
        <v>428</v>
      </c>
      <c r="G956" t="s">
        <v>1010</v>
      </c>
      <c r="I956" t="s">
        <v>1592</v>
      </c>
      <c r="M956" s="5">
        <v>46055.996527777781</v>
      </c>
      <c r="N956" s="5">
        <v>46055.996527777781</v>
      </c>
      <c r="Q956">
        <v>2989387</v>
      </c>
      <c r="R956">
        <v>2989388</v>
      </c>
    </row>
    <row r="957" spans="1:18">
      <c r="A957" t="s">
        <v>1094</v>
      </c>
      <c r="B957" t="s">
        <v>2673</v>
      </c>
      <c r="C957">
        <v>872950</v>
      </c>
      <c r="D957">
        <v>861007</v>
      </c>
      <c r="E957" t="s">
        <v>1110</v>
      </c>
      <c r="F957" t="s">
        <v>428</v>
      </c>
      <c r="G957" t="s">
        <v>1010</v>
      </c>
      <c r="I957" t="s">
        <v>1592</v>
      </c>
      <c r="M957" s="5">
        <v>46055.996527777781</v>
      </c>
      <c r="N957" s="5">
        <v>46055.996527777781</v>
      </c>
      <c r="Q957">
        <v>2989381</v>
      </c>
      <c r="R957">
        <v>2989382</v>
      </c>
    </row>
    <row r="958" spans="1:18">
      <c r="A958" t="s">
        <v>1101</v>
      </c>
      <c r="B958" t="s">
        <v>2674</v>
      </c>
      <c r="C958">
        <v>872949</v>
      </c>
      <c r="D958">
        <v>861007</v>
      </c>
      <c r="E958" t="s">
        <v>1112</v>
      </c>
      <c r="F958" t="s">
        <v>428</v>
      </c>
      <c r="G958" t="s">
        <v>1010</v>
      </c>
      <c r="I958" t="s">
        <v>1592</v>
      </c>
      <c r="M958" s="5">
        <v>46055.996527777781</v>
      </c>
      <c r="N958" s="5">
        <v>46055.996527777781</v>
      </c>
      <c r="Q958">
        <v>2989375</v>
      </c>
      <c r="R958">
        <v>2989376</v>
      </c>
    </row>
    <row r="959" spans="1:18">
      <c r="A959" t="s">
        <v>1094</v>
      </c>
      <c r="B959" t="s">
        <v>2675</v>
      </c>
      <c r="C959">
        <v>872948</v>
      </c>
      <c r="D959">
        <v>861007</v>
      </c>
      <c r="E959" t="s">
        <v>1123</v>
      </c>
      <c r="F959" t="s">
        <v>428</v>
      </c>
      <c r="G959" t="s">
        <v>1010</v>
      </c>
      <c r="I959" t="s">
        <v>1592</v>
      </c>
      <c r="M959" s="5">
        <v>46055.996527777781</v>
      </c>
      <c r="N959" s="5">
        <v>46055.996527777781</v>
      </c>
      <c r="Q959">
        <v>2989369</v>
      </c>
      <c r="R959">
        <v>2989370</v>
      </c>
    </row>
    <row r="960" spans="1:18">
      <c r="A960" t="s">
        <v>1094</v>
      </c>
      <c r="B960" t="s">
        <v>2676</v>
      </c>
      <c r="C960">
        <v>872947</v>
      </c>
      <c r="D960">
        <v>861007</v>
      </c>
      <c r="E960" t="s">
        <v>1121</v>
      </c>
      <c r="F960" t="s">
        <v>428</v>
      </c>
      <c r="G960" t="s">
        <v>1010</v>
      </c>
      <c r="I960" t="s">
        <v>1592</v>
      </c>
      <c r="M960" s="5">
        <v>46055.996527777781</v>
      </c>
      <c r="N960" s="5">
        <v>46055.996527777781</v>
      </c>
      <c r="Q960">
        <v>2989363</v>
      </c>
      <c r="R960">
        <v>2989364</v>
      </c>
    </row>
    <row r="961" spans="1:71">
      <c r="A961" t="s">
        <v>1094</v>
      </c>
      <c r="B961" t="s">
        <v>2677</v>
      </c>
      <c r="C961">
        <v>872946</v>
      </c>
      <c r="D961">
        <v>861007</v>
      </c>
      <c r="E961" t="s">
        <v>1116</v>
      </c>
      <c r="F961" t="s">
        <v>428</v>
      </c>
      <c r="G961" t="s">
        <v>1010</v>
      </c>
      <c r="I961" t="s">
        <v>1592</v>
      </c>
      <c r="M961" s="5">
        <v>46055.996527777781</v>
      </c>
      <c r="N961" s="5">
        <v>46055.996527777781</v>
      </c>
      <c r="Q961">
        <v>2989357</v>
      </c>
      <c r="R961">
        <v>2989358</v>
      </c>
    </row>
    <row r="962" spans="1:71">
      <c r="A962" t="s">
        <v>1124</v>
      </c>
      <c r="B962" t="s">
        <v>2678</v>
      </c>
      <c r="C962">
        <v>872945</v>
      </c>
      <c r="D962">
        <v>861007</v>
      </c>
      <c r="E962" t="s">
        <v>1126</v>
      </c>
      <c r="F962" t="s">
        <v>428</v>
      </c>
      <c r="G962" t="s">
        <v>1010</v>
      </c>
      <c r="I962" t="s">
        <v>1592</v>
      </c>
      <c r="M962" s="5">
        <v>46055.996527777781</v>
      </c>
      <c r="N962" s="5">
        <v>46055.996527777781</v>
      </c>
      <c r="Q962">
        <v>2989351</v>
      </c>
      <c r="R962">
        <v>2989352</v>
      </c>
    </row>
    <row r="963" spans="1:71">
      <c r="A963" t="s">
        <v>1094</v>
      </c>
      <c r="B963" t="s">
        <v>2679</v>
      </c>
      <c r="C963">
        <v>872944</v>
      </c>
      <c r="D963">
        <v>861007</v>
      </c>
      <c r="E963" t="s">
        <v>1108</v>
      </c>
      <c r="F963" t="s">
        <v>428</v>
      </c>
      <c r="G963" t="s">
        <v>1010</v>
      </c>
      <c r="I963" t="s">
        <v>1592</v>
      </c>
      <c r="M963" s="5">
        <v>46055.995833333334</v>
      </c>
      <c r="N963" s="5">
        <v>46055.996527777781</v>
      </c>
      <c r="Q963">
        <v>2989345</v>
      </c>
      <c r="R963">
        <v>2989346</v>
      </c>
    </row>
    <row r="964" spans="1:71">
      <c r="A964" t="s">
        <v>1197</v>
      </c>
      <c r="B964" t="s">
        <v>2680</v>
      </c>
      <c r="C964">
        <v>872935</v>
      </c>
      <c r="E964" t="s">
        <v>2681</v>
      </c>
      <c r="F964" t="s">
        <v>1664</v>
      </c>
      <c r="G964" t="s">
        <v>1664</v>
      </c>
      <c r="H964" t="s">
        <v>638</v>
      </c>
      <c r="I964" t="s">
        <v>473</v>
      </c>
      <c r="J964" t="s">
        <v>473</v>
      </c>
      <c r="M964" s="5">
        <v>46055.988888888889</v>
      </c>
      <c r="N964" s="5">
        <v>46055.988888888889</v>
      </c>
      <c r="Q964">
        <v>2989291</v>
      </c>
      <c r="R964">
        <v>2989292</v>
      </c>
    </row>
    <row r="965" spans="1:71">
      <c r="A965" t="s">
        <v>1197</v>
      </c>
      <c r="B965" t="s">
        <v>2682</v>
      </c>
      <c r="C965">
        <v>872934</v>
      </c>
      <c r="E965" t="s">
        <v>2683</v>
      </c>
      <c r="F965" t="s">
        <v>1664</v>
      </c>
      <c r="G965" t="s">
        <v>1664</v>
      </c>
      <c r="H965" t="s">
        <v>638</v>
      </c>
      <c r="I965" t="s">
        <v>473</v>
      </c>
      <c r="J965" t="s">
        <v>473</v>
      </c>
      <c r="M965" s="5">
        <v>46055.988194444442</v>
      </c>
      <c r="N965" s="5">
        <v>46055.988194444442</v>
      </c>
      <c r="Q965">
        <v>2989285</v>
      </c>
      <c r="R965">
        <v>2989286</v>
      </c>
    </row>
    <row r="966" spans="1:71">
      <c r="A966" t="s">
        <v>1197</v>
      </c>
      <c r="B966" t="s">
        <v>2684</v>
      </c>
      <c r="C966">
        <v>872933</v>
      </c>
      <c r="E966" t="s">
        <v>2685</v>
      </c>
      <c r="F966" t="s">
        <v>1664</v>
      </c>
      <c r="G966" t="s">
        <v>1664</v>
      </c>
      <c r="H966" t="s">
        <v>638</v>
      </c>
      <c r="I966" t="s">
        <v>473</v>
      </c>
      <c r="J966" t="s">
        <v>473</v>
      </c>
      <c r="M966" s="5">
        <v>46055.987500000003</v>
      </c>
      <c r="N966" s="5">
        <v>46055.987500000003</v>
      </c>
      <c r="Q966">
        <v>2989279</v>
      </c>
      <c r="R966">
        <v>2989280</v>
      </c>
    </row>
    <row r="967" spans="1:71">
      <c r="A967" t="s">
        <v>443</v>
      </c>
      <c r="B967" t="s">
        <v>2686</v>
      </c>
      <c r="C967">
        <v>872932</v>
      </c>
      <c r="D967">
        <v>872918</v>
      </c>
      <c r="E967" t="s">
        <v>2687</v>
      </c>
      <c r="F967" t="s">
        <v>637</v>
      </c>
      <c r="G967" t="s">
        <v>2688</v>
      </c>
      <c r="H967" t="s">
        <v>430</v>
      </c>
      <c r="I967" t="s">
        <v>442</v>
      </c>
      <c r="M967" s="5">
        <v>46055.984027777777</v>
      </c>
      <c r="N967" s="5">
        <v>46055.984027777777</v>
      </c>
      <c r="Q967">
        <v>2989273</v>
      </c>
      <c r="R967">
        <v>2989274</v>
      </c>
    </row>
    <row r="968" spans="1:71">
      <c r="A968" t="s">
        <v>458</v>
      </c>
      <c r="B968" t="s">
        <v>2689</v>
      </c>
      <c r="C968">
        <v>872931</v>
      </c>
      <c r="E968" t="s">
        <v>2690</v>
      </c>
      <c r="F968" t="s">
        <v>523</v>
      </c>
      <c r="G968" t="s">
        <v>1016</v>
      </c>
      <c r="H968" t="s">
        <v>531</v>
      </c>
      <c r="I968" t="s">
        <v>463</v>
      </c>
      <c r="M968" s="5">
        <v>46055.978472222225</v>
      </c>
      <c r="N968" s="5">
        <v>46055.979166666664</v>
      </c>
      <c r="Q968">
        <v>2989267</v>
      </c>
      <c r="R968">
        <v>2989268</v>
      </c>
    </row>
    <row r="969" spans="1:71">
      <c r="A969" t="s">
        <v>453</v>
      </c>
      <c r="B969" t="s">
        <v>2691</v>
      </c>
      <c r="C969">
        <v>872928</v>
      </c>
      <c r="E969" t="s">
        <v>2692</v>
      </c>
      <c r="F969" t="s">
        <v>838</v>
      </c>
      <c r="G969" t="s">
        <v>2693</v>
      </c>
      <c r="H969" t="s">
        <v>462</v>
      </c>
      <c r="I969" t="s">
        <v>467</v>
      </c>
      <c r="M969" s="5">
        <v>46055.977083333331</v>
      </c>
      <c r="N969" s="5">
        <v>46055.978472222225</v>
      </c>
      <c r="Q969">
        <v>2989249</v>
      </c>
      <c r="R969">
        <v>2989250</v>
      </c>
    </row>
    <row r="970" spans="1:71">
      <c r="A970" t="s">
        <v>677</v>
      </c>
      <c r="B970" t="s">
        <v>2694</v>
      </c>
      <c r="C970">
        <v>872929</v>
      </c>
      <c r="E970" t="s">
        <v>2695</v>
      </c>
      <c r="G970" t="s">
        <v>2696</v>
      </c>
      <c r="H970" t="s">
        <v>638</v>
      </c>
      <c r="I970" t="s">
        <v>549</v>
      </c>
      <c r="M970" s="5">
        <v>46055.977083333331</v>
      </c>
      <c r="N970" s="5">
        <v>46055.977083333331</v>
      </c>
      <c r="Q970">
        <v>2989255</v>
      </c>
      <c r="R970">
        <v>2989256</v>
      </c>
    </row>
    <row r="971" spans="1:71">
      <c r="A971" t="s">
        <v>816</v>
      </c>
      <c r="B971" t="s">
        <v>2697</v>
      </c>
      <c r="C971">
        <v>872927</v>
      </c>
      <c r="E971" t="s">
        <v>2698</v>
      </c>
      <c r="F971" t="s">
        <v>2699</v>
      </c>
      <c r="G971" t="s">
        <v>2699</v>
      </c>
      <c r="H971" t="s">
        <v>430</v>
      </c>
      <c r="I971" t="s">
        <v>1592</v>
      </c>
      <c r="M971" s="5">
        <v>46055.974305555559</v>
      </c>
      <c r="N971" s="5">
        <v>46055.975694444445</v>
      </c>
      <c r="Q971">
        <v>2600486</v>
      </c>
      <c r="R971">
        <v>2600487</v>
      </c>
      <c r="AM971" t="s">
        <v>2700</v>
      </c>
      <c r="AQ971" t="s">
        <v>2701</v>
      </c>
    </row>
    <row r="972" spans="1:71">
      <c r="A972" t="s">
        <v>816</v>
      </c>
      <c r="B972" t="s">
        <v>2700</v>
      </c>
      <c r="C972">
        <v>872901</v>
      </c>
      <c r="E972" t="s">
        <v>2702</v>
      </c>
      <c r="F972" t="s">
        <v>2699</v>
      </c>
      <c r="G972" t="s">
        <v>2699</v>
      </c>
      <c r="H972" t="s">
        <v>430</v>
      </c>
      <c r="I972" t="s">
        <v>1592</v>
      </c>
      <c r="M972" s="5">
        <v>46055.894444444442</v>
      </c>
      <c r="N972" s="5">
        <v>46055.974999999999</v>
      </c>
      <c r="Q972">
        <v>2600486</v>
      </c>
      <c r="R972">
        <v>2600487</v>
      </c>
      <c r="AK972" t="s">
        <v>2697</v>
      </c>
      <c r="AM972" t="s">
        <v>2703</v>
      </c>
      <c r="AQ972" t="s">
        <v>2701</v>
      </c>
    </row>
    <row r="973" spans="1:71">
      <c r="A973" t="s">
        <v>443</v>
      </c>
      <c r="B973" t="s">
        <v>2704</v>
      </c>
      <c r="C973">
        <v>872899</v>
      </c>
      <c r="D973">
        <v>872377</v>
      </c>
      <c r="E973" t="s">
        <v>2705</v>
      </c>
      <c r="F973" t="s">
        <v>637</v>
      </c>
      <c r="G973" t="s">
        <v>838</v>
      </c>
      <c r="H973" t="s">
        <v>430</v>
      </c>
      <c r="I973" t="s">
        <v>473</v>
      </c>
      <c r="J973" t="s">
        <v>473</v>
      </c>
      <c r="M973" s="5">
        <v>46055.890972222223</v>
      </c>
      <c r="N973" s="5">
        <v>46055.96875</v>
      </c>
      <c r="Q973">
        <v>2988999</v>
      </c>
      <c r="R973">
        <v>2989000</v>
      </c>
    </row>
    <row r="974" spans="1:71">
      <c r="A974" t="s">
        <v>425</v>
      </c>
      <c r="B974" t="s">
        <v>2706</v>
      </c>
      <c r="C974">
        <v>872926</v>
      </c>
      <c r="E974" t="s">
        <v>2707</v>
      </c>
      <c r="F974" t="s">
        <v>2708</v>
      </c>
      <c r="G974" t="s">
        <v>2709</v>
      </c>
      <c r="H974" t="s">
        <v>430</v>
      </c>
      <c r="I974" t="s">
        <v>431</v>
      </c>
      <c r="M974" s="5">
        <v>46055.962500000001</v>
      </c>
      <c r="N974" s="5">
        <v>46055.962500000001</v>
      </c>
      <c r="Q974">
        <v>2989243</v>
      </c>
      <c r="R974">
        <v>2989244</v>
      </c>
    </row>
    <row r="975" spans="1:71">
      <c r="A975" t="s">
        <v>432</v>
      </c>
      <c r="B975" t="s">
        <v>2710</v>
      </c>
      <c r="C975">
        <v>872919</v>
      </c>
      <c r="E975" t="s">
        <v>2711</v>
      </c>
      <c r="F975" t="s">
        <v>838</v>
      </c>
      <c r="G975" t="s">
        <v>1136</v>
      </c>
      <c r="H975" t="s">
        <v>430</v>
      </c>
      <c r="I975" t="s">
        <v>431</v>
      </c>
      <c r="M975" s="5">
        <v>46055.950694444444</v>
      </c>
      <c r="N975" s="5">
        <v>46055.955555555556</v>
      </c>
      <c r="Q975">
        <v>2989107</v>
      </c>
      <c r="R975">
        <v>2989108</v>
      </c>
      <c r="BS975" t="s">
        <v>2712</v>
      </c>
    </row>
    <row r="976" spans="1:71">
      <c r="A976" t="s">
        <v>443</v>
      </c>
      <c r="B976" t="s">
        <v>2713</v>
      </c>
      <c r="C976">
        <v>872783</v>
      </c>
      <c r="D976">
        <v>872782</v>
      </c>
      <c r="E976" t="s">
        <v>2714</v>
      </c>
      <c r="F976" t="s">
        <v>637</v>
      </c>
      <c r="G976" t="s">
        <v>523</v>
      </c>
      <c r="H976" t="s">
        <v>430</v>
      </c>
      <c r="I976" t="s">
        <v>473</v>
      </c>
      <c r="J976" t="s">
        <v>473</v>
      </c>
      <c r="M976" s="5">
        <v>46055.34375</v>
      </c>
      <c r="N976" s="5">
        <v>46055.948611111111</v>
      </c>
      <c r="Q976">
        <v>2988173</v>
      </c>
      <c r="R976">
        <v>2988174</v>
      </c>
    </row>
    <row r="977" spans="1:39">
      <c r="A977" t="s">
        <v>432</v>
      </c>
      <c r="B977" t="s">
        <v>2715</v>
      </c>
      <c r="C977">
        <v>872914</v>
      </c>
      <c r="E977" t="s">
        <v>2716</v>
      </c>
      <c r="F977" t="s">
        <v>1010</v>
      </c>
      <c r="G977" t="s">
        <v>1390</v>
      </c>
      <c r="H977" t="s">
        <v>430</v>
      </c>
      <c r="I977" t="s">
        <v>437</v>
      </c>
      <c r="M977" s="5">
        <v>46055.942361111112</v>
      </c>
      <c r="N977" s="5">
        <v>46055.943749999999</v>
      </c>
      <c r="Q977">
        <v>2989077</v>
      </c>
      <c r="R977">
        <v>2989078</v>
      </c>
    </row>
    <row r="978" spans="1:39">
      <c r="A978" t="s">
        <v>432</v>
      </c>
      <c r="B978" t="s">
        <v>2717</v>
      </c>
      <c r="C978">
        <v>872912</v>
      </c>
      <c r="E978" t="s">
        <v>2718</v>
      </c>
      <c r="F978" t="s">
        <v>2227</v>
      </c>
      <c r="G978" t="s">
        <v>2637</v>
      </c>
      <c r="H978" t="s">
        <v>430</v>
      </c>
      <c r="I978" t="s">
        <v>431</v>
      </c>
      <c r="M978" s="5">
        <v>46055.930555555555</v>
      </c>
      <c r="N978" s="5">
        <v>46055.933333333334</v>
      </c>
      <c r="Q978">
        <v>2989065</v>
      </c>
      <c r="R978">
        <v>2989066</v>
      </c>
    </row>
    <row r="979" spans="1:39">
      <c r="A979" t="s">
        <v>443</v>
      </c>
      <c r="B979" t="s">
        <v>2719</v>
      </c>
      <c r="C979">
        <v>872841</v>
      </c>
      <c r="D979">
        <v>872840</v>
      </c>
      <c r="E979" t="s">
        <v>2720</v>
      </c>
      <c r="F979" t="s">
        <v>785</v>
      </c>
      <c r="G979" t="s">
        <v>1699</v>
      </c>
      <c r="H979" t="s">
        <v>430</v>
      </c>
      <c r="I979" t="s">
        <v>473</v>
      </c>
      <c r="J979" t="s">
        <v>473</v>
      </c>
      <c r="M979" s="5">
        <v>46055.793055555558</v>
      </c>
      <c r="N979" s="5">
        <v>46055.932638888888</v>
      </c>
      <c r="Q979">
        <v>2988635</v>
      </c>
      <c r="R979">
        <v>2988636</v>
      </c>
    </row>
    <row r="980" spans="1:39">
      <c r="A980" t="s">
        <v>443</v>
      </c>
      <c r="B980" t="s">
        <v>2721</v>
      </c>
      <c r="C980">
        <v>872910</v>
      </c>
      <c r="D980">
        <v>837477</v>
      </c>
      <c r="E980" t="s">
        <v>770</v>
      </c>
      <c r="F980" t="s">
        <v>476</v>
      </c>
      <c r="G980" t="s">
        <v>476</v>
      </c>
      <c r="H980" t="s">
        <v>430</v>
      </c>
      <c r="I980" t="s">
        <v>473</v>
      </c>
      <c r="J980" t="s">
        <v>473</v>
      </c>
      <c r="M980" s="5">
        <v>46055.925694444442</v>
      </c>
      <c r="N980" s="5">
        <v>46055.927777777775</v>
      </c>
      <c r="O980" s="5">
        <v>46055</v>
      </c>
      <c r="Q980">
        <v>2989047</v>
      </c>
      <c r="R980">
        <v>2989048</v>
      </c>
    </row>
    <row r="981" spans="1:39">
      <c r="A981" t="s">
        <v>443</v>
      </c>
      <c r="B981" t="s">
        <v>2722</v>
      </c>
      <c r="C981">
        <v>872908</v>
      </c>
      <c r="D981">
        <v>872457</v>
      </c>
      <c r="E981" t="s">
        <v>2723</v>
      </c>
      <c r="F981" t="s">
        <v>1373</v>
      </c>
      <c r="G981" t="s">
        <v>1373</v>
      </c>
      <c r="H981" t="s">
        <v>430</v>
      </c>
      <c r="I981" t="s">
        <v>442</v>
      </c>
      <c r="M981" s="5">
        <v>46055.908333333333</v>
      </c>
      <c r="N981" s="5">
        <v>46055.918055555558</v>
      </c>
      <c r="Q981">
        <v>2989035</v>
      </c>
      <c r="R981">
        <v>2989036</v>
      </c>
    </row>
    <row r="982" spans="1:39">
      <c r="A982" t="s">
        <v>443</v>
      </c>
      <c r="B982" t="s">
        <v>2724</v>
      </c>
      <c r="C982">
        <v>872907</v>
      </c>
      <c r="D982">
        <v>872457</v>
      </c>
      <c r="E982" t="s">
        <v>2725</v>
      </c>
      <c r="F982" t="s">
        <v>1373</v>
      </c>
      <c r="G982" t="s">
        <v>1373</v>
      </c>
      <c r="H982" t="s">
        <v>430</v>
      </c>
      <c r="I982" t="s">
        <v>536</v>
      </c>
      <c r="M982" s="5">
        <v>46055.908333333333</v>
      </c>
      <c r="N982" s="5">
        <v>46055.918055555558</v>
      </c>
      <c r="Q982">
        <v>2989029</v>
      </c>
      <c r="R982">
        <v>2989030</v>
      </c>
    </row>
    <row r="983" spans="1:39">
      <c r="A983" t="s">
        <v>443</v>
      </c>
      <c r="B983" t="s">
        <v>2726</v>
      </c>
      <c r="C983">
        <v>872906</v>
      </c>
      <c r="D983">
        <v>872457</v>
      </c>
      <c r="E983" t="s">
        <v>2727</v>
      </c>
      <c r="F983" t="s">
        <v>1373</v>
      </c>
      <c r="G983" t="s">
        <v>1373</v>
      </c>
      <c r="H983" t="s">
        <v>430</v>
      </c>
      <c r="I983" t="s">
        <v>473</v>
      </c>
      <c r="J983" t="s">
        <v>473</v>
      </c>
      <c r="M983" s="5">
        <v>46055.908333333333</v>
      </c>
      <c r="N983" s="5">
        <v>46055.918055555558</v>
      </c>
      <c r="Q983">
        <v>2989023</v>
      </c>
      <c r="R983">
        <v>2989024</v>
      </c>
    </row>
    <row r="984" spans="1:39">
      <c r="A984" t="s">
        <v>677</v>
      </c>
      <c r="B984" t="s">
        <v>2728</v>
      </c>
      <c r="C984">
        <v>872838</v>
      </c>
      <c r="E984" t="s">
        <v>2729</v>
      </c>
      <c r="F984" t="s">
        <v>680</v>
      </c>
      <c r="G984" t="s">
        <v>2730</v>
      </c>
      <c r="H984" t="s">
        <v>638</v>
      </c>
      <c r="I984" t="s">
        <v>473</v>
      </c>
      <c r="J984" t="s">
        <v>473</v>
      </c>
      <c r="M984" s="5">
        <v>46055.790277777778</v>
      </c>
      <c r="N984" s="5">
        <v>46055.910416666666</v>
      </c>
      <c r="Q984">
        <v>2988617</v>
      </c>
      <c r="R984">
        <v>2988618</v>
      </c>
    </row>
    <row r="985" spans="1:39">
      <c r="A985" t="s">
        <v>640</v>
      </c>
      <c r="B985" t="s">
        <v>2731</v>
      </c>
      <c r="C985">
        <v>872897</v>
      </c>
      <c r="E985" t="s">
        <v>2732</v>
      </c>
      <c r="G985" t="s">
        <v>2733</v>
      </c>
      <c r="H985" t="s">
        <v>638</v>
      </c>
      <c r="I985" t="s">
        <v>549</v>
      </c>
      <c r="M985" s="5">
        <v>46055.887499999997</v>
      </c>
      <c r="N985" s="5">
        <v>46055.887499999997</v>
      </c>
      <c r="Q985">
        <v>2988987</v>
      </c>
      <c r="R985">
        <v>2988988</v>
      </c>
    </row>
    <row r="986" spans="1:39">
      <c r="A986" t="s">
        <v>443</v>
      </c>
      <c r="B986" t="s">
        <v>2734</v>
      </c>
      <c r="C986">
        <v>872889</v>
      </c>
      <c r="D986">
        <v>871317</v>
      </c>
      <c r="E986" t="s">
        <v>2735</v>
      </c>
      <c r="F986" t="s">
        <v>621</v>
      </c>
      <c r="G986" t="s">
        <v>621</v>
      </c>
      <c r="H986" t="s">
        <v>436</v>
      </c>
      <c r="I986" t="s">
        <v>473</v>
      </c>
      <c r="J986" t="s">
        <v>473</v>
      </c>
      <c r="M986" s="5">
        <v>46055.879166666666</v>
      </c>
      <c r="N986" s="5">
        <v>46055.885416666664</v>
      </c>
      <c r="Q986">
        <v>2988915</v>
      </c>
      <c r="R986">
        <v>2988916</v>
      </c>
    </row>
    <row r="987" spans="1:39">
      <c r="A987" t="s">
        <v>443</v>
      </c>
      <c r="B987" t="s">
        <v>2736</v>
      </c>
      <c r="C987">
        <v>872888</v>
      </c>
      <c r="D987">
        <v>871317</v>
      </c>
      <c r="E987" t="s">
        <v>2737</v>
      </c>
      <c r="F987" t="s">
        <v>621</v>
      </c>
      <c r="G987" t="s">
        <v>621</v>
      </c>
      <c r="H987" t="s">
        <v>436</v>
      </c>
      <c r="I987" t="s">
        <v>473</v>
      </c>
      <c r="J987" t="s">
        <v>473</v>
      </c>
      <c r="M987" s="5">
        <v>46055.879166666666</v>
      </c>
      <c r="N987" s="5">
        <v>46055.884722222225</v>
      </c>
      <c r="Q987">
        <v>2988909</v>
      </c>
      <c r="R987">
        <v>2988910</v>
      </c>
    </row>
    <row r="988" spans="1:39">
      <c r="A988" t="s">
        <v>443</v>
      </c>
      <c r="B988" t="s">
        <v>2738</v>
      </c>
      <c r="C988">
        <v>872887</v>
      </c>
      <c r="D988">
        <v>871317</v>
      </c>
      <c r="E988" t="s">
        <v>2739</v>
      </c>
      <c r="F988" t="s">
        <v>621</v>
      </c>
      <c r="G988" t="s">
        <v>621</v>
      </c>
      <c r="H988" t="s">
        <v>436</v>
      </c>
      <c r="I988" t="s">
        <v>473</v>
      </c>
      <c r="J988" t="s">
        <v>473</v>
      </c>
      <c r="M988" s="5">
        <v>46055.879166666666</v>
      </c>
      <c r="N988" s="5">
        <v>46055.884722222225</v>
      </c>
      <c r="Q988">
        <v>2988903</v>
      </c>
      <c r="R988">
        <v>2988904</v>
      </c>
    </row>
    <row r="989" spans="1:39">
      <c r="A989" t="s">
        <v>453</v>
      </c>
      <c r="B989" t="s">
        <v>1453</v>
      </c>
      <c r="C989">
        <v>872886</v>
      </c>
      <c r="E989" t="s">
        <v>1269</v>
      </c>
      <c r="G989" t="s">
        <v>918</v>
      </c>
      <c r="H989" t="s">
        <v>535</v>
      </c>
      <c r="I989" t="s">
        <v>473</v>
      </c>
      <c r="J989" t="s">
        <v>473</v>
      </c>
      <c r="M989" s="5">
        <v>46055.878472222219</v>
      </c>
      <c r="N989" s="5">
        <v>46055.881249999999</v>
      </c>
      <c r="Q989">
        <v>2988851</v>
      </c>
      <c r="R989">
        <v>2988852</v>
      </c>
      <c r="AM989" t="s">
        <v>1270</v>
      </c>
    </row>
    <row r="990" spans="1:39">
      <c r="A990" t="s">
        <v>432</v>
      </c>
      <c r="B990" t="s">
        <v>2740</v>
      </c>
      <c r="C990">
        <v>872890</v>
      </c>
      <c r="E990" t="s">
        <v>2741</v>
      </c>
      <c r="F990" t="s">
        <v>1373</v>
      </c>
      <c r="G990" t="s">
        <v>1862</v>
      </c>
      <c r="H990" t="s">
        <v>430</v>
      </c>
      <c r="I990" t="s">
        <v>442</v>
      </c>
      <c r="M990" s="5">
        <v>46055.879166666666</v>
      </c>
      <c r="N990" s="5">
        <v>46055.881249999999</v>
      </c>
      <c r="Q990">
        <v>2988951</v>
      </c>
      <c r="R990">
        <v>2988952</v>
      </c>
    </row>
    <row r="991" spans="1:39">
      <c r="A991" t="s">
        <v>443</v>
      </c>
      <c r="B991" t="s">
        <v>2742</v>
      </c>
      <c r="C991">
        <v>872893</v>
      </c>
      <c r="D991">
        <v>872890</v>
      </c>
      <c r="E991" t="s">
        <v>2743</v>
      </c>
      <c r="F991" t="s">
        <v>1871</v>
      </c>
      <c r="G991" t="s">
        <v>1010</v>
      </c>
      <c r="H991" t="s">
        <v>430</v>
      </c>
      <c r="I991" t="s">
        <v>442</v>
      </c>
      <c r="M991" s="5">
        <v>46055.879861111112</v>
      </c>
      <c r="N991" s="5">
        <v>46055.879861111112</v>
      </c>
      <c r="Q991">
        <v>2988939</v>
      </c>
      <c r="R991">
        <v>2988940</v>
      </c>
    </row>
    <row r="992" spans="1:39">
      <c r="A992" t="s">
        <v>443</v>
      </c>
      <c r="B992" t="s">
        <v>2744</v>
      </c>
      <c r="C992">
        <v>872892</v>
      </c>
      <c r="D992">
        <v>872890</v>
      </c>
      <c r="E992" t="s">
        <v>2745</v>
      </c>
      <c r="F992" t="s">
        <v>1010</v>
      </c>
      <c r="G992" t="s">
        <v>1010</v>
      </c>
      <c r="H992" t="s">
        <v>430</v>
      </c>
      <c r="I992" t="s">
        <v>442</v>
      </c>
      <c r="M992" s="5">
        <v>46055.879861111112</v>
      </c>
      <c r="N992" s="5">
        <v>46055.879861111112</v>
      </c>
      <c r="Q992">
        <v>2988933</v>
      </c>
      <c r="R992">
        <v>2988934</v>
      </c>
    </row>
    <row r="993" spans="1:18">
      <c r="A993" t="s">
        <v>443</v>
      </c>
      <c r="B993" t="s">
        <v>2746</v>
      </c>
      <c r="C993">
        <v>872891</v>
      </c>
      <c r="D993">
        <v>872890</v>
      </c>
      <c r="E993" t="s">
        <v>2747</v>
      </c>
      <c r="F993" t="s">
        <v>1010</v>
      </c>
      <c r="G993" t="s">
        <v>1010</v>
      </c>
      <c r="H993" t="s">
        <v>430</v>
      </c>
      <c r="I993" t="s">
        <v>442</v>
      </c>
      <c r="M993" s="5">
        <v>46055.879861111112</v>
      </c>
      <c r="N993" s="5">
        <v>46055.879861111112</v>
      </c>
      <c r="Q993">
        <v>2988927</v>
      </c>
      <c r="R993">
        <v>2988928</v>
      </c>
    </row>
    <row r="994" spans="1:18">
      <c r="A994" t="s">
        <v>443</v>
      </c>
      <c r="B994" t="s">
        <v>2748</v>
      </c>
      <c r="C994">
        <v>872885</v>
      </c>
      <c r="D994">
        <v>872851</v>
      </c>
      <c r="E994" t="s">
        <v>2749</v>
      </c>
      <c r="F994" t="s">
        <v>621</v>
      </c>
      <c r="G994" t="s">
        <v>621</v>
      </c>
      <c r="H994" t="s">
        <v>430</v>
      </c>
      <c r="I994" t="s">
        <v>473</v>
      </c>
      <c r="J994" t="s">
        <v>473</v>
      </c>
      <c r="M994" s="5">
        <v>46055.876388888886</v>
      </c>
      <c r="N994" s="5">
        <v>46055.878472222219</v>
      </c>
      <c r="Q994">
        <v>2988897</v>
      </c>
      <c r="R994">
        <v>2988898</v>
      </c>
    </row>
    <row r="995" spans="1:18">
      <c r="A995" t="s">
        <v>432</v>
      </c>
      <c r="B995" t="s">
        <v>2750</v>
      </c>
      <c r="C995">
        <v>872851</v>
      </c>
      <c r="E995" t="s">
        <v>2751</v>
      </c>
      <c r="F995" t="s">
        <v>621</v>
      </c>
      <c r="G995" t="s">
        <v>582</v>
      </c>
      <c r="H995" t="s">
        <v>430</v>
      </c>
      <c r="I995" t="s">
        <v>623</v>
      </c>
      <c r="J995" t="s">
        <v>473</v>
      </c>
      <c r="M995" s="5">
        <v>46055.826388888891</v>
      </c>
      <c r="N995" s="5">
        <v>46055.878472222219</v>
      </c>
      <c r="Q995">
        <v>2988707</v>
      </c>
      <c r="R995">
        <v>2988708</v>
      </c>
    </row>
    <row r="996" spans="1:18">
      <c r="A996" t="s">
        <v>443</v>
      </c>
      <c r="B996" t="s">
        <v>2752</v>
      </c>
      <c r="C996">
        <v>872884</v>
      </c>
      <c r="D996">
        <v>872851</v>
      </c>
      <c r="E996" t="s">
        <v>2753</v>
      </c>
      <c r="F996" t="s">
        <v>621</v>
      </c>
      <c r="G996" t="s">
        <v>621</v>
      </c>
      <c r="H996" t="s">
        <v>430</v>
      </c>
      <c r="I996" t="s">
        <v>473</v>
      </c>
      <c r="J996" t="s">
        <v>473</v>
      </c>
      <c r="M996" s="5">
        <v>46055.876388888886</v>
      </c>
      <c r="N996" s="5">
        <v>46055.878472222219</v>
      </c>
      <c r="Q996">
        <v>2988891</v>
      </c>
      <c r="R996">
        <v>2988892</v>
      </c>
    </row>
    <row r="997" spans="1:18">
      <c r="A997" t="s">
        <v>443</v>
      </c>
      <c r="B997" t="s">
        <v>2754</v>
      </c>
      <c r="C997">
        <v>872883</v>
      </c>
      <c r="D997">
        <v>872851</v>
      </c>
      <c r="E997" t="s">
        <v>2755</v>
      </c>
      <c r="F997" t="s">
        <v>621</v>
      </c>
      <c r="G997" t="s">
        <v>621</v>
      </c>
      <c r="H997" t="s">
        <v>430</v>
      </c>
      <c r="I997" t="s">
        <v>473</v>
      </c>
      <c r="J997" t="s">
        <v>473</v>
      </c>
      <c r="M997" s="5">
        <v>46055.876388888886</v>
      </c>
      <c r="N997" s="5">
        <v>46055.878472222219</v>
      </c>
      <c r="Q997">
        <v>2988885</v>
      </c>
      <c r="R997">
        <v>2988886</v>
      </c>
    </row>
    <row r="998" spans="1:18">
      <c r="A998" t="s">
        <v>443</v>
      </c>
      <c r="B998" t="s">
        <v>2756</v>
      </c>
      <c r="C998">
        <v>872881</v>
      </c>
      <c r="D998">
        <v>871949</v>
      </c>
      <c r="E998" t="s">
        <v>2757</v>
      </c>
      <c r="F998" t="s">
        <v>621</v>
      </c>
      <c r="G998" t="s">
        <v>621</v>
      </c>
      <c r="H998" t="s">
        <v>430</v>
      </c>
      <c r="I998" t="s">
        <v>473</v>
      </c>
      <c r="J998" t="s">
        <v>473</v>
      </c>
      <c r="M998" s="5">
        <v>46055.87222222222</v>
      </c>
      <c r="N998" s="5">
        <v>46055.874305555553</v>
      </c>
      <c r="Q998">
        <v>2988869</v>
      </c>
      <c r="R998">
        <v>2988870</v>
      </c>
    </row>
    <row r="999" spans="1:18">
      <c r="A999" t="s">
        <v>443</v>
      </c>
      <c r="B999" t="s">
        <v>2758</v>
      </c>
      <c r="C999">
        <v>872880</v>
      </c>
      <c r="D999">
        <v>871949</v>
      </c>
      <c r="E999" t="s">
        <v>2759</v>
      </c>
      <c r="F999" t="s">
        <v>621</v>
      </c>
      <c r="G999" t="s">
        <v>621</v>
      </c>
      <c r="H999" t="s">
        <v>430</v>
      </c>
      <c r="I999" t="s">
        <v>473</v>
      </c>
      <c r="J999" t="s">
        <v>473</v>
      </c>
      <c r="M999" s="5">
        <v>46055.87222222222</v>
      </c>
      <c r="N999" s="5">
        <v>46055.874305555553</v>
      </c>
      <c r="Q999">
        <v>2988863</v>
      </c>
      <c r="R999">
        <v>2988864</v>
      </c>
    </row>
    <row r="1000" spans="1:18">
      <c r="A1000" t="s">
        <v>443</v>
      </c>
      <c r="B1000" t="s">
        <v>2760</v>
      </c>
      <c r="C1000">
        <v>872882</v>
      </c>
      <c r="D1000">
        <v>871949</v>
      </c>
      <c r="E1000" t="s">
        <v>2761</v>
      </c>
      <c r="F1000" t="s">
        <v>621</v>
      </c>
      <c r="G1000" t="s">
        <v>621</v>
      </c>
      <c r="H1000" t="s">
        <v>430</v>
      </c>
      <c r="I1000" t="s">
        <v>473</v>
      </c>
      <c r="J1000" t="s">
        <v>473</v>
      </c>
      <c r="M1000" s="5">
        <v>46055.87222222222</v>
      </c>
      <c r="N1000" s="5">
        <v>46055.874305555553</v>
      </c>
      <c r="Q1000">
        <v>2988875</v>
      </c>
      <c r="R1000">
        <v>2988876</v>
      </c>
    </row>
    <row r="1001" spans="1:18">
      <c r="A1001" t="s">
        <v>443</v>
      </c>
      <c r="B1001" t="s">
        <v>2762</v>
      </c>
      <c r="C1001">
        <v>872879</v>
      </c>
      <c r="D1001">
        <v>870766</v>
      </c>
      <c r="E1001" t="s">
        <v>475</v>
      </c>
      <c r="F1001" t="s">
        <v>476</v>
      </c>
      <c r="G1001" t="s">
        <v>476</v>
      </c>
      <c r="H1001" t="s">
        <v>430</v>
      </c>
      <c r="I1001" t="s">
        <v>473</v>
      </c>
      <c r="J1001" t="s">
        <v>473</v>
      </c>
      <c r="M1001" s="5">
        <v>46055.871527777781</v>
      </c>
      <c r="N1001" s="5">
        <v>46055.87222222222</v>
      </c>
      <c r="O1001" s="5">
        <v>46055</v>
      </c>
      <c r="Q1001">
        <v>2988857</v>
      </c>
      <c r="R1001">
        <v>2988858</v>
      </c>
    </row>
    <row r="1002" spans="1:18">
      <c r="A1002" t="s">
        <v>443</v>
      </c>
      <c r="B1002" t="s">
        <v>2763</v>
      </c>
      <c r="C1002">
        <v>872876</v>
      </c>
      <c r="D1002">
        <v>870023</v>
      </c>
      <c r="E1002" t="s">
        <v>2764</v>
      </c>
      <c r="F1002" t="s">
        <v>621</v>
      </c>
      <c r="G1002" t="s">
        <v>621</v>
      </c>
      <c r="H1002" t="s">
        <v>436</v>
      </c>
      <c r="I1002" t="s">
        <v>473</v>
      </c>
      <c r="J1002" t="s">
        <v>473</v>
      </c>
      <c r="M1002" s="5">
        <v>46055.865277777775</v>
      </c>
      <c r="N1002" s="5">
        <v>46055.871527777781</v>
      </c>
      <c r="Q1002">
        <v>2988839</v>
      </c>
      <c r="R1002">
        <v>2988840</v>
      </c>
    </row>
    <row r="1003" spans="1:18">
      <c r="A1003" t="s">
        <v>443</v>
      </c>
      <c r="B1003" t="s">
        <v>2765</v>
      </c>
      <c r="C1003">
        <v>872875</v>
      </c>
      <c r="D1003">
        <v>870023</v>
      </c>
      <c r="E1003" t="s">
        <v>2766</v>
      </c>
      <c r="F1003" t="s">
        <v>621</v>
      </c>
      <c r="G1003" t="s">
        <v>621</v>
      </c>
      <c r="H1003" t="s">
        <v>436</v>
      </c>
      <c r="I1003" t="s">
        <v>473</v>
      </c>
      <c r="J1003" t="s">
        <v>473</v>
      </c>
      <c r="M1003" s="5">
        <v>46055.865277777775</v>
      </c>
      <c r="N1003" s="5">
        <v>46055.871527777781</v>
      </c>
      <c r="Q1003">
        <v>2988833</v>
      </c>
      <c r="R1003">
        <v>2988834</v>
      </c>
    </row>
    <row r="1004" spans="1:18">
      <c r="A1004" t="s">
        <v>443</v>
      </c>
      <c r="B1004" t="s">
        <v>2767</v>
      </c>
      <c r="C1004">
        <v>872877</v>
      </c>
      <c r="D1004">
        <v>870023</v>
      </c>
      <c r="E1004" t="s">
        <v>2768</v>
      </c>
      <c r="F1004" t="s">
        <v>621</v>
      </c>
      <c r="G1004" t="s">
        <v>621</v>
      </c>
      <c r="H1004" t="s">
        <v>436</v>
      </c>
      <c r="I1004" t="s">
        <v>473</v>
      </c>
      <c r="J1004" t="s">
        <v>473</v>
      </c>
      <c r="M1004" s="5">
        <v>46055.865277777775</v>
      </c>
      <c r="N1004" s="5">
        <v>46055.871527777781</v>
      </c>
      <c r="Q1004">
        <v>2988845</v>
      </c>
      <c r="R1004">
        <v>2988846</v>
      </c>
    </row>
    <row r="1005" spans="1:18">
      <c r="A1005" t="s">
        <v>443</v>
      </c>
      <c r="B1005" t="s">
        <v>2769</v>
      </c>
      <c r="C1005">
        <v>872869</v>
      </c>
      <c r="D1005">
        <v>871387</v>
      </c>
      <c r="E1005" t="s">
        <v>2770</v>
      </c>
      <c r="F1005" t="s">
        <v>1194</v>
      </c>
      <c r="G1005" t="s">
        <v>838</v>
      </c>
      <c r="H1005" t="s">
        <v>430</v>
      </c>
      <c r="I1005" t="s">
        <v>473</v>
      </c>
      <c r="J1005" t="s">
        <v>473</v>
      </c>
      <c r="M1005" s="5">
        <v>46055.854166666664</v>
      </c>
      <c r="N1005" s="5">
        <v>46055.868055555555</v>
      </c>
      <c r="Q1005">
        <v>2988809</v>
      </c>
      <c r="R1005">
        <v>2988810</v>
      </c>
    </row>
    <row r="1006" spans="1:18">
      <c r="A1006" t="s">
        <v>443</v>
      </c>
      <c r="B1006" t="s">
        <v>2771</v>
      </c>
      <c r="C1006">
        <v>872868</v>
      </c>
      <c r="D1006">
        <v>871387</v>
      </c>
      <c r="E1006" t="s">
        <v>2772</v>
      </c>
      <c r="F1006" t="s">
        <v>1194</v>
      </c>
      <c r="G1006" t="s">
        <v>838</v>
      </c>
      <c r="H1006" t="s">
        <v>430</v>
      </c>
      <c r="I1006" t="s">
        <v>473</v>
      </c>
      <c r="J1006" t="s">
        <v>473</v>
      </c>
      <c r="M1006" s="5">
        <v>46055.854166666664</v>
      </c>
      <c r="N1006" s="5">
        <v>46055.867361111108</v>
      </c>
      <c r="Q1006">
        <v>2988803</v>
      </c>
      <c r="R1006">
        <v>2988804</v>
      </c>
    </row>
    <row r="1007" spans="1:18">
      <c r="A1007" t="s">
        <v>443</v>
      </c>
      <c r="B1007" t="s">
        <v>2773</v>
      </c>
      <c r="C1007">
        <v>872867</v>
      </c>
      <c r="D1007">
        <v>871387</v>
      </c>
      <c r="E1007" t="s">
        <v>2774</v>
      </c>
      <c r="F1007" t="s">
        <v>1194</v>
      </c>
      <c r="G1007" t="s">
        <v>838</v>
      </c>
      <c r="H1007" t="s">
        <v>430</v>
      </c>
      <c r="I1007" t="s">
        <v>473</v>
      </c>
      <c r="J1007" t="s">
        <v>473</v>
      </c>
      <c r="M1007" s="5">
        <v>46055.854166666664</v>
      </c>
      <c r="N1007" s="5">
        <v>46055.867361111108</v>
      </c>
      <c r="Q1007">
        <v>2988797</v>
      </c>
      <c r="R1007">
        <v>2988798</v>
      </c>
    </row>
    <row r="1008" spans="1:18">
      <c r="A1008" t="s">
        <v>425</v>
      </c>
      <c r="B1008" t="s">
        <v>2775</v>
      </c>
      <c r="C1008">
        <v>872849</v>
      </c>
      <c r="E1008" t="s">
        <v>2776</v>
      </c>
      <c r="F1008" t="s">
        <v>492</v>
      </c>
      <c r="G1008" t="s">
        <v>778</v>
      </c>
      <c r="H1008" t="s">
        <v>430</v>
      </c>
      <c r="I1008" t="s">
        <v>431</v>
      </c>
      <c r="M1008" s="5">
        <v>46055.818749999999</v>
      </c>
      <c r="N1008" s="5">
        <v>46055.863888888889</v>
      </c>
      <c r="Q1008">
        <v>2988695</v>
      </c>
      <c r="R1008">
        <v>2988696</v>
      </c>
    </row>
    <row r="1009" spans="1:43">
      <c r="A1009" t="s">
        <v>516</v>
      </c>
      <c r="B1009" t="s">
        <v>2777</v>
      </c>
      <c r="C1009">
        <v>872859</v>
      </c>
      <c r="E1009" t="s">
        <v>2778</v>
      </c>
      <c r="F1009" t="s">
        <v>1672</v>
      </c>
      <c r="G1009" t="s">
        <v>511</v>
      </c>
      <c r="H1009" t="s">
        <v>638</v>
      </c>
      <c r="I1009" t="s">
        <v>28</v>
      </c>
      <c r="M1009" s="5">
        <v>46055.838888888888</v>
      </c>
      <c r="N1009" s="5">
        <v>46055.86041666667</v>
      </c>
      <c r="Q1009">
        <v>2432774</v>
      </c>
      <c r="R1009">
        <v>2432775</v>
      </c>
      <c r="AM1009" t="s">
        <v>2779</v>
      </c>
      <c r="AQ1009" t="s">
        <v>2780</v>
      </c>
    </row>
    <row r="1010" spans="1:43">
      <c r="A1010" t="s">
        <v>443</v>
      </c>
      <c r="B1010" t="s">
        <v>2781</v>
      </c>
      <c r="C1010">
        <v>872871</v>
      </c>
      <c r="D1010">
        <v>872696</v>
      </c>
      <c r="E1010" t="s">
        <v>2128</v>
      </c>
      <c r="F1010" t="s">
        <v>781</v>
      </c>
      <c r="G1010" t="s">
        <v>781</v>
      </c>
      <c r="H1010" t="s">
        <v>430</v>
      </c>
      <c r="I1010" t="s">
        <v>473</v>
      </c>
      <c r="J1010" t="s">
        <v>473</v>
      </c>
      <c r="M1010" s="5">
        <v>46055.856249999997</v>
      </c>
      <c r="N1010" s="5">
        <v>46055.857638888891</v>
      </c>
      <c r="Q1010">
        <v>2988821</v>
      </c>
      <c r="R1010">
        <v>2988822</v>
      </c>
    </row>
    <row r="1011" spans="1:43">
      <c r="A1011" t="s">
        <v>443</v>
      </c>
      <c r="B1011" t="s">
        <v>2782</v>
      </c>
      <c r="C1011">
        <v>872870</v>
      </c>
      <c r="D1011">
        <v>872696</v>
      </c>
      <c r="E1011" t="s">
        <v>2130</v>
      </c>
      <c r="F1011" t="s">
        <v>781</v>
      </c>
      <c r="G1011" t="s">
        <v>781</v>
      </c>
      <c r="H1011" t="s">
        <v>430</v>
      </c>
      <c r="I1011" t="s">
        <v>473</v>
      </c>
      <c r="J1011" t="s">
        <v>473</v>
      </c>
      <c r="M1011" s="5">
        <v>46055.855555555558</v>
      </c>
      <c r="N1011" s="5">
        <v>46055.856944444444</v>
      </c>
      <c r="Q1011">
        <v>2988815</v>
      </c>
      <c r="R1011">
        <v>2988816</v>
      </c>
    </row>
    <row r="1012" spans="1:43">
      <c r="A1012" t="s">
        <v>443</v>
      </c>
      <c r="B1012" t="s">
        <v>2783</v>
      </c>
      <c r="C1012">
        <v>872872</v>
      </c>
      <c r="D1012">
        <v>872696</v>
      </c>
      <c r="E1012" t="s">
        <v>2132</v>
      </c>
      <c r="G1012" t="s">
        <v>781</v>
      </c>
      <c r="H1012" t="s">
        <v>430</v>
      </c>
      <c r="I1012" t="s">
        <v>442</v>
      </c>
      <c r="M1012" s="5">
        <v>46055.856249999997</v>
      </c>
      <c r="N1012" s="5">
        <v>46055.856249999997</v>
      </c>
      <c r="Q1012">
        <v>2988827</v>
      </c>
      <c r="R1012">
        <v>2988828</v>
      </c>
    </row>
    <row r="1013" spans="1:43">
      <c r="A1013" t="s">
        <v>443</v>
      </c>
      <c r="B1013" t="s">
        <v>2784</v>
      </c>
      <c r="C1013">
        <v>872864</v>
      </c>
      <c r="D1013">
        <v>872257</v>
      </c>
      <c r="E1013" t="s">
        <v>2128</v>
      </c>
      <c r="F1013" t="s">
        <v>781</v>
      </c>
      <c r="G1013" t="s">
        <v>781</v>
      </c>
      <c r="H1013" t="s">
        <v>430</v>
      </c>
      <c r="I1013" t="s">
        <v>473</v>
      </c>
      <c r="J1013" t="s">
        <v>473</v>
      </c>
      <c r="M1013" s="5">
        <v>46055.85</v>
      </c>
      <c r="N1013" s="5">
        <v>46055.851388888892</v>
      </c>
      <c r="Q1013">
        <v>2988779</v>
      </c>
      <c r="R1013">
        <v>2988780</v>
      </c>
    </row>
    <row r="1014" spans="1:43">
      <c r="A1014" t="s">
        <v>443</v>
      </c>
      <c r="B1014" t="s">
        <v>2785</v>
      </c>
      <c r="C1014">
        <v>872863</v>
      </c>
      <c r="D1014">
        <v>872257</v>
      </c>
      <c r="E1014" t="s">
        <v>2130</v>
      </c>
      <c r="F1014" t="s">
        <v>781</v>
      </c>
      <c r="G1014" t="s">
        <v>781</v>
      </c>
      <c r="H1014" t="s">
        <v>430</v>
      </c>
      <c r="I1014" t="s">
        <v>473</v>
      </c>
      <c r="J1014" t="s">
        <v>473</v>
      </c>
      <c r="M1014" s="5">
        <v>46055.85</v>
      </c>
      <c r="N1014" s="5">
        <v>46055.850694444445</v>
      </c>
      <c r="Q1014">
        <v>2988773</v>
      </c>
      <c r="R1014">
        <v>2988774</v>
      </c>
    </row>
    <row r="1015" spans="1:43">
      <c r="A1015" t="s">
        <v>443</v>
      </c>
      <c r="B1015" t="s">
        <v>2786</v>
      </c>
      <c r="C1015">
        <v>872865</v>
      </c>
      <c r="D1015">
        <v>872257</v>
      </c>
      <c r="E1015" t="s">
        <v>2132</v>
      </c>
      <c r="G1015" t="s">
        <v>781</v>
      </c>
      <c r="H1015" t="s">
        <v>430</v>
      </c>
      <c r="I1015" t="s">
        <v>442</v>
      </c>
      <c r="M1015" s="5">
        <v>46055.85</v>
      </c>
      <c r="N1015" s="5">
        <v>46055.85</v>
      </c>
      <c r="Q1015">
        <v>2988785</v>
      </c>
      <c r="R1015">
        <v>2988786</v>
      </c>
    </row>
    <row r="1016" spans="1:43">
      <c r="A1016" t="s">
        <v>443</v>
      </c>
      <c r="B1016" t="s">
        <v>2787</v>
      </c>
      <c r="C1016">
        <v>872861</v>
      </c>
      <c r="D1016">
        <v>871259</v>
      </c>
      <c r="E1016" t="s">
        <v>2128</v>
      </c>
      <c r="F1016" t="s">
        <v>781</v>
      </c>
      <c r="G1016" t="s">
        <v>781</v>
      </c>
      <c r="H1016" t="s">
        <v>430</v>
      </c>
      <c r="I1016" t="s">
        <v>473</v>
      </c>
      <c r="J1016" t="s">
        <v>473</v>
      </c>
      <c r="M1016" s="5">
        <v>46055.847222222219</v>
      </c>
      <c r="N1016" s="5">
        <v>46055.848611111112</v>
      </c>
      <c r="Q1016">
        <v>2988761</v>
      </c>
      <c r="R1016">
        <v>2988762</v>
      </c>
    </row>
    <row r="1017" spans="1:43">
      <c r="A1017" t="s">
        <v>443</v>
      </c>
      <c r="B1017" t="s">
        <v>2788</v>
      </c>
      <c r="C1017">
        <v>872860</v>
      </c>
      <c r="D1017">
        <v>871259</v>
      </c>
      <c r="E1017" t="s">
        <v>2130</v>
      </c>
      <c r="F1017" t="s">
        <v>781</v>
      </c>
      <c r="G1017" t="s">
        <v>781</v>
      </c>
      <c r="H1017" t="s">
        <v>430</v>
      </c>
      <c r="I1017" t="s">
        <v>473</v>
      </c>
      <c r="J1017" t="s">
        <v>473</v>
      </c>
      <c r="M1017" s="5">
        <v>46055.847222222219</v>
      </c>
      <c r="N1017" s="5">
        <v>46055.848611111112</v>
      </c>
      <c r="Q1017">
        <v>2988755</v>
      </c>
      <c r="R1017">
        <v>2988756</v>
      </c>
    </row>
    <row r="1018" spans="1:43">
      <c r="A1018" t="s">
        <v>443</v>
      </c>
      <c r="B1018" t="s">
        <v>2789</v>
      </c>
      <c r="C1018">
        <v>872862</v>
      </c>
      <c r="D1018">
        <v>871259</v>
      </c>
      <c r="E1018" t="s">
        <v>2132</v>
      </c>
      <c r="G1018" t="s">
        <v>781</v>
      </c>
      <c r="H1018" t="s">
        <v>430</v>
      </c>
      <c r="I1018" t="s">
        <v>442</v>
      </c>
      <c r="M1018" s="5">
        <v>46055.847222222219</v>
      </c>
      <c r="N1018" s="5">
        <v>46055.847222222219</v>
      </c>
      <c r="Q1018">
        <v>2988767</v>
      </c>
      <c r="R1018">
        <v>2988768</v>
      </c>
    </row>
    <row r="1019" spans="1:43">
      <c r="A1019" t="s">
        <v>443</v>
      </c>
      <c r="B1019" t="s">
        <v>2790</v>
      </c>
      <c r="C1019">
        <v>872834</v>
      </c>
      <c r="D1019">
        <v>871631</v>
      </c>
      <c r="E1019" t="s">
        <v>2791</v>
      </c>
      <c r="F1019" t="s">
        <v>781</v>
      </c>
      <c r="G1019" t="s">
        <v>781</v>
      </c>
      <c r="H1019" t="s">
        <v>430</v>
      </c>
      <c r="I1019" t="s">
        <v>473</v>
      </c>
      <c r="J1019" t="s">
        <v>473</v>
      </c>
      <c r="M1019" s="5">
        <v>46055.771527777775</v>
      </c>
      <c r="N1019" s="5">
        <v>46055.831250000003</v>
      </c>
      <c r="Q1019">
        <v>2988593</v>
      </c>
      <c r="R1019">
        <v>2988594</v>
      </c>
    </row>
    <row r="1020" spans="1:43">
      <c r="A1020" t="s">
        <v>443</v>
      </c>
      <c r="B1020" t="s">
        <v>2792</v>
      </c>
      <c r="C1020">
        <v>872833</v>
      </c>
      <c r="D1020">
        <v>871631</v>
      </c>
      <c r="E1020" t="s">
        <v>2793</v>
      </c>
      <c r="F1020" t="s">
        <v>781</v>
      </c>
      <c r="G1020" t="s">
        <v>781</v>
      </c>
      <c r="H1020" t="s">
        <v>430</v>
      </c>
      <c r="I1020" t="s">
        <v>473</v>
      </c>
      <c r="J1020" t="s">
        <v>473</v>
      </c>
      <c r="M1020" s="5">
        <v>46055.770833333336</v>
      </c>
      <c r="N1020" s="5">
        <v>46055.830555555556</v>
      </c>
      <c r="Q1020">
        <v>2988587</v>
      </c>
      <c r="R1020">
        <v>2988588</v>
      </c>
    </row>
    <row r="1021" spans="1:43">
      <c r="A1021" t="s">
        <v>443</v>
      </c>
      <c r="B1021" t="s">
        <v>2794</v>
      </c>
      <c r="C1021">
        <v>872832</v>
      </c>
      <c r="D1021">
        <v>871631</v>
      </c>
      <c r="E1021" t="s">
        <v>2795</v>
      </c>
      <c r="F1021" t="s">
        <v>781</v>
      </c>
      <c r="G1021" t="s">
        <v>781</v>
      </c>
      <c r="H1021" t="s">
        <v>430</v>
      </c>
      <c r="I1021" t="s">
        <v>473</v>
      </c>
      <c r="J1021" t="s">
        <v>473</v>
      </c>
      <c r="M1021" s="5">
        <v>46055.770833333336</v>
      </c>
      <c r="N1021" s="5">
        <v>46055.830555555556</v>
      </c>
      <c r="Q1021">
        <v>2988581</v>
      </c>
      <c r="R1021">
        <v>2988582</v>
      </c>
    </row>
    <row r="1022" spans="1:43">
      <c r="A1022" t="s">
        <v>443</v>
      </c>
      <c r="B1022" t="s">
        <v>2796</v>
      </c>
      <c r="C1022">
        <v>872857</v>
      </c>
      <c r="D1022">
        <v>872050</v>
      </c>
      <c r="E1022" t="s">
        <v>2797</v>
      </c>
      <c r="G1022" t="s">
        <v>781</v>
      </c>
      <c r="H1022" t="s">
        <v>430</v>
      </c>
      <c r="I1022" t="s">
        <v>442</v>
      </c>
      <c r="M1022" s="5">
        <v>46055.828472222223</v>
      </c>
      <c r="N1022" s="5">
        <v>46055.828472222223</v>
      </c>
      <c r="Q1022">
        <v>2988743</v>
      </c>
      <c r="R1022">
        <v>2988744</v>
      </c>
    </row>
    <row r="1023" spans="1:43">
      <c r="A1023" t="s">
        <v>443</v>
      </c>
      <c r="B1023" t="s">
        <v>2798</v>
      </c>
      <c r="C1023">
        <v>872856</v>
      </c>
      <c r="D1023">
        <v>872050</v>
      </c>
      <c r="E1023" t="s">
        <v>2799</v>
      </c>
      <c r="G1023" t="s">
        <v>781</v>
      </c>
      <c r="H1023" t="s">
        <v>430</v>
      </c>
      <c r="I1023" t="s">
        <v>442</v>
      </c>
      <c r="M1023" s="5">
        <v>46055.827777777777</v>
      </c>
      <c r="N1023" s="5">
        <v>46055.828472222223</v>
      </c>
      <c r="Q1023">
        <v>2988737</v>
      </c>
      <c r="R1023">
        <v>2988738</v>
      </c>
    </row>
    <row r="1024" spans="1:43">
      <c r="A1024" t="s">
        <v>516</v>
      </c>
      <c r="B1024" t="s">
        <v>2800</v>
      </c>
      <c r="C1024">
        <v>872850</v>
      </c>
      <c r="E1024" t="s">
        <v>2801</v>
      </c>
      <c r="F1024" t="s">
        <v>680</v>
      </c>
      <c r="G1024" t="s">
        <v>680</v>
      </c>
      <c r="H1024" t="s">
        <v>430</v>
      </c>
      <c r="I1024" t="s">
        <v>536</v>
      </c>
      <c r="M1024" s="5">
        <v>46055.820138888892</v>
      </c>
      <c r="N1024" s="5">
        <v>46055.820138888892</v>
      </c>
      <c r="Q1024">
        <v>2988701</v>
      </c>
      <c r="R1024">
        <v>2988702</v>
      </c>
    </row>
    <row r="1025" spans="1:18">
      <c r="A1025" t="s">
        <v>443</v>
      </c>
      <c r="B1025" t="s">
        <v>2802</v>
      </c>
      <c r="C1025">
        <v>872848</v>
      </c>
      <c r="D1025">
        <v>871719</v>
      </c>
      <c r="E1025" t="s">
        <v>2803</v>
      </c>
      <c r="F1025" t="s">
        <v>2804</v>
      </c>
      <c r="G1025" t="s">
        <v>2804</v>
      </c>
      <c r="H1025" t="s">
        <v>638</v>
      </c>
      <c r="I1025" t="s">
        <v>473</v>
      </c>
      <c r="J1025" t="s">
        <v>473</v>
      </c>
      <c r="M1025" s="5">
        <v>46055.816666666666</v>
      </c>
      <c r="N1025" s="5">
        <v>46055.817361111112</v>
      </c>
      <c r="Q1025">
        <v>2988689</v>
      </c>
      <c r="R1025">
        <v>2988690</v>
      </c>
    </row>
    <row r="1026" spans="1:18">
      <c r="A1026" t="s">
        <v>443</v>
      </c>
      <c r="B1026" t="s">
        <v>2805</v>
      </c>
      <c r="C1026">
        <v>872847</v>
      </c>
      <c r="D1026">
        <v>871719</v>
      </c>
      <c r="E1026" t="s">
        <v>2806</v>
      </c>
      <c r="F1026" t="s">
        <v>2804</v>
      </c>
      <c r="G1026" t="s">
        <v>2804</v>
      </c>
      <c r="H1026" t="s">
        <v>638</v>
      </c>
      <c r="I1026" t="s">
        <v>473</v>
      </c>
      <c r="J1026" t="s">
        <v>473</v>
      </c>
      <c r="M1026" s="5">
        <v>46055.816666666666</v>
      </c>
      <c r="N1026" s="5">
        <v>46055.817361111112</v>
      </c>
      <c r="Q1026">
        <v>2988683</v>
      </c>
      <c r="R1026">
        <v>2988684</v>
      </c>
    </row>
    <row r="1027" spans="1:18">
      <c r="A1027" t="s">
        <v>432</v>
      </c>
      <c r="B1027" t="s">
        <v>2807</v>
      </c>
      <c r="C1027">
        <v>872846</v>
      </c>
      <c r="E1027" t="s">
        <v>2808</v>
      </c>
      <c r="F1027" t="s">
        <v>440</v>
      </c>
      <c r="G1027" t="s">
        <v>441</v>
      </c>
      <c r="H1027" t="s">
        <v>430</v>
      </c>
      <c r="I1027" t="s">
        <v>431</v>
      </c>
      <c r="M1027" s="5">
        <v>46055.8125</v>
      </c>
      <c r="N1027" s="5">
        <v>46055.81527777778</v>
      </c>
      <c r="Q1027">
        <v>2988677</v>
      </c>
      <c r="R1027">
        <v>2988678</v>
      </c>
    </row>
    <row r="1028" spans="1:18">
      <c r="A1028" t="s">
        <v>1197</v>
      </c>
      <c r="B1028" t="s">
        <v>2809</v>
      </c>
      <c r="C1028">
        <v>872791</v>
      </c>
      <c r="E1028" t="s">
        <v>2810</v>
      </c>
      <c r="F1028" t="s">
        <v>2171</v>
      </c>
      <c r="G1028" t="s">
        <v>2171</v>
      </c>
      <c r="H1028" t="s">
        <v>638</v>
      </c>
      <c r="I1028" t="s">
        <v>473</v>
      </c>
      <c r="J1028" t="s">
        <v>473</v>
      </c>
      <c r="M1028" s="5">
        <v>46055.724999999999</v>
      </c>
      <c r="N1028" s="5">
        <v>46055.790972222225</v>
      </c>
      <c r="Q1028">
        <v>2988321</v>
      </c>
      <c r="R1028">
        <v>2988322</v>
      </c>
    </row>
    <row r="1029" spans="1:18">
      <c r="A1029" t="s">
        <v>516</v>
      </c>
      <c r="B1029" t="s">
        <v>2811</v>
      </c>
      <c r="C1029">
        <v>872837</v>
      </c>
      <c r="E1029" t="s">
        <v>1209</v>
      </c>
      <c r="F1029" t="s">
        <v>476</v>
      </c>
      <c r="G1029" t="s">
        <v>1211</v>
      </c>
      <c r="H1029" t="s">
        <v>535</v>
      </c>
      <c r="I1029" t="s">
        <v>28</v>
      </c>
      <c r="M1029" s="5">
        <v>46055.786805555559</v>
      </c>
      <c r="N1029" s="5">
        <v>46055.787499999999</v>
      </c>
      <c r="Q1029">
        <v>2988611</v>
      </c>
      <c r="R1029">
        <v>2988612</v>
      </c>
    </row>
    <row r="1030" spans="1:18">
      <c r="A1030" t="s">
        <v>443</v>
      </c>
      <c r="B1030" t="s">
        <v>2812</v>
      </c>
      <c r="C1030">
        <v>872809</v>
      </c>
      <c r="D1030">
        <v>871879</v>
      </c>
      <c r="E1030" t="s">
        <v>482</v>
      </c>
      <c r="G1030" t="s">
        <v>483</v>
      </c>
      <c r="H1030" t="s">
        <v>430</v>
      </c>
      <c r="I1030" t="s">
        <v>442</v>
      </c>
      <c r="M1030" s="5">
        <v>46055.753472222219</v>
      </c>
      <c r="N1030" s="5">
        <v>46055.770138888889</v>
      </c>
      <c r="O1030" s="5">
        <v>46059</v>
      </c>
      <c r="Q1030">
        <v>2988431</v>
      </c>
      <c r="R1030">
        <v>2988432</v>
      </c>
    </row>
    <row r="1031" spans="1:18">
      <c r="A1031" t="s">
        <v>443</v>
      </c>
      <c r="B1031" t="s">
        <v>2813</v>
      </c>
      <c r="C1031">
        <v>872808</v>
      </c>
      <c r="D1031">
        <v>871879</v>
      </c>
      <c r="E1031" t="s">
        <v>485</v>
      </c>
      <c r="G1031" t="s">
        <v>483</v>
      </c>
      <c r="H1031" t="s">
        <v>430</v>
      </c>
      <c r="I1031" t="s">
        <v>442</v>
      </c>
      <c r="M1031" s="5">
        <v>46055.753472222219</v>
      </c>
      <c r="N1031" s="5">
        <v>46055.770138888889</v>
      </c>
      <c r="O1031" s="5">
        <v>46059</v>
      </c>
      <c r="Q1031">
        <v>2988425</v>
      </c>
      <c r="R1031">
        <v>2988426</v>
      </c>
    </row>
    <row r="1032" spans="1:18">
      <c r="A1032" t="s">
        <v>443</v>
      </c>
      <c r="B1032" t="s">
        <v>2814</v>
      </c>
      <c r="C1032">
        <v>872799</v>
      </c>
      <c r="D1032">
        <v>867986</v>
      </c>
      <c r="E1032" t="s">
        <v>482</v>
      </c>
      <c r="G1032" t="s">
        <v>483</v>
      </c>
      <c r="H1032" t="s">
        <v>430</v>
      </c>
      <c r="I1032" t="s">
        <v>442</v>
      </c>
      <c r="M1032" s="5">
        <v>46055.748611111114</v>
      </c>
      <c r="N1032" s="5">
        <v>46055.770138888889</v>
      </c>
      <c r="O1032" s="5">
        <v>46059</v>
      </c>
      <c r="Q1032">
        <v>2988371</v>
      </c>
      <c r="R1032">
        <v>2988372</v>
      </c>
    </row>
    <row r="1033" spans="1:18">
      <c r="A1033" t="s">
        <v>443</v>
      </c>
      <c r="B1033" t="s">
        <v>2815</v>
      </c>
      <c r="C1033">
        <v>872798</v>
      </c>
      <c r="D1033">
        <v>867986</v>
      </c>
      <c r="E1033" t="s">
        <v>485</v>
      </c>
      <c r="G1033" t="s">
        <v>483</v>
      </c>
      <c r="H1033" t="s">
        <v>430</v>
      </c>
      <c r="I1033" t="s">
        <v>442</v>
      </c>
      <c r="M1033" s="5">
        <v>46055.748611111114</v>
      </c>
      <c r="N1033" s="5">
        <v>46055.770138888889</v>
      </c>
      <c r="O1033" s="5">
        <v>46059</v>
      </c>
      <c r="Q1033">
        <v>2988365</v>
      </c>
      <c r="R1033">
        <v>2988366</v>
      </c>
    </row>
    <row r="1034" spans="1:18">
      <c r="A1034" t="s">
        <v>443</v>
      </c>
      <c r="B1034" t="s">
        <v>2816</v>
      </c>
      <c r="C1034">
        <v>872801</v>
      </c>
      <c r="D1034">
        <v>867985</v>
      </c>
      <c r="E1034" t="s">
        <v>482</v>
      </c>
      <c r="G1034" t="s">
        <v>483</v>
      </c>
      <c r="H1034" t="s">
        <v>430</v>
      </c>
      <c r="I1034" t="s">
        <v>442</v>
      </c>
      <c r="M1034" s="5">
        <v>46055.752083333333</v>
      </c>
      <c r="N1034" s="5">
        <v>46055.770138888889</v>
      </c>
      <c r="O1034" s="5">
        <v>46059</v>
      </c>
      <c r="Q1034">
        <v>2988383</v>
      </c>
      <c r="R1034">
        <v>2988384</v>
      </c>
    </row>
    <row r="1035" spans="1:18">
      <c r="A1035" t="s">
        <v>443</v>
      </c>
      <c r="B1035" t="s">
        <v>2817</v>
      </c>
      <c r="C1035">
        <v>872800</v>
      </c>
      <c r="D1035">
        <v>867985</v>
      </c>
      <c r="E1035" t="s">
        <v>485</v>
      </c>
      <c r="G1035" t="s">
        <v>483</v>
      </c>
      <c r="H1035" t="s">
        <v>430</v>
      </c>
      <c r="I1035" t="s">
        <v>442</v>
      </c>
      <c r="M1035" s="5">
        <v>46055.752083333333</v>
      </c>
      <c r="N1035" s="5">
        <v>46055.770138888889</v>
      </c>
      <c r="O1035" s="5">
        <v>46059</v>
      </c>
      <c r="Q1035">
        <v>2988377</v>
      </c>
      <c r="R1035">
        <v>2988378</v>
      </c>
    </row>
    <row r="1036" spans="1:18">
      <c r="A1036" t="s">
        <v>443</v>
      </c>
      <c r="B1036" t="s">
        <v>2818</v>
      </c>
      <c r="C1036">
        <v>872807</v>
      </c>
      <c r="D1036">
        <v>864205</v>
      </c>
      <c r="E1036" t="s">
        <v>482</v>
      </c>
      <c r="G1036" t="s">
        <v>483</v>
      </c>
      <c r="H1036" t="s">
        <v>430</v>
      </c>
      <c r="I1036" t="s">
        <v>442</v>
      </c>
      <c r="M1036" s="5">
        <v>46055.753472222219</v>
      </c>
      <c r="N1036" s="5">
        <v>46055.770138888889</v>
      </c>
      <c r="O1036" s="5">
        <v>46059</v>
      </c>
      <c r="Q1036">
        <v>2988419</v>
      </c>
      <c r="R1036">
        <v>2988420</v>
      </c>
    </row>
    <row r="1037" spans="1:18">
      <c r="A1037" t="s">
        <v>443</v>
      </c>
      <c r="B1037" t="s">
        <v>2819</v>
      </c>
      <c r="C1037">
        <v>872806</v>
      </c>
      <c r="D1037">
        <v>864205</v>
      </c>
      <c r="E1037" t="s">
        <v>485</v>
      </c>
      <c r="G1037" t="s">
        <v>483</v>
      </c>
      <c r="H1037" t="s">
        <v>430</v>
      </c>
      <c r="I1037" t="s">
        <v>442</v>
      </c>
      <c r="M1037" s="5">
        <v>46055.75277777778</v>
      </c>
      <c r="N1037" s="5">
        <v>46055.770138888889</v>
      </c>
      <c r="O1037" s="5">
        <v>46059</v>
      </c>
      <c r="Q1037">
        <v>2988413</v>
      </c>
      <c r="R1037">
        <v>2988414</v>
      </c>
    </row>
    <row r="1038" spans="1:18">
      <c r="A1038" t="s">
        <v>443</v>
      </c>
      <c r="B1038" t="s">
        <v>2820</v>
      </c>
      <c r="C1038">
        <v>872797</v>
      </c>
      <c r="D1038">
        <v>864179</v>
      </c>
      <c r="E1038" t="s">
        <v>482</v>
      </c>
      <c r="G1038" t="s">
        <v>483</v>
      </c>
      <c r="H1038" t="s">
        <v>430</v>
      </c>
      <c r="I1038" t="s">
        <v>442</v>
      </c>
      <c r="M1038" s="5">
        <v>46055.743055555555</v>
      </c>
      <c r="N1038" s="5">
        <v>46055.770138888889</v>
      </c>
      <c r="O1038" s="5">
        <v>46059</v>
      </c>
      <c r="Q1038">
        <v>2988359</v>
      </c>
      <c r="R1038">
        <v>2988360</v>
      </c>
    </row>
    <row r="1039" spans="1:18">
      <c r="A1039" t="s">
        <v>443</v>
      </c>
      <c r="B1039" t="s">
        <v>2821</v>
      </c>
      <c r="C1039">
        <v>872796</v>
      </c>
      <c r="D1039">
        <v>864179</v>
      </c>
      <c r="E1039" t="s">
        <v>485</v>
      </c>
      <c r="G1039" t="s">
        <v>483</v>
      </c>
      <c r="H1039" t="s">
        <v>430</v>
      </c>
      <c r="I1039" t="s">
        <v>442</v>
      </c>
      <c r="M1039" s="5">
        <v>46055.743055555555</v>
      </c>
      <c r="N1039" s="5">
        <v>46055.770138888889</v>
      </c>
      <c r="O1039" s="5">
        <v>46059</v>
      </c>
      <c r="Q1039">
        <v>2988353</v>
      </c>
      <c r="R1039">
        <v>2988354</v>
      </c>
    </row>
    <row r="1040" spans="1:18">
      <c r="A1040" t="s">
        <v>443</v>
      </c>
      <c r="B1040" t="s">
        <v>2822</v>
      </c>
      <c r="C1040">
        <v>872805</v>
      </c>
      <c r="D1040">
        <v>864130</v>
      </c>
      <c r="E1040" t="s">
        <v>482</v>
      </c>
      <c r="G1040" t="s">
        <v>483</v>
      </c>
      <c r="H1040" t="s">
        <v>430</v>
      </c>
      <c r="I1040" t="s">
        <v>442</v>
      </c>
      <c r="M1040" s="5">
        <v>46055.75277777778</v>
      </c>
      <c r="N1040" s="5">
        <v>46055.770138888889</v>
      </c>
      <c r="O1040" s="5">
        <v>46059</v>
      </c>
      <c r="Q1040">
        <v>2988407</v>
      </c>
      <c r="R1040">
        <v>2988408</v>
      </c>
    </row>
    <row r="1041" spans="1:18">
      <c r="A1041" t="s">
        <v>443</v>
      </c>
      <c r="B1041" t="s">
        <v>2823</v>
      </c>
      <c r="C1041">
        <v>872804</v>
      </c>
      <c r="D1041">
        <v>864130</v>
      </c>
      <c r="E1041" t="s">
        <v>485</v>
      </c>
      <c r="G1041" t="s">
        <v>483</v>
      </c>
      <c r="H1041" t="s">
        <v>430</v>
      </c>
      <c r="I1041" t="s">
        <v>442</v>
      </c>
      <c r="M1041" s="5">
        <v>46055.75277777778</v>
      </c>
      <c r="N1041" s="5">
        <v>46055.770138888889</v>
      </c>
      <c r="O1041" s="5">
        <v>46059</v>
      </c>
      <c r="Q1041">
        <v>2988401</v>
      </c>
      <c r="R1041">
        <v>2988402</v>
      </c>
    </row>
    <row r="1042" spans="1:18">
      <c r="A1042" t="s">
        <v>432</v>
      </c>
      <c r="B1042" t="s">
        <v>2824</v>
      </c>
      <c r="C1042">
        <v>872827</v>
      </c>
      <c r="E1042" t="s">
        <v>2825</v>
      </c>
      <c r="F1042" t="s">
        <v>1191</v>
      </c>
      <c r="G1042" t="s">
        <v>1191</v>
      </c>
      <c r="H1042" t="s">
        <v>430</v>
      </c>
      <c r="I1042" t="s">
        <v>437</v>
      </c>
      <c r="M1042" s="5">
        <v>46055.767361111109</v>
      </c>
      <c r="N1042" s="5">
        <v>46055.770138888889</v>
      </c>
      <c r="Q1042">
        <v>2988545</v>
      </c>
      <c r="R1042">
        <v>2988546</v>
      </c>
    </row>
    <row r="1043" spans="1:18">
      <c r="A1043" t="s">
        <v>1117</v>
      </c>
      <c r="B1043" t="s">
        <v>2826</v>
      </c>
      <c r="C1043">
        <v>872825</v>
      </c>
      <c r="D1043">
        <v>861001</v>
      </c>
      <c r="E1043" t="s">
        <v>1119</v>
      </c>
      <c r="F1043" t="s">
        <v>483</v>
      </c>
      <c r="G1043" t="s">
        <v>1010</v>
      </c>
      <c r="I1043" t="s">
        <v>1592</v>
      </c>
      <c r="M1043" s="5">
        <v>46055.756249999999</v>
      </c>
      <c r="N1043" s="5">
        <v>46055.756944444445</v>
      </c>
      <c r="Q1043">
        <v>2988533</v>
      </c>
      <c r="R1043">
        <v>2988534</v>
      </c>
    </row>
    <row r="1044" spans="1:18">
      <c r="A1044" t="s">
        <v>1104</v>
      </c>
      <c r="B1044" t="s">
        <v>2827</v>
      </c>
      <c r="C1044">
        <v>872824</v>
      </c>
      <c r="D1044">
        <v>861001</v>
      </c>
      <c r="E1044" t="s">
        <v>1106</v>
      </c>
      <c r="F1044" t="s">
        <v>483</v>
      </c>
      <c r="G1044" t="s">
        <v>1010</v>
      </c>
      <c r="I1044" t="s">
        <v>1592</v>
      </c>
      <c r="M1044" s="5">
        <v>46055.756249999999</v>
      </c>
      <c r="N1044" s="5">
        <v>46055.756944444445</v>
      </c>
      <c r="Q1044">
        <v>2988527</v>
      </c>
      <c r="R1044">
        <v>2988528</v>
      </c>
    </row>
    <row r="1045" spans="1:18">
      <c r="A1045" t="s">
        <v>1094</v>
      </c>
      <c r="B1045" t="s">
        <v>2828</v>
      </c>
      <c r="C1045">
        <v>872823</v>
      </c>
      <c r="D1045">
        <v>861001</v>
      </c>
      <c r="E1045" t="s">
        <v>1098</v>
      </c>
      <c r="F1045" t="s">
        <v>483</v>
      </c>
      <c r="G1045" t="s">
        <v>1010</v>
      </c>
      <c r="I1045" t="s">
        <v>1592</v>
      </c>
      <c r="M1045" s="5">
        <v>46055.756249999999</v>
      </c>
      <c r="N1045" s="5">
        <v>46055.756944444445</v>
      </c>
      <c r="Q1045">
        <v>2988521</v>
      </c>
      <c r="R1045">
        <v>2988522</v>
      </c>
    </row>
    <row r="1046" spans="1:18">
      <c r="A1046" t="s">
        <v>1094</v>
      </c>
      <c r="B1046" t="s">
        <v>2829</v>
      </c>
      <c r="C1046">
        <v>872822</v>
      </c>
      <c r="D1046">
        <v>861001</v>
      </c>
      <c r="E1046" t="s">
        <v>1114</v>
      </c>
      <c r="F1046" t="s">
        <v>483</v>
      </c>
      <c r="G1046" t="s">
        <v>1010</v>
      </c>
      <c r="I1046" t="s">
        <v>1592</v>
      </c>
      <c r="M1046" s="5">
        <v>46055.756249999999</v>
      </c>
      <c r="N1046" s="5">
        <v>46055.756944444445</v>
      </c>
      <c r="Q1046">
        <v>2988515</v>
      </c>
      <c r="R1046">
        <v>2988516</v>
      </c>
    </row>
    <row r="1047" spans="1:18">
      <c r="A1047" t="s">
        <v>1094</v>
      </c>
      <c r="B1047" t="s">
        <v>2830</v>
      </c>
      <c r="C1047">
        <v>872821</v>
      </c>
      <c r="D1047">
        <v>861001</v>
      </c>
      <c r="E1047" t="s">
        <v>1130</v>
      </c>
      <c r="F1047" t="s">
        <v>483</v>
      </c>
      <c r="G1047" t="s">
        <v>1010</v>
      </c>
      <c r="I1047" t="s">
        <v>1592</v>
      </c>
      <c r="M1047" s="5">
        <v>46055.756249999999</v>
      </c>
      <c r="N1047" s="5">
        <v>46055.756944444445</v>
      </c>
      <c r="Q1047">
        <v>2988509</v>
      </c>
      <c r="R1047">
        <v>2988510</v>
      </c>
    </row>
    <row r="1048" spans="1:18">
      <c r="A1048" t="s">
        <v>1094</v>
      </c>
      <c r="B1048" t="s">
        <v>2831</v>
      </c>
      <c r="C1048">
        <v>872820</v>
      </c>
      <c r="D1048">
        <v>861001</v>
      </c>
      <c r="E1048" t="s">
        <v>1096</v>
      </c>
      <c r="F1048" t="s">
        <v>483</v>
      </c>
      <c r="G1048" t="s">
        <v>1010</v>
      </c>
      <c r="I1048" t="s">
        <v>1592</v>
      </c>
      <c r="M1048" s="5">
        <v>46055.756249999999</v>
      </c>
      <c r="N1048" s="5">
        <v>46055.756944444445</v>
      </c>
      <c r="Q1048">
        <v>2988503</v>
      </c>
      <c r="R1048">
        <v>2988504</v>
      </c>
    </row>
    <row r="1049" spans="1:18">
      <c r="A1049" t="s">
        <v>1124</v>
      </c>
      <c r="B1049" t="s">
        <v>2832</v>
      </c>
      <c r="C1049">
        <v>872819</v>
      </c>
      <c r="D1049">
        <v>861001</v>
      </c>
      <c r="E1049" t="s">
        <v>1128</v>
      </c>
      <c r="F1049" t="s">
        <v>483</v>
      </c>
      <c r="G1049" t="s">
        <v>1010</v>
      </c>
      <c r="I1049" t="s">
        <v>1592</v>
      </c>
      <c r="M1049" s="5">
        <v>46055.756249999999</v>
      </c>
      <c r="N1049" s="5">
        <v>46055.756944444445</v>
      </c>
      <c r="Q1049">
        <v>2988497</v>
      </c>
      <c r="R1049">
        <v>2988498</v>
      </c>
    </row>
    <row r="1050" spans="1:18">
      <c r="A1050" t="s">
        <v>1101</v>
      </c>
      <c r="B1050" t="s">
        <v>2833</v>
      </c>
      <c r="C1050">
        <v>872818</v>
      </c>
      <c r="D1050">
        <v>861001</v>
      </c>
      <c r="E1050" t="s">
        <v>1103</v>
      </c>
      <c r="F1050" t="s">
        <v>483</v>
      </c>
      <c r="G1050" t="s">
        <v>1010</v>
      </c>
      <c r="I1050" t="s">
        <v>1592</v>
      </c>
      <c r="M1050" s="5">
        <v>46055.756249999999</v>
      </c>
      <c r="N1050" s="5">
        <v>46055.756944444445</v>
      </c>
      <c r="Q1050">
        <v>2988491</v>
      </c>
      <c r="R1050">
        <v>2988492</v>
      </c>
    </row>
    <row r="1051" spans="1:18">
      <c r="A1051" t="s">
        <v>1094</v>
      </c>
      <c r="B1051" t="s">
        <v>2834</v>
      </c>
      <c r="C1051">
        <v>872817</v>
      </c>
      <c r="D1051">
        <v>861001</v>
      </c>
      <c r="E1051" t="s">
        <v>1100</v>
      </c>
      <c r="F1051" t="s">
        <v>483</v>
      </c>
      <c r="G1051" t="s">
        <v>1010</v>
      </c>
      <c r="I1051" t="s">
        <v>1592</v>
      </c>
      <c r="M1051" s="5">
        <v>46055.756249999999</v>
      </c>
      <c r="N1051" s="5">
        <v>46055.756944444445</v>
      </c>
      <c r="Q1051">
        <v>2988485</v>
      </c>
      <c r="R1051">
        <v>2988486</v>
      </c>
    </row>
    <row r="1052" spans="1:18">
      <c r="A1052" t="s">
        <v>1094</v>
      </c>
      <c r="B1052" t="s">
        <v>2835</v>
      </c>
      <c r="C1052">
        <v>872816</v>
      </c>
      <c r="D1052">
        <v>861001</v>
      </c>
      <c r="E1052" t="s">
        <v>1110</v>
      </c>
      <c r="F1052" t="s">
        <v>483</v>
      </c>
      <c r="G1052" t="s">
        <v>1010</v>
      </c>
      <c r="I1052" t="s">
        <v>1592</v>
      </c>
      <c r="M1052" s="5">
        <v>46055.756249999999</v>
      </c>
      <c r="N1052" s="5">
        <v>46055.756944444445</v>
      </c>
      <c r="Q1052">
        <v>2988479</v>
      </c>
      <c r="R1052">
        <v>2988480</v>
      </c>
    </row>
    <row r="1053" spans="1:18">
      <c r="A1053" t="s">
        <v>1094</v>
      </c>
      <c r="B1053" t="s">
        <v>2836</v>
      </c>
      <c r="C1053">
        <v>872815</v>
      </c>
      <c r="D1053">
        <v>861001</v>
      </c>
      <c r="E1053" t="s">
        <v>1123</v>
      </c>
      <c r="F1053" t="s">
        <v>483</v>
      </c>
      <c r="G1053" t="s">
        <v>1010</v>
      </c>
      <c r="I1053" t="s">
        <v>1592</v>
      </c>
      <c r="M1053" s="5">
        <v>46055.756249999999</v>
      </c>
      <c r="N1053" s="5">
        <v>46055.756944444445</v>
      </c>
      <c r="Q1053">
        <v>2988473</v>
      </c>
      <c r="R1053">
        <v>2988474</v>
      </c>
    </row>
    <row r="1054" spans="1:18">
      <c r="A1054" t="s">
        <v>1094</v>
      </c>
      <c r="B1054" t="s">
        <v>2837</v>
      </c>
      <c r="C1054">
        <v>872814</v>
      </c>
      <c r="D1054">
        <v>861001</v>
      </c>
      <c r="E1054" t="s">
        <v>1121</v>
      </c>
      <c r="F1054" t="s">
        <v>483</v>
      </c>
      <c r="G1054" t="s">
        <v>1010</v>
      </c>
      <c r="I1054" t="s">
        <v>1592</v>
      </c>
      <c r="M1054" s="5">
        <v>46055.756249999999</v>
      </c>
      <c r="N1054" s="5">
        <v>46055.756944444445</v>
      </c>
      <c r="Q1054">
        <v>2988467</v>
      </c>
      <c r="R1054">
        <v>2988468</v>
      </c>
    </row>
    <row r="1055" spans="1:18">
      <c r="A1055" t="s">
        <v>1094</v>
      </c>
      <c r="B1055" t="s">
        <v>2838</v>
      </c>
      <c r="C1055">
        <v>872813</v>
      </c>
      <c r="D1055">
        <v>861001</v>
      </c>
      <c r="E1055" t="s">
        <v>1116</v>
      </c>
      <c r="F1055" t="s">
        <v>483</v>
      </c>
      <c r="G1055" t="s">
        <v>1010</v>
      </c>
      <c r="I1055" t="s">
        <v>1592</v>
      </c>
      <c r="M1055" s="5">
        <v>46055.756249999999</v>
      </c>
      <c r="N1055" s="5">
        <v>46055.756944444445</v>
      </c>
      <c r="Q1055">
        <v>2988461</v>
      </c>
      <c r="R1055">
        <v>2988462</v>
      </c>
    </row>
    <row r="1056" spans="1:18">
      <c r="A1056" t="s">
        <v>1124</v>
      </c>
      <c r="B1056" t="s">
        <v>2839</v>
      </c>
      <c r="C1056">
        <v>872812</v>
      </c>
      <c r="D1056">
        <v>861001</v>
      </c>
      <c r="E1056" t="s">
        <v>1126</v>
      </c>
      <c r="F1056" t="s">
        <v>483</v>
      </c>
      <c r="G1056" t="s">
        <v>1010</v>
      </c>
      <c r="I1056" t="s">
        <v>1592</v>
      </c>
      <c r="M1056" s="5">
        <v>46055.756249999999</v>
      </c>
      <c r="N1056" s="5">
        <v>46055.756944444445</v>
      </c>
      <c r="Q1056">
        <v>2988455</v>
      </c>
      <c r="R1056">
        <v>2988456</v>
      </c>
    </row>
    <row r="1057" spans="1:74">
      <c r="A1057" t="s">
        <v>1101</v>
      </c>
      <c r="B1057" t="s">
        <v>2840</v>
      </c>
      <c r="C1057">
        <v>872811</v>
      </c>
      <c r="D1057">
        <v>861001</v>
      </c>
      <c r="E1057" t="s">
        <v>1112</v>
      </c>
      <c r="F1057" t="s">
        <v>483</v>
      </c>
      <c r="G1057" t="s">
        <v>1010</v>
      </c>
      <c r="I1057" t="s">
        <v>1592</v>
      </c>
      <c r="M1057" s="5">
        <v>46055.756249999999</v>
      </c>
      <c r="N1057" s="5">
        <v>46055.756944444445</v>
      </c>
      <c r="Q1057">
        <v>2988449</v>
      </c>
      <c r="R1057">
        <v>2988450</v>
      </c>
    </row>
    <row r="1058" spans="1:74">
      <c r="A1058" t="s">
        <v>1094</v>
      </c>
      <c r="B1058" t="s">
        <v>2841</v>
      </c>
      <c r="C1058">
        <v>872810</v>
      </c>
      <c r="D1058">
        <v>861001</v>
      </c>
      <c r="E1058" t="s">
        <v>1108</v>
      </c>
      <c r="F1058" t="s">
        <v>483</v>
      </c>
      <c r="G1058" t="s">
        <v>1010</v>
      </c>
      <c r="I1058" t="s">
        <v>1592</v>
      </c>
      <c r="M1058" s="5">
        <v>46055.755555555559</v>
      </c>
      <c r="N1058" s="5">
        <v>46055.756944444445</v>
      </c>
      <c r="Q1058">
        <v>2988443</v>
      </c>
      <c r="R1058">
        <v>2988444</v>
      </c>
    </row>
    <row r="1059" spans="1:74">
      <c r="A1059" t="s">
        <v>516</v>
      </c>
      <c r="B1059" t="s">
        <v>2842</v>
      </c>
      <c r="C1059">
        <v>872789</v>
      </c>
      <c r="E1059" t="s">
        <v>2843</v>
      </c>
      <c r="F1059" t="s">
        <v>712</v>
      </c>
      <c r="G1059" t="s">
        <v>712</v>
      </c>
      <c r="H1059" t="s">
        <v>638</v>
      </c>
      <c r="I1059" t="s">
        <v>536</v>
      </c>
      <c r="M1059" s="5">
        <v>46055.722222222219</v>
      </c>
      <c r="N1059" s="5">
        <v>46055.726388888892</v>
      </c>
      <c r="Q1059">
        <v>2988309</v>
      </c>
      <c r="R1059">
        <v>2988310</v>
      </c>
    </row>
    <row r="1060" spans="1:74">
      <c r="A1060" t="s">
        <v>443</v>
      </c>
      <c r="B1060" t="s">
        <v>2844</v>
      </c>
      <c r="C1060">
        <v>872788</v>
      </c>
      <c r="D1060">
        <v>872190</v>
      </c>
      <c r="E1060" t="s">
        <v>2845</v>
      </c>
      <c r="F1060" t="s">
        <v>657</v>
      </c>
      <c r="G1060" t="s">
        <v>657</v>
      </c>
      <c r="H1060" t="s">
        <v>430</v>
      </c>
      <c r="I1060" t="s">
        <v>473</v>
      </c>
      <c r="J1060" t="s">
        <v>473</v>
      </c>
      <c r="M1060" s="5">
        <v>46055.676388888889</v>
      </c>
      <c r="N1060" s="5">
        <v>46055.677083333336</v>
      </c>
      <c r="O1060" s="5">
        <v>46059</v>
      </c>
      <c r="Q1060">
        <v>2988203</v>
      </c>
      <c r="R1060">
        <v>2988204</v>
      </c>
    </row>
    <row r="1061" spans="1:74">
      <c r="A1061" t="s">
        <v>443</v>
      </c>
      <c r="B1061" t="s">
        <v>2846</v>
      </c>
      <c r="C1061">
        <v>872787</v>
      </c>
      <c r="D1061">
        <v>862227</v>
      </c>
      <c r="E1061" t="s">
        <v>715</v>
      </c>
      <c r="F1061" t="s">
        <v>657</v>
      </c>
      <c r="G1061" t="s">
        <v>657</v>
      </c>
      <c r="H1061" t="s">
        <v>430</v>
      </c>
      <c r="I1061" t="s">
        <v>442</v>
      </c>
      <c r="M1061" s="5">
        <v>46055.675694444442</v>
      </c>
      <c r="N1061" s="5">
        <v>46055.675694444442</v>
      </c>
      <c r="O1061" s="5">
        <v>46059</v>
      </c>
      <c r="Q1061">
        <v>2988197</v>
      </c>
      <c r="R1061">
        <v>2988198</v>
      </c>
    </row>
    <row r="1062" spans="1:74">
      <c r="A1062" t="s">
        <v>443</v>
      </c>
      <c r="B1062" t="s">
        <v>2847</v>
      </c>
      <c r="C1062">
        <v>872786</v>
      </c>
      <c r="D1062">
        <v>862227</v>
      </c>
      <c r="E1062" t="s">
        <v>717</v>
      </c>
      <c r="F1062" t="s">
        <v>657</v>
      </c>
      <c r="G1062" t="s">
        <v>657</v>
      </c>
      <c r="H1062" t="s">
        <v>430</v>
      </c>
      <c r="I1062" t="s">
        <v>442</v>
      </c>
      <c r="M1062" s="5">
        <v>46055.675000000003</v>
      </c>
      <c r="N1062" s="5">
        <v>46055.675000000003</v>
      </c>
      <c r="O1062" s="5">
        <v>46059</v>
      </c>
      <c r="Q1062">
        <v>2988191</v>
      </c>
      <c r="R1062">
        <v>2988192</v>
      </c>
    </row>
    <row r="1063" spans="1:74">
      <c r="A1063" t="s">
        <v>816</v>
      </c>
      <c r="B1063" t="s">
        <v>2848</v>
      </c>
      <c r="C1063">
        <v>872785</v>
      </c>
      <c r="E1063" t="s">
        <v>2849</v>
      </c>
      <c r="G1063" t="s">
        <v>2850</v>
      </c>
      <c r="H1063" t="s">
        <v>430</v>
      </c>
      <c r="I1063" t="s">
        <v>455</v>
      </c>
      <c r="M1063" s="5">
        <v>46055.603472222225</v>
      </c>
      <c r="N1063" s="5">
        <v>46055.606944444444</v>
      </c>
      <c r="Q1063">
        <v>2988185</v>
      </c>
      <c r="R1063">
        <v>2988186</v>
      </c>
    </row>
    <row r="1064" spans="1:74">
      <c r="A1064" t="s">
        <v>830</v>
      </c>
      <c r="B1064" t="s">
        <v>2851</v>
      </c>
      <c r="C1064">
        <v>872784</v>
      </c>
      <c r="E1064" t="s">
        <v>2852</v>
      </c>
      <c r="F1064" t="s">
        <v>2850</v>
      </c>
      <c r="G1064" t="s">
        <v>2850</v>
      </c>
      <c r="H1064" t="s">
        <v>430</v>
      </c>
      <c r="I1064" t="s">
        <v>28</v>
      </c>
      <c r="M1064" s="5">
        <v>46055.602083333331</v>
      </c>
      <c r="N1064" s="5">
        <v>46055.603472222225</v>
      </c>
      <c r="Q1064">
        <v>2988179</v>
      </c>
      <c r="R1064">
        <v>2988180</v>
      </c>
      <c r="AZ1064" t="s">
        <v>2853</v>
      </c>
      <c r="BV1064" t="s">
        <v>2854</v>
      </c>
    </row>
    <row r="1065" spans="1:74">
      <c r="A1065" t="s">
        <v>432</v>
      </c>
      <c r="B1065" t="s">
        <v>2855</v>
      </c>
      <c r="C1065">
        <v>872741</v>
      </c>
      <c r="E1065" t="s">
        <v>2856</v>
      </c>
      <c r="F1065" t="s">
        <v>947</v>
      </c>
      <c r="G1065" t="s">
        <v>2857</v>
      </c>
      <c r="H1065" t="s">
        <v>430</v>
      </c>
      <c r="I1065" t="s">
        <v>623</v>
      </c>
      <c r="J1065" t="s">
        <v>473</v>
      </c>
      <c r="M1065" s="5">
        <v>46055.193055555559</v>
      </c>
      <c r="N1065" s="5">
        <v>46055.53402777778</v>
      </c>
      <c r="O1065" s="5">
        <v>46062</v>
      </c>
      <c r="Q1065">
        <v>2987951</v>
      </c>
      <c r="R1065">
        <v>2987952</v>
      </c>
    </row>
    <row r="1066" spans="1:74">
      <c r="A1066" t="s">
        <v>443</v>
      </c>
      <c r="B1066" t="s">
        <v>2858</v>
      </c>
      <c r="C1066">
        <v>872742</v>
      </c>
      <c r="D1066">
        <v>872741</v>
      </c>
      <c r="E1066" t="s">
        <v>2859</v>
      </c>
      <c r="F1066" t="s">
        <v>947</v>
      </c>
      <c r="G1066" t="s">
        <v>2857</v>
      </c>
      <c r="H1066" t="s">
        <v>430</v>
      </c>
      <c r="I1066" t="s">
        <v>473</v>
      </c>
      <c r="J1066" t="s">
        <v>473</v>
      </c>
      <c r="M1066" s="5">
        <v>46055.193055555559</v>
      </c>
      <c r="N1066" s="5">
        <v>46055.533333333333</v>
      </c>
      <c r="Q1066">
        <v>2987939</v>
      </c>
      <c r="R1066">
        <v>2987940</v>
      </c>
    </row>
    <row r="1067" spans="1:74">
      <c r="A1067" t="s">
        <v>443</v>
      </c>
      <c r="B1067" t="s">
        <v>2860</v>
      </c>
      <c r="C1067">
        <v>872758</v>
      </c>
      <c r="D1067">
        <v>872749</v>
      </c>
      <c r="E1067" t="s">
        <v>2861</v>
      </c>
      <c r="F1067" t="s">
        <v>918</v>
      </c>
      <c r="G1067" t="s">
        <v>918</v>
      </c>
      <c r="H1067" t="s">
        <v>430</v>
      </c>
      <c r="I1067" t="s">
        <v>473</v>
      </c>
      <c r="J1067" t="s">
        <v>473</v>
      </c>
      <c r="M1067" s="5">
        <v>46055.325694444444</v>
      </c>
      <c r="N1067" s="5">
        <v>46055.342361111114</v>
      </c>
      <c r="Q1067">
        <v>2988023</v>
      </c>
      <c r="R1067">
        <v>2988024</v>
      </c>
    </row>
    <row r="1068" spans="1:74">
      <c r="A1068" t="s">
        <v>443</v>
      </c>
      <c r="B1068" t="s">
        <v>2862</v>
      </c>
      <c r="C1068">
        <v>872770</v>
      </c>
      <c r="D1068">
        <v>872750</v>
      </c>
      <c r="E1068" t="s">
        <v>2863</v>
      </c>
      <c r="F1068" t="s">
        <v>918</v>
      </c>
      <c r="G1068" t="s">
        <v>918</v>
      </c>
      <c r="H1068" t="s">
        <v>430</v>
      </c>
      <c r="I1068" t="s">
        <v>473</v>
      </c>
      <c r="J1068" t="s">
        <v>473</v>
      </c>
      <c r="M1068" s="5">
        <v>46055.326388888891</v>
      </c>
      <c r="N1068" s="5">
        <v>46055.334722222222</v>
      </c>
      <c r="Q1068">
        <v>2988095</v>
      </c>
      <c r="R1068">
        <v>2988096</v>
      </c>
    </row>
    <row r="1069" spans="1:74">
      <c r="A1069" t="s">
        <v>443</v>
      </c>
      <c r="B1069" t="s">
        <v>2864</v>
      </c>
      <c r="C1069">
        <v>872769</v>
      </c>
      <c r="D1069">
        <v>872749</v>
      </c>
      <c r="E1069" t="s">
        <v>2865</v>
      </c>
      <c r="G1069" t="s">
        <v>918</v>
      </c>
      <c r="H1069" t="s">
        <v>430</v>
      </c>
      <c r="I1069" t="s">
        <v>442</v>
      </c>
      <c r="M1069" s="5">
        <v>46055.325694444444</v>
      </c>
      <c r="N1069" s="5">
        <v>46055.32916666667</v>
      </c>
      <c r="Q1069">
        <v>2988089</v>
      </c>
      <c r="R1069">
        <v>2988090</v>
      </c>
    </row>
    <row r="1070" spans="1:74">
      <c r="A1070" t="s">
        <v>443</v>
      </c>
      <c r="B1070" t="s">
        <v>2866</v>
      </c>
      <c r="C1070">
        <v>872768</v>
      </c>
      <c r="D1070">
        <v>872749</v>
      </c>
      <c r="E1070" t="s">
        <v>2867</v>
      </c>
      <c r="G1070" t="s">
        <v>918</v>
      </c>
      <c r="H1070" t="s">
        <v>430</v>
      </c>
      <c r="I1070" t="s">
        <v>442</v>
      </c>
      <c r="M1070" s="5">
        <v>46055.325694444444</v>
      </c>
      <c r="N1070" s="5">
        <v>46055.32916666667</v>
      </c>
      <c r="Q1070">
        <v>2988083</v>
      </c>
      <c r="R1070">
        <v>2988084</v>
      </c>
    </row>
    <row r="1071" spans="1:74">
      <c r="A1071" t="s">
        <v>443</v>
      </c>
      <c r="B1071" t="s">
        <v>2868</v>
      </c>
      <c r="C1071">
        <v>872767</v>
      </c>
      <c r="D1071">
        <v>872749</v>
      </c>
      <c r="E1071" t="s">
        <v>2869</v>
      </c>
      <c r="G1071" t="s">
        <v>918</v>
      </c>
      <c r="H1071" t="s">
        <v>430</v>
      </c>
      <c r="I1071" t="s">
        <v>442</v>
      </c>
      <c r="M1071" s="5">
        <v>46055.325694444444</v>
      </c>
      <c r="N1071" s="5">
        <v>46055.32916666667</v>
      </c>
      <c r="Q1071">
        <v>2988077</v>
      </c>
      <c r="R1071">
        <v>2988078</v>
      </c>
    </row>
    <row r="1072" spans="1:74">
      <c r="A1072" t="s">
        <v>443</v>
      </c>
      <c r="B1072" t="s">
        <v>2870</v>
      </c>
      <c r="C1072">
        <v>872766</v>
      </c>
      <c r="D1072">
        <v>872749</v>
      </c>
      <c r="E1072" t="s">
        <v>2871</v>
      </c>
      <c r="G1072" t="s">
        <v>918</v>
      </c>
      <c r="H1072" t="s">
        <v>430</v>
      </c>
      <c r="I1072" t="s">
        <v>442</v>
      </c>
      <c r="M1072" s="5">
        <v>46055.325694444444</v>
      </c>
      <c r="N1072" s="5">
        <v>46055.32916666667</v>
      </c>
      <c r="Q1072">
        <v>2988071</v>
      </c>
      <c r="R1072">
        <v>2988072</v>
      </c>
    </row>
    <row r="1073" spans="1:18">
      <c r="A1073" t="s">
        <v>443</v>
      </c>
      <c r="B1073" t="s">
        <v>2872</v>
      </c>
      <c r="C1073">
        <v>872765</v>
      </c>
      <c r="D1073">
        <v>872749</v>
      </c>
      <c r="E1073" t="s">
        <v>2873</v>
      </c>
      <c r="G1073" t="s">
        <v>918</v>
      </c>
      <c r="H1073" t="s">
        <v>430</v>
      </c>
      <c r="I1073" t="s">
        <v>442</v>
      </c>
      <c r="M1073" s="5">
        <v>46055.325694444444</v>
      </c>
      <c r="N1073" s="5">
        <v>46055.32916666667</v>
      </c>
      <c r="Q1073">
        <v>2988065</v>
      </c>
      <c r="R1073">
        <v>2988066</v>
      </c>
    </row>
    <row r="1074" spans="1:18">
      <c r="A1074" t="s">
        <v>443</v>
      </c>
      <c r="B1074" t="s">
        <v>2874</v>
      </c>
      <c r="C1074">
        <v>872764</v>
      </c>
      <c r="D1074">
        <v>872749</v>
      </c>
      <c r="E1074" t="s">
        <v>2875</v>
      </c>
      <c r="G1074" t="s">
        <v>918</v>
      </c>
      <c r="H1074" t="s">
        <v>430</v>
      </c>
      <c r="I1074" t="s">
        <v>442</v>
      </c>
      <c r="M1074" s="5">
        <v>46055.325694444444</v>
      </c>
      <c r="N1074" s="5">
        <v>46055.32916666667</v>
      </c>
      <c r="Q1074">
        <v>2988059</v>
      </c>
      <c r="R1074">
        <v>2988060</v>
      </c>
    </row>
    <row r="1075" spans="1:18">
      <c r="A1075" t="s">
        <v>443</v>
      </c>
      <c r="B1075" t="s">
        <v>2876</v>
      </c>
      <c r="C1075">
        <v>872763</v>
      </c>
      <c r="D1075">
        <v>872749</v>
      </c>
      <c r="E1075" t="s">
        <v>2877</v>
      </c>
      <c r="G1075" t="s">
        <v>918</v>
      </c>
      <c r="H1075" t="s">
        <v>430</v>
      </c>
      <c r="I1075" t="s">
        <v>442</v>
      </c>
      <c r="M1075" s="5">
        <v>46055.325694444444</v>
      </c>
      <c r="N1075" s="5">
        <v>46055.32916666667</v>
      </c>
      <c r="Q1075">
        <v>2988053</v>
      </c>
      <c r="R1075">
        <v>2988054</v>
      </c>
    </row>
    <row r="1076" spans="1:18">
      <c r="A1076" t="s">
        <v>443</v>
      </c>
      <c r="B1076" t="s">
        <v>2878</v>
      </c>
      <c r="C1076">
        <v>872762</v>
      </c>
      <c r="D1076">
        <v>872749</v>
      </c>
      <c r="E1076" t="s">
        <v>2879</v>
      </c>
      <c r="G1076" t="s">
        <v>918</v>
      </c>
      <c r="H1076" t="s">
        <v>430</v>
      </c>
      <c r="I1076" t="s">
        <v>442</v>
      </c>
      <c r="M1076" s="5">
        <v>46055.325694444444</v>
      </c>
      <c r="N1076" s="5">
        <v>46055.32916666667</v>
      </c>
      <c r="Q1076">
        <v>2988047</v>
      </c>
      <c r="R1076">
        <v>2988048</v>
      </c>
    </row>
    <row r="1077" spans="1:18">
      <c r="A1077" t="s">
        <v>443</v>
      </c>
      <c r="B1077" t="s">
        <v>2880</v>
      </c>
      <c r="C1077">
        <v>872761</v>
      </c>
      <c r="D1077">
        <v>872749</v>
      </c>
      <c r="E1077" t="s">
        <v>2881</v>
      </c>
      <c r="G1077" t="s">
        <v>918</v>
      </c>
      <c r="H1077" t="s">
        <v>430</v>
      </c>
      <c r="I1077" t="s">
        <v>442</v>
      </c>
      <c r="M1077" s="5">
        <v>46055.325694444444</v>
      </c>
      <c r="N1077" s="5">
        <v>46055.32916666667</v>
      </c>
      <c r="Q1077">
        <v>2988041</v>
      </c>
      <c r="R1077">
        <v>2988042</v>
      </c>
    </row>
    <row r="1078" spans="1:18">
      <c r="A1078" t="s">
        <v>443</v>
      </c>
      <c r="B1078" t="s">
        <v>2882</v>
      </c>
      <c r="C1078">
        <v>872760</v>
      </c>
      <c r="D1078">
        <v>872749</v>
      </c>
      <c r="E1078" t="s">
        <v>2883</v>
      </c>
      <c r="G1078" t="s">
        <v>918</v>
      </c>
      <c r="H1078" t="s">
        <v>430</v>
      </c>
      <c r="I1078" t="s">
        <v>442</v>
      </c>
      <c r="M1078" s="5">
        <v>46055.325694444444</v>
      </c>
      <c r="N1078" s="5">
        <v>46055.32916666667</v>
      </c>
      <c r="Q1078">
        <v>2988035</v>
      </c>
      <c r="R1078">
        <v>2988036</v>
      </c>
    </row>
    <row r="1079" spans="1:18">
      <c r="A1079" t="s">
        <v>443</v>
      </c>
      <c r="B1079" t="s">
        <v>2884</v>
      </c>
      <c r="C1079">
        <v>872759</v>
      </c>
      <c r="D1079">
        <v>872749</v>
      </c>
      <c r="E1079" t="s">
        <v>2885</v>
      </c>
      <c r="G1079" t="s">
        <v>918</v>
      </c>
      <c r="H1079" t="s">
        <v>430</v>
      </c>
      <c r="I1079" t="s">
        <v>442</v>
      </c>
      <c r="M1079" s="5">
        <v>46055.325694444444</v>
      </c>
      <c r="N1079" s="5">
        <v>46055.32916666667</v>
      </c>
      <c r="Q1079">
        <v>2988029</v>
      </c>
      <c r="R1079">
        <v>2988030</v>
      </c>
    </row>
    <row r="1080" spans="1:18">
      <c r="A1080" t="s">
        <v>443</v>
      </c>
      <c r="B1080" t="s">
        <v>2886</v>
      </c>
      <c r="C1080">
        <v>872781</v>
      </c>
      <c r="D1080">
        <v>872750</v>
      </c>
      <c r="E1080" t="s">
        <v>2887</v>
      </c>
      <c r="G1080" t="s">
        <v>918</v>
      </c>
      <c r="H1080" t="s">
        <v>430</v>
      </c>
      <c r="I1080" t="s">
        <v>442</v>
      </c>
      <c r="M1080" s="5">
        <v>46055.326388888891</v>
      </c>
      <c r="N1080" s="5">
        <v>46055.32916666667</v>
      </c>
      <c r="Q1080">
        <v>2988161</v>
      </c>
      <c r="R1080">
        <v>2988162</v>
      </c>
    </row>
    <row r="1081" spans="1:18">
      <c r="A1081" t="s">
        <v>443</v>
      </c>
      <c r="B1081" t="s">
        <v>2888</v>
      </c>
      <c r="C1081">
        <v>872780</v>
      </c>
      <c r="D1081">
        <v>872750</v>
      </c>
      <c r="E1081" t="s">
        <v>2889</v>
      </c>
      <c r="G1081" t="s">
        <v>918</v>
      </c>
      <c r="H1081" t="s">
        <v>430</v>
      </c>
      <c r="I1081" t="s">
        <v>442</v>
      </c>
      <c r="M1081" s="5">
        <v>46055.326388888891</v>
      </c>
      <c r="N1081" s="5">
        <v>46055.32916666667</v>
      </c>
      <c r="Q1081">
        <v>2988155</v>
      </c>
      <c r="R1081">
        <v>2988156</v>
      </c>
    </row>
    <row r="1082" spans="1:18">
      <c r="A1082" t="s">
        <v>443</v>
      </c>
      <c r="B1082" t="s">
        <v>2890</v>
      </c>
      <c r="C1082">
        <v>872779</v>
      </c>
      <c r="D1082">
        <v>872750</v>
      </c>
      <c r="E1082" t="s">
        <v>2891</v>
      </c>
      <c r="G1082" t="s">
        <v>918</v>
      </c>
      <c r="H1082" t="s">
        <v>430</v>
      </c>
      <c r="I1082" t="s">
        <v>442</v>
      </c>
      <c r="M1082" s="5">
        <v>46055.326388888891</v>
      </c>
      <c r="N1082" s="5">
        <v>46055.32916666667</v>
      </c>
      <c r="Q1082">
        <v>2988149</v>
      </c>
      <c r="R1082">
        <v>2988150</v>
      </c>
    </row>
    <row r="1083" spans="1:18">
      <c r="A1083" t="s">
        <v>443</v>
      </c>
      <c r="B1083" t="s">
        <v>2892</v>
      </c>
      <c r="C1083">
        <v>872778</v>
      </c>
      <c r="D1083">
        <v>872750</v>
      </c>
      <c r="E1083" t="s">
        <v>2893</v>
      </c>
      <c r="G1083" t="s">
        <v>918</v>
      </c>
      <c r="H1083" t="s">
        <v>430</v>
      </c>
      <c r="I1083" t="s">
        <v>442</v>
      </c>
      <c r="M1083" s="5">
        <v>46055.326388888891</v>
      </c>
      <c r="N1083" s="5">
        <v>46055.32916666667</v>
      </c>
      <c r="Q1083">
        <v>2988143</v>
      </c>
      <c r="R1083">
        <v>2988144</v>
      </c>
    </row>
    <row r="1084" spans="1:18">
      <c r="A1084" t="s">
        <v>443</v>
      </c>
      <c r="B1084" t="s">
        <v>2894</v>
      </c>
      <c r="C1084">
        <v>872777</v>
      </c>
      <c r="D1084">
        <v>872750</v>
      </c>
      <c r="E1084" t="s">
        <v>2895</v>
      </c>
      <c r="G1084" t="s">
        <v>918</v>
      </c>
      <c r="H1084" t="s">
        <v>430</v>
      </c>
      <c r="I1084" t="s">
        <v>442</v>
      </c>
      <c r="M1084" s="5">
        <v>46055.326388888891</v>
      </c>
      <c r="N1084" s="5">
        <v>46055.32916666667</v>
      </c>
      <c r="Q1084">
        <v>2988137</v>
      </c>
      <c r="R1084">
        <v>2988138</v>
      </c>
    </row>
    <row r="1085" spans="1:18">
      <c r="A1085" t="s">
        <v>443</v>
      </c>
      <c r="B1085" t="s">
        <v>2896</v>
      </c>
      <c r="C1085">
        <v>872776</v>
      </c>
      <c r="D1085">
        <v>872750</v>
      </c>
      <c r="E1085" t="s">
        <v>2897</v>
      </c>
      <c r="G1085" t="s">
        <v>918</v>
      </c>
      <c r="H1085" t="s">
        <v>430</v>
      </c>
      <c r="I1085" t="s">
        <v>442</v>
      </c>
      <c r="M1085" s="5">
        <v>46055.326388888891</v>
      </c>
      <c r="N1085" s="5">
        <v>46055.32916666667</v>
      </c>
      <c r="Q1085">
        <v>2988131</v>
      </c>
      <c r="R1085">
        <v>2988132</v>
      </c>
    </row>
    <row r="1086" spans="1:18">
      <c r="A1086" t="s">
        <v>443</v>
      </c>
      <c r="B1086" t="s">
        <v>2898</v>
      </c>
      <c r="C1086">
        <v>872775</v>
      </c>
      <c r="D1086">
        <v>872750</v>
      </c>
      <c r="E1086" t="s">
        <v>2899</v>
      </c>
      <c r="G1086" t="s">
        <v>918</v>
      </c>
      <c r="H1086" t="s">
        <v>430</v>
      </c>
      <c r="I1086" t="s">
        <v>442</v>
      </c>
      <c r="M1086" s="5">
        <v>46055.326388888891</v>
      </c>
      <c r="N1086" s="5">
        <v>46055.32916666667</v>
      </c>
      <c r="Q1086">
        <v>2988125</v>
      </c>
      <c r="R1086">
        <v>2988126</v>
      </c>
    </row>
    <row r="1087" spans="1:18">
      <c r="A1087" t="s">
        <v>443</v>
      </c>
      <c r="B1087" t="s">
        <v>2900</v>
      </c>
      <c r="C1087">
        <v>872774</v>
      </c>
      <c r="D1087">
        <v>872750</v>
      </c>
      <c r="E1087" t="s">
        <v>2901</v>
      </c>
      <c r="G1087" t="s">
        <v>918</v>
      </c>
      <c r="H1087" t="s">
        <v>430</v>
      </c>
      <c r="I1087" t="s">
        <v>442</v>
      </c>
      <c r="M1087" s="5">
        <v>46055.326388888891</v>
      </c>
      <c r="N1087" s="5">
        <v>46055.32916666667</v>
      </c>
      <c r="Q1087">
        <v>2988119</v>
      </c>
      <c r="R1087">
        <v>2988120</v>
      </c>
    </row>
    <row r="1088" spans="1:18">
      <c r="A1088" t="s">
        <v>443</v>
      </c>
      <c r="B1088" t="s">
        <v>2902</v>
      </c>
      <c r="C1088">
        <v>872773</v>
      </c>
      <c r="D1088">
        <v>872750</v>
      </c>
      <c r="E1088" t="s">
        <v>2903</v>
      </c>
      <c r="G1088" t="s">
        <v>918</v>
      </c>
      <c r="H1088" t="s">
        <v>430</v>
      </c>
      <c r="I1088" t="s">
        <v>442</v>
      </c>
      <c r="M1088" s="5">
        <v>46055.326388888891</v>
      </c>
      <c r="N1088" s="5">
        <v>46055.32916666667</v>
      </c>
      <c r="Q1088">
        <v>2988113</v>
      </c>
      <c r="R1088">
        <v>2988114</v>
      </c>
    </row>
    <row r="1089" spans="1:68">
      <c r="A1089" t="s">
        <v>443</v>
      </c>
      <c r="B1089" t="s">
        <v>2904</v>
      </c>
      <c r="C1089">
        <v>872772</v>
      </c>
      <c r="D1089">
        <v>872750</v>
      </c>
      <c r="E1089" t="s">
        <v>2905</v>
      </c>
      <c r="G1089" t="s">
        <v>918</v>
      </c>
      <c r="H1089" t="s">
        <v>430</v>
      </c>
      <c r="I1089" t="s">
        <v>442</v>
      </c>
      <c r="M1089" s="5">
        <v>46055.326388888891</v>
      </c>
      <c r="N1089" s="5">
        <v>46055.32916666667</v>
      </c>
      <c r="Q1089">
        <v>2988107</v>
      </c>
      <c r="R1089">
        <v>2988108</v>
      </c>
    </row>
    <row r="1090" spans="1:68">
      <c r="A1090" t="s">
        <v>443</v>
      </c>
      <c r="B1090" t="s">
        <v>2906</v>
      </c>
      <c r="C1090">
        <v>872771</v>
      </c>
      <c r="D1090">
        <v>872750</v>
      </c>
      <c r="E1090" t="s">
        <v>2907</v>
      </c>
      <c r="G1090" t="s">
        <v>918</v>
      </c>
      <c r="H1090" t="s">
        <v>430</v>
      </c>
      <c r="I1090" t="s">
        <v>442</v>
      </c>
      <c r="M1090" s="5">
        <v>46055.326388888891</v>
      </c>
      <c r="N1090" s="5">
        <v>46055.32916666667</v>
      </c>
      <c r="Q1090">
        <v>2988101</v>
      </c>
      <c r="R1090">
        <v>2988102</v>
      </c>
    </row>
    <row r="1091" spans="1:68">
      <c r="A1091" t="s">
        <v>432</v>
      </c>
      <c r="B1091" t="s">
        <v>2908</v>
      </c>
      <c r="C1091">
        <v>872750</v>
      </c>
      <c r="E1091" t="s">
        <v>2909</v>
      </c>
      <c r="F1091" t="s">
        <v>918</v>
      </c>
      <c r="G1091" t="s">
        <v>918</v>
      </c>
      <c r="H1091" t="s">
        <v>430</v>
      </c>
      <c r="I1091" t="s">
        <v>442</v>
      </c>
      <c r="M1091" s="5">
        <v>46055.321527777778</v>
      </c>
      <c r="N1091" s="5">
        <v>46055.325694444444</v>
      </c>
      <c r="O1091" s="5">
        <v>46062</v>
      </c>
      <c r="Q1091">
        <v>2425060</v>
      </c>
      <c r="R1091">
        <v>2425061</v>
      </c>
    </row>
    <row r="1092" spans="1:68">
      <c r="A1092" t="s">
        <v>443</v>
      </c>
      <c r="B1092" t="s">
        <v>2910</v>
      </c>
      <c r="C1092">
        <v>872757</v>
      </c>
      <c r="D1092">
        <v>872750</v>
      </c>
      <c r="E1092" t="s">
        <v>2911</v>
      </c>
      <c r="G1092" t="s">
        <v>918</v>
      </c>
      <c r="H1092" t="s">
        <v>430</v>
      </c>
      <c r="I1092" t="s">
        <v>442</v>
      </c>
      <c r="M1092" s="5">
        <v>46055.322916666664</v>
      </c>
      <c r="N1092" s="5">
        <v>46055.322916666664</v>
      </c>
      <c r="O1092" s="5">
        <v>46062</v>
      </c>
      <c r="Q1092">
        <v>2988017</v>
      </c>
      <c r="R1092">
        <v>2988018</v>
      </c>
    </row>
    <row r="1093" spans="1:68">
      <c r="A1093" t="s">
        <v>443</v>
      </c>
      <c r="B1093" t="s">
        <v>2912</v>
      </c>
      <c r="C1093">
        <v>872756</v>
      </c>
      <c r="D1093">
        <v>872750</v>
      </c>
      <c r="E1093" t="s">
        <v>2913</v>
      </c>
      <c r="G1093" t="s">
        <v>918</v>
      </c>
      <c r="H1093" t="s">
        <v>430</v>
      </c>
      <c r="I1093" t="s">
        <v>442</v>
      </c>
      <c r="M1093" s="5">
        <v>46055.322916666664</v>
      </c>
      <c r="N1093" s="5">
        <v>46055.322916666664</v>
      </c>
      <c r="O1093" s="5">
        <v>46062</v>
      </c>
      <c r="Q1093">
        <v>2988011</v>
      </c>
      <c r="R1093">
        <v>2988012</v>
      </c>
    </row>
    <row r="1094" spans="1:68">
      <c r="A1094" t="s">
        <v>443</v>
      </c>
      <c r="B1094" t="s">
        <v>2914</v>
      </c>
      <c r="C1094">
        <v>872755</v>
      </c>
      <c r="D1094">
        <v>872750</v>
      </c>
      <c r="E1094" t="s">
        <v>2915</v>
      </c>
      <c r="G1094" t="s">
        <v>918</v>
      </c>
      <c r="H1094" t="s">
        <v>430</v>
      </c>
      <c r="I1094" t="s">
        <v>442</v>
      </c>
      <c r="M1094" s="5">
        <v>46055.322916666664</v>
      </c>
      <c r="N1094" s="5">
        <v>46055.322916666664</v>
      </c>
      <c r="O1094" s="5">
        <v>46062</v>
      </c>
      <c r="Q1094">
        <v>2988005</v>
      </c>
      <c r="R1094">
        <v>2988006</v>
      </c>
    </row>
    <row r="1095" spans="1:68">
      <c r="A1095" t="s">
        <v>443</v>
      </c>
      <c r="B1095" t="s">
        <v>2916</v>
      </c>
      <c r="C1095">
        <v>872754</v>
      </c>
      <c r="D1095">
        <v>872749</v>
      </c>
      <c r="E1095" t="s">
        <v>2917</v>
      </c>
      <c r="G1095" t="s">
        <v>918</v>
      </c>
      <c r="H1095" t="s">
        <v>430</v>
      </c>
      <c r="I1095" t="s">
        <v>442</v>
      </c>
      <c r="M1095" s="5">
        <v>46055.321527777778</v>
      </c>
      <c r="N1095" s="5">
        <v>46055.321527777778</v>
      </c>
      <c r="Q1095">
        <v>2987999</v>
      </c>
      <c r="R1095">
        <v>2988000</v>
      </c>
    </row>
    <row r="1096" spans="1:68">
      <c r="A1096" t="s">
        <v>443</v>
      </c>
      <c r="B1096" t="s">
        <v>2918</v>
      </c>
      <c r="C1096">
        <v>872753</v>
      </c>
      <c r="D1096">
        <v>872749</v>
      </c>
      <c r="E1096" t="s">
        <v>2919</v>
      </c>
      <c r="G1096" t="s">
        <v>918</v>
      </c>
      <c r="H1096" t="s">
        <v>430</v>
      </c>
      <c r="I1096" t="s">
        <v>442</v>
      </c>
      <c r="M1096" s="5">
        <v>46055.321527777778</v>
      </c>
      <c r="N1096" s="5">
        <v>46055.321527777778</v>
      </c>
      <c r="Q1096">
        <v>2987993</v>
      </c>
      <c r="R1096">
        <v>2987994</v>
      </c>
    </row>
    <row r="1097" spans="1:68">
      <c r="A1097" t="s">
        <v>443</v>
      </c>
      <c r="B1097" t="s">
        <v>2920</v>
      </c>
      <c r="C1097">
        <v>872751</v>
      </c>
      <c r="D1097">
        <v>872749</v>
      </c>
      <c r="E1097" t="s">
        <v>2921</v>
      </c>
      <c r="G1097" t="s">
        <v>918</v>
      </c>
      <c r="H1097" t="s">
        <v>430</v>
      </c>
      <c r="I1097" t="s">
        <v>442</v>
      </c>
      <c r="M1097" s="5">
        <v>46055.321527777778</v>
      </c>
      <c r="N1097" s="5">
        <v>46055.321527777778</v>
      </c>
      <c r="Q1097">
        <v>2987987</v>
      </c>
      <c r="R1097">
        <v>2987988</v>
      </c>
    </row>
    <row r="1098" spans="1:68">
      <c r="A1098" t="s">
        <v>432</v>
      </c>
      <c r="B1098" t="s">
        <v>2922</v>
      </c>
      <c r="C1098">
        <v>872749</v>
      </c>
      <c r="E1098" t="s">
        <v>2923</v>
      </c>
      <c r="F1098" t="s">
        <v>918</v>
      </c>
      <c r="G1098" t="s">
        <v>918</v>
      </c>
      <c r="H1098" t="s">
        <v>430</v>
      </c>
      <c r="I1098" t="s">
        <v>442</v>
      </c>
      <c r="M1098" s="5">
        <v>46055.320833333331</v>
      </c>
      <c r="N1098" s="5">
        <v>46055.321527777778</v>
      </c>
      <c r="Q1098">
        <v>2415914</v>
      </c>
      <c r="R1098">
        <v>2415915</v>
      </c>
    </row>
    <row r="1099" spans="1:68">
      <c r="A1099" t="s">
        <v>443</v>
      </c>
      <c r="B1099" t="s">
        <v>2924</v>
      </c>
      <c r="C1099">
        <v>872752</v>
      </c>
      <c r="E1099" t="s">
        <v>2915</v>
      </c>
      <c r="G1099" t="s">
        <v>918</v>
      </c>
      <c r="H1099" t="s">
        <v>430</v>
      </c>
      <c r="I1099" t="s">
        <v>442</v>
      </c>
      <c r="M1099" s="5">
        <v>46055.321527777778</v>
      </c>
      <c r="N1099" s="5">
        <v>46055.321527777778</v>
      </c>
      <c r="O1099" s="5">
        <v>46062</v>
      </c>
    </row>
    <row r="1100" spans="1:68">
      <c r="A1100" t="s">
        <v>486</v>
      </c>
      <c r="B1100" t="s">
        <v>2925</v>
      </c>
      <c r="C1100">
        <v>872747</v>
      </c>
      <c r="E1100" t="s">
        <v>2926</v>
      </c>
      <c r="F1100" t="s">
        <v>523</v>
      </c>
      <c r="G1100" t="s">
        <v>523</v>
      </c>
      <c r="H1100" t="s">
        <v>430</v>
      </c>
      <c r="I1100" t="s">
        <v>437</v>
      </c>
      <c r="M1100" s="5">
        <v>46055.288888888892</v>
      </c>
      <c r="N1100" s="5">
        <v>46055.290972222225</v>
      </c>
      <c r="Q1100">
        <v>2987981</v>
      </c>
      <c r="R1100">
        <v>2987982</v>
      </c>
      <c r="BP1100" t="s">
        <v>2927</v>
      </c>
    </row>
    <row r="1101" spans="1:68">
      <c r="A1101" t="s">
        <v>486</v>
      </c>
      <c r="B1101" t="s">
        <v>2928</v>
      </c>
      <c r="C1101">
        <v>872746</v>
      </c>
      <c r="E1101" t="s">
        <v>2929</v>
      </c>
      <c r="F1101" t="s">
        <v>523</v>
      </c>
      <c r="G1101" t="s">
        <v>523</v>
      </c>
      <c r="H1101" t="s">
        <v>531</v>
      </c>
      <c r="I1101" t="s">
        <v>437</v>
      </c>
      <c r="M1101" s="5">
        <v>46055.286805555559</v>
      </c>
      <c r="N1101" s="5">
        <v>46055.287499999999</v>
      </c>
      <c r="Q1101">
        <v>2987975</v>
      </c>
      <c r="R1101">
        <v>2987976</v>
      </c>
      <c r="BP1101" t="s">
        <v>2930</v>
      </c>
    </row>
    <row r="1102" spans="1:68">
      <c r="A1102" t="s">
        <v>486</v>
      </c>
      <c r="B1102" t="s">
        <v>2931</v>
      </c>
      <c r="C1102">
        <v>872745</v>
      </c>
      <c r="E1102" t="s">
        <v>2932</v>
      </c>
      <c r="F1102" t="s">
        <v>523</v>
      </c>
      <c r="G1102" t="s">
        <v>523</v>
      </c>
      <c r="H1102" t="s">
        <v>531</v>
      </c>
      <c r="I1102" t="s">
        <v>437</v>
      </c>
      <c r="M1102" s="5">
        <v>46055.28125</v>
      </c>
      <c r="N1102" s="5">
        <v>46055.28402777778</v>
      </c>
      <c r="Q1102">
        <v>2987969</v>
      </c>
      <c r="R1102">
        <v>2987970</v>
      </c>
      <c r="BP1102" t="s">
        <v>2933</v>
      </c>
    </row>
    <row r="1103" spans="1:68">
      <c r="A1103" t="s">
        <v>486</v>
      </c>
      <c r="B1103" t="s">
        <v>2934</v>
      </c>
      <c r="C1103">
        <v>872744</v>
      </c>
      <c r="E1103" t="s">
        <v>2935</v>
      </c>
      <c r="F1103" t="s">
        <v>523</v>
      </c>
      <c r="G1103" t="s">
        <v>523</v>
      </c>
      <c r="H1103" t="s">
        <v>531</v>
      </c>
      <c r="I1103" t="s">
        <v>437</v>
      </c>
      <c r="M1103" s="5">
        <v>46055.277777777781</v>
      </c>
      <c r="N1103" s="5">
        <v>46055.280555555553</v>
      </c>
      <c r="Q1103">
        <v>2987963</v>
      </c>
      <c r="R1103">
        <v>2987964</v>
      </c>
      <c r="BP1103" t="s">
        <v>2936</v>
      </c>
    </row>
    <row r="1104" spans="1:68">
      <c r="A1104" t="s">
        <v>486</v>
      </c>
      <c r="B1104" t="s">
        <v>2937</v>
      </c>
      <c r="C1104">
        <v>872743</v>
      </c>
      <c r="E1104" t="s">
        <v>2938</v>
      </c>
      <c r="F1104" t="s">
        <v>523</v>
      </c>
      <c r="G1104" t="s">
        <v>523</v>
      </c>
      <c r="H1104" t="s">
        <v>430</v>
      </c>
      <c r="I1104" t="s">
        <v>437</v>
      </c>
      <c r="M1104" s="5">
        <v>46055.271527777775</v>
      </c>
      <c r="N1104" s="5">
        <v>46055.273611111108</v>
      </c>
      <c r="Q1104">
        <v>2987957</v>
      </c>
      <c r="R1104">
        <v>2987958</v>
      </c>
      <c r="BP1104" t="s">
        <v>2939</v>
      </c>
    </row>
    <row r="1105" spans="1:233">
      <c r="A1105" t="s">
        <v>432</v>
      </c>
      <c r="B1105" t="s">
        <v>2943</v>
      </c>
      <c r="C1105">
        <v>856400</v>
      </c>
      <c r="E1105" t="s">
        <v>2944</v>
      </c>
      <c r="F1105" t="s">
        <v>520</v>
      </c>
      <c r="G1105" t="s">
        <v>520</v>
      </c>
      <c r="H1105" t="s">
        <v>436</v>
      </c>
      <c r="I1105" t="s">
        <v>699</v>
      </c>
      <c r="M1105" s="5">
        <v>45972.754861111112</v>
      </c>
      <c r="N1105" s="5">
        <v>46057.996527777781</v>
      </c>
      <c r="Q1105">
        <v>2897093</v>
      </c>
      <c r="R1105">
        <v>2897094</v>
      </c>
      <c r="S1105" t="s">
        <v>2945</v>
      </c>
      <c r="T1105" t="s">
        <v>2946</v>
      </c>
    </row>
    <row r="1106" spans="1:233">
      <c r="A1106" t="s">
        <v>443</v>
      </c>
      <c r="B1106" t="s">
        <v>2947</v>
      </c>
      <c r="C1106">
        <v>851908</v>
      </c>
      <c r="D1106">
        <v>851507</v>
      </c>
      <c r="E1106" t="s">
        <v>2948</v>
      </c>
      <c r="G1106" t="s">
        <v>798</v>
      </c>
      <c r="H1106" t="s">
        <v>430</v>
      </c>
      <c r="I1106" t="s">
        <v>442</v>
      </c>
      <c r="M1106" s="5">
        <v>45953.984027777777</v>
      </c>
      <c r="N1106" s="5">
        <v>46057.995833333334</v>
      </c>
      <c r="Q1106">
        <v>2871967</v>
      </c>
      <c r="R1106">
        <v>2871968</v>
      </c>
    </row>
    <row r="1107" spans="1:233">
      <c r="A1107" t="s">
        <v>443</v>
      </c>
      <c r="B1107" t="s">
        <v>2949</v>
      </c>
      <c r="C1107">
        <v>851907</v>
      </c>
      <c r="D1107">
        <v>851507</v>
      </c>
      <c r="E1107" t="s">
        <v>2950</v>
      </c>
      <c r="F1107" t="s">
        <v>1431</v>
      </c>
      <c r="G1107" t="s">
        <v>798</v>
      </c>
      <c r="H1107" t="s">
        <v>430</v>
      </c>
      <c r="I1107" t="s">
        <v>473</v>
      </c>
      <c r="J1107" t="s">
        <v>473</v>
      </c>
      <c r="M1107" s="5">
        <v>45953.984027777777</v>
      </c>
      <c r="N1107" s="5">
        <v>46057.995833333334</v>
      </c>
      <c r="Q1107">
        <v>2871961</v>
      </c>
      <c r="R1107">
        <v>2871962</v>
      </c>
    </row>
    <row r="1108" spans="1:233">
      <c r="A1108" t="s">
        <v>443</v>
      </c>
      <c r="B1108" t="s">
        <v>2951</v>
      </c>
      <c r="C1108">
        <v>851906</v>
      </c>
      <c r="D1108">
        <v>851507</v>
      </c>
      <c r="E1108" t="s">
        <v>2952</v>
      </c>
      <c r="F1108" t="s">
        <v>1387</v>
      </c>
      <c r="G1108" t="s">
        <v>798</v>
      </c>
      <c r="H1108" t="s">
        <v>430</v>
      </c>
      <c r="I1108" t="s">
        <v>473</v>
      </c>
      <c r="J1108" t="s">
        <v>473</v>
      </c>
      <c r="M1108" s="5">
        <v>45953.984027777777</v>
      </c>
      <c r="N1108" s="5">
        <v>46057.995833333334</v>
      </c>
      <c r="Q1108">
        <v>2871955</v>
      </c>
      <c r="R1108">
        <v>2871956</v>
      </c>
    </row>
    <row r="1109" spans="1:233">
      <c r="A1109" t="s">
        <v>432</v>
      </c>
      <c r="B1109" t="s">
        <v>2953</v>
      </c>
      <c r="C1109">
        <v>851507</v>
      </c>
      <c r="E1109" t="s">
        <v>2954</v>
      </c>
      <c r="F1109" t="s">
        <v>798</v>
      </c>
      <c r="G1109" t="s">
        <v>2955</v>
      </c>
      <c r="H1109" t="s">
        <v>430</v>
      </c>
      <c r="I1109" t="s">
        <v>1295</v>
      </c>
      <c r="M1109" s="5">
        <v>45953.011805555558</v>
      </c>
      <c r="N1109" s="5">
        <v>46057.995833333334</v>
      </c>
      <c r="O1109" s="5">
        <v>46064</v>
      </c>
      <c r="Q1109">
        <v>2869589</v>
      </c>
      <c r="R1109">
        <v>2869590</v>
      </c>
    </row>
    <row r="1110" spans="1:233">
      <c r="A1110" t="s">
        <v>443</v>
      </c>
      <c r="B1110" t="s">
        <v>2956</v>
      </c>
      <c r="C1110">
        <v>871837</v>
      </c>
      <c r="D1110">
        <v>871800</v>
      </c>
      <c r="E1110" t="s">
        <v>2957</v>
      </c>
      <c r="F1110" t="s">
        <v>1431</v>
      </c>
      <c r="G1110" t="s">
        <v>798</v>
      </c>
      <c r="H1110" t="s">
        <v>430</v>
      </c>
      <c r="I1110" t="s">
        <v>536</v>
      </c>
      <c r="M1110" s="5">
        <v>46050.806250000001</v>
      </c>
      <c r="N1110" s="5">
        <v>46057.995138888888</v>
      </c>
      <c r="Q1110">
        <v>2983276</v>
      </c>
      <c r="R1110">
        <v>2983277</v>
      </c>
    </row>
    <row r="1111" spans="1:233">
      <c r="A1111" t="s">
        <v>753</v>
      </c>
      <c r="B1111" t="s">
        <v>2958</v>
      </c>
      <c r="C1111">
        <v>872468</v>
      </c>
      <c r="E1111" t="s">
        <v>2959</v>
      </c>
      <c r="F1111" t="s">
        <v>712</v>
      </c>
      <c r="G1111" t="s">
        <v>2960</v>
      </c>
      <c r="H1111" t="s">
        <v>638</v>
      </c>
      <c r="I1111" t="s">
        <v>473</v>
      </c>
      <c r="J1111" t="s">
        <v>473</v>
      </c>
      <c r="M1111" s="5">
        <v>46052.801388888889</v>
      </c>
      <c r="N1111" s="5">
        <v>46057.994444444441</v>
      </c>
      <c r="Q1111">
        <v>2987099</v>
      </c>
      <c r="R1111">
        <v>2987100</v>
      </c>
    </row>
    <row r="1112" spans="1:233">
      <c r="A1112" t="s">
        <v>432</v>
      </c>
      <c r="B1112" t="s">
        <v>1778</v>
      </c>
      <c r="C1112">
        <v>851971</v>
      </c>
      <c r="E1112" t="s">
        <v>2961</v>
      </c>
      <c r="F1112" t="s">
        <v>510</v>
      </c>
      <c r="G1112" t="s">
        <v>645</v>
      </c>
      <c r="H1112" t="s">
        <v>430</v>
      </c>
      <c r="I1112" t="s">
        <v>1400</v>
      </c>
      <c r="M1112" s="5">
        <v>45954.236805555556</v>
      </c>
      <c r="N1112" s="5">
        <v>46057.97152777778</v>
      </c>
      <c r="O1112" s="5">
        <v>46037</v>
      </c>
      <c r="Q1112">
        <v>2872348</v>
      </c>
      <c r="R1112">
        <v>2872349</v>
      </c>
      <c r="DA1112" t="s">
        <v>1775</v>
      </c>
    </row>
    <row r="1113" spans="1:233">
      <c r="A1113" t="s">
        <v>443</v>
      </c>
      <c r="B1113" t="s">
        <v>2962</v>
      </c>
      <c r="C1113">
        <v>871347</v>
      </c>
      <c r="D1113">
        <v>871342</v>
      </c>
      <c r="E1113" t="s">
        <v>2963</v>
      </c>
      <c r="F1113" t="s">
        <v>510</v>
      </c>
      <c r="G1113" t="s">
        <v>511</v>
      </c>
      <c r="H1113" t="s">
        <v>430</v>
      </c>
      <c r="I1113" t="s">
        <v>442</v>
      </c>
      <c r="M1113" s="5">
        <v>46049.84097222222</v>
      </c>
      <c r="N1113" s="5">
        <v>46057.943055555559</v>
      </c>
      <c r="Q1113">
        <v>2980311</v>
      </c>
      <c r="R1113">
        <v>2980312</v>
      </c>
    </row>
    <row r="1114" spans="1:233">
      <c r="A1114" t="s">
        <v>516</v>
      </c>
      <c r="B1114" t="s">
        <v>1777</v>
      </c>
      <c r="C1114">
        <v>871916</v>
      </c>
      <c r="E1114" t="s">
        <v>2964</v>
      </c>
      <c r="F1114" t="s">
        <v>1007</v>
      </c>
      <c r="G1114" t="s">
        <v>511</v>
      </c>
      <c r="H1114" t="s">
        <v>462</v>
      </c>
      <c r="I1114" t="s">
        <v>28</v>
      </c>
      <c r="M1114" s="5">
        <v>46050.859722222223</v>
      </c>
      <c r="N1114" s="5">
        <v>46057.94027777778</v>
      </c>
      <c r="Q1114">
        <v>2432774</v>
      </c>
      <c r="R1114">
        <v>2432775</v>
      </c>
      <c r="W1114" t="s">
        <v>1775</v>
      </c>
      <c r="X1114" t="s">
        <v>2965</v>
      </c>
      <c r="CV1114" t="s">
        <v>2966</v>
      </c>
      <c r="EI1114" t="s">
        <v>2967</v>
      </c>
      <c r="EJ1114" t="s">
        <v>2968</v>
      </c>
    </row>
    <row r="1115" spans="1:233">
      <c r="A1115" t="s">
        <v>443</v>
      </c>
      <c r="B1115" t="s">
        <v>2969</v>
      </c>
      <c r="C1115">
        <v>871346</v>
      </c>
      <c r="D1115">
        <v>871342</v>
      </c>
      <c r="E1115" t="s">
        <v>2970</v>
      </c>
      <c r="F1115" t="s">
        <v>510</v>
      </c>
      <c r="G1115" t="s">
        <v>511</v>
      </c>
      <c r="H1115" t="s">
        <v>430</v>
      </c>
      <c r="I1115" t="s">
        <v>473</v>
      </c>
      <c r="J1115" t="s">
        <v>473</v>
      </c>
      <c r="M1115" s="5">
        <v>46049.84097222222</v>
      </c>
      <c r="N1115" s="5">
        <v>46057.934027777781</v>
      </c>
      <c r="Q1115">
        <v>2980305</v>
      </c>
      <c r="R1115">
        <v>2980306</v>
      </c>
    </row>
    <row r="1116" spans="1:233">
      <c r="A1116" t="s">
        <v>432</v>
      </c>
      <c r="B1116" t="s">
        <v>1946</v>
      </c>
      <c r="C1116">
        <v>873429</v>
      </c>
      <c r="E1116" t="s">
        <v>1947</v>
      </c>
      <c r="F1116" t="s">
        <v>520</v>
      </c>
      <c r="G1116" t="s">
        <v>520</v>
      </c>
      <c r="H1116" t="s">
        <v>436</v>
      </c>
      <c r="I1116" t="s">
        <v>515</v>
      </c>
      <c r="M1116" s="5">
        <v>46057.919444444444</v>
      </c>
      <c r="N1116" s="5">
        <v>46057.933333333334</v>
      </c>
      <c r="O1116" s="5">
        <v>46064</v>
      </c>
      <c r="Q1116">
        <v>2992288</v>
      </c>
      <c r="R1116">
        <v>2992289</v>
      </c>
      <c r="HY1116" t="s">
        <v>1948</v>
      </c>
    </row>
    <row r="1117" spans="1:233">
      <c r="A1117" t="s">
        <v>432</v>
      </c>
      <c r="B1117" t="s">
        <v>1948</v>
      </c>
      <c r="C1117">
        <v>873396</v>
      </c>
      <c r="E1117" t="s">
        <v>1949</v>
      </c>
      <c r="F1117" t="s">
        <v>663</v>
      </c>
      <c r="G1117" t="s">
        <v>663</v>
      </c>
      <c r="H1117" t="s">
        <v>430</v>
      </c>
      <c r="I1117" t="s">
        <v>442</v>
      </c>
      <c r="M1117" s="5">
        <v>46057.861111111109</v>
      </c>
      <c r="N1117" s="5">
        <v>46057.931944444441</v>
      </c>
      <c r="Q1117">
        <v>2992007</v>
      </c>
      <c r="R1117">
        <v>2992008</v>
      </c>
      <c r="HB1117" t="s">
        <v>1946</v>
      </c>
    </row>
    <row r="1118" spans="1:233">
      <c r="A1118" t="s">
        <v>432</v>
      </c>
      <c r="B1118" t="s">
        <v>2971</v>
      </c>
      <c r="C1118">
        <v>872050</v>
      </c>
      <c r="E1118" t="s">
        <v>2972</v>
      </c>
      <c r="F1118" t="s">
        <v>1263</v>
      </c>
      <c r="G1118" t="s">
        <v>2123</v>
      </c>
      <c r="H1118" t="s">
        <v>430</v>
      </c>
      <c r="I1118" t="s">
        <v>1267</v>
      </c>
      <c r="M1118" s="5">
        <v>46051.15</v>
      </c>
      <c r="N1118" s="5">
        <v>46057.929861111108</v>
      </c>
      <c r="Q1118">
        <v>2984610</v>
      </c>
      <c r="R1118">
        <v>2984611</v>
      </c>
    </row>
    <row r="1119" spans="1:233">
      <c r="A1119" t="s">
        <v>432</v>
      </c>
      <c r="B1119" t="s">
        <v>2973</v>
      </c>
      <c r="C1119">
        <v>870368</v>
      </c>
      <c r="E1119" t="s">
        <v>2974</v>
      </c>
      <c r="F1119" t="s">
        <v>663</v>
      </c>
      <c r="G1119" t="s">
        <v>890</v>
      </c>
      <c r="H1119" t="s">
        <v>436</v>
      </c>
      <c r="I1119" t="s">
        <v>623</v>
      </c>
      <c r="J1119" t="s">
        <v>473</v>
      </c>
      <c r="M1119" s="5">
        <v>46044.101388888892</v>
      </c>
      <c r="N1119" s="5">
        <v>46057.929861111108</v>
      </c>
      <c r="O1119" s="5">
        <v>46057</v>
      </c>
      <c r="Q1119">
        <v>2974245</v>
      </c>
      <c r="R1119">
        <v>2974246</v>
      </c>
      <c r="U1119" t="s">
        <v>2975</v>
      </c>
    </row>
    <row r="1120" spans="1:233">
      <c r="A1120" t="s">
        <v>432</v>
      </c>
      <c r="B1120" t="s">
        <v>2976</v>
      </c>
      <c r="C1120">
        <v>872293</v>
      </c>
      <c r="E1120" t="s">
        <v>2977</v>
      </c>
      <c r="F1120" t="s">
        <v>1263</v>
      </c>
      <c r="G1120" t="s">
        <v>2123</v>
      </c>
      <c r="H1120" t="s">
        <v>430</v>
      </c>
      <c r="I1120" t="s">
        <v>515</v>
      </c>
      <c r="M1120" s="5">
        <v>46052.026388888888</v>
      </c>
      <c r="N1120" s="5">
        <v>46057.929861111108</v>
      </c>
      <c r="Q1120">
        <v>2986017</v>
      </c>
      <c r="R1120">
        <v>2986018</v>
      </c>
    </row>
    <row r="1121" spans="1:212">
      <c r="A1121" t="s">
        <v>443</v>
      </c>
      <c r="B1121" t="s">
        <v>2978</v>
      </c>
      <c r="C1121">
        <v>868301</v>
      </c>
      <c r="D1121">
        <v>861863</v>
      </c>
      <c r="E1121" t="s">
        <v>2979</v>
      </c>
      <c r="F1121" t="s">
        <v>798</v>
      </c>
      <c r="G1121" t="s">
        <v>798</v>
      </c>
      <c r="H1121" t="s">
        <v>430</v>
      </c>
      <c r="I1121" t="s">
        <v>473</v>
      </c>
      <c r="J1121" t="s">
        <v>473</v>
      </c>
      <c r="M1121" s="5">
        <v>46035.897916666669</v>
      </c>
      <c r="N1121" s="5">
        <v>46057.924305555556</v>
      </c>
      <c r="O1121" s="5">
        <v>46043</v>
      </c>
      <c r="Q1121">
        <v>2963235</v>
      </c>
      <c r="R1121">
        <v>2963236</v>
      </c>
    </row>
    <row r="1122" spans="1:212">
      <c r="A1122" t="s">
        <v>443</v>
      </c>
      <c r="B1122" t="s">
        <v>2980</v>
      </c>
      <c r="C1122">
        <v>868300</v>
      </c>
      <c r="D1122">
        <v>861863</v>
      </c>
      <c r="E1122" t="s">
        <v>640</v>
      </c>
      <c r="F1122" t="s">
        <v>1591</v>
      </c>
      <c r="G1122" t="s">
        <v>798</v>
      </c>
      <c r="H1122" t="s">
        <v>430</v>
      </c>
      <c r="I1122" t="s">
        <v>473</v>
      </c>
      <c r="J1122" t="s">
        <v>473</v>
      </c>
      <c r="M1122" s="5">
        <v>46035.897222222222</v>
      </c>
      <c r="N1122" s="5">
        <v>46057.924305555556</v>
      </c>
      <c r="O1122" s="5">
        <v>46038</v>
      </c>
      <c r="Q1122">
        <v>2963229</v>
      </c>
      <c r="R1122">
        <v>2963230</v>
      </c>
    </row>
    <row r="1123" spans="1:212">
      <c r="A1123" t="s">
        <v>494</v>
      </c>
      <c r="B1123" t="s">
        <v>2981</v>
      </c>
      <c r="C1123">
        <v>863277</v>
      </c>
      <c r="E1123" t="s">
        <v>2982</v>
      </c>
      <c r="F1123" t="s">
        <v>798</v>
      </c>
      <c r="G1123" t="s">
        <v>798</v>
      </c>
      <c r="H1123" t="s">
        <v>430</v>
      </c>
      <c r="I1123" t="s">
        <v>623</v>
      </c>
      <c r="J1123" t="s">
        <v>473</v>
      </c>
      <c r="K1123" t="s">
        <v>1732</v>
      </c>
      <c r="M1123" s="5">
        <v>46001.337500000001</v>
      </c>
      <c r="N1123" s="5">
        <v>46057.924305555556</v>
      </c>
      <c r="Q1123">
        <v>2513230</v>
      </c>
      <c r="R1123">
        <v>2513231</v>
      </c>
      <c r="W1123" t="s">
        <v>2983</v>
      </c>
      <c r="CV1123" t="s">
        <v>1593</v>
      </c>
      <c r="EQ1123" t="s">
        <v>1593</v>
      </c>
      <c r="GU1123" t="s">
        <v>2984</v>
      </c>
    </row>
    <row r="1124" spans="1:212">
      <c r="A1124" t="s">
        <v>443</v>
      </c>
      <c r="B1124" t="s">
        <v>2985</v>
      </c>
      <c r="C1124">
        <v>871327</v>
      </c>
      <c r="D1124">
        <v>863277</v>
      </c>
      <c r="E1124" t="s">
        <v>2986</v>
      </c>
      <c r="F1124" t="s">
        <v>1016</v>
      </c>
      <c r="G1124" t="s">
        <v>798</v>
      </c>
      <c r="H1124" t="s">
        <v>430</v>
      </c>
      <c r="I1124" t="s">
        <v>473</v>
      </c>
      <c r="J1124" t="s">
        <v>473</v>
      </c>
      <c r="M1124" s="5">
        <v>46049.834722222222</v>
      </c>
      <c r="N1124" s="5">
        <v>46057.924305555556</v>
      </c>
      <c r="O1124" s="5">
        <v>46050</v>
      </c>
      <c r="Q1124">
        <v>2980185</v>
      </c>
      <c r="R1124">
        <v>2980186</v>
      </c>
    </row>
    <row r="1125" spans="1:212">
      <c r="A1125" t="s">
        <v>486</v>
      </c>
      <c r="B1125" t="s">
        <v>2987</v>
      </c>
      <c r="C1125">
        <v>855212</v>
      </c>
      <c r="E1125" t="s">
        <v>2988</v>
      </c>
      <c r="F1125" t="s">
        <v>1179</v>
      </c>
      <c r="G1125" t="s">
        <v>2989</v>
      </c>
      <c r="H1125" t="s">
        <v>436</v>
      </c>
      <c r="I1125" t="s">
        <v>2990</v>
      </c>
      <c r="K1125" t="s">
        <v>2991</v>
      </c>
      <c r="M1125" s="5">
        <v>45967.070138888892</v>
      </c>
      <c r="N1125" s="5">
        <v>46057.917361111111</v>
      </c>
      <c r="Q1125">
        <v>2889991</v>
      </c>
      <c r="R1125">
        <v>2889992</v>
      </c>
    </row>
    <row r="1126" spans="1:212">
      <c r="A1126" t="s">
        <v>543</v>
      </c>
      <c r="B1126" t="s">
        <v>2992</v>
      </c>
      <c r="C1126">
        <v>867978</v>
      </c>
      <c r="E1126" t="s">
        <v>2993</v>
      </c>
      <c r="F1126" t="s">
        <v>1179</v>
      </c>
      <c r="G1126" t="s">
        <v>1179</v>
      </c>
      <c r="H1126" t="s">
        <v>430</v>
      </c>
      <c r="I1126" t="s">
        <v>2990</v>
      </c>
      <c r="K1126" t="s">
        <v>2994</v>
      </c>
      <c r="M1126" s="5">
        <v>46035.007638888892</v>
      </c>
      <c r="N1126" s="5">
        <v>46057.917361111111</v>
      </c>
      <c r="Q1126">
        <v>2828029</v>
      </c>
      <c r="R1126">
        <v>2828030</v>
      </c>
      <c r="CV1126" t="s">
        <v>2995</v>
      </c>
      <c r="DA1126" t="s">
        <v>2996</v>
      </c>
    </row>
    <row r="1127" spans="1:212">
      <c r="A1127" t="s">
        <v>543</v>
      </c>
      <c r="B1127" t="s">
        <v>2997</v>
      </c>
      <c r="C1127">
        <v>862793</v>
      </c>
      <c r="E1127" t="s">
        <v>2998</v>
      </c>
      <c r="F1127" t="s">
        <v>1408</v>
      </c>
      <c r="G1127" t="s">
        <v>1408</v>
      </c>
      <c r="H1127" t="s">
        <v>462</v>
      </c>
      <c r="I1127" t="s">
        <v>437</v>
      </c>
      <c r="M1127" s="5">
        <v>45999.965277777781</v>
      </c>
      <c r="N1127" s="5">
        <v>46057.912499999999</v>
      </c>
      <c r="Q1127">
        <v>2934324</v>
      </c>
      <c r="R1127">
        <v>2934325</v>
      </c>
      <c r="CY1127" t="s">
        <v>2999</v>
      </c>
    </row>
    <row r="1128" spans="1:212">
      <c r="A1128" t="s">
        <v>516</v>
      </c>
      <c r="B1128" t="s">
        <v>3000</v>
      </c>
      <c r="C1128">
        <v>862639</v>
      </c>
      <c r="E1128" t="s">
        <v>3001</v>
      </c>
      <c r="F1128" t="s">
        <v>3002</v>
      </c>
      <c r="G1128" t="s">
        <v>428</v>
      </c>
      <c r="H1128" t="s">
        <v>430</v>
      </c>
      <c r="I1128" t="s">
        <v>442</v>
      </c>
      <c r="M1128" s="5">
        <v>45997.133333333331</v>
      </c>
      <c r="N1128" s="5">
        <v>46057.909722222219</v>
      </c>
      <c r="Q1128">
        <v>2933653</v>
      </c>
      <c r="R1128">
        <v>2933654</v>
      </c>
      <c r="HB1128" t="s">
        <v>3003</v>
      </c>
      <c r="HC1128" t="s">
        <v>3004</v>
      </c>
      <c r="HD1128" t="s">
        <v>3005</v>
      </c>
    </row>
    <row r="1129" spans="1:212">
      <c r="A1129" t="s">
        <v>494</v>
      </c>
      <c r="B1129" t="s">
        <v>1988</v>
      </c>
      <c r="C1129">
        <v>873406</v>
      </c>
      <c r="E1129" t="s">
        <v>1989</v>
      </c>
      <c r="F1129" t="s">
        <v>1735</v>
      </c>
      <c r="G1129" t="s">
        <v>1736</v>
      </c>
      <c r="H1129" t="s">
        <v>430</v>
      </c>
      <c r="I1129" t="s">
        <v>437</v>
      </c>
      <c r="M1129" s="5">
        <v>46057.897916666669</v>
      </c>
      <c r="N1129" s="5">
        <v>46057.9</v>
      </c>
      <c r="Q1129">
        <v>2992078</v>
      </c>
      <c r="R1129">
        <v>2992079</v>
      </c>
      <c r="GU1129" t="s">
        <v>1737</v>
      </c>
    </row>
    <row r="1130" spans="1:212">
      <c r="A1130" t="s">
        <v>432</v>
      </c>
      <c r="B1130" t="s">
        <v>3006</v>
      </c>
      <c r="C1130">
        <v>870720</v>
      </c>
      <c r="E1130" t="s">
        <v>3007</v>
      </c>
      <c r="F1130" t="s">
        <v>1750</v>
      </c>
      <c r="G1130" t="s">
        <v>1862</v>
      </c>
      <c r="H1130" t="s">
        <v>430</v>
      </c>
      <c r="I1130" t="s">
        <v>623</v>
      </c>
      <c r="J1130" t="s">
        <v>473</v>
      </c>
      <c r="M1130" s="5">
        <v>46045.871527777781</v>
      </c>
      <c r="N1130" s="5">
        <v>46057.890277777777</v>
      </c>
      <c r="Q1130">
        <v>2976400</v>
      </c>
      <c r="R1130">
        <v>2976401</v>
      </c>
    </row>
    <row r="1131" spans="1:212">
      <c r="A1131" t="s">
        <v>443</v>
      </c>
      <c r="B1131" t="s">
        <v>3008</v>
      </c>
      <c r="C1131">
        <v>871499</v>
      </c>
      <c r="D1131">
        <v>862855</v>
      </c>
      <c r="E1131" t="s">
        <v>3009</v>
      </c>
      <c r="F1131" t="s">
        <v>1194</v>
      </c>
      <c r="G1131" t="s">
        <v>1194</v>
      </c>
      <c r="H1131" t="s">
        <v>430</v>
      </c>
      <c r="I1131" t="s">
        <v>473</v>
      </c>
      <c r="J1131" t="s">
        <v>473</v>
      </c>
      <c r="M1131" s="5">
        <v>46050.061111111114</v>
      </c>
      <c r="N1131" s="5">
        <v>46057.887499999997</v>
      </c>
      <c r="O1131" s="5">
        <v>46059</v>
      </c>
      <c r="Q1131">
        <v>2981178</v>
      </c>
      <c r="R1131">
        <v>2981179</v>
      </c>
    </row>
    <row r="1132" spans="1:212">
      <c r="A1132" t="s">
        <v>443</v>
      </c>
      <c r="B1132" t="s">
        <v>3010</v>
      </c>
      <c r="C1132">
        <v>871510</v>
      </c>
      <c r="D1132">
        <v>862857</v>
      </c>
      <c r="E1132" t="s">
        <v>3009</v>
      </c>
      <c r="F1132" t="s">
        <v>1194</v>
      </c>
      <c r="G1132" t="s">
        <v>1194</v>
      </c>
      <c r="H1132" t="s">
        <v>430</v>
      </c>
      <c r="I1132" t="s">
        <v>473</v>
      </c>
      <c r="J1132" t="s">
        <v>473</v>
      </c>
      <c r="M1132" s="5">
        <v>46050.068055555559</v>
      </c>
      <c r="N1132" s="5">
        <v>46057.886805555558</v>
      </c>
      <c r="O1132" s="5">
        <v>46059</v>
      </c>
      <c r="Q1132">
        <v>2981256</v>
      </c>
      <c r="R1132">
        <v>2981257</v>
      </c>
    </row>
    <row r="1133" spans="1:212">
      <c r="A1133" t="s">
        <v>443</v>
      </c>
      <c r="B1133" t="s">
        <v>3011</v>
      </c>
      <c r="C1133">
        <v>871509</v>
      </c>
      <c r="D1133">
        <v>862857</v>
      </c>
      <c r="E1133" t="s">
        <v>3012</v>
      </c>
      <c r="F1133" t="s">
        <v>1194</v>
      </c>
      <c r="G1133" t="s">
        <v>1194</v>
      </c>
      <c r="H1133" t="s">
        <v>430</v>
      </c>
      <c r="I1133" t="s">
        <v>473</v>
      </c>
      <c r="J1133" t="s">
        <v>473</v>
      </c>
      <c r="M1133" s="5">
        <v>46050.068055555559</v>
      </c>
      <c r="N1133" s="5">
        <v>46057.881249999999</v>
      </c>
      <c r="O1133" s="5">
        <v>46059</v>
      </c>
      <c r="Q1133">
        <v>2981250</v>
      </c>
      <c r="R1133">
        <v>2981251</v>
      </c>
    </row>
    <row r="1134" spans="1:212">
      <c r="A1134" t="s">
        <v>443</v>
      </c>
      <c r="B1134" t="s">
        <v>3013</v>
      </c>
      <c r="C1134">
        <v>871022</v>
      </c>
      <c r="D1134">
        <v>870969</v>
      </c>
      <c r="E1134" t="s">
        <v>3014</v>
      </c>
      <c r="F1134" t="s">
        <v>3015</v>
      </c>
      <c r="G1134" t="s">
        <v>3015</v>
      </c>
      <c r="H1134" t="s">
        <v>430</v>
      </c>
      <c r="I1134" t="s">
        <v>473</v>
      </c>
      <c r="J1134" t="s">
        <v>473</v>
      </c>
      <c r="M1134" s="5">
        <v>46048.909722222219</v>
      </c>
      <c r="N1134" s="5">
        <v>46057.872916666667</v>
      </c>
      <c r="O1134" s="5">
        <v>46059</v>
      </c>
      <c r="Q1134">
        <v>2977982</v>
      </c>
      <c r="R1134">
        <v>2977983</v>
      </c>
    </row>
    <row r="1135" spans="1:212">
      <c r="A1135" t="s">
        <v>443</v>
      </c>
      <c r="B1135" t="s">
        <v>3016</v>
      </c>
      <c r="C1135">
        <v>871021</v>
      </c>
      <c r="D1135">
        <v>870969</v>
      </c>
      <c r="E1135" t="s">
        <v>3014</v>
      </c>
      <c r="F1135" t="s">
        <v>3015</v>
      </c>
      <c r="G1135" t="s">
        <v>3015</v>
      </c>
      <c r="H1135" t="s">
        <v>430</v>
      </c>
      <c r="I1135" t="s">
        <v>473</v>
      </c>
      <c r="J1135" t="s">
        <v>473</v>
      </c>
      <c r="M1135" s="5">
        <v>46048.909722222219</v>
      </c>
      <c r="N1135" s="5">
        <v>46057.872916666667</v>
      </c>
      <c r="O1135" s="5">
        <v>46059</v>
      </c>
      <c r="Q1135">
        <v>2977976</v>
      </c>
      <c r="R1135">
        <v>2977977</v>
      </c>
    </row>
    <row r="1136" spans="1:212">
      <c r="A1136" t="s">
        <v>458</v>
      </c>
      <c r="B1136" t="s">
        <v>3017</v>
      </c>
      <c r="C1136">
        <v>870130</v>
      </c>
      <c r="E1136" t="s">
        <v>3018</v>
      </c>
      <c r="F1136" t="s">
        <v>540</v>
      </c>
      <c r="G1136" t="s">
        <v>776</v>
      </c>
      <c r="H1136" t="s">
        <v>436</v>
      </c>
      <c r="I1136" t="s">
        <v>542</v>
      </c>
      <c r="J1136" t="s">
        <v>806</v>
      </c>
      <c r="K1136" t="s">
        <v>961</v>
      </c>
      <c r="M1136" s="5">
        <v>46043.080555555556</v>
      </c>
      <c r="N1136" s="5">
        <v>46057.869444444441</v>
      </c>
      <c r="Q1136">
        <v>2972506</v>
      </c>
      <c r="R1136">
        <v>2972507</v>
      </c>
    </row>
    <row r="1137" spans="1:233">
      <c r="A1137" t="s">
        <v>543</v>
      </c>
      <c r="B1137" t="s">
        <v>3019</v>
      </c>
      <c r="C1137">
        <v>867224</v>
      </c>
      <c r="E1137" t="s">
        <v>3020</v>
      </c>
      <c r="F1137" t="s">
        <v>428</v>
      </c>
      <c r="G1137" t="s">
        <v>3021</v>
      </c>
      <c r="H1137" t="s">
        <v>430</v>
      </c>
      <c r="I1137" t="s">
        <v>623</v>
      </c>
      <c r="J1137" t="s">
        <v>473</v>
      </c>
      <c r="K1137" t="s">
        <v>3022</v>
      </c>
      <c r="M1137" s="5">
        <v>46029.01666666667</v>
      </c>
      <c r="N1137" s="5">
        <v>46057.869444444441</v>
      </c>
      <c r="Q1137">
        <v>2952147</v>
      </c>
      <c r="R1137">
        <v>2952148</v>
      </c>
      <c r="DA1137" t="s">
        <v>3023</v>
      </c>
    </row>
    <row r="1138" spans="1:233">
      <c r="A1138" t="s">
        <v>543</v>
      </c>
      <c r="B1138" t="s">
        <v>3024</v>
      </c>
      <c r="C1138">
        <v>867214</v>
      </c>
      <c r="E1138" t="s">
        <v>3025</v>
      </c>
      <c r="F1138" t="s">
        <v>428</v>
      </c>
      <c r="G1138" t="s">
        <v>3021</v>
      </c>
      <c r="H1138" t="s">
        <v>430</v>
      </c>
      <c r="I1138" t="s">
        <v>623</v>
      </c>
      <c r="J1138" t="s">
        <v>473</v>
      </c>
      <c r="K1138" t="s">
        <v>3022</v>
      </c>
      <c r="M1138" s="5">
        <v>46029.013194444444</v>
      </c>
      <c r="N1138" s="5">
        <v>46057.868750000001</v>
      </c>
      <c r="Q1138">
        <v>2951643</v>
      </c>
      <c r="R1138">
        <v>2951644</v>
      </c>
      <c r="DA1138" t="s">
        <v>3023</v>
      </c>
    </row>
    <row r="1139" spans="1:233">
      <c r="A1139" t="s">
        <v>543</v>
      </c>
      <c r="B1139" t="s">
        <v>3004</v>
      </c>
      <c r="C1139">
        <v>866168</v>
      </c>
      <c r="E1139" t="s">
        <v>3026</v>
      </c>
      <c r="F1139" t="s">
        <v>3021</v>
      </c>
      <c r="G1139" t="s">
        <v>3021</v>
      </c>
      <c r="H1139" t="s">
        <v>430</v>
      </c>
      <c r="I1139" t="s">
        <v>623</v>
      </c>
      <c r="J1139" t="s">
        <v>473</v>
      </c>
      <c r="K1139" t="s">
        <v>3022</v>
      </c>
      <c r="M1139" s="5">
        <v>46021.001388888886</v>
      </c>
      <c r="N1139" s="5">
        <v>46057.865277777775</v>
      </c>
      <c r="Q1139">
        <v>2952147</v>
      </c>
      <c r="R1139">
        <v>2952148</v>
      </c>
      <c r="DA1139" t="s">
        <v>3023</v>
      </c>
      <c r="HY1139" t="s">
        <v>3000</v>
      </c>
    </row>
    <row r="1140" spans="1:233">
      <c r="A1140" t="s">
        <v>543</v>
      </c>
      <c r="B1140" t="s">
        <v>3027</v>
      </c>
      <c r="C1140">
        <v>866076</v>
      </c>
      <c r="E1140" t="s">
        <v>3028</v>
      </c>
      <c r="F1140" t="s">
        <v>428</v>
      </c>
      <c r="G1140" t="s">
        <v>3021</v>
      </c>
      <c r="H1140" t="s">
        <v>430</v>
      </c>
      <c r="I1140" t="s">
        <v>623</v>
      </c>
      <c r="J1140" t="s">
        <v>473</v>
      </c>
      <c r="K1140" t="s">
        <v>3022</v>
      </c>
      <c r="M1140" s="5">
        <v>46020.851388888892</v>
      </c>
      <c r="N1140" s="5">
        <v>46057.865277777775</v>
      </c>
      <c r="Q1140">
        <v>2951691</v>
      </c>
      <c r="R1140">
        <v>2951692</v>
      </c>
      <c r="DA1140" t="s">
        <v>3023</v>
      </c>
    </row>
    <row r="1141" spans="1:233">
      <c r="A1141" t="s">
        <v>443</v>
      </c>
      <c r="B1141" t="s">
        <v>3029</v>
      </c>
      <c r="C1141">
        <v>871498</v>
      </c>
      <c r="D1141">
        <v>862855</v>
      </c>
      <c r="E1141" t="s">
        <v>3012</v>
      </c>
      <c r="F1141" t="s">
        <v>1194</v>
      </c>
      <c r="G1141" t="s">
        <v>1194</v>
      </c>
      <c r="H1141" t="s">
        <v>430</v>
      </c>
      <c r="I1141" t="s">
        <v>473</v>
      </c>
      <c r="J1141" t="s">
        <v>473</v>
      </c>
      <c r="M1141" s="5">
        <v>46050.061111111114</v>
      </c>
      <c r="N1141" s="5">
        <v>46057.863194444442</v>
      </c>
      <c r="O1141" s="5">
        <v>46059</v>
      </c>
      <c r="Q1141">
        <v>2981172</v>
      </c>
      <c r="R1141">
        <v>2981173</v>
      </c>
    </row>
    <row r="1142" spans="1:233">
      <c r="A1142" t="s">
        <v>543</v>
      </c>
      <c r="B1142" t="s">
        <v>3030</v>
      </c>
      <c r="C1142">
        <v>870759</v>
      </c>
      <c r="E1142" t="s">
        <v>3031</v>
      </c>
      <c r="F1142" t="s">
        <v>838</v>
      </c>
      <c r="G1142" t="s">
        <v>838</v>
      </c>
      <c r="H1142" t="s">
        <v>430</v>
      </c>
      <c r="I1142" t="s">
        <v>515</v>
      </c>
      <c r="K1142" t="s">
        <v>721</v>
      </c>
      <c r="M1142" s="5">
        <v>46046.008333333331</v>
      </c>
      <c r="N1142" s="5">
        <v>46057.863194444442</v>
      </c>
      <c r="Q1142">
        <v>2869988</v>
      </c>
      <c r="R1142">
        <v>2869989</v>
      </c>
      <c r="CV1142" t="s">
        <v>3032</v>
      </c>
    </row>
    <row r="1143" spans="1:233">
      <c r="A1143" t="s">
        <v>543</v>
      </c>
      <c r="B1143" t="s">
        <v>3003</v>
      </c>
      <c r="C1143">
        <v>866068</v>
      </c>
      <c r="E1143" t="s">
        <v>3033</v>
      </c>
      <c r="F1143" t="s">
        <v>428</v>
      </c>
      <c r="G1143" t="s">
        <v>3021</v>
      </c>
      <c r="H1143" t="s">
        <v>430</v>
      </c>
      <c r="I1143" t="s">
        <v>623</v>
      </c>
      <c r="J1143" t="s">
        <v>473</v>
      </c>
      <c r="K1143" t="s">
        <v>3022</v>
      </c>
      <c r="M1143" s="5">
        <v>46020.84375</v>
      </c>
      <c r="N1143" s="5">
        <v>46057.861805555556</v>
      </c>
      <c r="Q1143">
        <v>2951643</v>
      </c>
      <c r="R1143">
        <v>2951644</v>
      </c>
      <c r="DA1143" t="s">
        <v>3023</v>
      </c>
      <c r="HY1143" t="s">
        <v>3000</v>
      </c>
    </row>
    <row r="1144" spans="1:233">
      <c r="A1144" t="s">
        <v>443</v>
      </c>
      <c r="B1144" t="s">
        <v>3034</v>
      </c>
      <c r="C1144">
        <v>870764</v>
      </c>
      <c r="D1144">
        <v>870759</v>
      </c>
      <c r="E1144" t="s">
        <v>3009</v>
      </c>
      <c r="F1144" t="s">
        <v>1194</v>
      </c>
      <c r="G1144" t="s">
        <v>657</v>
      </c>
      <c r="H1144" t="s">
        <v>430</v>
      </c>
      <c r="I1144" t="s">
        <v>473</v>
      </c>
      <c r="J1144" t="s">
        <v>473</v>
      </c>
      <c r="M1144" s="5">
        <v>46046.013194444444</v>
      </c>
      <c r="N1144" s="5">
        <v>46057.861111111109</v>
      </c>
      <c r="O1144" s="5">
        <v>46059</v>
      </c>
      <c r="Q1144">
        <v>2976598</v>
      </c>
      <c r="R1144">
        <v>2976599</v>
      </c>
    </row>
    <row r="1145" spans="1:233">
      <c r="A1145" t="s">
        <v>1197</v>
      </c>
      <c r="B1145" t="s">
        <v>3035</v>
      </c>
      <c r="C1145">
        <v>844792</v>
      </c>
      <c r="E1145" t="s">
        <v>3036</v>
      </c>
      <c r="F1145" t="s">
        <v>514</v>
      </c>
      <c r="G1145" t="s">
        <v>838</v>
      </c>
      <c r="H1145" t="s">
        <v>430</v>
      </c>
      <c r="I1145" t="s">
        <v>515</v>
      </c>
      <c r="K1145" t="s">
        <v>3037</v>
      </c>
      <c r="M1145" s="5">
        <v>45925.241666666669</v>
      </c>
      <c r="N1145" s="5">
        <v>46057.86041666667</v>
      </c>
      <c r="Q1145">
        <v>2537973</v>
      </c>
      <c r="R1145">
        <v>2537974</v>
      </c>
      <c r="CV1145" t="s">
        <v>3038</v>
      </c>
      <c r="GU1145" t="s">
        <v>3039</v>
      </c>
    </row>
    <row r="1146" spans="1:233">
      <c r="A1146" t="s">
        <v>443</v>
      </c>
      <c r="B1146" t="s">
        <v>3040</v>
      </c>
      <c r="C1146">
        <v>870953</v>
      </c>
      <c r="D1146">
        <v>870951</v>
      </c>
      <c r="E1146" t="s">
        <v>770</v>
      </c>
      <c r="F1146" t="s">
        <v>675</v>
      </c>
      <c r="G1146" t="s">
        <v>582</v>
      </c>
      <c r="H1146" t="s">
        <v>430</v>
      </c>
      <c r="I1146" t="s">
        <v>442</v>
      </c>
      <c r="M1146" s="5">
        <v>46048.873611111114</v>
      </c>
      <c r="N1146" s="5">
        <v>46057.86041666667</v>
      </c>
      <c r="O1146" s="5">
        <v>46059</v>
      </c>
      <c r="Q1146">
        <v>2966156</v>
      </c>
      <c r="R1146">
        <v>2966157</v>
      </c>
    </row>
    <row r="1147" spans="1:233">
      <c r="A1147" t="s">
        <v>443</v>
      </c>
      <c r="B1147" t="s">
        <v>3041</v>
      </c>
      <c r="C1147">
        <v>870952</v>
      </c>
      <c r="D1147">
        <v>870951</v>
      </c>
      <c r="E1147" t="s">
        <v>640</v>
      </c>
      <c r="F1147" t="s">
        <v>675</v>
      </c>
      <c r="G1147" t="s">
        <v>582</v>
      </c>
      <c r="H1147" t="s">
        <v>430</v>
      </c>
      <c r="I1147" t="s">
        <v>536</v>
      </c>
      <c r="M1147" s="5">
        <v>46048.873611111114</v>
      </c>
      <c r="N1147" s="5">
        <v>46057.86041666667</v>
      </c>
      <c r="O1147" s="5">
        <v>46059</v>
      </c>
      <c r="Q1147">
        <v>2966156</v>
      </c>
      <c r="R1147">
        <v>2966157</v>
      </c>
    </row>
    <row r="1148" spans="1:233">
      <c r="A1148" t="s">
        <v>543</v>
      </c>
      <c r="B1148" t="s">
        <v>2019</v>
      </c>
      <c r="C1148">
        <v>870943</v>
      </c>
      <c r="E1148" t="s">
        <v>3042</v>
      </c>
      <c r="F1148" t="s">
        <v>428</v>
      </c>
      <c r="G1148" t="s">
        <v>1020</v>
      </c>
      <c r="H1148" t="s">
        <v>430</v>
      </c>
      <c r="I1148" t="s">
        <v>623</v>
      </c>
      <c r="J1148" t="s">
        <v>473</v>
      </c>
      <c r="K1148" t="s">
        <v>3043</v>
      </c>
      <c r="M1148" s="5">
        <v>46048.871527777781</v>
      </c>
      <c r="N1148" s="5">
        <v>46057.857638888891</v>
      </c>
      <c r="Q1148">
        <v>2977516</v>
      </c>
      <c r="R1148">
        <v>2977517</v>
      </c>
      <c r="DA1148" t="s">
        <v>2017</v>
      </c>
    </row>
    <row r="1149" spans="1:233">
      <c r="A1149" t="s">
        <v>432</v>
      </c>
      <c r="B1149" t="s">
        <v>2946</v>
      </c>
      <c r="C1149">
        <v>857863</v>
      </c>
      <c r="E1149" t="s">
        <v>3044</v>
      </c>
      <c r="F1149" t="s">
        <v>520</v>
      </c>
      <c r="G1149" t="s">
        <v>520</v>
      </c>
      <c r="H1149" t="s">
        <v>436</v>
      </c>
      <c r="I1149" t="s">
        <v>3045</v>
      </c>
      <c r="M1149" s="5">
        <v>45979.868750000001</v>
      </c>
      <c r="N1149" s="5">
        <v>46057.856944444444</v>
      </c>
      <c r="Q1149">
        <v>2906129</v>
      </c>
      <c r="R1149">
        <v>2906130</v>
      </c>
      <c r="U1149" t="s">
        <v>2943</v>
      </c>
    </row>
    <row r="1150" spans="1:233">
      <c r="A1150" t="s">
        <v>816</v>
      </c>
      <c r="B1150" t="s">
        <v>2017</v>
      </c>
      <c r="C1150">
        <v>873156</v>
      </c>
      <c r="E1150" t="s">
        <v>2018</v>
      </c>
      <c r="F1150" t="s">
        <v>1020</v>
      </c>
      <c r="G1150" t="s">
        <v>428</v>
      </c>
      <c r="H1150" t="s">
        <v>430</v>
      </c>
      <c r="I1150" t="s">
        <v>820</v>
      </c>
      <c r="J1150" t="s">
        <v>473</v>
      </c>
      <c r="M1150" s="5">
        <v>46056.875694444447</v>
      </c>
      <c r="N1150" s="5">
        <v>46057.856944444444</v>
      </c>
      <c r="Q1150">
        <v>2990597</v>
      </c>
      <c r="R1150">
        <v>2990598</v>
      </c>
      <c r="EI1150" t="s">
        <v>2019</v>
      </c>
    </row>
    <row r="1151" spans="1:233">
      <c r="A1151" t="s">
        <v>443</v>
      </c>
      <c r="B1151" t="s">
        <v>3046</v>
      </c>
      <c r="C1151">
        <v>868567</v>
      </c>
      <c r="D1151">
        <v>864348</v>
      </c>
      <c r="E1151" t="s">
        <v>3047</v>
      </c>
      <c r="F1151" t="s">
        <v>746</v>
      </c>
      <c r="G1151" t="s">
        <v>746</v>
      </c>
      <c r="H1151" t="s">
        <v>430</v>
      </c>
      <c r="I1151" t="s">
        <v>477</v>
      </c>
      <c r="J1151" t="s">
        <v>478</v>
      </c>
      <c r="M1151" s="5">
        <v>46036.810416666667</v>
      </c>
      <c r="N1151" s="5">
        <v>46057.856249999997</v>
      </c>
      <c r="O1151" s="5">
        <v>46059</v>
      </c>
      <c r="Q1151">
        <v>2964884</v>
      </c>
      <c r="R1151">
        <v>2964885</v>
      </c>
    </row>
    <row r="1152" spans="1:233">
      <c r="A1152" t="s">
        <v>443</v>
      </c>
      <c r="B1152" t="s">
        <v>3048</v>
      </c>
      <c r="C1152">
        <v>857867</v>
      </c>
      <c r="D1152">
        <v>857863</v>
      </c>
      <c r="E1152" t="s">
        <v>3049</v>
      </c>
      <c r="F1152" t="s">
        <v>520</v>
      </c>
      <c r="G1152" t="s">
        <v>492</v>
      </c>
      <c r="H1152" t="s">
        <v>436</v>
      </c>
      <c r="I1152" t="s">
        <v>536</v>
      </c>
      <c r="M1152" s="5">
        <v>45979.87222222222</v>
      </c>
      <c r="N1152" s="5">
        <v>46057.855555555558</v>
      </c>
      <c r="Q1152">
        <v>2906135</v>
      </c>
      <c r="R1152">
        <v>2906136</v>
      </c>
    </row>
    <row r="1153" spans="1:244">
      <c r="A1153" t="s">
        <v>543</v>
      </c>
      <c r="B1153" t="s">
        <v>2188</v>
      </c>
      <c r="C1153">
        <v>863015</v>
      </c>
      <c r="E1153" t="s">
        <v>3050</v>
      </c>
      <c r="F1153" t="s">
        <v>428</v>
      </c>
      <c r="G1153" t="s">
        <v>3021</v>
      </c>
      <c r="H1153" t="s">
        <v>430</v>
      </c>
      <c r="I1153" t="s">
        <v>623</v>
      </c>
      <c r="J1153" t="s">
        <v>473</v>
      </c>
      <c r="K1153" t="s">
        <v>3051</v>
      </c>
      <c r="L1153" t="s">
        <v>3052</v>
      </c>
      <c r="M1153" s="5">
        <v>46000.880555555559</v>
      </c>
      <c r="N1153" s="5">
        <v>46057.854861111111</v>
      </c>
      <c r="Q1153">
        <v>2935280</v>
      </c>
      <c r="R1153">
        <v>2935281</v>
      </c>
      <c r="DA1153" t="s">
        <v>2185</v>
      </c>
    </row>
    <row r="1154" spans="1:244">
      <c r="A1154" t="s">
        <v>543</v>
      </c>
      <c r="B1154" t="s">
        <v>2187</v>
      </c>
      <c r="C1154">
        <v>863011</v>
      </c>
      <c r="E1154" t="s">
        <v>3053</v>
      </c>
      <c r="F1154" t="s">
        <v>428</v>
      </c>
      <c r="G1154" t="s">
        <v>3021</v>
      </c>
      <c r="H1154" t="s">
        <v>430</v>
      </c>
      <c r="I1154" t="s">
        <v>623</v>
      </c>
      <c r="J1154" t="s">
        <v>473</v>
      </c>
      <c r="K1154" t="s">
        <v>3054</v>
      </c>
      <c r="L1154" t="s">
        <v>3055</v>
      </c>
      <c r="M1154" s="5">
        <v>46000.878472222219</v>
      </c>
      <c r="N1154" s="5">
        <v>46057.854861111111</v>
      </c>
      <c r="Q1154">
        <v>2935280</v>
      </c>
      <c r="R1154">
        <v>2935281</v>
      </c>
      <c r="DA1154" t="s">
        <v>2185</v>
      </c>
    </row>
    <row r="1155" spans="1:244">
      <c r="A1155" t="s">
        <v>1197</v>
      </c>
      <c r="B1155" t="s">
        <v>3056</v>
      </c>
      <c r="C1155">
        <v>845069</v>
      </c>
      <c r="E1155" t="s">
        <v>3057</v>
      </c>
      <c r="F1155" t="s">
        <v>3058</v>
      </c>
      <c r="G1155" t="s">
        <v>2594</v>
      </c>
      <c r="H1155" t="s">
        <v>638</v>
      </c>
      <c r="I1155" t="s">
        <v>473</v>
      </c>
      <c r="J1155" t="s">
        <v>473</v>
      </c>
      <c r="M1155" s="5">
        <v>45926.03402777778</v>
      </c>
      <c r="N1155" s="5">
        <v>46057.854166666664</v>
      </c>
      <c r="Q1155">
        <v>2832911</v>
      </c>
      <c r="R1155">
        <v>2832912</v>
      </c>
    </row>
    <row r="1156" spans="1:244">
      <c r="A1156" t="s">
        <v>516</v>
      </c>
      <c r="B1156" t="s">
        <v>3059</v>
      </c>
      <c r="C1156">
        <v>842761</v>
      </c>
      <c r="E1156" t="s">
        <v>3060</v>
      </c>
      <c r="F1156" t="s">
        <v>3058</v>
      </c>
      <c r="G1156" t="s">
        <v>838</v>
      </c>
      <c r="H1156" t="s">
        <v>430</v>
      </c>
      <c r="I1156" t="s">
        <v>473</v>
      </c>
      <c r="J1156" t="s">
        <v>473</v>
      </c>
      <c r="M1156" s="5">
        <v>45916.138888888891</v>
      </c>
      <c r="N1156" s="5">
        <v>46057.853472222225</v>
      </c>
      <c r="O1156" s="5">
        <v>45919</v>
      </c>
      <c r="Q1156">
        <v>2821400</v>
      </c>
      <c r="R1156">
        <v>2821401</v>
      </c>
      <c r="HB1156" t="s">
        <v>3061</v>
      </c>
    </row>
    <row r="1157" spans="1:244">
      <c r="A1157" t="s">
        <v>516</v>
      </c>
      <c r="B1157" t="s">
        <v>3062</v>
      </c>
      <c r="C1157">
        <v>839727</v>
      </c>
      <c r="E1157" t="s">
        <v>3063</v>
      </c>
      <c r="F1157" t="s">
        <v>3058</v>
      </c>
      <c r="G1157" t="s">
        <v>1191</v>
      </c>
      <c r="H1157" t="s">
        <v>638</v>
      </c>
      <c r="I1157" t="s">
        <v>473</v>
      </c>
      <c r="J1157" t="s">
        <v>473</v>
      </c>
      <c r="M1157" s="5">
        <v>45903.75</v>
      </c>
      <c r="N1157" s="5">
        <v>46057.853472222225</v>
      </c>
      <c r="Q1157">
        <v>2803442</v>
      </c>
      <c r="R1157">
        <v>2803443</v>
      </c>
    </row>
    <row r="1158" spans="1:244">
      <c r="A1158" t="s">
        <v>494</v>
      </c>
      <c r="B1158" t="s">
        <v>3064</v>
      </c>
      <c r="C1158">
        <v>863116</v>
      </c>
      <c r="E1158" t="s">
        <v>3065</v>
      </c>
      <c r="F1158" t="s">
        <v>971</v>
      </c>
      <c r="G1158" t="s">
        <v>798</v>
      </c>
      <c r="H1158" t="s">
        <v>430</v>
      </c>
      <c r="I1158" t="s">
        <v>699</v>
      </c>
      <c r="K1158" t="s">
        <v>1732</v>
      </c>
      <c r="M1158" s="5">
        <v>46001.019444444442</v>
      </c>
      <c r="N1158" s="5">
        <v>46057.852777777778</v>
      </c>
      <c r="Q1158">
        <v>2618153</v>
      </c>
      <c r="R1158">
        <v>2618154</v>
      </c>
      <c r="W1158" t="s">
        <v>3066</v>
      </c>
      <c r="X1158" t="s">
        <v>3067</v>
      </c>
      <c r="Y1158" t="s">
        <v>3068</v>
      </c>
      <c r="GU1158" t="s">
        <v>3069</v>
      </c>
      <c r="IE1158" t="s">
        <v>3070</v>
      </c>
      <c r="IF1158" t="s">
        <v>3071</v>
      </c>
      <c r="IG1158" t="s">
        <v>3072</v>
      </c>
    </row>
    <row r="1159" spans="1:244">
      <c r="A1159" t="s">
        <v>432</v>
      </c>
      <c r="B1159" t="s">
        <v>3070</v>
      </c>
      <c r="C1159">
        <v>860216</v>
      </c>
      <c r="E1159" t="s">
        <v>3073</v>
      </c>
      <c r="F1159" t="s">
        <v>798</v>
      </c>
      <c r="G1159" t="s">
        <v>1431</v>
      </c>
      <c r="H1159" t="s">
        <v>430</v>
      </c>
      <c r="I1159" t="s">
        <v>3074</v>
      </c>
      <c r="J1159" t="s">
        <v>478</v>
      </c>
      <c r="M1159" s="5">
        <v>45988.820138888892</v>
      </c>
      <c r="N1159" s="5">
        <v>46057.852777777778</v>
      </c>
      <c r="Q1159">
        <v>2919453</v>
      </c>
      <c r="R1159">
        <v>2919454</v>
      </c>
      <c r="IJ1159" t="s">
        <v>3064</v>
      </c>
    </row>
    <row r="1160" spans="1:244">
      <c r="A1160" t="s">
        <v>543</v>
      </c>
      <c r="B1160" t="s">
        <v>3071</v>
      </c>
      <c r="C1160">
        <v>860247</v>
      </c>
      <c r="E1160" t="s">
        <v>3075</v>
      </c>
      <c r="F1160" t="s">
        <v>798</v>
      </c>
      <c r="G1160" t="s">
        <v>1431</v>
      </c>
      <c r="H1160" t="s">
        <v>430</v>
      </c>
      <c r="I1160" t="s">
        <v>431</v>
      </c>
      <c r="M1160" s="5">
        <v>45988.852777777778</v>
      </c>
      <c r="N1160" s="5">
        <v>46057.852777777778</v>
      </c>
      <c r="Q1160">
        <v>2919585</v>
      </c>
      <c r="R1160">
        <v>2919586</v>
      </c>
      <c r="IJ1160" t="s">
        <v>3064</v>
      </c>
    </row>
    <row r="1161" spans="1:244">
      <c r="A1161" t="s">
        <v>432</v>
      </c>
      <c r="B1161" t="s">
        <v>3072</v>
      </c>
      <c r="C1161">
        <v>860064</v>
      </c>
      <c r="E1161" t="s">
        <v>3076</v>
      </c>
      <c r="F1161" t="s">
        <v>798</v>
      </c>
      <c r="G1161" t="s">
        <v>1431</v>
      </c>
      <c r="H1161" t="s">
        <v>430</v>
      </c>
      <c r="I1161" t="s">
        <v>3074</v>
      </c>
      <c r="J1161" t="s">
        <v>478</v>
      </c>
      <c r="M1161" s="5">
        <v>45988.125694444447</v>
      </c>
      <c r="N1161" s="5">
        <v>46057.852083333331</v>
      </c>
      <c r="Q1161">
        <v>2918348</v>
      </c>
      <c r="R1161">
        <v>2918349</v>
      </c>
      <c r="IJ1161" t="s">
        <v>3064</v>
      </c>
    </row>
    <row r="1162" spans="1:244">
      <c r="A1162" t="s">
        <v>516</v>
      </c>
      <c r="B1162" t="s">
        <v>3077</v>
      </c>
      <c r="C1162">
        <v>836705</v>
      </c>
      <c r="E1162" t="s">
        <v>3078</v>
      </c>
      <c r="F1162" t="s">
        <v>3058</v>
      </c>
      <c r="G1162" t="s">
        <v>819</v>
      </c>
      <c r="H1162" t="s">
        <v>638</v>
      </c>
      <c r="I1162" t="s">
        <v>473</v>
      </c>
      <c r="J1162" t="s">
        <v>473</v>
      </c>
      <c r="M1162" s="5">
        <v>45895.093055555553</v>
      </c>
      <c r="N1162" s="5">
        <v>46057.852083333331</v>
      </c>
      <c r="Q1162">
        <v>2785957</v>
      </c>
      <c r="R1162">
        <v>2785958</v>
      </c>
    </row>
    <row r="1163" spans="1:244">
      <c r="A1163" t="s">
        <v>1197</v>
      </c>
      <c r="B1163" t="s">
        <v>3079</v>
      </c>
      <c r="C1163">
        <v>833761</v>
      </c>
      <c r="E1163" t="s">
        <v>3080</v>
      </c>
      <c r="F1163" t="s">
        <v>3058</v>
      </c>
      <c r="G1163" t="s">
        <v>2594</v>
      </c>
      <c r="H1163" t="s">
        <v>430</v>
      </c>
      <c r="I1163" t="s">
        <v>473</v>
      </c>
      <c r="J1163" t="s">
        <v>473</v>
      </c>
      <c r="M1163" s="5">
        <v>45881.8125</v>
      </c>
      <c r="N1163" s="5">
        <v>46057.852083333331</v>
      </c>
      <c r="Q1163">
        <v>2768696</v>
      </c>
      <c r="R1163">
        <v>2768697</v>
      </c>
    </row>
    <row r="1164" spans="1:244">
      <c r="A1164" t="s">
        <v>1017</v>
      </c>
      <c r="B1164" t="s">
        <v>2024</v>
      </c>
      <c r="C1164">
        <v>873069</v>
      </c>
      <c r="E1164" t="s">
        <v>2025</v>
      </c>
      <c r="F1164" t="s">
        <v>534</v>
      </c>
      <c r="G1164" t="s">
        <v>534</v>
      </c>
      <c r="H1164" t="s">
        <v>535</v>
      </c>
      <c r="I1164" t="s">
        <v>536</v>
      </c>
      <c r="M1164" s="5">
        <v>46056.303472222222</v>
      </c>
      <c r="N1164" s="5">
        <v>46057.850694444445</v>
      </c>
      <c r="Q1164">
        <v>2959287</v>
      </c>
      <c r="R1164">
        <v>2959288</v>
      </c>
      <c r="S1164" t="s">
        <v>1718</v>
      </c>
      <c r="CV1164" t="s">
        <v>2026</v>
      </c>
      <c r="GZ1164" t="s">
        <v>2027</v>
      </c>
      <c r="HA1164" t="s">
        <v>2028</v>
      </c>
      <c r="HB1164" t="s">
        <v>271</v>
      </c>
    </row>
    <row r="1165" spans="1:244">
      <c r="A1165" t="s">
        <v>432</v>
      </c>
      <c r="B1165" t="s">
        <v>3081</v>
      </c>
      <c r="C1165">
        <v>871807</v>
      </c>
      <c r="E1165" t="s">
        <v>3082</v>
      </c>
      <c r="F1165" t="s">
        <v>621</v>
      </c>
      <c r="G1165" t="s">
        <v>1431</v>
      </c>
      <c r="H1165" t="s">
        <v>430</v>
      </c>
      <c r="I1165" t="s">
        <v>623</v>
      </c>
      <c r="J1165" t="s">
        <v>473</v>
      </c>
      <c r="M1165" s="5">
        <v>46050.798611111109</v>
      </c>
      <c r="N1165" s="5">
        <v>46057.850694444445</v>
      </c>
      <c r="Q1165">
        <v>2983077</v>
      </c>
      <c r="R1165">
        <v>2983078</v>
      </c>
    </row>
    <row r="1166" spans="1:244">
      <c r="A1166" t="s">
        <v>516</v>
      </c>
      <c r="B1166" t="s">
        <v>3083</v>
      </c>
      <c r="C1166">
        <v>834432</v>
      </c>
      <c r="E1166" t="s">
        <v>3084</v>
      </c>
      <c r="F1166" t="s">
        <v>3058</v>
      </c>
      <c r="G1166" t="s">
        <v>476</v>
      </c>
      <c r="H1166" t="s">
        <v>430</v>
      </c>
      <c r="I1166" t="s">
        <v>473</v>
      </c>
      <c r="J1166" t="s">
        <v>473</v>
      </c>
      <c r="K1166" t="s">
        <v>3085</v>
      </c>
      <c r="M1166" s="5">
        <v>45883.152777777781</v>
      </c>
      <c r="N1166" s="5">
        <v>46057.850694444445</v>
      </c>
      <c r="Q1166">
        <v>2772893</v>
      </c>
      <c r="R1166">
        <v>2772894</v>
      </c>
      <c r="HB1166" t="s">
        <v>3086</v>
      </c>
      <c r="HC1166" t="s">
        <v>3087</v>
      </c>
    </row>
    <row r="1167" spans="1:244">
      <c r="A1167" t="s">
        <v>516</v>
      </c>
      <c r="B1167" t="s">
        <v>3088</v>
      </c>
      <c r="C1167">
        <v>832925</v>
      </c>
      <c r="E1167" t="s">
        <v>3089</v>
      </c>
      <c r="F1167" t="s">
        <v>3058</v>
      </c>
      <c r="G1167" t="s">
        <v>1133</v>
      </c>
      <c r="H1167" t="s">
        <v>430</v>
      </c>
      <c r="I1167" t="s">
        <v>473</v>
      </c>
      <c r="J1167" t="s">
        <v>473</v>
      </c>
      <c r="M1167" s="5">
        <v>45877.087500000001</v>
      </c>
      <c r="N1167" s="5">
        <v>46057.85</v>
      </c>
      <c r="Q1167">
        <v>2763609</v>
      </c>
      <c r="R1167">
        <v>2763610</v>
      </c>
    </row>
    <row r="1168" spans="1:244">
      <c r="A1168" t="s">
        <v>1197</v>
      </c>
      <c r="B1168" t="s">
        <v>3090</v>
      </c>
      <c r="C1168">
        <v>828044</v>
      </c>
      <c r="E1168" t="s">
        <v>3091</v>
      </c>
      <c r="F1168" t="s">
        <v>3058</v>
      </c>
      <c r="G1168" t="s">
        <v>1717</v>
      </c>
      <c r="H1168" t="s">
        <v>638</v>
      </c>
      <c r="I1168" t="s">
        <v>473</v>
      </c>
      <c r="J1168" t="s">
        <v>473</v>
      </c>
      <c r="M1168" s="5">
        <v>45855.851388888892</v>
      </c>
      <c r="N1168" s="5">
        <v>46057.849305555559</v>
      </c>
      <c r="Q1168">
        <v>2734487</v>
      </c>
      <c r="R1168">
        <v>2734488</v>
      </c>
    </row>
    <row r="1169" spans="1:210">
      <c r="A1169" t="s">
        <v>1197</v>
      </c>
      <c r="B1169" t="s">
        <v>3092</v>
      </c>
      <c r="C1169">
        <v>816993</v>
      </c>
      <c r="E1169" t="s">
        <v>3093</v>
      </c>
      <c r="F1169" t="s">
        <v>3058</v>
      </c>
      <c r="G1169" t="s">
        <v>3094</v>
      </c>
      <c r="H1169" t="s">
        <v>430</v>
      </c>
      <c r="I1169" t="s">
        <v>473</v>
      </c>
      <c r="J1169" t="s">
        <v>473</v>
      </c>
      <c r="M1169" s="5">
        <v>45814.81527777778</v>
      </c>
      <c r="N1169" s="5">
        <v>46057.849305555559</v>
      </c>
      <c r="Q1169">
        <v>749316</v>
      </c>
      <c r="R1169">
        <v>749317</v>
      </c>
      <c r="CV1169" t="s">
        <v>3095</v>
      </c>
    </row>
    <row r="1170" spans="1:210">
      <c r="A1170" t="s">
        <v>432</v>
      </c>
      <c r="B1170" t="s">
        <v>3096</v>
      </c>
      <c r="C1170">
        <v>872661</v>
      </c>
      <c r="E1170" t="s">
        <v>3097</v>
      </c>
      <c r="F1170" t="s">
        <v>781</v>
      </c>
      <c r="G1170" t="s">
        <v>3098</v>
      </c>
      <c r="H1170" t="s">
        <v>430</v>
      </c>
      <c r="I1170" t="s">
        <v>1400</v>
      </c>
      <c r="M1170" s="5">
        <v>46052.936111111114</v>
      </c>
      <c r="N1170" s="5">
        <v>46057.848611111112</v>
      </c>
      <c r="Q1170">
        <v>2987491</v>
      </c>
      <c r="R1170">
        <v>2987492</v>
      </c>
    </row>
    <row r="1171" spans="1:210">
      <c r="A1171" t="s">
        <v>516</v>
      </c>
      <c r="B1171" t="s">
        <v>3099</v>
      </c>
      <c r="C1171">
        <v>802526</v>
      </c>
      <c r="E1171" t="s">
        <v>3100</v>
      </c>
      <c r="F1171" t="s">
        <v>3058</v>
      </c>
      <c r="G1171" t="s">
        <v>476</v>
      </c>
      <c r="H1171" t="s">
        <v>436</v>
      </c>
      <c r="I1171" t="s">
        <v>473</v>
      </c>
      <c r="J1171" t="s">
        <v>473</v>
      </c>
      <c r="M1171" s="5">
        <v>45758.01666666667</v>
      </c>
      <c r="N1171" s="5">
        <v>46057.848611111112</v>
      </c>
      <c r="Q1171">
        <v>2582254</v>
      </c>
      <c r="R1171">
        <v>2582255</v>
      </c>
      <c r="HB1171" t="s">
        <v>3101</v>
      </c>
    </row>
    <row r="1172" spans="1:210">
      <c r="A1172" t="s">
        <v>516</v>
      </c>
      <c r="B1172" t="s">
        <v>3102</v>
      </c>
      <c r="C1172">
        <v>802513</v>
      </c>
      <c r="E1172" t="s">
        <v>3103</v>
      </c>
      <c r="F1172" t="s">
        <v>3058</v>
      </c>
      <c r="G1172" t="s">
        <v>476</v>
      </c>
      <c r="H1172" t="s">
        <v>436</v>
      </c>
      <c r="I1172" t="s">
        <v>473</v>
      </c>
      <c r="J1172" t="s">
        <v>473</v>
      </c>
      <c r="K1172" t="s">
        <v>3085</v>
      </c>
      <c r="M1172" s="5">
        <v>45757.993750000001</v>
      </c>
      <c r="N1172" s="5">
        <v>46057.847222222219</v>
      </c>
      <c r="Q1172">
        <v>2582182</v>
      </c>
      <c r="R1172">
        <v>2582183</v>
      </c>
      <c r="HB1172" t="s">
        <v>3104</v>
      </c>
    </row>
    <row r="1173" spans="1:210">
      <c r="A1173" t="s">
        <v>516</v>
      </c>
      <c r="B1173" t="s">
        <v>3105</v>
      </c>
      <c r="C1173">
        <v>788010</v>
      </c>
      <c r="E1173" t="s">
        <v>3106</v>
      </c>
      <c r="F1173" t="s">
        <v>3058</v>
      </c>
      <c r="G1173" t="s">
        <v>657</v>
      </c>
      <c r="H1173" t="s">
        <v>638</v>
      </c>
      <c r="I1173" t="s">
        <v>473</v>
      </c>
      <c r="J1173" t="s">
        <v>473</v>
      </c>
      <c r="M1173" s="5">
        <v>45712.354861111111</v>
      </c>
      <c r="N1173" s="5">
        <v>46057.84652777778</v>
      </c>
      <c r="Q1173">
        <v>2494644</v>
      </c>
      <c r="R1173">
        <v>2494645</v>
      </c>
      <c r="HB1173" t="s">
        <v>3107</v>
      </c>
    </row>
    <row r="1174" spans="1:210">
      <c r="A1174" t="s">
        <v>543</v>
      </c>
      <c r="B1174" t="s">
        <v>3108</v>
      </c>
      <c r="C1174">
        <v>862035</v>
      </c>
      <c r="E1174" t="s">
        <v>3109</v>
      </c>
      <c r="F1174" t="s">
        <v>585</v>
      </c>
      <c r="G1174" t="s">
        <v>586</v>
      </c>
      <c r="H1174" t="s">
        <v>430</v>
      </c>
      <c r="I1174" t="s">
        <v>699</v>
      </c>
      <c r="K1174" t="s">
        <v>3110</v>
      </c>
      <c r="M1174" s="5">
        <v>45994.301388888889</v>
      </c>
      <c r="N1174" s="5">
        <v>46057.844444444447</v>
      </c>
      <c r="Q1174">
        <v>2929897</v>
      </c>
      <c r="R1174">
        <v>2929898</v>
      </c>
      <c r="HB1174" t="s">
        <v>3111</v>
      </c>
    </row>
    <row r="1175" spans="1:210">
      <c r="A1175" t="s">
        <v>425</v>
      </c>
      <c r="B1175" t="s">
        <v>3112</v>
      </c>
      <c r="C1175">
        <v>866904</v>
      </c>
      <c r="E1175" t="s">
        <v>3113</v>
      </c>
      <c r="F1175" t="s">
        <v>637</v>
      </c>
      <c r="G1175" t="s">
        <v>1007</v>
      </c>
      <c r="H1175" t="s">
        <v>430</v>
      </c>
      <c r="I1175" t="s">
        <v>442</v>
      </c>
      <c r="M1175" s="5">
        <v>46027.861805555556</v>
      </c>
      <c r="N1175" s="5">
        <v>46057.84375</v>
      </c>
      <c r="Q1175">
        <v>1852613</v>
      </c>
      <c r="R1175">
        <v>1852614</v>
      </c>
    </row>
    <row r="1176" spans="1:210">
      <c r="A1176" t="s">
        <v>432</v>
      </c>
      <c r="B1176" t="s">
        <v>1892</v>
      </c>
      <c r="C1176">
        <v>786977</v>
      </c>
      <c r="E1176" t="s">
        <v>3114</v>
      </c>
      <c r="F1176" t="s">
        <v>3115</v>
      </c>
      <c r="G1176" t="s">
        <v>3116</v>
      </c>
      <c r="H1176" t="s">
        <v>430</v>
      </c>
      <c r="I1176" t="s">
        <v>623</v>
      </c>
      <c r="J1176" t="s">
        <v>473</v>
      </c>
      <c r="M1176" s="5">
        <v>45707.219444444447</v>
      </c>
      <c r="N1176" s="5">
        <v>46057.84097222222</v>
      </c>
      <c r="Q1176">
        <v>2487917</v>
      </c>
      <c r="R1176">
        <v>2487918</v>
      </c>
      <c r="W1176" t="s">
        <v>1889</v>
      </c>
    </row>
    <row r="1177" spans="1:210">
      <c r="A1177" t="s">
        <v>432</v>
      </c>
      <c r="B1177" t="s">
        <v>2050</v>
      </c>
      <c r="C1177">
        <v>873366</v>
      </c>
      <c r="E1177" t="s">
        <v>2051</v>
      </c>
      <c r="F1177" t="s">
        <v>2052</v>
      </c>
      <c r="G1177" t="s">
        <v>762</v>
      </c>
      <c r="H1177" t="s">
        <v>430</v>
      </c>
      <c r="I1177" t="s">
        <v>442</v>
      </c>
      <c r="M1177" s="5">
        <v>46057.822916666664</v>
      </c>
      <c r="N1177" s="5">
        <v>46057.82916666667</v>
      </c>
      <c r="O1177" s="5">
        <v>46062</v>
      </c>
      <c r="Q1177">
        <v>2671954</v>
      </c>
      <c r="R1177">
        <v>2671955</v>
      </c>
      <c r="CV1177" t="s">
        <v>2053</v>
      </c>
    </row>
    <row r="1178" spans="1:210">
      <c r="A1178" t="s">
        <v>1197</v>
      </c>
      <c r="B1178" t="s">
        <v>3117</v>
      </c>
      <c r="C1178">
        <v>862835</v>
      </c>
      <c r="E1178" t="s">
        <v>3118</v>
      </c>
      <c r="F1178" t="s">
        <v>838</v>
      </c>
      <c r="G1178" t="s">
        <v>838</v>
      </c>
      <c r="H1178" t="s">
        <v>430</v>
      </c>
      <c r="I1178" t="s">
        <v>549</v>
      </c>
      <c r="K1178" t="s">
        <v>3119</v>
      </c>
      <c r="L1178" t="s">
        <v>3120</v>
      </c>
      <c r="M1178" s="5">
        <v>46000.225694444445</v>
      </c>
      <c r="N1178" s="5">
        <v>46057.82708333333</v>
      </c>
      <c r="Q1178">
        <v>2557640</v>
      </c>
      <c r="R1178">
        <v>2557641</v>
      </c>
      <c r="W1178" t="s">
        <v>3121</v>
      </c>
      <c r="X1178" t="s">
        <v>3122</v>
      </c>
      <c r="GU1178" t="s">
        <v>3123</v>
      </c>
    </row>
    <row r="1179" spans="1:210">
      <c r="A1179" t="s">
        <v>516</v>
      </c>
      <c r="B1179" t="s">
        <v>3124</v>
      </c>
      <c r="C1179">
        <v>869903</v>
      </c>
      <c r="E1179" t="s">
        <v>3125</v>
      </c>
      <c r="F1179" t="s">
        <v>3058</v>
      </c>
      <c r="G1179" t="s">
        <v>523</v>
      </c>
      <c r="H1179" t="s">
        <v>430</v>
      </c>
      <c r="I1179" t="s">
        <v>473</v>
      </c>
      <c r="J1179" t="s">
        <v>473</v>
      </c>
      <c r="M1179" s="5">
        <v>46042.161111111112</v>
      </c>
      <c r="N1179" s="5">
        <v>46057.825694444444</v>
      </c>
      <c r="Q1179">
        <v>2971108</v>
      </c>
      <c r="R1179">
        <v>2971109</v>
      </c>
    </row>
    <row r="1180" spans="1:210">
      <c r="A1180" t="s">
        <v>432</v>
      </c>
      <c r="B1180" t="s">
        <v>2053</v>
      </c>
      <c r="C1180">
        <v>827918</v>
      </c>
      <c r="E1180" t="s">
        <v>3126</v>
      </c>
      <c r="F1180" t="s">
        <v>819</v>
      </c>
      <c r="G1180" t="s">
        <v>2052</v>
      </c>
      <c r="H1180" t="s">
        <v>430</v>
      </c>
      <c r="I1180" t="s">
        <v>1295</v>
      </c>
      <c r="M1180" s="5">
        <v>45855.102083333331</v>
      </c>
      <c r="N1180" s="5">
        <v>46057.822916666664</v>
      </c>
      <c r="O1180" s="5">
        <v>46062</v>
      </c>
      <c r="Q1180">
        <v>2671954</v>
      </c>
      <c r="R1180">
        <v>2671955</v>
      </c>
      <c r="W1180" t="s">
        <v>2050</v>
      </c>
    </row>
    <row r="1181" spans="1:210">
      <c r="A1181" t="s">
        <v>432</v>
      </c>
      <c r="B1181" t="s">
        <v>3127</v>
      </c>
      <c r="C1181">
        <v>824966</v>
      </c>
      <c r="E1181" t="s">
        <v>3128</v>
      </c>
      <c r="F1181" t="s">
        <v>2073</v>
      </c>
      <c r="G1181" t="s">
        <v>2052</v>
      </c>
      <c r="H1181" t="s">
        <v>430</v>
      </c>
      <c r="I1181" t="s">
        <v>699</v>
      </c>
      <c r="M1181" s="5">
        <v>45842.88958333333</v>
      </c>
      <c r="N1181" s="5">
        <v>46057.819444444445</v>
      </c>
      <c r="Q1181">
        <v>2641718</v>
      </c>
      <c r="R1181">
        <v>2641719</v>
      </c>
    </row>
    <row r="1182" spans="1:210">
      <c r="A1182" t="s">
        <v>443</v>
      </c>
      <c r="B1182" t="s">
        <v>3129</v>
      </c>
      <c r="C1182">
        <v>870794</v>
      </c>
      <c r="D1182">
        <v>844840</v>
      </c>
      <c r="E1182" t="s">
        <v>3130</v>
      </c>
      <c r="F1182" t="s">
        <v>768</v>
      </c>
      <c r="G1182" t="s">
        <v>768</v>
      </c>
      <c r="H1182" t="s">
        <v>430</v>
      </c>
      <c r="I1182" t="s">
        <v>536</v>
      </c>
      <c r="M1182" s="5">
        <v>46046.087500000001</v>
      </c>
      <c r="N1182" s="5">
        <v>46057.811805555553</v>
      </c>
      <c r="O1182" s="5">
        <v>46048</v>
      </c>
      <c r="Q1182">
        <v>2976786</v>
      </c>
      <c r="R1182">
        <v>2976787</v>
      </c>
    </row>
    <row r="1183" spans="1:210">
      <c r="A1183" t="s">
        <v>443</v>
      </c>
      <c r="B1183" t="s">
        <v>3131</v>
      </c>
      <c r="C1183">
        <v>872531</v>
      </c>
      <c r="D1183">
        <v>872499</v>
      </c>
      <c r="E1183" t="s">
        <v>3132</v>
      </c>
      <c r="F1183" t="s">
        <v>3133</v>
      </c>
      <c r="G1183" t="s">
        <v>3134</v>
      </c>
      <c r="H1183" t="s">
        <v>638</v>
      </c>
      <c r="I1183" t="s">
        <v>473</v>
      </c>
      <c r="J1183" t="s">
        <v>473</v>
      </c>
      <c r="M1183" s="5">
        <v>46052.866666666669</v>
      </c>
      <c r="N1183" s="5">
        <v>46057.806944444441</v>
      </c>
      <c r="Q1183">
        <v>58075</v>
      </c>
      <c r="R1183">
        <v>58076</v>
      </c>
    </row>
    <row r="1184" spans="1:210">
      <c r="A1184" t="s">
        <v>432</v>
      </c>
      <c r="B1184" t="s">
        <v>2493</v>
      </c>
      <c r="C1184">
        <v>872383</v>
      </c>
      <c r="E1184" t="s">
        <v>3135</v>
      </c>
      <c r="F1184" t="s">
        <v>781</v>
      </c>
      <c r="G1184" t="s">
        <v>3136</v>
      </c>
      <c r="H1184" t="s">
        <v>430</v>
      </c>
      <c r="I1184" t="s">
        <v>1400</v>
      </c>
      <c r="M1184" s="5">
        <v>46052.194444444445</v>
      </c>
      <c r="N1184" s="5">
        <v>46057.805555555555</v>
      </c>
      <c r="Q1184">
        <v>2986497</v>
      </c>
      <c r="R1184">
        <v>2986498</v>
      </c>
      <c r="HB1184" t="s">
        <v>2491</v>
      </c>
    </row>
    <row r="1185" spans="1:233">
      <c r="A1185" t="s">
        <v>432</v>
      </c>
      <c r="B1185" t="s">
        <v>3137</v>
      </c>
      <c r="C1185">
        <v>867313</v>
      </c>
      <c r="E1185" t="s">
        <v>3138</v>
      </c>
      <c r="F1185" t="s">
        <v>1487</v>
      </c>
      <c r="G1185" t="s">
        <v>3139</v>
      </c>
      <c r="H1185" t="s">
        <v>436</v>
      </c>
      <c r="I1185" t="s">
        <v>623</v>
      </c>
      <c r="J1185" t="s">
        <v>473</v>
      </c>
      <c r="M1185" s="5">
        <v>46029.857638888891</v>
      </c>
      <c r="N1185" s="5">
        <v>46057.798611111109</v>
      </c>
      <c r="Q1185">
        <v>2957978</v>
      </c>
      <c r="R1185">
        <v>2957979</v>
      </c>
    </row>
    <row r="1186" spans="1:233">
      <c r="A1186" t="s">
        <v>443</v>
      </c>
      <c r="B1186" t="s">
        <v>3140</v>
      </c>
      <c r="C1186">
        <v>867314</v>
      </c>
      <c r="D1186">
        <v>867313</v>
      </c>
      <c r="E1186" t="s">
        <v>3141</v>
      </c>
      <c r="F1186" t="s">
        <v>1487</v>
      </c>
      <c r="G1186" t="s">
        <v>3139</v>
      </c>
      <c r="H1186" t="s">
        <v>436</v>
      </c>
      <c r="I1186" t="s">
        <v>473</v>
      </c>
      <c r="J1186" t="s">
        <v>473</v>
      </c>
      <c r="M1186" s="5">
        <v>46029.857638888891</v>
      </c>
      <c r="N1186" s="5">
        <v>46057.798611111109</v>
      </c>
      <c r="Q1186">
        <v>2957966</v>
      </c>
      <c r="R1186">
        <v>2957967</v>
      </c>
    </row>
    <row r="1187" spans="1:233">
      <c r="A1187" t="s">
        <v>432</v>
      </c>
      <c r="B1187" t="s">
        <v>2141</v>
      </c>
      <c r="C1187">
        <v>872902</v>
      </c>
      <c r="E1187" t="s">
        <v>2142</v>
      </c>
      <c r="F1187" t="s">
        <v>1487</v>
      </c>
      <c r="G1187" t="s">
        <v>644</v>
      </c>
      <c r="H1187" t="s">
        <v>430</v>
      </c>
      <c r="I1187" t="s">
        <v>623</v>
      </c>
      <c r="J1187" t="s">
        <v>473</v>
      </c>
      <c r="M1187" s="5">
        <v>46055.895833333336</v>
      </c>
      <c r="N1187" s="5">
        <v>46057.793749999997</v>
      </c>
      <c r="O1187" s="5">
        <v>46042</v>
      </c>
      <c r="Q1187">
        <v>2957344</v>
      </c>
      <c r="R1187">
        <v>2957345</v>
      </c>
      <c r="CV1187" t="s">
        <v>2143</v>
      </c>
    </row>
    <row r="1188" spans="1:233">
      <c r="A1188" t="s">
        <v>516</v>
      </c>
      <c r="B1188" t="s">
        <v>3142</v>
      </c>
      <c r="C1188">
        <v>869465</v>
      </c>
      <c r="E1188" t="s">
        <v>3143</v>
      </c>
      <c r="F1188" t="s">
        <v>866</v>
      </c>
      <c r="G1188" t="s">
        <v>866</v>
      </c>
      <c r="H1188" t="s">
        <v>638</v>
      </c>
      <c r="I1188" t="s">
        <v>536</v>
      </c>
      <c r="M1188" s="5">
        <v>46038.832638888889</v>
      </c>
      <c r="N1188" s="5">
        <v>46057.790972222225</v>
      </c>
      <c r="Q1188">
        <v>2968668</v>
      </c>
      <c r="R1188">
        <v>2968669</v>
      </c>
    </row>
    <row r="1189" spans="1:233">
      <c r="A1189" t="s">
        <v>458</v>
      </c>
      <c r="B1189" t="s">
        <v>3144</v>
      </c>
      <c r="C1189">
        <v>871131</v>
      </c>
      <c r="E1189" t="s">
        <v>3145</v>
      </c>
      <c r="F1189" t="s">
        <v>567</v>
      </c>
      <c r="G1189" t="s">
        <v>1699</v>
      </c>
      <c r="H1189" t="s">
        <v>436</v>
      </c>
      <c r="I1189" t="s">
        <v>542</v>
      </c>
      <c r="J1189" t="s">
        <v>806</v>
      </c>
      <c r="K1189" t="s">
        <v>1049</v>
      </c>
      <c r="M1189" s="5">
        <v>46049.040972222225</v>
      </c>
      <c r="N1189" s="5">
        <v>46057.790972222225</v>
      </c>
      <c r="Q1189">
        <v>2983262</v>
      </c>
      <c r="R1189">
        <v>2983263</v>
      </c>
      <c r="U1189" t="s">
        <v>3146</v>
      </c>
      <c r="V1189" t="s">
        <v>3147</v>
      </c>
    </row>
    <row r="1190" spans="1:233">
      <c r="A1190" t="s">
        <v>516</v>
      </c>
      <c r="B1190" t="s">
        <v>3148</v>
      </c>
      <c r="C1190">
        <v>871060</v>
      </c>
      <c r="E1190" t="s">
        <v>3149</v>
      </c>
      <c r="F1190" t="s">
        <v>866</v>
      </c>
      <c r="G1190" t="s">
        <v>866</v>
      </c>
      <c r="H1190" t="s">
        <v>638</v>
      </c>
      <c r="I1190" t="s">
        <v>473</v>
      </c>
      <c r="J1190" t="s">
        <v>473</v>
      </c>
      <c r="M1190" s="5">
        <v>46048.933333333334</v>
      </c>
      <c r="N1190" s="5">
        <v>46057.78125</v>
      </c>
      <c r="Q1190">
        <v>2978210</v>
      </c>
      <c r="R1190">
        <v>2978211</v>
      </c>
    </row>
    <row r="1191" spans="1:233">
      <c r="A1191" t="s">
        <v>3150</v>
      </c>
      <c r="B1191" t="s">
        <v>3151</v>
      </c>
      <c r="C1191">
        <v>209528</v>
      </c>
      <c r="E1191" t="s">
        <v>3152</v>
      </c>
      <c r="G1191" t="s">
        <v>2171</v>
      </c>
      <c r="H1191" t="s">
        <v>535</v>
      </c>
      <c r="I1191" t="s">
        <v>442</v>
      </c>
      <c r="M1191" s="5">
        <v>44205.043055555558</v>
      </c>
      <c r="N1191" s="5">
        <v>46057.78125</v>
      </c>
      <c r="Q1191">
        <v>2197445</v>
      </c>
      <c r="R1191">
        <v>2197446</v>
      </c>
    </row>
    <row r="1192" spans="1:233">
      <c r="A1192" t="s">
        <v>516</v>
      </c>
      <c r="B1192" t="s">
        <v>3153</v>
      </c>
      <c r="C1192">
        <v>870502</v>
      </c>
      <c r="E1192" t="s">
        <v>3154</v>
      </c>
      <c r="F1192" t="s">
        <v>866</v>
      </c>
      <c r="G1192" t="s">
        <v>866</v>
      </c>
      <c r="H1192" t="s">
        <v>638</v>
      </c>
      <c r="I1192" t="s">
        <v>536</v>
      </c>
      <c r="M1192" s="5">
        <v>46044.820833333331</v>
      </c>
      <c r="N1192" s="5">
        <v>46057.779861111114</v>
      </c>
      <c r="Q1192">
        <v>2975149</v>
      </c>
      <c r="R1192">
        <v>2975150</v>
      </c>
    </row>
    <row r="1193" spans="1:233">
      <c r="A1193" t="s">
        <v>516</v>
      </c>
      <c r="B1193" t="s">
        <v>3155</v>
      </c>
      <c r="C1193">
        <v>869059</v>
      </c>
      <c r="E1193" t="s">
        <v>3156</v>
      </c>
      <c r="F1193" t="s">
        <v>866</v>
      </c>
      <c r="G1193" t="s">
        <v>866</v>
      </c>
      <c r="H1193" t="s">
        <v>638</v>
      </c>
      <c r="I1193" t="s">
        <v>473</v>
      </c>
      <c r="J1193" t="s">
        <v>473</v>
      </c>
      <c r="M1193" s="5">
        <v>46038.102083333331</v>
      </c>
      <c r="N1193" s="5">
        <v>46057.779861111114</v>
      </c>
      <c r="Q1193">
        <v>2967812</v>
      </c>
      <c r="R1193">
        <v>2967813</v>
      </c>
    </row>
    <row r="1194" spans="1:233">
      <c r="A1194" t="s">
        <v>516</v>
      </c>
      <c r="B1194" t="s">
        <v>3157</v>
      </c>
      <c r="C1194">
        <v>870193</v>
      </c>
      <c r="E1194" t="s">
        <v>3158</v>
      </c>
      <c r="F1194" t="s">
        <v>866</v>
      </c>
      <c r="G1194" t="s">
        <v>866</v>
      </c>
      <c r="H1194" t="s">
        <v>638</v>
      </c>
      <c r="I1194" t="s">
        <v>473</v>
      </c>
      <c r="J1194" t="s">
        <v>473</v>
      </c>
      <c r="M1194" s="5">
        <v>46043.745138888888</v>
      </c>
      <c r="N1194" s="5">
        <v>46057.77847222222</v>
      </c>
      <c r="Q1194">
        <v>2972873</v>
      </c>
      <c r="R1194">
        <v>2972874</v>
      </c>
    </row>
    <row r="1195" spans="1:233">
      <c r="A1195" t="s">
        <v>494</v>
      </c>
      <c r="B1195" t="s">
        <v>3159</v>
      </c>
      <c r="C1195">
        <v>867781</v>
      </c>
      <c r="E1195" t="s">
        <v>3160</v>
      </c>
      <c r="F1195" t="s">
        <v>1342</v>
      </c>
      <c r="G1195" t="s">
        <v>472</v>
      </c>
      <c r="H1195" t="s">
        <v>430</v>
      </c>
      <c r="I1195" t="s">
        <v>497</v>
      </c>
      <c r="M1195" s="5">
        <v>46032.877083333333</v>
      </c>
      <c r="N1195" s="5">
        <v>46057.775694444441</v>
      </c>
      <c r="Q1195">
        <v>2251098</v>
      </c>
      <c r="R1195">
        <v>2251099</v>
      </c>
      <c r="W1195" t="s">
        <v>3161</v>
      </c>
      <c r="CV1195" t="s">
        <v>3162</v>
      </c>
      <c r="GU1195" t="s">
        <v>3163</v>
      </c>
    </row>
    <row r="1196" spans="1:233">
      <c r="A1196" t="s">
        <v>494</v>
      </c>
      <c r="B1196" t="s">
        <v>3164</v>
      </c>
      <c r="C1196">
        <v>871177</v>
      </c>
      <c r="E1196" t="s">
        <v>3165</v>
      </c>
      <c r="F1196" t="s">
        <v>1179</v>
      </c>
      <c r="G1196" t="s">
        <v>1179</v>
      </c>
      <c r="H1196" t="s">
        <v>430</v>
      </c>
      <c r="I1196" t="s">
        <v>442</v>
      </c>
      <c r="M1196" s="5">
        <v>46049.11041666667</v>
      </c>
      <c r="N1196" s="5">
        <v>46057.774305555555</v>
      </c>
      <c r="Q1196">
        <v>2941866</v>
      </c>
      <c r="R1196">
        <v>2941867</v>
      </c>
      <c r="CV1196" t="s">
        <v>3166</v>
      </c>
    </row>
    <row r="1197" spans="1:233">
      <c r="A1197" t="s">
        <v>443</v>
      </c>
      <c r="B1197" t="s">
        <v>3167</v>
      </c>
      <c r="C1197">
        <v>869817</v>
      </c>
      <c r="D1197">
        <v>869815</v>
      </c>
      <c r="E1197" t="s">
        <v>482</v>
      </c>
      <c r="F1197" t="s">
        <v>811</v>
      </c>
      <c r="G1197" t="s">
        <v>483</v>
      </c>
      <c r="H1197" t="s">
        <v>430</v>
      </c>
      <c r="I1197" t="s">
        <v>536</v>
      </c>
      <c r="M1197" s="5">
        <v>46041.988194444442</v>
      </c>
      <c r="N1197" s="5">
        <v>46057.772916666669</v>
      </c>
      <c r="O1197" s="5">
        <v>46059</v>
      </c>
      <c r="Q1197">
        <v>2970559</v>
      </c>
      <c r="R1197">
        <v>2970560</v>
      </c>
    </row>
    <row r="1198" spans="1:233">
      <c r="A1198" t="s">
        <v>443</v>
      </c>
      <c r="B1198" t="s">
        <v>3168</v>
      </c>
      <c r="C1198">
        <v>869816</v>
      </c>
      <c r="D1198">
        <v>869815</v>
      </c>
      <c r="E1198" t="s">
        <v>485</v>
      </c>
      <c r="F1198" t="s">
        <v>811</v>
      </c>
      <c r="G1198" t="s">
        <v>483</v>
      </c>
      <c r="H1198" t="s">
        <v>430</v>
      </c>
      <c r="I1198" t="s">
        <v>536</v>
      </c>
      <c r="M1198" s="5">
        <v>46041.988194444442</v>
      </c>
      <c r="N1198" s="5">
        <v>46057.772916666669</v>
      </c>
      <c r="O1198" s="5">
        <v>46059</v>
      </c>
      <c r="Q1198">
        <v>2970553</v>
      </c>
      <c r="R1198">
        <v>2970554</v>
      </c>
    </row>
    <row r="1199" spans="1:233">
      <c r="A1199" t="s">
        <v>432</v>
      </c>
      <c r="B1199" t="s">
        <v>3169</v>
      </c>
      <c r="C1199">
        <v>871429</v>
      </c>
      <c r="E1199" t="s">
        <v>3170</v>
      </c>
      <c r="F1199" t="s">
        <v>1308</v>
      </c>
      <c r="G1199" t="s">
        <v>1308</v>
      </c>
      <c r="H1199" t="s">
        <v>430</v>
      </c>
      <c r="I1199" t="s">
        <v>699</v>
      </c>
      <c r="M1199" s="5">
        <v>46049.941666666666</v>
      </c>
      <c r="N1199" s="5">
        <v>46057.772916666669</v>
      </c>
      <c r="Q1199">
        <v>2980770</v>
      </c>
      <c r="R1199">
        <v>2980771</v>
      </c>
    </row>
    <row r="1200" spans="1:233">
      <c r="A1200" t="s">
        <v>543</v>
      </c>
      <c r="B1200" t="s">
        <v>3171</v>
      </c>
      <c r="C1200">
        <v>869815</v>
      </c>
      <c r="E1200" t="s">
        <v>3172</v>
      </c>
      <c r="F1200" t="s">
        <v>811</v>
      </c>
      <c r="G1200" t="s">
        <v>483</v>
      </c>
      <c r="H1200" t="s">
        <v>430</v>
      </c>
      <c r="I1200" t="s">
        <v>699</v>
      </c>
      <c r="K1200" t="s">
        <v>489</v>
      </c>
      <c r="M1200" s="5">
        <v>46041.988194444442</v>
      </c>
      <c r="N1200" s="5">
        <v>46057.772916666669</v>
      </c>
      <c r="Q1200">
        <v>2970547</v>
      </c>
      <c r="R1200">
        <v>2970548</v>
      </c>
      <c r="HY1200" t="s">
        <v>3173</v>
      </c>
    </row>
    <row r="1201" spans="1:244">
      <c r="A1201" t="s">
        <v>443</v>
      </c>
      <c r="B1201" t="s">
        <v>3174</v>
      </c>
      <c r="C1201">
        <v>872481</v>
      </c>
      <c r="D1201">
        <v>872191</v>
      </c>
      <c r="E1201" t="s">
        <v>3175</v>
      </c>
      <c r="F1201" t="s">
        <v>1217</v>
      </c>
      <c r="G1201" t="s">
        <v>492</v>
      </c>
      <c r="H1201" t="s">
        <v>436</v>
      </c>
      <c r="I1201" t="s">
        <v>536</v>
      </c>
      <c r="M1201" s="5">
        <v>46052.806250000001</v>
      </c>
      <c r="N1201" s="5">
        <v>46057.771527777775</v>
      </c>
      <c r="Q1201">
        <v>2987177</v>
      </c>
      <c r="R1201">
        <v>2987178</v>
      </c>
    </row>
    <row r="1202" spans="1:244">
      <c r="A1202" t="s">
        <v>443</v>
      </c>
      <c r="B1202" t="s">
        <v>3176</v>
      </c>
      <c r="C1202">
        <v>867782</v>
      </c>
      <c r="D1202">
        <v>867781</v>
      </c>
      <c r="E1202" t="s">
        <v>3177</v>
      </c>
      <c r="F1202" t="s">
        <v>1342</v>
      </c>
      <c r="G1202" t="s">
        <v>472</v>
      </c>
      <c r="H1202" t="s">
        <v>430</v>
      </c>
      <c r="I1202" t="s">
        <v>473</v>
      </c>
      <c r="J1202" t="s">
        <v>473</v>
      </c>
      <c r="M1202" s="5">
        <v>46032.877083333333</v>
      </c>
      <c r="N1202" s="5">
        <v>46057.762499999997</v>
      </c>
      <c r="O1202" s="5">
        <v>46059</v>
      </c>
      <c r="Q1202">
        <v>2829078</v>
      </c>
      <c r="R1202">
        <v>2829079</v>
      </c>
    </row>
    <row r="1203" spans="1:244">
      <c r="A1203" t="s">
        <v>432</v>
      </c>
      <c r="B1203" t="s">
        <v>3178</v>
      </c>
      <c r="C1203">
        <v>872256</v>
      </c>
      <c r="E1203" t="s">
        <v>3179</v>
      </c>
      <c r="F1203" t="s">
        <v>2227</v>
      </c>
      <c r="G1203" t="s">
        <v>3180</v>
      </c>
      <c r="H1203" t="s">
        <v>430</v>
      </c>
      <c r="I1203" t="s">
        <v>1400</v>
      </c>
      <c r="M1203" s="5">
        <v>46051.959722222222</v>
      </c>
      <c r="N1203" s="5">
        <v>46057.751388888886</v>
      </c>
      <c r="O1203" s="5">
        <v>46063</v>
      </c>
      <c r="Q1203">
        <v>2985783</v>
      </c>
      <c r="R1203">
        <v>2985784</v>
      </c>
    </row>
    <row r="1204" spans="1:244">
      <c r="A1204" t="s">
        <v>516</v>
      </c>
      <c r="B1204" t="s">
        <v>3181</v>
      </c>
      <c r="C1204">
        <v>870576</v>
      </c>
      <c r="E1204" t="s">
        <v>3182</v>
      </c>
      <c r="F1204" t="s">
        <v>520</v>
      </c>
      <c r="G1204" t="s">
        <v>520</v>
      </c>
      <c r="H1204" t="s">
        <v>436</v>
      </c>
      <c r="I1204" t="s">
        <v>39</v>
      </c>
      <c r="J1204" t="s">
        <v>473</v>
      </c>
      <c r="M1204" s="5">
        <v>46045.038194444445</v>
      </c>
      <c r="N1204" s="5">
        <v>46057.750694444447</v>
      </c>
      <c r="Q1204">
        <v>2954983</v>
      </c>
      <c r="R1204">
        <v>2954984</v>
      </c>
    </row>
    <row r="1205" spans="1:244">
      <c r="A1205" t="s">
        <v>494</v>
      </c>
      <c r="B1205" t="s">
        <v>3183</v>
      </c>
      <c r="C1205">
        <v>871760</v>
      </c>
      <c r="E1205" t="s">
        <v>3184</v>
      </c>
      <c r="F1205" t="s">
        <v>811</v>
      </c>
      <c r="G1205" t="s">
        <v>523</v>
      </c>
      <c r="H1205" t="s">
        <v>462</v>
      </c>
      <c r="I1205" t="s">
        <v>699</v>
      </c>
      <c r="K1205" t="s">
        <v>3185</v>
      </c>
      <c r="M1205" s="5">
        <v>46050.770833333336</v>
      </c>
      <c r="N1205" s="5">
        <v>46057.74722222222</v>
      </c>
      <c r="Q1205">
        <v>2982801</v>
      </c>
      <c r="R1205">
        <v>2982802</v>
      </c>
      <c r="GU1205" t="s">
        <v>3186</v>
      </c>
    </row>
    <row r="1206" spans="1:244">
      <c r="A1206" t="s">
        <v>816</v>
      </c>
      <c r="B1206" t="s">
        <v>2176</v>
      </c>
      <c r="C1206">
        <v>873279</v>
      </c>
      <c r="E1206" t="s">
        <v>2177</v>
      </c>
      <c r="F1206" t="s">
        <v>657</v>
      </c>
      <c r="G1206" t="s">
        <v>838</v>
      </c>
      <c r="H1206" t="s">
        <v>430</v>
      </c>
      <c r="I1206" t="s">
        <v>536</v>
      </c>
      <c r="M1206" s="5">
        <v>46057.109722222223</v>
      </c>
      <c r="N1206" s="5">
        <v>46057.743055555555</v>
      </c>
      <c r="Q1206">
        <v>2991249</v>
      </c>
      <c r="R1206">
        <v>2991250</v>
      </c>
      <c r="EI1206" t="s">
        <v>2178</v>
      </c>
      <c r="EJ1206" t="s">
        <v>722</v>
      </c>
      <c r="IJ1206" t="s">
        <v>2179</v>
      </c>
    </row>
    <row r="1207" spans="1:244">
      <c r="A1207" t="s">
        <v>458</v>
      </c>
      <c r="B1207" t="s">
        <v>3187</v>
      </c>
      <c r="C1207">
        <v>871450</v>
      </c>
      <c r="E1207" t="s">
        <v>3188</v>
      </c>
      <c r="F1207" t="s">
        <v>540</v>
      </c>
      <c r="G1207" t="s">
        <v>776</v>
      </c>
      <c r="H1207" t="s">
        <v>436</v>
      </c>
      <c r="I1207" t="s">
        <v>787</v>
      </c>
      <c r="M1207" s="5">
        <v>46049.990277777775</v>
      </c>
      <c r="N1207" s="5">
        <v>46057.742361111108</v>
      </c>
      <c r="Q1207">
        <v>2980902</v>
      </c>
      <c r="R1207">
        <v>2980903</v>
      </c>
    </row>
    <row r="1208" spans="1:244">
      <c r="A1208" t="s">
        <v>494</v>
      </c>
      <c r="B1208" t="s">
        <v>3189</v>
      </c>
      <c r="C1208">
        <v>811520</v>
      </c>
      <c r="E1208" t="s">
        <v>3190</v>
      </c>
      <c r="F1208" t="s">
        <v>1342</v>
      </c>
      <c r="G1208" t="s">
        <v>1342</v>
      </c>
      <c r="H1208" t="s">
        <v>436</v>
      </c>
      <c r="I1208" t="s">
        <v>477</v>
      </c>
      <c r="J1208" t="s">
        <v>478</v>
      </c>
      <c r="M1208" s="5">
        <v>45796.977777777778</v>
      </c>
      <c r="N1208" s="5">
        <v>46057.738194444442</v>
      </c>
      <c r="Q1208">
        <v>2636607</v>
      </c>
      <c r="R1208">
        <v>2636608</v>
      </c>
    </row>
    <row r="1209" spans="1:244">
      <c r="A1209" t="s">
        <v>1197</v>
      </c>
      <c r="B1209" t="s">
        <v>3191</v>
      </c>
      <c r="C1209">
        <v>872444</v>
      </c>
      <c r="E1209" t="s">
        <v>3192</v>
      </c>
      <c r="F1209" t="s">
        <v>2171</v>
      </c>
      <c r="G1209" t="s">
        <v>2171</v>
      </c>
      <c r="H1209" t="s">
        <v>638</v>
      </c>
      <c r="I1209" t="s">
        <v>536</v>
      </c>
      <c r="M1209" s="5">
        <v>46052.759027777778</v>
      </c>
      <c r="N1209" s="5">
        <v>46057.731944444444</v>
      </c>
      <c r="Q1209">
        <v>2986841</v>
      </c>
      <c r="R1209">
        <v>2986842</v>
      </c>
    </row>
    <row r="1210" spans="1:244">
      <c r="A1210" t="s">
        <v>543</v>
      </c>
      <c r="B1210" t="s">
        <v>3193</v>
      </c>
      <c r="C1210">
        <v>857096</v>
      </c>
      <c r="E1210" t="s">
        <v>3194</v>
      </c>
      <c r="F1210" t="s">
        <v>897</v>
      </c>
      <c r="G1210" t="s">
        <v>3195</v>
      </c>
      <c r="H1210" t="s">
        <v>430</v>
      </c>
      <c r="I1210" t="s">
        <v>515</v>
      </c>
      <c r="K1210" t="s">
        <v>3196</v>
      </c>
      <c r="M1210" s="5">
        <v>45974.555555555555</v>
      </c>
      <c r="N1210" s="5">
        <v>46057.722916666666</v>
      </c>
      <c r="Q1210">
        <v>2885458</v>
      </c>
      <c r="R1210">
        <v>2885459</v>
      </c>
      <c r="W1210" t="s">
        <v>3197</v>
      </c>
      <c r="GV1210" t="s">
        <v>3198</v>
      </c>
    </row>
    <row r="1211" spans="1:244">
      <c r="A1211" t="s">
        <v>516</v>
      </c>
      <c r="B1211" t="s">
        <v>3199</v>
      </c>
      <c r="C1211">
        <v>868737</v>
      </c>
      <c r="E1211" t="s">
        <v>3200</v>
      </c>
      <c r="F1211" t="s">
        <v>520</v>
      </c>
      <c r="G1211" t="s">
        <v>912</v>
      </c>
      <c r="H1211" t="s">
        <v>430</v>
      </c>
      <c r="I1211" t="s">
        <v>39</v>
      </c>
      <c r="J1211" t="s">
        <v>473</v>
      </c>
      <c r="M1211" s="5">
        <v>46037.059027777781</v>
      </c>
      <c r="N1211" s="5">
        <v>46057.708333333336</v>
      </c>
      <c r="Q1211">
        <v>2965880</v>
      </c>
      <c r="R1211">
        <v>2965881</v>
      </c>
      <c r="CY1211" t="s">
        <v>3201</v>
      </c>
    </row>
    <row r="1212" spans="1:244">
      <c r="A1212" t="s">
        <v>432</v>
      </c>
      <c r="B1212" t="s">
        <v>2182</v>
      </c>
      <c r="C1212">
        <v>873264</v>
      </c>
      <c r="E1212" t="s">
        <v>2183</v>
      </c>
      <c r="F1212" t="s">
        <v>838</v>
      </c>
      <c r="G1212" t="s">
        <v>1230</v>
      </c>
      <c r="H1212" t="s">
        <v>430</v>
      </c>
      <c r="I1212" t="s">
        <v>623</v>
      </c>
      <c r="J1212" t="s">
        <v>473</v>
      </c>
      <c r="M1212" s="5">
        <v>46057.082638888889</v>
      </c>
      <c r="N1212" s="5">
        <v>46057.697916666664</v>
      </c>
      <c r="O1212" s="5">
        <v>46062</v>
      </c>
      <c r="Q1212">
        <v>2984352</v>
      </c>
      <c r="R1212">
        <v>2984353</v>
      </c>
      <c r="CV1212" t="s">
        <v>2184</v>
      </c>
    </row>
    <row r="1213" spans="1:244">
      <c r="A1213" t="s">
        <v>516</v>
      </c>
      <c r="B1213" t="s">
        <v>3202</v>
      </c>
      <c r="C1213">
        <v>871970</v>
      </c>
      <c r="E1213" t="s">
        <v>3203</v>
      </c>
      <c r="F1213" t="s">
        <v>511</v>
      </c>
      <c r="G1213" t="s">
        <v>511</v>
      </c>
      <c r="H1213" t="s">
        <v>638</v>
      </c>
      <c r="I1213" t="s">
        <v>39</v>
      </c>
      <c r="J1213" t="s">
        <v>473</v>
      </c>
      <c r="M1213" s="5">
        <v>46050.933333333334</v>
      </c>
      <c r="N1213" s="5">
        <v>46057.696527777778</v>
      </c>
      <c r="Q1213">
        <v>2432774</v>
      </c>
      <c r="R1213">
        <v>2432775</v>
      </c>
      <c r="CV1213" t="s">
        <v>2966</v>
      </c>
      <c r="EI1213" t="s">
        <v>3204</v>
      </c>
    </row>
    <row r="1214" spans="1:244">
      <c r="A1214" t="s">
        <v>443</v>
      </c>
      <c r="B1214" t="s">
        <v>3205</v>
      </c>
      <c r="C1214">
        <v>871806</v>
      </c>
      <c r="D1214">
        <v>854446</v>
      </c>
      <c r="E1214" t="s">
        <v>3206</v>
      </c>
      <c r="F1214" t="s">
        <v>897</v>
      </c>
      <c r="G1214" t="s">
        <v>2850</v>
      </c>
      <c r="H1214" t="s">
        <v>430</v>
      </c>
      <c r="I1214" t="s">
        <v>536</v>
      </c>
      <c r="M1214" s="5">
        <v>46050.79791666667</v>
      </c>
      <c r="N1214" s="5">
        <v>46057.684027777781</v>
      </c>
      <c r="O1214" s="5">
        <v>46059</v>
      </c>
      <c r="Q1214">
        <v>2983071</v>
      </c>
      <c r="R1214">
        <v>2983072</v>
      </c>
    </row>
    <row r="1215" spans="1:244">
      <c r="A1215" t="s">
        <v>816</v>
      </c>
      <c r="B1215" t="s">
        <v>2185</v>
      </c>
      <c r="C1215">
        <v>873079</v>
      </c>
      <c r="E1215" t="s">
        <v>2186</v>
      </c>
      <c r="F1215" t="s">
        <v>1289</v>
      </c>
      <c r="G1215" t="s">
        <v>428</v>
      </c>
      <c r="H1215" t="s">
        <v>430</v>
      </c>
      <c r="I1215" t="s">
        <v>820</v>
      </c>
      <c r="J1215" t="s">
        <v>473</v>
      </c>
      <c r="M1215" s="5">
        <v>46056.42291666667</v>
      </c>
      <c r="N1215" s="5">
        <v>46057.681944444441</v>
      </c>
      <c r="Q1215">
        <v>2990085</v>
      </c>
      <c r="R1215">
        <v>2990086</v>
      </c>
      <c r="EI1215" t="s">
        <v>2187</v>
      </c>
      <c r="EJ1215" t="s">
        <v>2188</v>
      </c>
    </row>
    <row r="1216" spans="1:244">
      <c r="A1216" t="s">
        <v>443</v>
      </c>
      <c r="B1216" t="s">
        <v>3207</v>
      </c>
      <c r="C1216">
        <v>863018</v>
      </c>
      <c r="D1216">
        <v>863015</v>
      </c>
      <c r="E1216" t="s">
        <v>715</v>
      </c>
      <c r="F1216" t="s">
        <v>1289</v>
      </c>
      <c r="G1216" t="s">
        <v>3021</v>
      </c>
      <c r="H1216" t="s">
        <v>430</v>
      </c>
      <c r="I1216" t="s">
        <v>473</v>
      </c>
      <c r="J1216" t="s">
        <v>473</v>
      </c>
      <c r="M1216" s="5">
        <v>46000.880555555559</v>
      </c>
      <c r="N1216" s="5">
        <v>46057.681944444441</v>
      </c>
      <c r="O1216" s="5">
        <v>46045</v>
      </c>
      <c r="Q1216">
        <v>2935292</v>
      </c>
      <c r="R1216">
        <v>2935293</v>
      </c>
    </row>
    <row r="1217" spans="1:143">
      <c r="A1217" t="s">
        <v>443</v>
      </c>
      <c r="B1217" t="s">
        <v>3208</v>
      </c>
      <c r="C1217">
        <v>863016</v>
      </c>
      <c r="D1217">
        <v>863015</v>
      </c>
      <c r="E1217" t="s">
        <v>3209</v>
      </c>
      <c r="F1217" t="s">
        <v>1289</v>
      </c>
      <c r="G1217" t="s">
        <v>3021</v>
      </c>
      <c r="H1217" t="s">
        <v>430</v>
      </c>
      <c r="I1217" t="s">
        <v>473</v>
      </c>
      <c r="J1217" t="s">
        <v>473</v>
      </c>
      <c r="M1217" s="5">
        <v>46000.880555555559</v>
      </c>
      <c r="N1217" s="5">
        <v>46057.681944444441</v>
      </c>
      <c r="O1217" s="5">
        <v>46045</v>
      </c>
      <c r="Q1217">
        <v>2935286</v>
      </c>
      <c r="R1217">
        <v>2935287</v>
      </c>
    </row>
    <row r="1218" spans="1:143">
      <c r="A1218" t="s">
        <v>443</v>
      </c>
      <c r="B1218" t="s">
        <v>3210</v>
      </c>
      <c r="C1218">
        <v>863013</v>
      </c>
      <c r="D1218">
        <v>863011</v>
      </c>
      <c r="E1218" t="s">
        <v>715</v>
      </c>
      <c r="F1218" t="s">
        <v>1289</v>
      </c>
      <c r="G1218" t="s">
        <v>3021</v>
      </c>
      <c r="H1218" t="s">
        <v>430</v>
      </c>
      <c r="I1218" t="s">
        <v>473</v>
      </c>
      <c r="J1218" t="s">
        <v>473</v>
      </c>
      <c r="M1218" s="5">
        <v>46000.878472222219</v>
      </c>
      <c r="N1218" s="5">
        <v>46057.681944444441</v>
      </c>
      <c r="O1218" s="5">
        <v>46045</v>
      </c>
      <c r="Q1218">
        <v>2935292</v>
      </c>
      <c r="R1218">
        <v>2935293</v>
      </c>
    </row>
    <row r="1219" spans="1:143">
      <c r="A1219" t="s">
        <v>443</v>
      </c>
      <c r="B1219" t="s">
        <v>3211</v>
      </c>
      <c r="C1219">
        <v>863012</v>
      </c>
      <c r="D1219">
        <v>863011</v>
      </c>
      <c r="E1219" t="s">
        <v>3209</v>
      </c>
      <c r="F1219" t="s">
        <v>1289</v>
      </c>
      <c r="G1219" t="s">
        <v>3021</v>
      </c>
      <c r="H1219" t="s">
        <v>430</v>
      </c>
      <c r="I1219" t="s">
        <v>473</v>
      </c>
      <c r="J1219" t="s">
        <v>473</v>
      </c>
      <c r="M1219" s="5">
        <v>46000.878472222219</v>
      </c>
      <c r="N1219" s="5">
        <v>46057.681944444441</v>
      </c>
      <c r="O1219" s="5">
        <v>46045</v>
      </c>
      <c r="Q1219">
        <v>2935286</v>
      </c>
      <c r="R1219">
        <v>2935287</v>
      </c>
    </row>
    <row r="1220" spans="1:143">
      <c r="A1220" t="s">
        <v>443</v>
      </c>
      <c r="B1220" t="s">
        <v>3212</v>
      </c>
      <c r="C1220">
        <v>871795</v>
      </c>
      <c r="D1220">
        <v>857096</v>
      </c>
      <c r="E1220" t="s">
        <v>3206</v>
      </c>
      <c r="F1220" t="s">
        <v>897</v>
      </c>
      <c r="G1220" t="s">
        <v>2850</v>
      </c>
      <c r="H1220" t="s">
        <v>430</v>
      </c>
      <c r="I1220" t="s">
        <v>536</v>
      </c>
      <c r="M1220" s="5">
        <v>46050.795138888891</v>
      </c>
      <c r="N1220" s="5">
        <v>46057.677083333336</v>
      </c>
      <c r="O1220" s="5">
        <v>46059</v>
      </c>
      <c r="Q1220">
        <v>2983005</v>
      </c>
      <c r="R1220">
        <v>2983006</v>
      </c>
    </row>
    <row r="1221" spans="1:143">
      <c r="A1221" t="s">
        <v>816</v>
      </c>
      <c r="B1221" t="s">
        <v>3023</v>
      </c>
      <c r="C1221">
        <v>870835</v>
      </c>
      <c r="E1221" t="s">
        <v>3213</v>
      </c>
      <c r="F1221" t="s">
        <v>1020</v>
      </c>
      <c r="G1221" t="s">
        <v>3021</v>
      </c>
      <c r="H1221" t="s">
        <v>430</v>
      </c>
      <c r="I1221" t="s">
        <v>820</v>
      </c>
      <c r="J1221" t="s">
        <v>473</v>
      </c>
      <c r="M1221" s="5">
        <v>46047.723611111112</v>
      </c>
      <c r="N1221" s="5">
        <v>46057.668749999997</v>
      </c>
      <c r="Q1221">
        <v>2976930</v>
      </c>
      <c r="R1221">
        <v>2976931</v>
      </c>
      <c r="EI1221" t="s">
        <v>3003</v>
      </c>
      <c r="EJ1221" t="s">
        <v>3027</v>
      </c>
      <c r="EK1221" t="s">
        <v>3004</v>
      </c>
      <c r="EL1221" t="s">
        <v>3024</v>
      </c>
      <c r="EM1221" t="s">
        <v>3019</v>
      </c>
    </row>
    <row r="1222" spans="1:143">
      <c r="A1222" t="s">
        <v>443</v>
      </c>
      <c r="B1222" t="s">
        <v>3214</v>
      </c>
      <c r="C1222">
        <v>867226</v>
      </c>
      <c r="D1222">
        <v>867224</v>
      </c>
      <c r="E1222" t="s">
        <v>715</v>
      </c>
      <c r="F1222" t="s">
        <v>3021</v>
      </c>
      <c r="G1222" t="s">
        <v>3021</v>
      </c>
      <c r="H1222" t="s">
        <v>430</v>
      </c>
      <c r="I1222" t="s">
        <v>473</v>
      </c>
      <c r="J1222" t="s">
        <v>473</v>
      </c>
      <c r="M1222" s="5">
        <v>46029.01666666667</v>
      </c>
      <c r="N1222" s="5">
        <v>46057.668749999997</v>
      </c>
      <c r="O1222" s="5">
        <v>46045</v>
      </c>
      <c r="Q1222">
        <v>2952159</v>
      </c>
      <c r="R1222">
        <v>2952160</v>
      </c>
    </row>
    <row r="1223" spans="1:143">
      <c r="A1223" t="s">
        <v>443</v>
      </c>
      <c r="B1223" t="s">
        <v>3215</v>
      </c>
      <c r="C1223">
        <v>867225</v>
      </c>
      <c r="D1223">
        <v>867224</v>
      </c>
      <c r="E1223" t="s">
        <v>640</v>
      </c>
      <c r="F1223" t="s">
        <v>3021</v>
      </c>
      <c r="G1223" t="s">
        <v>3021</v>
      </c>
      <c r="H1223" t="s">
        <v>430</v>
      </c>
      <c r="I1223" t="s">
        <v>473</v>
      </c>
      <c r="J1223" t="s">
        <v>473</v>
      </c>
      <c r="M1223" s="5">
        <v>46029.01666666667</v>
      </c>
      <c r="N1223" s="5">
        <v>46057.668749999997</v>
      </c>
      <c r="O1223" s="5">
        <v>46045</v>
      </c>
      <c r="Q1223">
        <v>2952153</v>
      </c>
      <c r="R1223">
        <v>2952154</v>
      </c>
    </row>
    <row r="1224" spans="1:143">
      <c r="A1224" t="s">
        <v>443</v>
      </c>
      <c r="B1224" t="s">
        <v>3216</v>
      </c>
      <c r="C1224">
        <v>867217</v>
      </c>
      <c r="D1224">
        <v>867214</v>
      </c>
      <c r="E1224" t="s">
        <v>715</v>
      </c>
      <c r="F1224" t="s">
        <v>3021</v>
      </c>
      <c r="G1224" t="s">
        <v>3021</v>
      </c>
      <c r="H1224" t="s">
        <v>430</v>
      </c>
      <c r="I1224" t="s">
        <v>473</v>
      </c>
      <c r="J1224" t="s">
        <v>473</v>
      </c>
      <c r="M1224" s="5">
        <v>46029.013194444444</v>
      </c>
      <c r="N1224" s="5">
        <v>46057.668749999997</v>
      </c>
      <c r="O1224" s="5">
        <v>46045</v>
      </c>
      <c r="Q1224">
        <v>2951661</v>
      </c>
      <c r="R1224">
        <v>2951662</v>
      </c>
    </row>
    <row r="1225" spans="1:143">
      <c r="A1225" t="s">
        <v>443</v>
      </c>
      <c r="B1225" t="s">
        <v>3217</v>
      </c>
      <c r="C1225">
        <v>867216</v>
      </c>
      <c r="D1225">
        <v>867214</v>
      </c>
      <c r="E1225" t="s">
        <v>3218</v>
      </c>
      <c r="F1225" t="s">
        <v>3021</v>
      </c>
      <c r="G1225" t="s">
        <v>3021</v>
      </c>
      <c r="H1225" t="s">
        <v>430</v>
      </c>
      <c r="I1225" t="s">
        <v>473</v>
      </c>
      <c r="J1225" t="s">
        <v>473</v>
      </c>
      <c r="M1225" s="5">
        <v>46029.013194444444</v>
      </c>
      <c r="N1225" s="5">
        <v>46057.668749999997</v>
      </c>
      <c r="O1225" s="5">
        <v>46045</v>
      </c>
      <c r="Q1225">
        <v>2951655</v>
      </c>
      <c r="R1225">
        <v>2951656</v>
      </c>
    </row>
    <row r="1226" spans="1:143">
      <c r="A1226" t="s">
        <v>443</v>
      </c>
      <c r="B1226" t="s">
        <v>3219</v>
      </c>
      <c r="C1226">
        <v>867215</v>
      </c>
      <c r="D1226">
        <v>867214</v>
      </c>
      <c r="E1226" t="s">
        <v>3220</v>
      </c>
      <c r="F1226" t="s">
        <v>3021</v>
      </c>
      <c r="G1226" t="s">
        <v>3021</v>
      </c>
      <c r="H1226" t="s">
        <v>430</v>
      </c>
      <c r="I1226" t="s">
        <v>473</v>
      </c>
      <c r="J1226" t="s">
        <v>473</v>
      </c>
      <c r="M1226" s="5">
        <v>46029.013194444444</v>
      </c>
      <c r="N1226" s="5">
        <v>46057.668749999997</v>
      </c>
      <c r="O1226" s="5">
        <v>46045</v>
      </c>
      <c r="Q1226">
        <v>2951649</v>
      </c>
      <c r="R1226">
        <v>2951650</v>
      </c>
    </row>
    <row r="1227" spans="1:143">
      <c r="A1227" t="s">
        <v>443</v>
      </c>
      <c r="B1227" t="s">
        <v>3221</v>
      </c>
      <c r="C1227">
        <v>866170</v>
      </c>
      <c r="D1227">
        <v>866168</v>
      </c>
      <c r="E1227" t="s">
        <v>715</v>
      </c>
      <c r="F1227" t="s">
        <v>3021</v>
      </c>
      <c r="G1227" t="s">
        <v>3021</v>
      </c>
      <c r="H1227" t="s">
        <v>430</v>
      </c>
      <c r="I1227" t="s">
        <v>473</v>
      </c>
      <c r="J1227" t="s">
        <v>473</v>
      </c>
      <c r="M1227" s="5">
        <v>46021.002083333333</v>
      </c>
      <c r="N1227" s="5">
        <v>46057.668749999997</v>
      </c>
      <c r="O1227" s="5">
        <v>46031</v>
      </c>
      <c r="Q1227">
        <v>2952159</v>
      </c>
      <c r="R1227">
        <v>2952160</v>
      </c>
    </row>
    <row r="1228" spans="1:143">
      <c r="A1228" t="s">
        <v>443</v>
      </c>
      <c r="B1228" t="s">
        <v>3222</v>
      </c>
      <c r="C1228">
        <v>866169</v>
      </c>
      <c r="D1228">
        <v>866168</v>
      </c>
      <c r="E1228" t="s">
        <v>640</v>
      </c>
      <c r="F1228" t="s">
        <v>3021</v>
      </c>
      <c r="G1228" t="s">
        <v>3021</v>
      </c>
      <c r="H1228" t="s">
        <v>430</v>
      </c>
      <c r="I1228" t="s">
        <v>473</v>
      </c>
      <c r="J1228" t="s">
        <v>473</v>
      </c>
      <c r="M1228" s="5">
        <v>46021.002083333333</v>
      </c>
      <c r="N1228" s="5">
        <v>46057.668749999997</v>
      </c>
      <c r="O1228" s="5">
        <v>46031</v>
      </c>
      <c r="Q1228">
        <v>2952153</v>
      </c>
      <c r="R1228">
        <v>2952154</v>
      </c>
    </row>
    <row r="1229" spans="1:143">
      <c r="A1229" t="s">
        <v>443</v>
      </c>
      <c r="B1229" t="s">
        <v>3223</v>
      </c>
      <c r="C1229">
        <v>866079</v>
      </c>
      <c r="D1229">
        <v>866076</v>
      </c>
      <c r="E1229" t="s">
        <v>715</v>
      </c>
      <c r="F1229" t="s">
        <v>3021</v>
      </c>
      <c r="G1229" t="s">
        <v>3021</v>
      </c>
      <c r="H1229" t="s">
        <v>430</v>
      </c>
      <c r="I1229" t="s">
        <v>473</v>
      </c>
      <c r="J1229" t="s">
        <v>473</v>
      </c>
      <c r="M1229" s="5">
        <v>46020.852777777778</v>
      </c>
      <c r="N1229" s="5">
        <v>46057.668749999997</v>
      </c>
      <c r="O1229" s="5">
        <v>46031</v>
      </c>
      <c r="Q1229">
        <v>2951709</v>
      </c>
      <c r="R1229">
        <v>2951710</v>
      </c>
    </row>
    <row r="1230" spans="1:143">
      <c r="A1230" t="s">
        <v>443</v>
      </c>
      <c r="B1230" t="s">
        <v>3224</v>
      </c>
      <c r="C1230">
        <v>866078</v>
      </c>
      <c r="D1230">
        <v>866076</v>
      </c>
      <c r="E1230" t="s">
        <v>3218</v>
      </c>
      <c r="F1230" t="s">
        <v>3021</v>
      </c>
      <c r="G1230" t="s">
        <v>3021</v>
      </c>
      <c r="H1230" t="s">
        <v>430</v>
      </c>
      <c r="I1230" t="s">
        <v>473</v>
      </c>
      <c r="J1230" t="s">
        <v>473</v>
      </c>
      <c r="M1230" s="5">
        <v>46020.852083333331</v>
      </c>
      <c r="N1230" s="5">
        <v>46057.668749999997</v>
      </c>
      <c r="O1230" s="5">
        <v>46031</v>
      </c>
      <c r="Q1230">
        <v>2951703</v>
      </c>
      <c r="R1230">
        <v>2951704</v>
      </c>
    </row>
    <row r="1231" spans="1:143">
      <c r="A1231" t="s">
        <v>443</v>
      </c>
      <c r="B1231" t="s">
        <v>3225</v>
      </c>
      <c r="C1231">
        <v>866077</v>
      </c>
      <c r="D1231">
        <v>866076</v>
      </c>
      <c r="E1231" t="s">
        <v>3220</v>
      </c>
      <c r="F1231" t="s">
        <v>3021</v>
      </c>
      <c r="G1231" t="s">
        <v>3021</v>
      </c>
      <c r="H1231" t="s">
        <v>430</v>
      </c>
      <c r="I1231" t="s">
        <v>473</v>
      </c>
      <c r="J1231" t="s">
        <v>473</v>
      </c>
      <c r="M1231" s="5">
        <v>46020.852083333331</v>
      </c>
      <c r="N1231" s="5">
        <v>46057.668749999997</v>
      </c>
      <c r="O1231" s="5">
        <v>46031</v>
      </c>
      <c r="Q1231">
        <v>2951697</v>
      </c>
      <c r="R1231">
        <v>2951698</v>
      </c>
    </row>
    <row r="1232" spans="1:143">
      <c r="A1232" t="s">
        <v>443</v>
      </c>
      <c r="B1232" t="s">
        <v>3226</v>
      </c>
      <c r="C1232">
        <v>866071</v>
      </c>
      <c r="D1232">
        <v>866068</v>
      </c>
      <c r="E1232" t="s">
        <v>715</v>
      </c>
      <c r="F1232" t="s">
        <v>3021</v>
      </c>
      <c r="G1232" t="s">
        <v>3021</v>
      </c>
      <c r="H1232" t="s">
        <v>430</v>
      </c>
      <c r="I1232" t="s">
        <v>473</v>
      </c>
      <c r="J1232" t="s">
        <v>473</v>
      </c>
      <c r="M1232" s="5">
        <v>46020.845833333333</v>
      </c>
      <c r="N1232" s="5">
        <v>46057.668749999997</v>
      </c>
      <c r="O1232" s="5">
        <v>46031</v>
      </c>
      <c r="Q1232">
        <v>2951661</v>
      </c>
      <c r="R1232">
        <v>2951662</v>
      </c>
    </row>
    <row r="1233" spans="1:244">
      <c r="A1233" t="s">
        <v>443</v>
      </c>
      <c r="B1233" t="s">
        <v>3227</v>
      </c>
      <c r="C1233">
        <v>866070</v>
      </c>
      <c r="D1233">
        <v>866068</v>
      </c>
      <c r="E1233" t="s">
        <v>3218</v>
      </c>
      <c r="F1233" t="s">
        <v>3021</v>
      </c>
      <c r="G1233" t="s">
        <v>3021</v>
      </c>
      <c r="H1233" t="s">
        <v>430</v>
      </c>
      <c r="I1233" t="s">
        <v>473</v>
      </c>
      <c r="J1233" t="s">
        <v>473</v>
      </c>
      <c r="M1233" s="5">
        <v>46020.845138888886</v>
      </c>
      <c r="N1233" s="5">
        <v>46057.668749999997</v>
      </c>
      <c r="O1233" s="5">
        <v>46031</v>
      </c>
      <c r="Q1233">
        <v>2951655</v>
      </c>
      <c r="R1233">
        <v>2951656</v>
      </c>
    </row>
    <row r="1234" spans="1:244">
      <c r="A1234" t="s">
        <v>443</v>
      </c>
      <c r="B1234" t="s">
        <v>3228</v>
      </c>
      <c r="C1234">
        <v>866069</v>
      </c>
      <c r="D1234">
        <v>866068</v>
      </c>
      <c r="E1234" t="s">
        <v>3220</v>
      </c>
      <c r="F1234" t="s">
        <v>3021</v>
      </c>
      <c r="G1234" t="s">
        <v>3021</v>
      </c>
      <c r="H1234" t="s">
        <v>430</v>
      </c>
      <c r="I1234" t="s">
        <v>473</v>
      </c>
      <c r="J1234" t="s">
        <v>473</v>
      </c>
      <c r="M1234" s="5">
        <v>46020.845138888886</v>
      </c>
      <c r="N1234" s="5">
        <v>46057.668749999997</v>
      </c>
      <c r="O1234" s="5">
        <v>46031</v>
      </c>
      <c r="Q1234">
        <v>2951649</v>
      </c>
      <c r="R1234">
        <v>2951650</v>
      </c>
    </row>
    <row r="1235" spans="1:244">
      <c r="A1235" t="s">
        <v>432</v>
      </c>
      <c r="B1235" t="s">
        <v>2193</v>
      </c>
      <c r="C1235">
        <v>873319</v>
      </c>
      <c r="E1235" t="s">
        <v>2194</v>
      </c>
      <c r="F1235" t="s">
        <v>1487</v>
      </c>
      <c r="G1235" t="s">
        <v>786</v>
      </c>
      <c r="H1235" t="s">
        <v>430</v>
      </c>
      <c r="I1235" t="s">
        <v>623</v>
      </c>
      <c r="J1235" t="s">
        <v>473</v>
      </c>
      <c r="M1235" s="5">
        <v>46057.25</v>
      </c>
      <c r="N1235" s="5">
        <v>46057.643055555556</v>
      </c>
      <c r="Q1235">
        <v>2991542</v>
      </c>
      <c r="R1235">
        <v>2991543</v>
      </c>
      <c r="U1235" t="s">
        <v>2195</v>
      </c>
    </row>
    <row r="1236" spans="1:244">
      <c r="A1236" t="s">
        <v>494</v>
      </c>
      <c r="B1236" t="s">
        <v>3229</v>
      </c>
      <c r="C1236">
        <v>869425</v>
      </c>
      <c r="E1236" t="s">
        <v>3230</v>
      </c>
      <c r="F1236" t="s">
        <v>1133</v>
      </c>
      <c r="G1236" t="s">
        <v>2850</v>
      </c>
      <c r="H1236" t="s">
        <v>430</v>
      </c>
      <c r="I1236" t="s">
        <v>623</v>
      </c>
      <c r="J1236" t="s">
        <v>473</v>
      </c>
      <c r="M1236" s="5">
        <v>46038.78402777778</v>
      </c>
      <c r="N1236" s="5">
        <v>46057.629861111112</v>
      </c>
      <c r="Q1236">
        <v>2968440</v>
      </c>
      <c r="R1236">
        <v>2968441</v>
      </c>
      <c r="GV1236" t="s">
        <v>2854</v>
      </c>
    </row>
    <row r="1237" spans="1:244">
      <c r="A1237" t="s">
        <v>1031</v>
      </c>
      <c r="B1237" t="s">
        <v>3231</v>
      </c>
      <c r="C1237">
        <v>848477</v>
      </c>
      <c r="E1237" t="s">
        <v>3232</v>
      </c>
      <c r="F1237" t="s">
        <v>3233</v>
      </c>
      <c r="G1237" t="s">
        <v>3233</v>
      </c>
      <c r="H1237" t="s">
        <v>430</v>
      </c>
      <c r="I1237" t="s">
        <v>3234</v>
      </c>
      <c r="M1237" s="5">
        <v>45939.041666666664</v>
      </c>
      <c r="N1237" s="5">
        <v>46057.49722222222</v>
      </c>
      <c r="Q1237">
        <v>2851067</v>
      </c>
      <c r="R1237">
        <v>2851068</v>
      </c>
      <c r="ER1237" t="s">
        <v>3235</v>
      </c>
      <c r="ES1237" t="s">
        <v>3236</v>
      </c>
      <c r="ET1237" t="s">
        <v>3237</v>
      </c>
      <c r="EU1237" t="s">
        <v>3238</v>
      </c>
      <c r="EV1237" t="s">
        <v>3123</v>
      </c>
      <c r="EW1237" t="s">
        <v>3239</v>
      </c>
      <c r="EX1237" t="s">
        <v>3240</v>
      </c>
      <c r="EY1237" t="s">
        <v>3241</v>
      </c>
    </row>
    <row r="1238" spans="1:244">
      <c r="A1238" t="s">
        <v>443</v>
      </c>
      <c r="B1238" t="s">
        <v>3242</v>
      </c>
      <c r="C1238">
        <v>872400</v>
      </c>
      <c r="D1238">
        <v>870334</v>
      </c>
      <c r="E1238" t="s">
        <v>717</v>
      </c>
      <c r="F1238" t="s">
        <v>932</v>
      </c>
      <c r="G1238" t="s">
        <v>428</v>
      </c>
      <c r="H1238" t="s">
        <v>430</v>
      </c>
      <c r="I1238" t="s">
        <v>473</v>
      </c>
      <c r="J1238" t="s">
        <v>473</v>
      </c>
      <c r="M1238" s="5">
        <v>46052.438194444447</v>
      </c>
      <c r="N1238" s="5">
        <v>46057.475694444445</v>
      </c>
      <c r="O1238" s="5">
        <v>46059</v>
      </c>
      <c r="Q1238">
        <v>2986601</v>
      </c>
      <c r="R1238">
        <v>2986602</v>
      </c>
    </row>
    <row r="1239" spans="1:244">
      <c r="A1239" t="s">
        <v>443</v>
      </c>
      <c r="B1239" t="s">
        <v>3243</v>
      </c>
      <c r="C1239">
        <v>871712</v>
      </c>
      <c r="D1239">
        <v>871710</v>
      </c>
      <c r="E1239" t="s">
        <v>3244</v>
      </c>
      <c r="F1239" t="s">
        <v>3245</v>
      </c>
      <c r="G1239" t="s">
        <v>2850</v>
      </c>
      <c r="H1239" t="s">
        <v>430</v>
      </c>
      <c r="I1239" t="s">
        <v>536</v>
      </c>
      <c r="M1239" s="5">
        <v>46050.742361111108</v>
      </c>
      <c r="N1239" s="5">
        <v>46057.470833333333</v>
      </c>
      <c r="O1239" s="5">
        <v>46059</v>
      </c>
      <c r="Q1239">
        <v>2982519</v>
      </c>
      <c r="R1239">
        <v>2982520</v>
      </c>
    </row>
    <row r="1240" spans="1:244">
      <c r="A1240" t="s">
        <v>458</v>
      </c>
      <c r="B1240" t="s">
        <v>3246</v>
      </c>
      <c r="C1240">
        <v>871604</v>
      </c>
      <c r="E1240" t="s">
        <v>3247</v>
      </c>
      <c r="F1240" t="s">
        <v>582</v>
      </c>
      <c r="G1240" t="s">
        <v>582</v>
      </c>
      <c r="H1240" t="s">
        <v>430</v>
      </c>
      <c r="I1240" t="s">
        <v>39</v>
      </c>
      <c r="J1240" t="s">
        <v>3248</v>
      </c>
      <c r="M1240" s="5">
        <v>46050.125</v>
      </c>
      <c r="N1240" s="5">
        <v>46057.396527777775</v>
      </c>
      <c r="Q1240">
        <v>2981835</v>
      </c>
      <c r="R1240">
        <v>2981836</v>
      </c>
    </row>
    <row r="1241" spans="1:244">
      <c r="A1241" t="s">
        <v>922</v>
      </c>
      <c r="B1241" t="s">
        <v>3249</v>
      </c>
      <c r="C1241">
        <v>869737</v>
      </c>
      <c r="E1241" t="s">
        <v>3250</v>
      </c>
      <c r="F1241" t="s">
        <v>523</v>
      </c>
      <c r="G1241" t="s">
        <v>567</v>
      </c>
      <c r="H1241" t="s">
        <v>436</v>
      </c>
      <c r="I1241" t="s">
        <v>39</v>
      </c>
      <c r="J1241" t="s">
        <v>806</v>
      </c>
      <c r="K1241" t="s">
        <v>953</v>
      </c>
      <c r="M1241" s="5">
        <v>46041.863888888889</v>
      </c>
      <c r="N1241" s="5">
        <v>46057.396527777775</v>
      </c>
      <c r="Q1241">
        <v>2983847</v>
      </c>
      <c r="R1241">
        <v>2983848</v>
      </c>
    </row>
    <row r="1242" spans="1:244">
      <c r="A1242" t="s">
        <v>458</v>
      </c>
      <c r="B1242" t="s">
        <v>3251</v>
      </c>
      <c r="C1242">
        <v>869743</v>
      </c>
      <c r="E1242" t="s">
        <v>3252</v>
      </c>
      <c r="F1242" t="s">
        <v>523</v>
      </c>
      <c r="G1242" t="s">
        <v>1016</v>
      </c>
      <c r="H1242" t="s">
        <v>462</v>
      </c>
      <c r="I1242" t="s">
        <v>39</v>
      </c>
      <c r="J1242" t="s">
        <v>806</v>
      </c>
      <c r="K1242" t="s">
        <v>953</v>
      </c>
      <c r="M1242" s="5">
        <v>46041.875694444447</v>
      </c>
      <c r="N1242" s="5">
        <v>46057.396527777775</v>
      </c>
      <c r="Q1242">
        <v>2970273</v>
      </c>
      <c r="R1242">
        <v>2970274</v>
      </c>
    </row>
    <row r="1243" spans="1:244">
      <c r="A1243" t="s">
        <v>458</v>
      </c>
      <c r="B1243" t="s">
        <v>3253</v>
      </c>
      <c r="C1243">
        <v>869853</v>
      </c>
      <c r="E1243" t="s">
        <v>3254</v>
      </c>
      <c r="F1243" t="s">
        <v>523</v>
      </c>
      <c r="G1243" t="s">
        <v>582</v>
      </c>
      <c r="H1243" t="s">
        <v>430</v>
      </c>
      <c r="I1243" t="s">
        <v>39</v>
      </c>
      <c r="J1243" t="s">
        <v>806</v>
      </c>
      <c r="K1243" t="s">
        <v>544</v>
      </c>
      <c r="M1243" s="5">
        <v>46042.070138888892</v>
      </c>
      <c r="N1243" s="5">
        <v>46057.396527777775</v>
      </c>
      <c r="Q1243">
        <v>2970823</v>
      </c>
      <c r="R1243">
        <v>2970824</v>
      </c>
    </row>
    <row r="1244" spans="1:244">
      <c r="A1244" t="s">
        <v>458</v>
      </c>
      <c r="B1244" t="s">
        <v>3255</v>
      </c>
      <c r="C1244">
        <v>870503</v>
      </c>
      <c r="E1244" t="s">
        <v>3256</v>
      </c>
      <c r="F1244" t="s">
        <v>523</v>
      </c>
      <c r="G1244" t="s">
        <v>1191</v>
      </c>
      <c r="H1244" t="s">
        <v>430</v>
      </c>
      <c r="I1244" t="s">
        <v>39</v>
      </c>
      <c r="J1244" t="s">
        <v>806</v>
      </c>
      <c r="K1244" t="s">
        <v>544</v>
      </c>
      <c r="M1244" s="5">
        <v>46044.823611111111</v>
      </c>
      <c r="N1244" s="5">
        <v>46057.396527777775</v>
      </c>
      <c r="Q1244">
        <v>2975155</v>
      </c>
      <c r="R1244">
        <v>2975156</v>
      </c>
      <c r="IJ1244" t="s">
        <v>3257</v>
      </c>
    </row>
    <row r="1245" spans="1:244">
      <c r="A1245" t="s">
        <v>922</v>
      </c>
      <c r="B1245" t="s">
        <v>3258</v>
      </c>
      <c r="C1245">
        <v>870565</v>
      </c>
      <c r="E1245" t="s">
        <v>3259</v>
      </c>
      <c r="F1245" t="s">
        <v>523</v>
      </c>
      <c r="G1245" t="s">
        <v>786</v>
      </c>
      <c r="H1245" t="s">
        <v>436</v>
      </c>
      <c r="I1245" t="s">
        <v>39</v>
      </c>
      <c r="J1245" t="s">
        <v>806</v>
      </c>
      <c r="K1245" t="s">
        <v>544</v>
      </c>
      <c r="M1245" s="5">
        <v>46045.009027777778</v>
      </c>
      <c r="N1245" s="5">
        <v>46057.396527777775</v>
      </c>
      <c r="Q1245">
        <v>2976934</v>
      </c>
      <c r="R1245">
        <v>2976935</v>
      </c>
    </row>
    <row r="1246" spans="1:244">
      <c r="A1246" t="s">
        <v>458</v>
      </c>
      <c r="B1246" t="s">
        <v>3260</v>
      </c>
      <c r="C1246">
        <v>870617</v>
      </c>
      <c r="E1246" t="s">
        <v>3261</v>
      </c>
      <c r="F1246" t="s">
        <v>523</v>
      </c>
      <c r="G1246" t="s">
        <v>1016</v>
      </c>
      <c r="H1246" t="s">
        <v>430</v>
      </c>
      <c r="I1246" t="s">
        <v>39</v>
      </c>
      <c r="J1246" t="s">
        <v>806</v>
      </c>
      <c r="K1246" t="s">
        <v>961</v>
      </c>
      <c r="M1246" s="5">
        <v>46045.133333333331</v>
      </c>
      <c r="N1246" s="5">
        <v>46057.396527777775</v>
      </c>
      <c r="Q1246">
        <v>2975809</v>
      </c>
      <c r="R1246">
        <v>2975810</v>
      </c>
    </row>
    <row r="1247" spans="1:244">
      <c r="A1247" t="s">
        <v>922</v>
      </c>
      <c r="B1247" t="s">
        <v>3262</v>
      </c>
      <c r="C1247">
        <v>870832</v>
      </c>
      <c r="E1247" t="s">
        <v>3263</v>
      </c>
      <c r="F1247" t="s">
        <v>523</v>
      </c>
      <c r="G1247" t="s">
        <v>947</v>
      </c>
      <c r="H1247" t="s">
        <v>436</v>
      </c>
      <c r="I1247" t="s">
        <v>39</v>
      </c>
      <c r="J1247" t="s">
        <v>806</v>
      </c>
      <c r="M1247" s="5">
        <v>46047.160416666666</v>
      </c>
      <c r="N1247" s="5">
        <v>46057.396527777775</v>
      </c>
      <c r="Q1247">
        <v>2983862</v>
      </c>
      <c r="R1247">
        <v>2983863</v>
      </c>
    </row>
    <row r="1248" spans="1:244">
      <c r="A1248" t="s">
        <v>458</v>
      </c>
      <c r="B1248" t="s">
        <v>3264</v>
      </c>
      <c r="C1248">
        <v>871927</v>
      </c>
      <c r="E1248" t="s">
        <v>3265</v>
      </c>
      <c r="F1248" t="s">
        <v>523</v>
      </c>
      <c r="G1248" t="s">
        <v>1016</v>
      </c>
      <c r="H1248" t="s">
        <v>531</v>
      </c>
      <c r="I1248" t="s">
        <v>39</v>
      </c>
      <c r="J1248" t="s">
        <v>806</v>
      </c>
      <c r="K1248" t="s">
        <v>3266</v>
      </c>
      <c r="M1248" s="5">
        <v>46050.885416666664</v>
      </c>
      <c r="N1248" s="5">
        <v>46057.396527777775</v>
      </c>
      <c r="Q1248">
        <v>2983901</v>
      </c>
      <c r="R1248">
        <v>2983902</v>
      </c>
    </row>
    <row r="1249" spans="1:210">
      <c r="A1249" t="s">
        <v>922</v>
      </c>
      <c r="B1249" t="s">
        <v>3267</v>
      </c>
      <c r="C1249">
        <v>872132</v>
      </c>
      <c r="E1249" t="s">
        <v>3268</v>
      </c>
      <c r="F1249" t="s">
        <v>523</v>
      </c>
      <c r="G1249" t="s">
        <v>1699</v>
      </c>
      <c r="H1249" t="s">
        <v>430</v>
      </c>
      <c r="I1249" t="s">
        <v>39</v>
      </c>
      <c r="J1249" t="s">
        <v>806</v>
      </c>
      <c r="K1249" t="s">
        <v>953</v>
      </c>
      <c r="M1249" s="5">
        <v>46051.23541666667</v>
      </c>
      <c r="N1249" s="5">
        <v>46057.396527777775</v>
      </c>
      <c r="Q1249">
        <v>2985101</v>
      </c>
      <c r="R1249">
        <v>2988262</v>
      </c>
    </row>
    <row r="1250" spans="1:210">
      <c r="A1250" t="s">
        <v>922</v>
      </c>
      <c r="B1250" t="s">
        <v>3269</v>
      </c>
      <c r="C1250">
        <v>872739</v>
      </c>
      <c r="E1250" t="s">
        <v>3270</v>
      </c>
      <c r="F1250" t="s">
        <v>1004</v>
      </c>
      <c r="G1250" t="s">
        <v>1699</v>
      </c>
      <c r="H1250" t="s">
        <v>430</v>
      </c>
      <c r="I1250" t="s">
        <v>39</v>
      </c>
      <c r="J1250" t="s">
        <v>473</v>
      </c>
      <c r="M1250" s="5">
        <v>46054.915972222225</v>
      </c>
      <c r="N1250" s="5">
        <v>46057.396527777775</v>
      </c>
      <c r="Q1250">
        <v>2988275</v>
      </c>
      <c r="R1250">
        <v>2988276</v>
      </c>
    </row>
    <row r="1251" spans="1:210">
      <c r="A1251" t="s">
        <v>521</v>
      </c>
      <c r="B1251" t="s">
        <v>1692</v>
      </c>
      <c r="C1251">
        <v>873253</v>
      </c>
      <c r="E1251" t="s">
        <v>522</v>
      </c>
      <c r="F1251" t="s">
        <v>428</v>
      </c>
      <c r="G1251" t="s">
        <v>523</v>
      </c>
      <c r="I1251" t="s">
        <v>437</v>
      </c>
      <c r="M1251" s="5">
        <v>46057.058333333334</v>
      </c>
      <c r="N1251" s="5">
        <v>46057.373611111114</v>
      </c>
      <c r="Q1251">
        <v>2991111</v>
      </c>
      <c r="R1251">
        <v>2991112</v>
      </c>
      <c r="GU1251" t="s">
        <v>524</v>
      </c>
    </row>
    <row r="1252" spans="1:210">
      <c r="A1252" t="s">
        <v>521</v>
      </c>
      <c r="B1252" t="s">
        <v>1688</v>
      </c>
      <c r="C1252">
        <v>873259</v>
      </c>
      <c r="E1252" t="s">
        <v>522</v>
      </c>
      <c r="F1252" t="s">
        <v>2215</v>
      </c>
      <c r="G1252" t="s">
        <v>523</v>
      </c>
      <c r="I1252" t="s">
        <v>437</v>
      </c>
      <c r="M1252" s="5">
        <v>46057.074999999997</v>
      </c>
      <c r="N1252" s="5">
        <v>46057.373611111114</v>
      </c>
      <c r="Q1252">
        <v>2991147</v>
      </c>
      <c r="R1252">
        <v>2991148</v>
      </c>
      <c r="GU1252" t="s">
        <v>524</v>
      </c>
    </row>
    <row r="1253" spans="1:210">
      <c r="A1253" t="s">
        <v>521</v>
      </c>
      <c r="B1253" t="s">
        <v>1687</v>
      </c>
      <c r="C1253">
        <v>873260</v>
      </c>
      <c r="E1253" t="s">
        <v>522</v>
      </c>
      <c r="F1253" t="s">
        <v>657</v>
      </c>
      <c r="G1253" t="s">
        <v>523</v>
      </c>
      <c r="I1253" t="s">
        <v>437</v>
      </c>
      <c r="M1253" s="5">
        <v>46057.076388888891</v>
      </c>
      <c r="N1253" s="5">
        <v>46057.368055555555</v>
      </c>
      <c r="Q1253">
        <v>2991153</v>
      </c>
      <c r="R1253">
        <v>2991154</v>
      </c>
      <c r="GU1253" t="s">
        <v>524</v>
      </c>
    </row>
    <row r="1254" spans="1:210">
      <c r="A1254" t="s">
        <v>521</v>
      </c>
      <c r="B1254" t="s">
        <v>1694</v>
      </c>
      <c r="C1254">
        <v>873244</v>
      </c>
      <c r="E1254" t="s">
        <v>522</v>
      </c>
      <c r="F1254" t="s">
        <v>884</v>
      </c>
      <c r="G1254" t="s">
        <v>523</v>
      </c>
      <c r="I1254" t="s">
        <v>437</v>
      </c>
      <c r="M1254" s="5">
        <v>46057.053472222222</v>
      </c>
      <c r="N1254" s="5">
        <v>46057.368055555555</v>
      </c>
      <c r="Q1254">
        <v>2991057</v>
      </c>
      <c r="R1254">
        <v>2991058</v>
      </c>
      <c r="GU1254" t="s">
        <v>524</v>
      </c>
    </row>
    <row r="1255" spans="1:210">
      <c r="A1255" t="s">
        <v>494</v>
      </c>
      <c r="B1255" t="s">
        <v>3271</v>
      </c>
      <c r="C1255">
        <v>865055</v>
      </c>
      <c r="E1255" t="s">
        <v>3272</v>
      </c>
      <c r="F1255" t="s">
        <v>3273</v>
      </c>
      <c r="G1255" t="s">
        <v>1941</v>
      </c>
      <c r="H1255" t="s">
        <v>430</v>
      </c>
      <c r="I1255" t="s">
        <v>442</v>
      </c>
      <c r="M1255" s="5">
        <v>46008.158333333333</v>
      </c>
      <c r="N1255" s="5">
        <v>46057.36041666667</v>
      </c>
      <c r="Q1255">
        <v>2945106</v>
      </c>
      <c r="R1255">
        <v>2945108</v>
      </c>
      <c r="GU1255" t="s">
        <v>3274</v>
      </c>
    </row>
    <row r="1256" spans="1:210">
      <c r="A1256" t="s">
        <v>521</v>
      </c>
      <c r="B1256" t="s">
        <v>1690</v>
      </c>
      <c r="C1256">
        <v>873255</v>
      </c>
      <c r="E1256" t="s">
        <v>522</v>
      </c>
      <c r="F1256" t="s">
        <v>1133</v>
      </c>
      <c r="G1256" t="s">
        <v>523</v>
      </c>
      <c r="I1256" t="s">
        <v>437</v>
      </c>
      <c r="M1256" s="5">
        <v>46057.064583333333</v>
      </c>
      <c r="N1256" s="5">
        <v>46057.359722222223</v>
      </c>
      <c r="Q1256">
        <v>2991123</v>
      </c>
      <c r="R1256">
        <v>2991124</v>
      </c>
      <c r="GU1256" t="s">
        <v>524</v>
      </c>
    </row>
    <row r="1257" spans="1:210">
      <c r="A1257" t="s">
        <v>521</v>
      </c>
      <c r="B1257" t="s">
        <v>1691</v>
      </c>
      <c r="C1257">
        <v>873254</v>
      </c>
      <c r="E1257" t="s">
        <v>522</v>
      </c>
      <c r="F1257" t="s">
        <v>645</v>
      </c>
      <c r="G1257" t="s">
        <v>523</v>
      </c>
      <c r="I1257" t="s">
        <v>437</v>
      </c>
      <c r="M1257" s="5">
        <v>46057.063888888886</v>
      </c>
      <c r="N1257" s="5">
        <v>46057.359027777777</v>
      </c>
      <c r="Q1257">
        <v>2991117</v>
      </c>
      <c r="R1257">
        <v>2991118</v>
      </c>
      <c r="GU1257" t="s">
        <v>524</v>
      </c>
    </row>
    <row r="1258" spans="1:210">
      <c r="A1258" t="s">
        <v>521</v>
      </c>
      <c r="B1258" t="s">
        <v>1689</v>
      </c>
      <c r="C1258">
        <v>873257</v>
      </c>
      <c r="E1258" t="s">
        <v>522</v>
      </c>
      <c r="F1258" t="s">
        <v>881</v>
      </c>
      <c r="G1258" t="s">
        <v>523</v>
      </c>
      <c r="I1258" t="s">
        <v>437</v>
      </c>
      <c r="M1258" s="5">
        <v>46057.071527777778</v>
      </c>
      <c r="N1258" s="5">
        <v>46057.359027777777</v>
      </c>
      <c r="Q1258">
        <v>2991135</v>
      </c>
      <c r="R1258">
        <v>2991136</v>
      </c>
      <c r="GU1258" t="s">
        <v>524</v>
      </c>
    </row>
    <row r="1259" spans="1:210">
      <c r="A1259" t="s">
        <v>521</v>
      </c>
      <c r="B1259" t="s">
        <v>1693</v>
      </c>
      <c r="C1259">
        <v>873252</v>
      </c>
      <c r="E1259" t="s">
        <v>522</v>
      </c>
      <c r="F1259" t="s">
        <v>428</v>
      </c>
      <c r="G1259" t="s">
        <v>523</v>
      </c>
      <c r="I1259" t="s">
        <v>437</v>
      </c>
      <c r="M1259" s="5">
        <v>46057.057638888888</v>
      </c>
      <c r="N1259" s="5">
        <v>46057.355555555558</v>
      </c>
      <c r="Q1259">
        <v>2991105</v>
      </c>
      <c r="R1259">
        <v>2991106</v>
      </c>
      <c r="GU1259" t="s">
        <v>524</v>
      </c>
    </row>
    <row r="1260" spans="1:210">
      <c r="A1260" t="s">
        <v>816</v>
      </c>
      <c r="B1260" t="s">
        <v>1809</v>
      </c>
      <c r="C1260">
        <v>873294</v>
      </c>
      <c r="E1260" t="s">
        <v>2216</v>
      </c>
      <c r="F1260" t="s">
        <v>523</v>
      </c>
      <c r="G1260" t="s">
        <v>523</v>
      </c>
      <c r="H1260" t="s">
        <v>430</v>
      </c>
      <c r="I1260" t="s">
        <v>820</v>
      </c>
      <c r="J1260" t="s">
        <v>473</v>
      </c>
      <c r="M1260" s="5">
        <v>46057.151388888888</v>
      </c>
      <c r="N1260" s="5">
        <v>46057.347222222219</v>
      </c>
      <c r="Q1260">
        <v>2991339</v>
      </c>
      <c r="R1260">
        <v>2991340</v>
      </c>
      <c r="EI1260" t="s">
        <v>1807</v>
      </c>
    </row>
    <row r="1261" spans="1:210">
      <c r="A1261" t="s">
        <v>494</v>
      </c>
      <c r="B1261" t="s">
        <v>3275</v>
      </c>
      <c r="C1261">
        <v>779468</v>
      </c>
      <c r="E1261" t="s">
        <v>3276</v>
      </c>
      <c r="F1261" t="s">
        <v>1211</v>
      </c>
      <c r="G1261" t="s">
        <v>1211</v>
      </c>
      <c r="H1261" t="s">
        <v>430</v>
      </c>
      <c r="I1261" t="s">
        <v>477</v>
      </c>
      <c r="J1261" t="s">
        <v>478</v>
      </c>
      <c r="M1261" s="5">
        <v>45679.134027777778</v>
      </c>
      <c r="N1261" s="5">
        <v>46057.3125</v>
      </c>
      <c r="Q1261">
        <v>2441005</v>
      </c>
      <c r="R1261">
        <v>2441006</v>
      </c>
    </row>
    <row r="1262" spans="1:210">
      <c r="A1262" t="s">
        <v>494</v>
      </c>
      <c r="B1262" t="s">
        <v>3277</v>
      </c>
      <c r="C1262">
        <v>779464</v>
      </c>
      <c r="E1262" t="s">
        <v>3278</v>
      </c>
      <c r="F1262" t="s">
        <v>1211</v>
      </c>
      <c r="G1262" t="s">
        <v>1211</v>
      </c>
      <c r="H1262" t="s">
        <v>430</v>
      </c>
      <c r="I1262" t="s">
        <v>477</v>
      </c>
      <c r="J1262" t="s">
        <v>478</v>
      </c>
      <c r="M1262" s="5">
        <v>45679.127083333333</v>
      </c>
      <c r="N1262" s="5">
        <v>46057.3125</v>
      </c>
      <c r="Q1262">
        <v>2440987</v>
      </c>
      <c r="R1262">
        <v>2440988</v>
      </c>
    </row>
    <row r="1263" spans="1:210">
      <c r="A1263" t="s">
        <v>494</v>
      </c>
      <c r="B1263" t="s">
        <v>3279</v>
      </c>
      <c r="C1263">
        <v>779461</v>
      </c>
      <c r="E1263" t="s">
        <v>3280</v>
      </c>
      <c r="F1263" t="s">
        <v>3058</v>
      </c>
      <c r="G1263" t="s">
        <v>1211</v>
      </c>
      <c r="H1263" t="s">
        <v>430</v>
      </c>
      <c r="I1263" t="s">
        <v>477</v>
      </c>
      <c r="J1263" t="s">
        <v>478</v>
      </c>
      <c r="M1263" s="5">
        <v>45679.124305555553</v>
      </c>
      <c r="N1263" s="5">
        <v>46057.3125</v>
      </c>
      <c r="Q1263">
        <v>2440969</v>
      </c>
      <c r="R1263">
        <v>2440970</v>
      </c>
      <c r="HB1263" t="s">
        <v>3281</v>
      </c>
    </row>
    <row r="1264" spans="1:210">
      <c r="A1264" t="s">
        <v>494</v>
      </c>
      <c r="B1264" t="s">
        <v>3282</v>
      </c>
      <c r="C1264">
        <v>779454</v>
      </c>
      <c r="E1264" t="s">
        <v>3283</v>
      </c>
      <c r="F1264" t="s">
        <v>1211</v>
      </c>
      <c r="G1264" t="s">
        <v>1211</v>
      </c>
      <c r="H1264" t="s">
        <v>430</v>
      </c>
      <c r="I1264" t="s">
        <v>477</v>
      </c>
      <c r="J1264" t="s">
        <v>478</v>
      </c>
      <c r="M1264" s="5">
        <v>45679.120138888888</v>
      </c>
      <c r="N1264" s="5">
        <v>46057.3125</v>
      </c>
      <c r="Q1264">
        <v>2440927</v>
      </c>
      <c r="R1264">
        <v>2440928</v>
      </c>
    </row>
    <row r="1265" spans="1:208">
      <c r="A1265" t="s">
        <v>494</v>
      </c>
      <c r="B1265" t="s">
        <v>3284</v>
      </c>
      <c r="C1265">
        <v>779452</v>
      </c>
      <c r="E1265" t="s">
        <v>3285</v>
      </c>
      <c r="F1265" t="s">
        <v>1211</v>
      </c>
      <c r="G1265" t="s">
        <v>1211</v>
      </c>
      <c r="H1265" t="s">
        <v>430</v>
      </c>
      <c r="I1265" t="s">
        <v>477</v>
      </c>
      <c r="J1265" t="s">
        <v>478</v>
      </c>
      <c r="M1265" s="5">
        <v>45679.118750000001</v>
      </c>
      <c r="N1265" s="5">
        <v>46057.3125</v>
      </c>
      <c r="Q1265">
        <v>2440909</v>
      </c>
      <c r="R1265">
        <v>2440910</v>
      </c>
    </row>
    <row r="1266" spans="1:208">
      <c r="A1266" t="s">
        <v>494</v>
      </c>
      <c r="B1266" t="s">
        <v>3286</v>
      </c>
      <c r="C1266">
        <v>779447</v>
      </c>
      <c r="E1266" t="s">
        <v>3287</v>
      </c>
      <c r="F1266" t="s">
        <v>1211</v>
      </c>
      <c r="G1266" t="s">
        <v>1211</v>
      </c>
      <c r="H1266" t="s">
        <v>430</v>
      </c>
      <c r="I1266" t="s">
        <v>477</v>
      </c>
      <c r="J1266" t="s">
        <v>478</v>
      </c>
      <c r="M1266" s="5">
        <v>45679.113888888889</v>
      </c>
      <c r="N1266" s="5">
        <v>46057.3125</v>
      </c>
      <c r="Q1266">
        <v>2440879</v>
      </c>
      <c r="R1266">
        <v>2440880</v>
      </c>
    </row>
    <row r="1267" spans="1:208">
      <c r="A1267" t="s">
        <v>494</v>
      </c>
      <c r="B1267" t="s">
        <v>3288</v>
      </c>
      <c r="C1267">
        <v>779414</v>
      </c>
      <c r="E1267" t="s">
        <v>3289</v>
      </c>
      <c r="F1267" t="s">
        <v>1211</v>
      </c>
      <c r="G1267" t="s">
        <v>1211</v>
      </c>
      <c r="H1267" t="s">
        <v>430</v>
      </c>
      <c r="I1267" t="s">
        <v>477</v>
      </c>
      <c r="J1267" t="s">
        <v>478</v>
      </c>
      <c r="M1267" s="5">
        <v>45679.090277777781</v>
      </c>
      <c r="N1267" s="5">
        <v>46057.3125</v>
      </c>
      <c r="Q1267">
        <v>2440663</v>
      </c>
      <c r="R1267">
        <v>2440664</v>
      </c>
    </row>
    <row r="1268" spans="1:208">
      <c r="A1268" t="s">
        <v>494</v>
      </c>
      <c r="B1268" t="s">
        <v>3290</v>
      </c>
      <c r="C1268">
        <v>783355</v>
      </c>
      <c r="E1268" t="s">
        <v>3291</v>
      </c>
      <c r="F1268" t="s">
        <v>645</v>
      </c>
      <c r="G1268" t="s">
        <v>645</v>
      </c>
      <c r="H1268" t="s">
        <v>430</v>
      </c>
      <c r="I1268" t="s">
        <v>437</v>
      </c>
      <c r="M1268" s="5">
        <v>45692.853472222225</v>
      </c>
      <c r="N1268" s="5">
        <v>46057.3125</v>
      </c>
      <c r="Q1268">
        <v>2463783</v>
      </c>
      <c r="R1268">
        <v>2463784</v>
      </c>
    </row>
    <row r="1269" spans="1:208">
      <c r="A1269" t="s">
        <v>543</v>
      </c>
      <c r="B1269" t="s">
        <v>3292</v>
      </c>
      <c r="C1269">
        <v>783263</v>
      </c>
      <c r="E1269" t="s">
        <v>3293</v>
      </c>
      <c r="G1269" t="s">
        <v>2850</v>
      </c>
      <c r="H1269" t="s">
        <v>430</v>
      </c>
      <c r="I1269" t="s">
        <v>549</v>
      </c>
      <c r="K1269" t="s">
        <v>3196</v>
      </c>
      <c r="M1269" s="5">
        <v>45692.594444444447</v>
      </c>
      <c r="N1269" s="5">
        <v>46057.3125</v>
      </c>
      <c r="Q1269">
        <v>2463251</v>
      </c>
      <c r="R1269">
        <v>2463252</v>
      </c>
    </row>
    <row r="1270" spans="1:208">
      <c r="A1270" t="s">
        <v>432</v>
      </c>
      <c r="B1270" t="s">
        <v>3294</v>
      </c>
      <c r="C1270">
        <v>779486</v>
      </c>
      <c r="E1270" t="s">
        <v>3295</v>
      </c>
      <c r="F1270" t="s">
        <v>641</v>
      </c>
      <c r="G1270" t="s">
        <v>3296</v>
      </c>
      <c r="H1270" t="s">
        <v>430</v>
      </c>
      <c r="I1270" t="s">
        <v>442</v>
      </c>
      <c r="M1270" s="5">
        <v>45679.195833333331</v>
      </c>
      <c r="N1270" s="5">
        <v>46057.3125</v>
      </c>
      <c r="Q1270">
        <v>2441107</v>
      </c>
      <c r="R1270">
        <v>2441108</v>
      </c>
    </row>
    <row r="1271" spans="1:208">
      <c r="A1271" t="s">
        <v>516</v>
      </c>
      <c r="B1271" t="s">
        <v>3297</v>
      </c>
      <c r="C1271">
        <v>872236</v>
      </c>
      <c r="E1271" t="s">
        <v>3298</v>
      </c>
      <c r="F1271" t="s">
        <v>519</v>
      </c>
      <c r="G1271" t="s">
        <v>912</v>
      </c>
      <c r="H1271" t="s">
        <v>430</v>
      </c>
      <c r="I1271" t="s">
        <v>473</v>
      </c>
      <c r="J1271" t="s">
        <v>473</v>
      </c>
      <c r="K1271" t="s">
        <v>2562</v>
      </c>
      <c r="M1271" s="5">
        <v>46051.911111111112</v>
      </c>
      <c r="N1271" s="5">
        <v>46057.276388888888</v>
      </c>
      <c r="Q1271">
        <v>2985651</v>
      </c>
      <c r="R1271">
        <v>2985652</v>
      </c>
    </row>
    <row r="1272" spans="1:208">
      <c r="A1272" t="s">
        <v>432</v>
      </c>
      <c r="B1272" t="s">
        <v>3299</v>
      </c>
      <c r="C1272">
        <v>870048</v>
      </c>
      <c r="E1272" t="s">
        <v>3300</v>
      </c>
      <c r="F1272" t="s">
        <v>2227</v>
      </c>
      <c r="G1272" t="s">
        <v>3301</v>
      </c>
      <c r="H1272" t="s">
        <v>430</v>
      </c>
      <c r="I1272" t="s">
        <v>1400</v>
      </c>
      <c r="M1272" s="5">
        <v>46042.932638888888</v>
      </c>
      <c r="N1272" s="5">
        <v>46057.26458333333</v>
      </c>
      <c r="O1272" s="5">
        <v>46063</v>
      </c>
      <c r="Q1272">
        <v>2971997</v>
      </c>
      <c r="R1272">
        <v>2971998</v>
      </c>
    </row>
    <row r="1273" spans="1:208">
      <c r="A1273" t="s">
        <v>458</v>
      </c>
      <c r="B1273" t="s">
        <v>3302</v>
      </c>
      <c r="C1273">
        <v>872658</v>
      </c>
      <c r="E1273" t="s">
        <v>3303</v>
      </c>
      <c r="F1273" t="s">
        <v>785</v>
      </c>
      <c r="G1273" t="s">
        <v>561</v>
      </c>
      <c r="H1273" t="s">
        <v>531</v>
      </c>
      <c r="I1273" t="s">
        <v>787</v>
      </c>
      <c r="M1273" s="5">
        <v>46052.922222222223</v>
      </c>
      <c r="N1273" s="5">
        <v>46057.193055555559</v>
      </c>
      <c r="Q1273">
        <v>2987471</v>
      </c>
      <c r="R1273">
        <v>2987472</v>
      </c>
    </row>
    <row r="1274" spans="1:208">
      <c r="A1274" t="s">
        <v>486</v>
      </c>
      <c r="B1274" t="s">
        <v>2261</v>
      </c>
      <c r="C1274">
        <v>873310</v>
      </c>
      <c r="E1274" t="s">
        <v>2262</v>
      </c>
      <c r="F1274" t="s">
        <v>645</v>
      </c>
      <c r="G1274" t="s">
        <v>785</v>
      </c>
      <c r="H1274" t="s">
        <v>430</v>
      </c>
      <c r="I1274" t="s">
        <v>437</v>
      </c>
      <c r="M1274" s="5">
        <v>46057.179166666669</v>
      </c>
      <c r="N1274" s="5">
        <v>46057.181944444441</v>
      </c>
      <c r="Q1274">
        <v>2991442</v>
      </c>
      <c r="R1274">
        <v>2991443</v>
      </c>
      <c r="GZ1274" t="s">
        <v>2263</v>
      </c>
    </row>
    <row r="1275" spans="1:208">
      <c r="A1275" t="s">
        <v>458</v>
      </c>
      <c r="B1275" t="s">
        <v>2263</v>
      </c>
      <c r="C1275">
        <v>873288</v>
      </c>
      <c r="E1275" t="s">
        <v>2264</v>
      </c>
      <c r="F1275" t="s">
        <v>785</v>
      </c>
      <c r="G1275" t="s">
        <v>881</v>
      </c>
      <c r="H1275" t="s">
        <v>430</v>
      </c>
      <c r="I1275" t="s">
        <v>995</v>
      </c>
      <c r="K1275" t="s">
        <v>940</v>
      </c>
      <c r="M1275" s="5">
        <v>46057.140277777777</v>
      </c>
      <c r="N1275" s="5">
        <v>46057.181250000001</v>
      </c>
      <c r="Q1275">
        <v>2991309</v>
      </c>
      <c r="R1275">
        <v>2991310</v>
      </c>
      <c r="GW1275" t="s">
        <v>2261</v>
      </c>
    </row>
    <row r="1276" spans="1:208">
      <c r="A1276" t="s">
        <v>458</v>
      </c>
      <c r="B1276" t="s">
        <v>3304</v>
      </c>
      <c r="C1276">
        <v>872376</v>
      </c>
      <c r="E1276" t="s">
        <v>3305</v>
      </c>
      <c r="F1276" t="s">
        <v>2708</v>
      </c>
      <c r="G1276" t="s">
        <v>483</v>
      </c>
      <c r="H1276" t="s">
        <v>462</v>
      </c>
      <c r="I1276" t="s">
        <v>463</v>
      </c>
      <c r="M1276" s="5">
        <v>46052.163888888892</v>
      </c>
      <c r="N1276" s="5">
        <v>46057.173611111109</v>
      </c>
      <c r="Q1276">
        <v>2986443</v>
      </c>
      <c r="R1276">
        <v>2986444</v>
      </c>
    </row>
    <row r="1277" spans="1:208">
      <c r="A1277" t="s">
        <v>458</v>
      </c>
      <c r="B1277" t="s">
        <v>3306</v>
      </c>
      <c r="C1277">
        <v>870085</v>
      </c>
      <c r="E1277" t="s">
        <v>3307</v>
      </c>
      <c r="F1277" t="s">
        <v>540</v>
      </c>
      <c r="G1277" t="s">
        <v>776</v>
      </c>
      <c r="H1277" t="s">
        <v>430</v>
      </c>
      <c r="I1277" t="s">
        <v>995</v>
      </c>
      <c r="K1277" t="s">
        <v>940</v>
      </c>
      <c r="M1277" s="5">
        <v>46043.037499999999</v>
      </c>
      <c r="N1277" s="5">
        <v>46057.17083333333</v>
      </c>
      <c r="Q1277">
        <v>2972271</v>
      </c>
      <c r="R1277">
        <v>2972272</v>
      </c>
      <c r="GW1277" t="s">
        <v>3308</v>
      </c>
    </row>
    <row r="1278" spans="1:208">
      <c r="A1278" t="s">
        <v>486</v>
      </c>
      <c r="B1278" t="s">
        <v>3308</v>
      </c>
      <c r="C1278">
        <v>872029</v>
      </c>
      <c r="E1278" t="s">
        <v>3309</v>
      </c>
      <c r="F1278" t="s">
        <v>838</v>
      </c>
      <c r="G1278" t="s">
        <v>540</v>
      </c>
      <c r="H1278" t="s">
        <v>436</v>
      </c>
      <c r="I1278" t="s">
        <v>437</v>
      </c>
      <c r="M1278" s="5">
        <v>46051.072916666664</v>
      </c>
      <c r="N1278" s="5">
        <v>46057.169444444444</v>
      </c>
      <c r="Q1278">
        <v>2984486</v>
      </c>
      <c r="R1278">
        <v>2984487</v>
      </c>
      <c r="GZ1278" t="s">
        <v>3306</v>
      </c>
    </row>
    <row r="1279" spans="1:208">
      <c r="A1279" t="s">
        <v>432</v>
      </c>
      <c r="B1279" t="s">
        <v>3310</v>
      </c>
      <c r="C1279">
        <v>871076</v>
      </c>
      <c r="E1279" t="s">
        <v>3311</v>
      </c>
      <c r="F1279" t="s">
        <v>1053</v>
      </c>
      <c r="G1279" t="s">
        <v>1053</v>
      </c>
      <c r="H1279" t="s">
        <v>430</v>
      </c>
      <c r="I1279" t="s">
        <v>699</v>
      </c>
      <c r="M1279" s="5">
        <v>46048.952777777777</v>
      </c>
      <c r="N1279" s="5">
        <v>46057.161111111112</v>
      </c>
      <c r="Q1279">
        <v>2978406</v>
      </c>
      <c r="R1279">
        <v>2978407</v>
      </c>
    </row>
    <row r="1280" spans="1:208">
      <c r="A1280" t="s">
        <v>443</v>
      </c>
      <c r="B1280" t="s">
        <v>3312</v>
      </c>
      <c r="C1280">
        <v>871143</v>
      </c>
      <c r="D1280">
        <v>871076</v>
      </c>
      <c r="E1280" t="s">
        <v>3313</v>
      </c>
      <c r="F1280" t="s">
        <v>1052</v>
      </c>
      <c r="G1280" t="s">
        <v>502</v>
      </c>
      <c r="H1280" t="s">
        <v>430</v>
      </c>
      <c r="I1280" t="s">
        <v>473</v>
      </c>
      <c r="J1280" t="s">
        <v>473</v>
      </c>
      <c r="M1280" s="5">
        <v>46049.067361111112</v>
      </c>
      <c r="N1280" s="5">
        <v>46057.160416666666</v>
      </c>
      <c r="Q1280">
        <v>2979178</v>
      </c>
      <c r="R1280">
        <v>2979179</v>
      </c>
    </row>
    <row r="1281" spans="1:210">
      <c r="A1281" t="s">
        <v>443</v>
      </c>
      <c r="B1281" t="s">
        <v>3314</v>
      </c>
      <c r="C1281">
        <v>871146</v>
      </c>
      <c r="D1281">
        <v>871076</v>
      </c>
      <c r="E1281" t="s">
        <v>3315</v>
      </c>
      <c r="F1281" t="s">
        <v>1053</v>
      </c>
      <c r="G1281" t="s">
        <v>502</v>
      </c>
      <c r="H1281" t="s">
        <v>430</v>
      </c>
      <c r="I1281" t="s">
        <v>442</v>
      </c>
      <c r="M1281" s="5">
        <v>46049.067361111112</v>
      </c>
      <c r="N1281" s="5">
        <v>46057.160416666666</v>
      </c>
      <c r="Q1281">
        <v>2979196</v>
      </c>
      <c r="R1281">
        <v>2979197</v>
      </c>
    </row>
    <row r="1282" spans="1:210">
      <c r="A1282" t="s">
        <v>443</v>
      </c>
      <c r="B1282" t="s">
        <v>3316</v>
      </c>
      <c r="C1282">
        <v>871145</v>
      </c>
      <c r="D1282">
        <v>871076</v>
      </c>
      <c r="E1282" t="s">
        <v>3317</v>
      </c>
      <c r="F1282" t="s">
        <v>1053</v>
      </c>
      <c r="G1282" t="s">
        <v>502</v>
      </c>
      <c r="H1282" t="s">
        <v>430</v>
      </c>
      <c r="I1282" t="s">
        <v>442</v>
      </c>
      <c r="M1282" s="5">
        <v>46049.067361111112</v>
      </c>
      <c r="N1282" s="5">
        <v>46057.159722222219</v>
      </c>
      <c r="Q1282">
        <v>2979190</v>
      </c>
      <c r="R1282">
        <v>2979191</v>
      </c>
    </row>
    <row r="1283" spans="1:210">
      <c r="A1283" t="s">
        <v>443</v>
      </c>
      <c r="B1283" t="s">
        <v>3318</v>
      </c>
      <c r="C1283">
        <v>871144</v>
      </c>
      <c r="D1283">
        <v>871076</v>
      </c>
      <c r="E1283" t="s">
        <v>3319</v>
      </c>
      <c r="F1283" t="s">
        <v>502</v>
      </c>
      <c r="G1283" t="s">
        <v>502</v>
      </c>
      <c r="H1283" t="s">
        <v>430</v>
      </c>
      <c r="I1283" t="s">
        <v>473</v>
      </c>
      <c r="J1283" t="s">
        <v>473</v>
      </c>
      <c r="M1283" s="5">
        <v>46049.067361111112</v>
      </c>
      <c r="N1283" s="5">
        <v>46057.159722222219</v>
      </c>
      <c r="Q1283">
        <v>2979184</v>
      </c>
      <c r="R1283">
        <v>2979185</v>
      </c>
    </row>
    <row r="1284" spans="1:210">
      <c r="A1284" t="s">
        <v>494</v>
      </c>
      <c r="B1284" t="s">
        <v>3320</v>
      </c>
      <c r="C1284">
        <v>870025</v>
      </c>
      <c r="E1284" t="s">
        <v>3321</v>
      </c>
      <c r="F1284" t="s">
        <v>1736</v>
      </c>
      <c r="G1284" t="s">
        <v>1736</v>
      </c>
      <c r="H1284" t="s">
        <v>430</v>
      </c>
      <c r="I1284" t="s">
        <v>437</v>
      </c>
      <c r="M1284" s="5">
        <v>46042.887499999997</v>
      </c>
      <c r="N1284" s="5">
        <v>46057.15625</v>
      </c>
      <c r="Q1284">
        <v>2971883</v>
      </c>
      <c r="R1284">
        <v>2971884</v>
      </c>
      <c r="GU1284" t="s">
        <v>1737</v>
      </c>
    </row>
    <row r="1285" spans="1:210">
      <c r="A1285" t="s">
        <v>443</v>
      </c>
      <c r="B1285" t="s">
        <v>3322</v>
      </c>
      <c r="C1285">
        <v>872313</v>
      </c>
      <c r="D1285">
        <v>872306</v>
      </c>
      <c r="E1285" t="s">
        <v>3323</v>
      </c>
      <c r="F1285" t="s">
        <v>2258</v>
      </c>
      <c r="G1285" t="s">
        <v>603</v>
      </c>
      <c r="H1285" t="s">
        <v>436</v>
      </c>
      <c r="I1285" t="s">
        <v>473</v>
      </c>
      <c r="J1285" t="s">
        <v>473</v>
      </c>
      <c r="M1285" s="5">
        <v>46052.036111111112</v>
      </c>
      <c r="N1285" s="5">
        <v>46057.140277777777</v>
      </c>
      <c r="O1285" s="5">
        <v>46081</v>
      </c>
      <c r="Q1285">
        <v>2986119</v>
      </c>
      <c r="R1285">
        <v>2986120</v>
      </c>
    </row>
    <row r="1286" spans="1:210">
      <c r="A1286" t="s">
        <v>516</v>
      </c>
      <c r="B1286" t="s">
        <v>3324</v>
      </c>
      <c r="C1286">
        <v>872484</v>
      </c>
      <c r="E1286" t="s">
        <v>3325</v>
      </c>
      <c r="F1286" t="s">
        <v>534</v>
      </c>
      <c r="G1286" t="s">
        <v>749</v>
      </c>
      <c r="H1286" t="s">
        <v>436</v>
      </c>
      <c r="I1286" t="s">
        <v>473</v>
      </c>
      <c r="J1286" t="s">
        <v>473</v>
      </c>
      <c r="K1286" t="s">
        <v>537</v>
      </c>
      <c r="M1286" s="5">
        <v>46052.808333333334</v>
      </c>
      <c r="N1286" s="5">
        <v>46057.137499999997</v>
      </c>
      <c r="Q1286">
        <v>2528574</v>
      </c>
      <c r="R1286">
        <v>2528575</v>
      </c>
      <c r="CV1286" t="s">
        <v>1545</v>
      </c>
      <c r="CW1286" t="s">
        <v>3326</v>
      </c>
    </row>
    <row r="1287" spans="1:210">
      <c r="A1287" t="s">
        <v>443</v>
      </c>
      <c r="B1287" t="s">
        <v>3327</v>
      </c>
      <c r="C1287">
        <v>872668</v>
      </c>
      <c r="D1287">
        <v>871429</v>
      </c>
      <c r="E1287" t="s">
        <v>3328</v>
      </c>
      <c r="F1287" t="s">
        <v>502</v>
      </c>
      <c r="G1287" t="s">
        <v>502</v>
      </c>
      <c r="H1287" t="s">
        <v>430</v>
      </c>
      <c r="I1287" t="s">
        <v>536</v>
      </c>
      <c r="M1287" s="5">
        <v>46052.948611111111</v>
      </c>
      <c r="N1287" s="5">
        <v>46057.133333333331</v>
      </c>
      <c r="Q1287">
        <v>2987533</v>
      </c>
      <c r="R1287">
        <v>2987534</v>
      </c>
    </row>
    <row r="1288" spans="1:210">
      <c r="A1288" t="s">
        <v>432</v>
      </c>
      <c r="B1288" t="s">
        <v>3329</v>
      </c>
      <c r="C1288">
        <v>848955</v>
      </c>
      <c r="E1288" t="s">
        <v>3330</v>
      </c>
      <c r="F1288" t="s">
        <v>492</v>
      </c>
      <c r="G1288" t="s">
        <v>523</v>
      </c>
      <c r="H1288" t="s">
        <v>430</v>
      </c>
      <c r="I1288" t="s">
        <v>623</v>
      </c>
      <c r="J1288" t="s">
        <v>473</v>
      </c>
      <c r="M1288" s="5">
        <v>45941.05</v>
      </c>
      <c r="N1288" s="5">
        <v>46057.131249999999</v>
      </c>
      <c r="O1288" s="5">
        <v>46056</v>
      </c>
      <c r="Q1288">
        <v>2854126</v>
      </c>
      <c r="R1288">
        <v>2854127</v>
      </c>
      <c r="HB1288" t="s">
        <v>3331</v>
      </c>
    </row>
    <row r="1289" spans="1:210">
      <c r="A1289" t="s">
        <v>432</v>
      </c>
      <c r="B1289" t="s">
        <v>3332</v>
      </c>
      <c r="C1289">
        <v>872657</v>
      </c>
      <c r="E1289" t="s">
        <v>3333</v>
      </c>
      <c r="F1289" t="s">
        <v>1053</v>
      </c>
      <c r="G1289" t="s">
        <v>1053</v>
      </c>
      <c r="H1289" t="s">
        <v>430</v>
      </c>
      <c r="I1289" t="s">
        <v>699</v>
      </c>
      <c r="M1289" s="5">
        <v>46052.918749999997</v>
      </c>
      <c r="N1289" s="5">
        <v>46057.128472222219</v>
      </c>
      <c r="Q1289">
        <v>2987465</v>
      </c>
      <c r="R1289">
        <v>2987466</v>
      </c>
    </row>
    <row r="1290" spans="1:210">
      <c r="A1290" t="s">
        <v>432</v>
      </c>
      <c r="B1290" t="s">
        <v>3334</v>
      </c>
      <c r="C1290">
        <v>870501</v>
      </c>
      <c r="E1290" t="s">
        <v>3335</v>
      </c>
      <c r="F1290" t="s">
        <v>684</v>
      </c>
      <c r="G1290" t="s">
        <v>684</v>
      </c>
      <c r="H1290" t="s">
        <v>430</v>
      </c>
      <c r="I1290" t="s">
        <v>623</v>
      </c>
      <c r="J1290" t="s">
        <v>473</v>
      </c>
      <c r="M1290" s="5">
        <v>46044.820833333331</v>
      </c>
      <c r="N1290" s="5">
        <v>46057.125694444447</v>
      </c>
      <c r="Q1290">
        <v>2975143</v>
      </c>
      <c r="R1290">
        <v>2975144</v>
      </c>
    </row>
    <row r="1291" spans="1:210">
      <c r="A1291" t="s">
        <v>443</v>
      </c>
      <c r="B1291" t="s">
        <v>3336</v>
      </c>
      <c r="C1291">
        <v>870737</v>
      </c>
      <c r="D1291">
        <v>870501</v>
      </c>
      <c r="E1291" t="s">
        <v>3337</v>
      </c>
      <c r="F1291" t="s">
        <v>684</v>
      </c>
      <c r="G1291" t="s">
        <v>502</v>
      </c>
      <c r="H1291" t="s">
        <v>430</v>
      </c>
      <c r="I1291" t="s">
        <v>473</v>
      </c>
      <c r="J1291" t="s">
        <v>473</v>
      </c>
      <c r="M1291" s="5">
        <v>46045.917361111111</v>
      </c>
      <c r="N1291" s="5">
        <v>46057.125694444447</v>
      </c>
      <c r="Q1291">
        <v>2976478</v>
      </c>
      <c r="R1291">
        <v>2976479</v>
      </c>
    </row>
    <row r="1292" spans="1:210">
      <c r="A1292" t="s">
        <v>443</v>
      </c>
      <c r="B1292" t="s">
        <v>3338</v>
      </c>
      <c r="C1292">
        <v>870736</v>
      </c>
      <c r="D1292">
        <v>870501</v>
      </c>
      <c r="E1292" t="s">
        <v>3339</v>
      </c>
      <c r="F1292" t="s">
        <v>684</v>
      </c>
      <c r="G1292" t="s">
        <v>502</v>
      </c>
      <c r="H1292" t="s">
        <v>430</v>
      </c>
      <c r="I1292" t="s">
        <v>473</v>
      </c>
      <c r="J1292" t="s">
        <v>473</v>
      </c>
      <c r="M1292" s="5">
        <v>46045.917361111111</v>
      </c>
      <c r="N1292" s="5">
        <v>46057.125694444447</v>
      </c>
      <c r="Q1292">
        <v>2976472</v>
      </c>
      <c r="R1292">
        <v>2976473</v>
      </c>
    </row>
    <row r="1293" spans="1:210">
      <c r="A1293" t="s">
        <v>543</v>
      </c>
      <c r="B1293" t="s">
        <v>2178</v>
      </c>
      <c r="C1293">
        <v>843470</v>
      </c>
      <c r="E1293" t="s">
        <v>3340</v>
      </c>
      <c r="F1293" t="s">
        <v>838</v>
      </c>
      <c r="G1293" t="s">
        <v>3341</v>
      </c>
      <c r="H1293" t="s">
        <v>430</v>
      </c>
      <c r="I1293" t="s">
        <v>2304</v>
      </c>
      <c r="K1293" t="s">
        <v>3342</v>
      </c>
      <c r="M1293" s="5">
        <v>45919.13958333333</v>
      </c>
      <c r="N1293" s="5">
        <v>46057.123611111114</v>
      </c>
      <c r="Q1293">
        <v>2825361</v>
      </c>
      <c r="R1293">
        <v>2825362</v>
      </c>
      <c r="DA1293" t="s">
        <v>2176</v>
      </c>
    </row>
    <row r="1294" spans="1:210">
      <c r="A1294" t="s">
        <v>432</v>
      </c>
      <c r="B1294" t="s">
        <v>3343</v>
      </c>
      <c r="C1294">
        <v>872355</v>
      </c>
      <c r="E1294" t="s">
        <v>3344</v>
      </c>
      <c r="F1294" t="s">
        <v>1750</v>
      </c>
      <c r="G1294" t="s">
        <v>1862</v>
      </c>
      <c r="H1294" t="s">
        <v>430</v>
      </c>
      <c r="I1294" t="s">
        <v>623</v>
      </c>
      <c r="J1294" t="s">
        <v>473</v>
      </c>
      <c r="M1294" s="5">
        <v>46052.109722222223</v>
      </c>
      <c r="N1294" s="5">
        <v>46057.118055555555</v>
      </c>
      <c r="Q1294">
        <v>2986335</v>
      </c>
      <c r="R1294">
        <v>2986336</v>
      </c>
    </row>
    <row r="1295" spans="1:210">
      <c r="A1295" t="s">
        <v>458</v>
      </c>
      <c r="B1295" t="s">
        <v>3345</v>
      </c>
      <c r="C1295">
        <v>870127</v>
      </c>
      <c r="E1295" t="s">
        <v>3346</v>
      </c>
      <c r="F1295" t="s">
        <v>964</v>
      </c>
      <c r="G1295" t="s">
        <v>964</v>
      </c>
      <c r="H1295" t="s">
        <v>436</v>
      </c>
      <c r="I1295" t="s">
        <v>1836</v>
      </c>
      <c r="M1295" s="5">
        <v>46043.078472222223</v>
      </c>
      <c r="N1295" s="5">
        <v>46057.115277777775</v>
      </c>
      <c r="Q1295">
        <v>2972488</v>
      </c>
      <c r="R1295">
        <v>2972489</v>
      </c>
    </row>
    <row r="1296" spans="1:210">
      <c r="A1296" t="s">
        <v>443</v>
      </c>
      <c r="B1296" t="s">
        <v>3347</v>
      </c>
      <c r="C1296">
        <v>869694</v>
      </c>
      <c r="D1296">
        <v>869640</v>
      </c>
      <c r="E1296" t="s">
        <v>3348</v>
      </c>
      <c r="F1296" t="s">
        <v>510</v>
      </c>
      <c r="G1296" t="s">
        <v>511</v>
      </c>
      <c r="H1296" t="s">
        <v>430</v>
      </c>
      <c r="I1296" t="s">
        <v>442</v>
      </c>
      <c r="M1296" s="5">
        <v>46041.800694444442</v>
      </c>
      <c r="N1296" s="5">
        <v>46057.11041666667</v>
      </c>
      <c r="Q1296">
        <v>2969961</v>
      </c>
      <c r="R1296">
        <v>2969962</v>
      </c>
    </row>
    <row r="1297" spans="1:244">
      <c r="A1297" t="s">
        <v>443</v>
      </c>
      <c r="B1297" t="s">
        <v>3349</v>
      </c>
      <c r="C1297">
        <v>869693</v>
      </c>
      <c r="D1297">
        <v>869640</v>
      </c>
      <c r="E1297" t="s">
        <v>3350</v>
      </c>
      <c r="F1297" t="s">
        <v>510</v>
      </c>
      <c r="G1297" t="s">
        <v>511</v>
      </c>
      <c r="H1297" t="s">
        <v>430</v>
      </c>
      <c r="I1297" t="s">
        <v>473</v>
      </c>
      <c r="J1297" t="s">
        <v>473</v>
      </c>
      <c r="M1297" s="5">
        <v>46041.800694444442</v>
      </c>
      <c r="N1297" s="5">
        <v>46057.11041666667</v>
      </c>
      <c r="Q1297">
        <v>2969955</v>
      </c>
      <c r="R1297">
        <v>2969956</v>
      </c>
    </row>
    <row r="1298" spans="1:244">
      <c r="A1298" t="s">
        <v>443</v>
      </c>
      <c r="B1298" t="s">
        <v>3351</v>
      </c>
      <c r="C1298">
        <v>869692</v>
      </c>
      <c r="D1298">
        <v>869640</v>
      </c>
      <c r="E1298" t="s">
        <v>3352</v>
      </c>
      <c r="F1298" t="s">
        <v>510</v>
      </c>
      <c r="G1298" t="s">
        <v>511</v>
      </c>
      <c r="H1298" t="s">
        <v>430</v>
      </c>
      <c r="I1298" t="s">
        <v>473</v>
      </c>
      <c r="J1298" t="s">
        <v>473</v>
      </c>
      <c r="M1298" s="5">
        <v>46041.800694444442</v>
      </c>
      <c r="N1298" s="5">
        <v>46057.11041666667</v>
      </c>
      <c r="Q1298">
        <v>2969949</v>
      </c>
      <c r="R1298">
        <v>2969950</v>
      </c>
    </row>
    <row r="1299" spans="1:244">
      <c r="A1299" t="s">
        <v>494</v>
      </c>
      <c r="B1299" t="s">
        <v>3353</v>
      </c>
      <c r="C1299">
        <v>870765</v>
      </c>
      <c r="E1299" t="s">
        <v>3354</v>
      </c>
      <c r="F1299" t="s">
        <v>476</v>
      </c>
      <c r="G1299" t="s">
        <v>476</v>
      </c>
      <c r="H1299" t="s">
        <v>430</v>
      </c>
      <c r="I1299" t="s">
        <v>437</v>
      </c>
      <c r="M1299" s="5">
        <v>46046.026388888888</v>
      </c>
      <c r="N1299" s="5">
        <v>46057.11041666667</v>
      </c>
      <c r="Q1299">
        <v>2976606</v>
      </c>
      <c r="R1299">
        <v>2976607</v>
      </c>
      <c r="EQ1299" t="s">
        <v>3355</v>
      </c>
    </row>
    <row r="1300" spans="1:244">
      <c r="A1300" t="s">
        <v>816</v>
      </c>
      <c r="B1300" t="s">
        <v>2299</v>
      </c>
      <c r="C1300">
        <v>873006</v>
      </c>
      <c r="E1300" t="s">
        <v>2300</v>
      </c>
      <c r="F1300" t="s">
        <v>582</v>
      </c>
      <c r="G1300" t="s">
        <v>762</v>
      </c>
      <c r="H1300" t="s">
        <v>430</v>
      </c>
      <c r="I1300" t="s">
        <v>1592</v>
      </c>
      <c r="M1300" s="5">
        <v>46056.065972222219</v>
      </c>
      <c r="N1300" s="5">
        <v>46057.11041666667</v>
      </c>
      <c r="Q1300">
        <v>2989669</v>
      </c>
      <c r="R1300">
        <v>2989670</v>
      </c>
      <c r="EI1300" t="s">
        <v>2301</v>
      </c>
      <c r="EJ1300" t="s">
        <v>2302</v>
      </c>
    </row>
    <row r="1301" spans="1:244">
      <c r="A1301" t="s">
        <v>494</v>
      </c>
      <c r="B1301" t="s">
        <v>2301</v>
      </c>
      <c r="C1301">
        <v>871935</v>
      </c>
      <c r="E1301" t="s">
        <v>3356</v>
      </c>
      <c r="F1301" t="s">
        <v>675</v>
      </c>
      <c r="G1301" t="s">
        <v>582</v>
      </c>
      <c r="H1301" t="s">
        <v>430</v>
      </c>
      <c r="I1301" t="s">
        <v>2304</v>
      </c>
      <c r="M1301" s="5">
        <v>46050.893750000003</v>
      </c>
      <c r="N1301" s="5">
        <v>46057.11041666667</v>
      </c>
      <c r="Q1301">
        <v>2824923</v>
      </c>
      <c r="R1301">
        <v>2824924</v>
      </c>
      <c r="DA1301" t="s">
        <v>2299</v>
      </c>
      <c r="IE1301" t="s">
        <v>3357</v>
      </c>
      <c r="IF1301" t="s">
        <v>2302</v>
      </c>
    </row>
    <row r="1302" spans="1:244">
      <c r="A1302" t="s">
        <v>830</v>
      </c>
      <c r="B1302" t="s">
        <v>2302</v>
      </c>
      <c r="C1302">
        <v>872998</v>
      </c>
      <c r="E1302" t="s">
        <v>2303</v>
      </c>
      <c r="F1302" t="s">
        <v>762</v>
      </c>
      <c r="G1302" t="s">
        <v>762</v>
      </c>
      <c r="H1302" t="s">
        <v>430</v>
      </c>
      <c r="I1302" t="s">
        <v>2304</v>
      </c>
      <c r="M1302" s="5">
        <v>46056.057638888888</v>
      </c>
      <c r="N1302" s="5">
        <v>46057.11041666667</v>
      </c>
      <c r="Q1302">
        <v>2989621</v>
      </c>
      <c r="R1302">
        <v>2989622</v>
      </c>
      <c r="DA1302" t="s">
        <v>2299</v>
      </c>
      <c r="EO1302" t="s">
        <v>2305</v>
      </c>
      <c r="EP1302" t="s">
        <v>2306</v>
      </c>
      <c r="IJ1302" t="s">
        <v>2301</v>
      </c>
    </row>
    <row r="1303" spans="1:244">
      <c r="A1303" t="s">
        <v>443</v>
      </c>
      <c r="B1303" t="s">
        <v>3358</v>
      </c>
      <c r="C1303">
        <v>870963</v>
      </c>
      <c r="D1303">
        <v>870816</v>
      </c>
      <c r="E1303" t="s">
        <v>3359</v>
      </c>
      <c r="F1303" t="s">
        <v>663</v>
      </c>
      <c r="G1303" t="s">
        <v>663</v>
      </c>
      <c r="H1303" t="s">
        <v>430</v>
      </c>
      <c r="I1303" t="s">
        <v>536</v>
      </c>
      <c r="M1303" s="5">
        <v>46048.884722222225</v>
      </c>
      <c r="N1303" s="5">
        <v>46057.10833333333</v>
      </c>
      <c r="O1303" s="5">
        <v>46059</v>
      </c>
      <c r="Q1303">
        <v>2977613</v>
      </c>
      <c r="R1303">
        <v>2977614</v>
      </c>
    </row>
    <row r="1304" spans="1:244">
      <c r="A1304" t="s">
        <v>432</v>
      </c>
      <c r="B1304" t="s">
        <v>3360</v>
      </c>
      <c r="C1304">
        <v>870816</v>
      </c>
      <c r="E1304" t="s">
        <v>3361</v>
      </c>
      <c r="F1304" t="s">
        <v>663</v>
      </c>
      <c r="G1304" t="s">
        <v>1679</v>
      </c>
      <c r="H1304" t="s">
        <v>430</v>
      </c>
      <c r="I1304" t="s">
        <v>699</v>
      </c>
      <c r="M1304" s="5">
        <v>46046.241666666669</v>
      </c>
      <c r="N1304" s="5">
        <v>46057.107638888891</v>
      </c>
      <c r="Q1304">
        <v>2976888</v>
      </c>
      <c r="R1304">
        <v>2976889</v>
      </c>
    </row>
    <row r="1305" spans="1:244">
      <c r="A1305" t="s">
        <v>816</v>
      </c>
      <c r="B1305" t="s">
        <v>3362</v>
      </c>
      <c r="C1305">
        <v>872646</v>
      </c>
      <c r="E1305" t="s">
        <v>3363</v>
      </c>
      <c r="F1305" t="s">
        <v>838</v>
      </c>
      <c r="G1305" t="s">
        <v>838</v>
      </c>
      <c r="H1305" t="s">
        <v>430</v>
      </c>
      <c r="I1305" t="s">
        <v>820</v>
      </c>
      <c r="J1305" t="s">
        <v>473</v>
      </c>
      <c r="M1305" s="5">
        <v>46052.904861111114</v>
      </c>
      <c r="N1305" s="5">
        <v>46057.107638888891</v>
      </c>
      <c r="Q1305">
        <v>2987397</v>
      </c>
      <c r="R1305">
        <v>2987398</v>
      </c>
      <c r="EI1305" t="s">
        <v>3364</v>
      </c>
      <c r="EJ1305" t="s">
        <v>3365</v>
      </c>
      <c r="EK1305" t="s">
        <v>3366</v>
      </c>
      <c r="EL1305" t="s">
        <v>3367</v>
      </c>
      <c r="EM1305" t="s">
        <v>3368</v>
      </c>
      <c r="IJ1305" t="s">
        <v>3369</v>
      </c>
    </row>
    <row r="1306" spans="1:244">
      <c r="A1306" t="s">
        <v>543</v>
      </c>
      <c r="B1306" t="s">
        <v>3365</v>
      </c>
      <c r="C1306">
        <v>864698</v>
      </c>
      <c r="E1306" t="s">
        <v>3370</v>
      </c>
      <c r="F1306" t="s">
        <v>838</v>
      </c>
      <c r="G1306" t="s">
        <v>1230</v>
      </c>
      <c r="H1306" t="s">
        <v>430</v>
      </c>
      <c r="I1306" t="s">
        <v>832</v>
      </c>
      <c r="K1306" t="s">
        <v>3371</v>
      </c>
      <c r="M1306" s="5">
        <v>46006.737500000003</v>
      </c>
      <c r="N1306" s="5">
        <v>46057.107638888891</v>
      </c>
      <c r="Q1306">
        <v>2943054</v>
      </c>
      <c r="R1306">
        <v>2943055</v>
      </c>
      <c r="DA1306" t="s">
        <v>3362</v>
      </c>
    </row>
    <row r="1307" spans="1:244">
      <c r="A1307" t="s">
        <v>443</v>
      </c>
      <c r="B1307" t="s">
        <v>3372</v>
      </c>
      <c r="C1307">
        <v>866822</v>
      </c>
      <c r="D1307">
        <v>864698</v>
      </c>
      <c r="E1307" t="s">
        <v>715</v>
      </c>
      <c r="F1307" t="s">
        <v>859</v>
      </c>
      <c r="G1307" t="s">
        <v>1194</v>
      </c>
      <c r="H1307" t="s">
        <v>430</v>
      </c>
      <c r="I1307" t="s">
        <v>473</v>
      </c>
      <c r="J1307" t="s">
        <v>473</v>
      </c>
      <c r="M1307" s="5">
        <v>46027.796527777777</v>
      </c>
      <c r="N1307" s="5">
        <v>46057.107638888891</v>
      </c>
      <c r="O1307" s="5">
        <v>46031</v>
      </c>
      <c r="Q1307">
        <v>2955061</v>
      </c>
      <c r="R1307">
        <v>2955062</v>
      </c>
    </row>
    <row r="1308" spans="1:244">
      <c r="A1308" t="s">
        <v>443</v>
      </c>
      <c r="B1308" t="s">
        <v>3373</v>
      </c>
      <c r="C1308">
        <v>867287</v>
      </c>
      <c r="D1308">
        <v>864698</v>
      </c>
      <c r="E1308" t="s">
        <v>861</v>
      </c>
      <c r="F1308" t="s">
        <v>859</v>
      </c>
      <c r="G1308" t="s">
        <v>859</v>
      </c>
      <c r="H1308" t="s">
        <v>430</v>
      </c>
      <c r="I1308" t="s">
        <v>473</v>
      </c>
      <c r="J1308" t="s">
        <v>473</v>
      </c>
      <c r="M1308" s="5">
        <v>46029.79791666667</v>
      </c>
      <c r="N1308" s="5">
        <v>46057.107638888891</v>
      </c>
      <c r="O1308" s="5">
        <v>46031</v>
      </c>
      <c r="Q1308">
        <v>2957798</v>
      </c>
      <c r="R1308">
        <v>2957799</v>
      </c>
    </row>
    <row r="1309" spans="1:244">
      <c r="A1309" t="s">
        <v>443</v>
      </c>
      <c r="B1309" t="s">
        <v>3374</v>
      </c>
      <c r="C1309">
        <v>866821</v>
      </c>
      <c r="D1309">
        <v>864698</v>
      </c>
      <c r="E1309" t="s">
        <v>3012</v>
      </c>
      <c r="F1309" t="s">
        <v>859</v>
      </c>
      <c r="G1309" t="s">
        <v>1194</v>
      </c>
      <c r="H1309" t="s">
        <v>430</v>
      </c>
      <c r="I1309" t="s">
        <v>473</v>
      </c>
      <c r="J1309" t="s">
        <v>473</v>
      </c>
      <c r="M1309" s="5">
        <v>46027.796527777777</v>
      </c>
      <c r="N1309" s="5">
        <v>46057.107638888891</v>
      </c>
      <c r="O1309" s="5">
        <v>46031</v>
      </c>
      <c r="Q1309">
        <v>2955055</v>
      </c>
      <c r="R1309">
        <v>2955056</v>
      </c>
    </row>
    <row r="1310" spans="1:244">
      <c r="A1310" t="s">
        <v>543</v>
      </c>
      <c r="B1310" t="s">
        <v>3368</v>
      </c>
      <c r="C1310">
        <v>858521</v>
      </c>
      <c r="E1310" t="s">
        <v>3375</v>
      </c>
      <c r="F1310" t="s">
        <v>838</v>
      </c>
      <c r="G1310" t="s">
        <v>1230</v>
      </c>
      <c r="H1310" t="s">
        <v>430</v>
      </c>
      <c r="I1310" t="s">
        <v>832</v>
      </c>
      <c r="K1310" t="s">
        <v>3376</v>
      </c>
      <c r="M1310" s="5">
        <v>45981.987500000003</v>
      </c>
      <c r="N1310" s="5">
        <v>46057.107638888891</v>
      </c>
      <c r="Q1310">
        <v>2909646</v>
      </c>
      <c r="R1310">
        <v>2909647</v>
      </c>
      <c r="W1310" t="s">
        <v>3377</v>
      </c>
      <c r="DA1310" t="s">
        <v>3362</v>
      </c>
    </row>
    <row r="1311" spans="1:244">
      <c r="A1311" t="s">
        <v>443</v>
      </c>
      <c r="B1311" t="s">
        <v>3378</v>
      </c>
      <c r="C1311">
        <v>861129</v>
      </c>
      <c r="D1311">
        <v>858521</v>
      </c>
      <c r="E1311" t="s">
        <v>715</v>
      </c>
      <c r="F1311" t="s">
        <v>859</v>
      </c>
      <c r="G1311" t="s">
        <v>859</v>
      </c>
      <c r="H1311" t="s">
        <v>430</v>
      </c>
      <c r="I1311" t="s">
        <v>473</v>
      </c>
      <c r="J1311" t="s">
        <v>473</v>
      </c>
      <c r="M1311" s="5">
        <v>45989.843055555553</v>
      </c>
      <c r="N1311" s="5">
        <v>46057.107638888891</v>
      </c>
      <c r="O1311" s="5">
        <v>45996</v>
      </c>
      <c r="Q1311">
        <v>2924270</v>
      </c>
      <c r="R1311">
        <v>2924271</v>
      </c>
    </row>
    <row r="1312" spans="1:244">
      <c r="A1312" t="s">
        <v>443</v>
      </c>
      <c r="B1312" t="s">
        <v>3379</v>
      </c>
      <c r="C1312">
        <v>861131</v>
      </c>
      <c r="D1312">
        <v>858521</v>
      </c>
      <c r="E1312" t="s">
        <v>861</v>
      </c>
      <c r="F1312" t="s">
        <v>859</v>
      </c>
      <c r="G1312" t="s">
        <v>859</v>
      </c>
      <c r="H1312" t="s">
        <v>430</v>
      </c>
      <c r="I1312" t="s">
        <v>473</v>
      </c>
      <c r="J1312" t="s">
        <v>473</v>
      </c>
      <c r="M1312" s="5">
        <v>45989.84375</v>
      </c>
      <c r="N1312" s="5">
        <v>46057.107638888891</v>
      </c>
      <c r="O1312" s="5">
        <v>45996</v>
      </c>
      <c r="Q1312">
        <v>2924282</v>
      </c>
      <c r="R1312">
        <v>2924283</v>
      </c>
    </row>
    <row r="1313" spans="1:233">
      <c r="A1313" t="s">
        <v>443</v>
      </c>
      <c r="B1313" t="s">
        <v>3380</v>
      </c>
      <c r="C1313">
        <v>861128</v>
      </c>
      <c r="D1313">
        <v>858521</v>
      </c>
      <c r="E1313" t="s">
        <v>863</v>
      </c>
      <c r="F1313" t="s">
        <v>859</v>
      </c>
      <c r="G1313" t="s">
        <v>859</v>
      </c>
      <c r="H1313" t="s">
        <v>430</v>
      </c>
      <c r="I1313" t="s">
        <v>473</v>
      </c>
      <c r="J1313" t="s">
        <v>473</v>
      </c>
      <c r="M1313" s="5">
        <v>45989.842361111114</v>
      </c>
      <c r="N1313" s="5">
        <v>46057.107638888891</v>
      </c>
      <c r="O1313" s="5">
        <v>45996</v>
      </c>
      <c r="Q1313">
        <v>2924264</v>
      </c>
      <c r="R1313">
        <v>2924265</v>
      </c>
    </row>
    <row r="1314" spans="1:233">
      <c r="A1314" t="s">
        <v>543</v>
      </c>
      <c r="B1314" t="s">
        <v>3364</v>
      </c>
      <c r="C1314">
        <v>844753</v>
      </c>
      <c r="E1314" t="s">
        <v>3381</v>
      </c>
      <c r="F1314" t="s">
        <v>838</v>
      </c>
      <c r="G1314" t="s">
        <v>838</v>
      </c>
      <c r="H1314" t="s">
        <v>430</v>
      </c>
      <c r="I1314" t="s">
        <v>832</v>
      </c>
      <c r="K1314" t="s">
        <v>3382</v>
      </c>
      <c r="M1314" s="5">
        <v>45925.188194444447</v>
      </c>
      <c r="N1314" s="5">
        <v>46057.107638888891</v>
      </c>
      <c r="Q1314">
        <v>2035246</v>
      </c>
      <c r="R1314">
        <v>2035247</v>
      </c>
      <c r="CV1314" t="s">
        <v>3383</v>
      </c>
      <c r="DA1314" t="s">
        <v>3362</v>
      </c>
      <c r="HY1314" t="s">
        <v>3384</v>
      </c>
    </row>
    <row r="1315" spans="1:233">
      <c r="A1315" t="s">
        <v>443</v>
      </c>
      <c r="B1315" t="s">
        <v>3385</v>
      </c>
      <c r="C1315">
        <v>846675</v>
      </c>
      <c r="D1315">
        <v>844753</v>
      </c>
      <c r="E1315" t="s">
        <v>3009</v>
      </c>
      <c r="F1315" t="s">
        <v>1194</v>
      </c>
      <c r="G1315" t="s">
        <v>1194</v>
      </c>
      <c r="H1315" t="s">
        <v>430</v>
      </c>
      <c r="I1315" t="s">
        <v>473</v>
      </c>
      <c r="J1315" t="s">
        <v>473</v>
      </c>
      <c r="M1315" s="5">
        <v>45931.783333333333</v>
      </c>
      <c r="N1315" s="5">
        <v>46057.107638888891</v>
      </c>
      <c r="O1315" s="5">
        <v>45982</v>
      </c>
      <c r="Q1315">
        <v>2841071</v>
      </c>
      <c r="R1315">
        <v>2841072</v>
      </c>
    </row>
    <row r="1316" spans="1:233">
      <c r="A1316" t="s">
        <v>443</v>
      </c>
      <c r="B1316" t="s">
        <v>3386</v>
      </c>
      <c r="C1316">
        <v>846674</v>
      </c>
      <c r="D1316">
        <v>844753</v>
      </c>
      <c r="E1316" t="s">
        <v>3012</v>
      </c>
      <c r="F1316" t="s">
        <v>1194</v>
      </c>
      <c r="G1316" t="s">
        <v>1194</v>
      </c>
      <c r="H1316" t="s">
        <v>430</v>
      </c>
      <c r="I1316" t="s">
        <v>473</v>
      </c>
      <c r="J1316" t="s">
        <v>473</v>
      </c>
      <c r="M1316" s="5">
        <v>45931.783333333333</v>
      </c>
      <c r="N1316" s="5">
        <v>46057.107638888891</v>
      </c>
      <c r="O1316" s="5">
        <v>45982</v>
      </c>
      <c r="Q1316">
        <v>2841065</v>
      </c>
      <c r="R1316">
        <v>2841066</v>
      </c>
    </row>
    <row r="1317" spans="1:233">
      <c r="A1317" t="s">
        <v>432</v>
      </c>
      <c r="B1317" t="s">
        <v>3387</v>
      </c>
      <c r="C1317">
        <v>869640</v>
      </c>
      <c r="E1317" t="s">
        <v>3388</v>
      </c>
      <c r="F1317" t="s">
        <v>527</v>
      </c>
      <c r="G1317" t="s">
        <v>2292</v>
      </c>
      <c r="H1317" t="s">
        <v>430</v>
      </c>
      <c r="I1317" t="s">
        <v>1400</v>
      </c>
      <c r="M1317" s="5">
        <v>46041.75</v>
      </c>
      <c r="N1317" s="5">
        <v>46057.106944444444</v>
      </c>
      <c r="O1317" s="5">
        <v>46056</v>
      </c>
      <c r="Q1317">
        <v>2969625</v>
      </c>
      <c r="R1317">
        <v>2969626</v>
      </c>
      <c r="DA1317" t="s">
        <v>3389</v>
      </c>
      <c r="DB1317" t="s">
        <v>3390</v>
      </c>
    </row>
    <row r="1318" spans="1:233">
      <c r="A1318" t="s">
        <v>443</v>
      </c>
      <c r="B1318" t="s">
        <v>3391</v>
      </c>
      <c r="C1318">
        <v>872635</v>
      </c>
      <c r="D1318">
        <v>872629</v>
      </c>
      <c r="E1318" t="s">
        <v>3392</v>
      </c>
      <c r="F1318" t="s">
        <v>1052</v>
      </c>
      <c r="G1318" t="s">
        <v>502</v>
      </c>
      <c r="H1318" t="s">
        <v>430</v>
      </c>
      <c r="I1318" t="s">
        <v>473</v>
      </c>
      <c r="J1318" t="s">
        <v>473</v>
      </c>
      <c r="M1318" s="5">
        <v>46052.888888888891</v>
      </c>
      <c r="N1318" s="5">
        <v>46057.104861111111</v>
      </c>
      <c r="Q1318">
        <v>2987343</v>
      </c>
      <c r="R1318">
        <v>2987344</v>
      </c>
    </row>
    <row r="1319" spans="1:233">
      <c r="A1319" t="s">
        <v>443</v>
      </c>
      <c r="B1319" t="s">
        <v>3393</v>
      </c>
      <c r="C1319">
        <v>870734</v>
      </c>
      <c r="D1319">
        <v>870501</v>
      </c>
      <c r="E1319" t="s">
        <v>3394</v>
      </c>
      <c r="F1319" t="s">
        <v>684</v>
      </c>
      <c r="G1319" t="s">
        <v>502</v>
      </c>
      <c r="H1319" t="s">
        <v>430</v>
      </c>
      <c r="I1319" t="s">
        <v>473</v>
      </c>
      <c r="J1319" t="s">
        <v>473</v>
      </c>
      <c r="M1319" s="5">
        <v>46045.917361111111</v>
      </c>
      <c r="N1319" s="5">
        <v>46057.104861111111</v>
      </c>
      <c r="Q1319">
        <v>2976460</v>
      </c>
      <c r="R1319">
        <v>2976461</v>
      </c>
    </row>
    <row r="1320" spans="1:233">
      <c r="A1320" t="s">
        <v>443</v>
      </c>
      <c r="B1320" t="s">
        <v>3395</v>
      </c>
      <c r="C1320">
        <v>872638</v>
      </c>
      <c r="D1320">
        <v>872629</v>
      </c>
      <c r="E1320" t="s">
        <v>3396</v>
      </c>
      <c r="F1320" t="s">
        <v>1053</v>
      </c>
      <c r="G1320" t="s">
        <v>502</v>
      </c>
      <c r="H1320" t="s">
        <v>430</v>
      </c>
      <c r="I1320" t="s">
        <v>442</v>
      </c>
      <c r="M1320" s="5">
        <v>46052.888888888891</v>
      </c>
      <c r="N1320" s="5">
        <v>46057.104166666664</v>
      </c>
      <c r="Q1320">
        <v>2987361</v>
      </c>
      <c r="R1320">
        <v>2987362</v>
      </c>
    </row>
    <row r="1321" spans="1:233">
      <c r="A1321" t="s">
        <v>443</v>
      </c>
      <c r="B1321" t="s">
        <v>3397</v>
      </c>
      <c r="C1321">
        <v>872637</v>
      </c>
      <c r="D1321">
        <v>872629</v>
      </c>
      <c r="E1321" t="s">
        <v>3398</v>
      </c>
      <c r="F1321" t="s">
        <v>1053</v>
      </c>
      <c r="G1321" t="s">
        <v>502</v>
      </c>
      <c r="H1321" t="s">
        <v>430</v>
      </c>
      <c r="I1321" t="s">
        <v>442</v>
      </c>
      <c r="M1321" s="5">
        <v>46052.888888888891</v>
      </c>
      <c r="N1321" s="5">
        <v>46057.103472222225</v>
      </c>
      <c r="Q1321">
        <v>2987355</v>
      </c>
      <c r="R1321">
        <v>2987356</v>
      </c>
    </row>
    <row r="1322" spans="1:233">
      <c r="A1322" t="s">
        <v>443</v>
      </c>
      <c r="B1322" t="s">
        <v>3399</v>
      </c>
      <c r="C1322">
        <v>872636</v>
      </c>
      <c r="D1322">
        <v>872629</v>
      </c>
      <c r="E1322" t="s">
        <v>3400</v>
      </c>
      <c r="F1322" t="s">
        <v>502</v>
      </c>
      <c r="G1322" t="s">
        <v>502</v>
      </c>
      <c r="H1322" t="s">
        <v>430</v>
      </c>
      <c r="I1322" t="s">
        <v>473</v>
      </c>
      <c r="J1322" t="s">
        <v>473</v>
      </c>
      <c r="M1322" s="5">
        <v>46052.888888888891</v>
      </c>
      <c r="N1322" s="5">
        <v>46057.103472222225</v>
      </c>
      <c r="Q1322">
        <v>2987349</v>
      </c>
      <c r="R1322">
        <v>2987350</v>
      </c>
    </row>
    <row r="1323" spans="1:233">
      <c r="A1323" t="s">
        <v>432</v>
      </c>
      <c r="B1323" t="s">
        <v>3401</v>
      </c>
      <c r="C1323">
        <v>870512</v>
      </c>
      <c r="E1323" t="s">
        <v>3402</v>
      </c>
      <c r="F1323" t="s">
        <v>798</v>
      </c>
      <c r="G1323" t="s">
        <v>720</v>
      </c>
      <c r="H1323" t="s">
        <v>430</v>
      </c>
      <c r="I1323" t="s">
        <v>1295</v>
      </c>
      <c r="M1323" s="5">
        <v>46044.836111111108</v>
      </c>
      <c r="N1323" s="5">
        <v>46057.103472222225</v>
      </c>
      <c r="O1323" s="5">
        <v>46063</v>
      </c>
      <c r="Q1323">
        <v>2975197</v>
      </c>
      <c r="R1323">
        <v>2975198</v>
      </c>
    </row>
    <row r="1324" spans="1:233">
      <c r="A1324" t="s">
        <v>443</v>
      </c>
      <c r="B1324" t="s">
        <v>3403</v>
      </c>
      <c r="C1324">
        <v>846586</v>
      </c>
      <c r="D1324">
        <v>843470</v>
      </c>
      <c r="E1324" t="s">
        <v>2845</v>
      </c>
      <c r="F1324" t="s">
        <v>657</v>
      </c>
      <c r="G1324" t="s">
        <v>657</v>
      </c>
      <c r="H1324" t="s">
        <v>430</v>
      </c>
      <c r="I1324" t="s">
        <v>477</v>
      </c>
      <c r="J1324" t="s">
        <v>478</v>
      </c>
      <c r="M1324" s="5">
        <v>45931.7</v>
      </c>
      <c r="N1324" s="5">
        <v>46057.102777777778</v>
      </c>
      <c r="O1324" s="5">
        <v>45940</v>
      </c>
      <c r="Q1324">
        <v>2840537</v>
      </c>
      <c r="R1324">
        <v>2840538</v>
      </c>
    </row>
    <row r="1325" spans="1:233">
      <c r="A1325" t="s">
        <v>443</v>
      </c>
      <c r="B1325" t="s">
        <v>3404</v>
      </c>
      <c r="C1325">
        <v>846585</v>
      </c>
      <c r="D1325">
        <v>843470</v>
      </c>
      <c r="E1325" t="s">
        <v>715</v>
      </c>
      <c r="F1325" t="s">
        <v>657</v>
      </c>
      <c r="G1325" t="s">
        <v>657</v>
      </c>
      <c r="H1325" t="s">
        <v>430</v>
      </c>
      <c r="I1325" t="s">
        <v>473</v>
      </c>
      <c r="J1325" t="s">
        <v>473</v>
      </c>
      <c r="M1325" s="5">
        <v>45931.7</v>
      </c>
      <c r="N1325" s="5">
        <v>46057.102777777778</v>
      </c>
      <c r="O1325" s="5">
        <v>45940</v>
      </c>
      <c r="Q1325">
        <v>2840531</v>
      </c>
      <c r="R1325">
        <v>2840532</v>
      </c>
    </row>
    <row r="1326" spans="1:233">
      <c r="A1326" t="s">
        <v>443</v>
      </c>
      <c r="B1326" t="s">
        <v>3405</v>
      </c>
      <c r="C1326">
        <v>846584</v>
      </c>
      <c r="D1326">
        <v>843470</v>
      </c>
      <c r="E1326" t="s">
        <v>717</v>
      </c>
      <c r="F1326" t="s">
        <v>657</v>
      </c>
      <c r="G1326" t="s">
        <v>657</v>
      </c>
      <c r="H1326" t="s">
        <v>430</v>
      </c>
      <c r="I1326" t="s">
        <v>473</v>
      </c>
      <c r="J1326" t="s">
        <v>473</v>
      </c>
      <c r="M1326" s="5">
        <v>45931.7</v>
      </c>
      <c r="N1326" s="5">
        <v>46057.102777777778</v>
      </c>
      <c r="O1326" s="5">
        <v>45940</v>
      </c>
      <c r="Q1326">
        <v>2840525</v>
      </c>
      <c r="R1326">
        <v>2840526</v>
      </c>
    </row>
    <row r="1327" spans="1:233">
      <c r="A1327" t="s">
        <v>443</v>
      </c>
      <c r="B1327" t="s">
        <v>3406</v>
      </c>
      <c r="C1327">
        <v>871847</v>
      </c>
      <c r="D1327">
        <v>870512</v>
      </c>
      <c r="E1327" t="s">
        <v>3407</v>
      </c>
      <c r="F1327" t="s">
        <v>768</v>
      </c>
      <c r="G1327" t="s">
        <v>798</v>
      </c>
      <c r="H1327" t="s">
        <v>430</v>
      </c>
      <c r="I1327" t="s">
        <v>473</v>
      </c>
      <c r="J1327" t="s">
        <v>473</v>
      </c>
      <c r="M1327" s="5">
        <v>46050.810416666667</v>
      </c>
      <c r="N1327" s="5">
        <v>46057.102777777778</v>
      </c>
      <c r="O1327" s="5">
        <v>46057</v>
      </c>
      <c r="Q1327">
        <v>2983336</v>
      </c>
      <c r="R1327">
        <v>2983337</v>
      </c>
    </row>
    <row r="1328" spans="1:233">
      <c r="A1328" t="s">
        <v>494</v>
      </c>
      <c r="B1328" t="s">
        <v>3408</v>
      </c>
      <c r="C1328">
        <v>862433</v>
      </c>
      <c r="E1328" t="s">
        <v>3409</v>
      </c>
      <c r="F1328" t="s">
        <v>838</v>
      </c>
      <c r="G1328" t="s">
        <v>838</v>
      </c>
      <c r="H1328" t="s">
        <v>430</v>
      </c>
      <c r="I1328" t="s">
        <v>623</v>
      </c>
      <c r="J1328" t="s">
        <v>473</v>
      </c>
      <c r="M1328" s="5">
        <v>45996.188194444447</v>
      </c>
      <c r="N1328" s="5">
        <v>46057.098611111112</v>
      </c>
      <c r="Q1328">
        <v>2932372</v>
      </c>
      <c r="R1328">
        <v>2932373</v>
      </c>
      <c r="W1328" t="s">
        <v>3410</v>
      </c>
    </row>
    <row r="1329" spans="1:239">
      <c r="A1329" t="s">
        <v>432</v>
      </c>
      <c r="B1329" t="s">
        <v>3411</v>
      </c>
      <c r="C1329">
        <v>870607</v>
      </c>
      <c r="E1329" t="s">
        <v>3412</v>
      </c>
      <c r="F1329" t="s">
        <v>1052</v>
      </c>
      <c r="G1329" t="s">
        <v>1053</v>
      </c>
      <c r="H1329" t="s">
        <v>430</v>
      </c>
      <c r="I1329" t="s">
        <v>442</v>
      </c>
      <c r="M1329" s="5">
        <v>46045.098611111112</v>
      </c>
      <c r="N1329" s="5">
        <v>46057.098611111112</v>
      </c>
      <c r="Q1329">
        <v>2975731</v>
      </c>
      <c r="R1329">
        <v>2975732</v>
      </c>
    </row>
    <row r="1330" spans="1:239">
      <c r="A1330" t="s">
        <v>494</v>
      </c>
      <c r="B1330" t="s">
        <v>3413</v>
      </c>
      <c r="C1330">
        <v>871310</v>
      </c>
      <c r="E1330" t="s">
        <v>3414</v>
      </c>
      <c r="F1330" t="s">
        <v>582</v>
      </c>
      <c r="G1330" t="s">
        <v>582</v>
      </c>
      <c r="H1330" t="s">
        <v>430</v>
      </c>
      <c r="I1330" t="s">
        <v>830</v>
      </c>
      <c r="M1330" s="5">
        <v>46049.804166666669</v>
      </c>
      <c r="N1330" s="5">
        <v>46057.097222222219</v>
      </c>
      <c r="Q1330">
        <v>2980088</v>
      </c>
      <c r="R1330">
        <v>2980089</v>
      </c>
      <c r="HY1330" t="s">
        <v>3415</v>
      </c>
      <c r="HZ1330" t="s">
        <v>3416</v>
      </c>
      <c r="IE1330" t="s">
        <v>3357</v>
      </c>
    </row>
    <row r="1331" spans="1:239">
      <c r="A1331" t="s">
        <v>494</v>
      </c>
      <c r="B1331" t="s">
        <v>2306</v>
      </c>
      <c r="C1331">
        <v>873268</v>
      </c>
      <c r="E1331" t="s">
        <v>2307</v>
      </c>
      <c r="F1331" t="s">
        <v>762</v>
      </c>
      <c r="G1331" t="s">
        <v>762</v>
      </c>
      <c r="H1331" t="s">
        <v>430</v>
      </c>
      <c r="I1331" t="s">
        <v>623</v>
      </c>
      <c r="J1331" t="s">
        <v>473</v>
      </c>
      <c r="M1331" s="5">
        <v>46057.092361111114</v>
      </c>
      <c r="N1331" s="5">
        <v>46057.09652777778</v>
      </c>
      <c r="Q1331">
        <v>2972386</v>
      </c>
      <c r="R1331">
        <v>2972387</v>
      </c>
      <c r="EQ1331" t="s">
        <v>2302</v>
      </c>
    </row>
    <row r="1332" spans="1:239">
      <c r="A1332" t="s">
        <v>486</v>
      </c>
      <c r="B1332" t="s">
        <v>3417</v>
      </c>
      <c r="C1332">
        <v>868689</v>
      </c>
      <c r="E1332" t="s">
        <v>3418</v>
      </c>
      <c r="F1332" t="s">
        <v>1211</v>
      </c>
      <c r="G1332" t="s">
        <v>1211</v>
      </c>
      <c r="H1332" t="s">
        <v>462</v>
      </c>
      <c r="I1332" t="s">
        <v>437</v>
      </c>
      <c r="M1332" s="5">
        <v>46036.95</v>
      </c>
      <c r="N1332" s="5">
        <v>46057.095833333333</v>
      </c>
      <c r="Q1332">
        <v>2965628</v>
      </c>
      <c r="R1332">
        <v>2965629</v>
      </c>
    </row>
    <row r="1333" spans="1:239">
      <c r="A1333" t="s">
        <v>494</v>
      </c>
      <c r="B1333" t="s">
        <v>2305</v>
      </c>
      <c r="C1333">
        <v>872992</v>
      </c>
      <c r="E1333" t="s">
        <v>2307</v>
      </c>
      <c r="F1333" t="s">
        <v>762</v>
      </c>
      <c r="G1333" t="s">
        <v>762</v>
      </c>
      <c r="H1333" t="s">
        <v>430</v>
      </c>
      <c r="I1333" t="s">
        <v>623</v>
      </c>
      <c r="J1333" t="s">
        <v>473</v>
      </c>
      <c r="M1333" s="5">
        <v>46056.054861111108</v>
      </c>
      <c r="N1333" s="5">
        <v>46057.095833333333</v>
      </c>
      <c r="Q1333">
        <v>2972386</v>
      </c>
      <c r="R1333">
        <v>2972387</v>
      </c>
      <c r="EQ1333" t="s">
        <v>2302</v>
      </c>
    </row>
    <row r="1334" spans="1:239">
      <c r="A1334" t="s">
        <v>443</v>
      </c>
      <c r="B1334" t="s">
        <v>3419</v>
      </c>
      <c r="C1334">
        <v>870735</v>
      </c>
      <c r="D1334">
        <v>870501</v>
      </c>
      <c r="E1334" t="s">
        <v>3420</v>
      </c>
      <c r="F1334" t="s">
        <v>502</v>
      </c>
      <c r="G1334" t="s">
        <v>502</v>
      </c>
      <c r="H1334" t="s">
        <v>430</v>
      </c>
      <c r="I1334" t="s">
        <v>473</v>
      </c>
      <c r="J1334" t="s">
        <v>473</v>
      </c>
      <c r="M1334" s="5">
        <v>46045.917361111111</v>
      </c>
      <c r="N1334" s="5">
        <v>46057.09097222222</v>
      </c>
      <c r="Q1334">
        <v>2976466</v>
      </c>
      <c r="R1334">
        <v>2976467</v>
      </c>
    </row>
    <row r="1335" spans="1:239">
      <c r="A1335" t="s">
        <v>494</v>
      </c>
      <c r="B1335" t="s">
        <v>3421</v>
      </c>
      <c r="C1335">
        <v>871516</v>
      </c>
      <c r="E1335" t="s">
        <v>3422</v>
      </c>
      <c r="F1335" t="s">
        <v>687</v>
      </c>
      <c r="G1335" t="s">
        <v>582</v>
      </c>
      <c r="H1335" t="s">
        <v>430</v>
      </c>
      <c r="I1335" t="s">
        <v>830</v>
      </c>
      <c r="M1335" s="5">
        <v>46050.07916666667</v>
      </c>
      <c r="N1335" s="5">
        <v>46057.087500000001</v>
      </c>
      <c r="Q1335">
        <v>2981304</v>
      </c>
      <c r="R1335">
        <v>2981305</v>
      </c>
      <c r="IE1335" t="s">
        <v>3357</v>
      </c>
    </row>
    <row r="1336" spans="1:239">
      <c r="A1336" t="s">
        <v>494</v>
      </c>
      <c r="B1336" t="s">
        <v>3423</v>
      </c>
      <c r="C1336">
        <v>847260</v>
      </c>
      <c r="E1336" t="s">
        <v>3424</v>
      </c>
      <c r="F1336" t="s">
        <v>1839</v>
      </c>
      <c r="G1336" t="s">
        <v>1717</v>
      </c>
      <c r="H1336" t="s">
        <v>430</v>
      </c>
      <c r="I1336" t="s">
        <v>437</v>
      </c>
      <c r="M1336" s="5">
        <v>45932.973611111112</v>
      </c>
      <c r="N1336" s="5">
        <v>46057.085416666669</v>
      </c>
      <c r="Q1336">
        <v>2040231</v>
      </c>
      <c r="R1336">
        <v>2040232</v>
      </c>
      <c r="W1336" t="s">
        <v>3425</v>
      </c>
      <c r="CV1336" t="s">
        <v>3426</v>
      </c>
    </row>
    <row r="1337" spans="1:239">
      <c r="A1337" t="s">
        <v>432</v>
      </c>
      <c r="B1337" t="s">
        <v>3427</v>
      </c>
      <c r="C1337">
        <v>865902</v>
      </c>
      <c r="E1337" t="s">
        <v>3428</v>
      </c>
      <c r="F1337" t="s">
        <v>1880</v>
      </c>
      <c r="G1337" t="s">
        <v>1880</v>
      </c>
      <c r="H1337" t="s">
        <v>430</v>
      </c>
      <c r="I1337" t="s">
        <v>929</v>
      </c>
      <c r="M1337" s="5">
        <v>46015.772222222222</v>
      </c>
      <c r="N1337" s="5">
        <v>46057.082638888889</v>
      </c>
      <c r="O1337" s="5">
        <v>46063</v>
      </c>
      <c r="Q1337">
        <v>2950728</v>
      </c>
      <c r="R1337">
        <v>2950729</v>
      </c>
    </row>
    <row r="1338" spans="1:239">
      <c r="A1338" t="s">
        <v>432</v>
      </c>
      <c r="B1338" t="s">
        <v>3429</v>
      </c>
      <c r="C1338">
        <v>871475</v>
      </c>
      <c r="E1338" t="s">
        <v>3430</v>
      </c>
      <c r="F1338" t="s">
        <v>838</v>
      </c>
      <c r="G1338" t="s">
        <v>1136</v>
      </c>
      <c r="H1338" t="s">
        <v>430</v>
      </c>
      <c r="I1338" t="s">
        <v>431</v>
      </c>
      <c r="M1338" s="5">
        <v>46050.041666666664</v>
      </c>
      <c r="N1338" s="5">
        <v>46057.082638888889</v>
      </c>
      <c r="Q1338">
        <v>2981052</v>
      </c>
      <c r="R1338">
        <v>2981053</v>
      </c>
    </row>
    <row r="1339" spans="1:239">
      <c r="A1339" t="s">
        <v>432</v>
      </c>
      <c r="B1339" t="s">
        <v>2184</v>
      </c>
      <c r="C1339">
        <v>873011</v>
      </c>
      <c r="E1339" t="s">
        <v>2311</v>
      </c>
      <c r="F1339" t="s">
        <v>838</v>
      </c>
      <c r="G1339" t="s">
        <v>1230</v>
      </c>
      <c r="H1339" t="s">
        <v>430</v>
      </c>
      <c r="I1339" t="s">
        <v>623</v>
      </c>
      <c r="J1339" t="s">
        <v>473</v>
      </c>
      <c r="M1339" s="5">
        <v>46056.080555555556</v>
      </c>
      <c r="N1339" s="5">
        <v>46057.082638888889</v>
      </c>
      <c r="O1339" s="5">
        <v>46062</v>
      </c>
      <c r="Q1339">
        <v>2984352</v>
      </c>
      <c r="R1339">
        <v>2984353</v>
      </c>
      <c r="W1339" t="s">
        <v>2182</v>
      </c>
      <c r="CV1339" t="s">
        <v>2312</v>
      </c>
    </row>
    <row r="1340" spans="1:239">
      <c r="A1340" t="s">
        <v>443</v>
      </c>
      <c r="B1340" t="s">
        <v>3431</v>
      </c>
      <c r="C1340">
        <v>865907</v>
      </c>
      <c r="D1340">
        <v>865902</v>
      </c>
      <c r="E1340" t="s">
        <v>3432</v>
      </c>
      <c r="F1340" t="s">
        <v>1052</v>
      </c>
      <c r="G1340" t="s">
        <v>502</v>
      </c>
      <c r="H1340" t="s">
        <v>430</v>
      </c>
      <c r="I1340" t="s">
        <v>473</v>
      </c>
      <c r="J1340" t="s">
        <v>473</v>
      </c>
      <c r="M1340" s="5">
        <v>46015.786805555559</v>
      </c>
      <c r="N1340" s="5">
        <v>46057.080555555556</v>
      </c>
      <c r="Q1340">
        <v>2950758</v>
      </c>
      <c r="R1340">
        <v>2950759</v>
      </c>
    </row>
    <row r="1341" spans="1:239">
      <c r="A1341" t="s">
        <v>543</v>
      </c>
      <c r="B1341" t="s">
        <v>3433</v>
      </c>
      <c r="C1341">
        <v>863119</v>
      </c>
      <c r="E1341" t="s">
        <v>3434</v>
      </c>
      <c r="F1341" t="s">
        <v>428</v>
      </c>
      <c r="G1341" t="s">
        <v>428</v>
      </c>
      <c r="H1341" t="s">
        <v>430</v>
      </c>
      <c r="I1341" t="s">
        <v>1400</v>
      </c>
      <c r="K1341" t="s">
        <v>1296</v>
      </c>
      <c r="L1341" t="s">
        <v>3055</v>
      </c>
      <c r="M1341" s="5">
        <v>46001.023611111108</v>
      </c>
      <c r="N1341" s="5">
        <v>46057.072916666664</v>
      </c>
      <c r="Q1341">
        <v>2935905</v>
      </c>
      <c r="R1341">
        <v>2935906</v>
      </c>
    </row>
    <row r="1342" spans="1:239">
      <c r="A1342" t="s">
        <v>432</v>
      </c>
      <c r="B1342" t="s">
        <v>3435</v>
      </c>
      <c r="C1342">
        <v>870244</v>
      </c>
      <c r="E1342" t="s">
        <v>3436</v>
      </c>
      <c r="F1342" t="s">
        <v>798</v>
      </c>
      <c r="G1342" t="s">
        <v>720</v>
      </c>
      <c r="H1342" t="s">
        <v>430</v>
      </c>
      <c r="I1342" t="s">
        <v>1295</v>
      </c>
      <c r="M1342" s="5">
        <v>46043.836111111108</v>
      </c>
      <c r="N1342" s="5">
        <v>46057.051388888889</v>
      </c>
      <c r="O1342" s="5">
        <v>46063</v>
      </c>
      <c r="Q1342">
        <v>2973109</v>
      </c>
      <c r="R1342">
        <v>2973110</v>
      </c>
    </row>
    <row r="1343" spans="1:239">
      <c r="A1343" t="s">
        <v>425</v>
      </c>
      <c r="B1343" t="s">
        <v>2330</v>
      </c>
      <c r="C1343">
        <v>873240</v>
      </c>
      <c r="E1343" t="s">
        <v>2331</v>
      </c>
      <c r="F1343" t="s">
        <v>637</v>
      </c>
      <c r="G1343" t="s">
        <v>2332</v>
      </c>
      <c r="H1343" t="s">
        <v>430</v>
      </c>
      <c r="I1343" t="s">
        <v>442</v>
      </c>
      <c r="M1343" s="5">
        <v>46057.05</v>
      </c>
      <c r="N1343" s="5">
        <v>46057.050694444442</v>
      </c>
      <c r="O1343" s="5">
        <v>45534</v>
      </c>
      <c r="Q1343">
        <v>2191642</v>
      </c>
      <c r="R1343">
        <v>2191643</v>
      </c>
      <c r="CV1343" t="s">
        <v>2333</v>
      </c>
    </row>
    <row r="1344" spans="1:239">
      <c r="A1344" t="s">
        <v>425</v>
      </c>
      <c r="B1344" t="s">
        <v>2333</v>
      </c>
      <c r="C1344">
        <v>765013</v>
      </c>
      <c r="E1344" t="s">
        <v>3437</v>
      </c>
      <c r="F1344" t="s">
        <v>3438</v>
      </c>
      <c r="G1344" t="s">
        <v>3438</v>
      </c>
      <c r="H1344" t="s">
        <v>430</v>
      </c>
      <c r="I1344" t="s">
        <v>623</v>
      </c>
      <c r="J1344" t="s">
        <v>473</v>
      </c>
      <c r="M1344" s="5">
        <v>45615.777777777781</v>
      </c>
      <c r="N1344" s="5">
        <v>46057.05</v>
      </c>
      <c r="O1344" s="5">
        <v>45534</v>
      </c>
      <c r="Q1344">
        <v>2191642</v>
      </c>
      <c r="R1344">
        <v>2191643</v>
      </c>
      <c r="W1344" t="s">
        <v>2330</v>
      </c>
      <c r="X1344" t="s">
        <v>3439</v>
      </c>
      <c r="Y1344" t="s">
        <v>3440</v>
      </c>
      <c r="Z1344" t="s">
        <v>3441</v>
      </c>
      <c r="AA1344" t="s">
        <v>3442</v>
      </c>
      <c r="AB1344" t="s">
        <v>3443</v>
      </c>
      <c r="AC1344" t="s">
        <v>3444</v>
      </c>
      <c r="AD1344" t="s">
        <v>3445</v>
      </c>
      <c r="AE1344" t="s">
        <v>3446</v>
      </c>
      <c r="AF1344" t="s">
        <v>3447</v>
      </c>
      <c r="AG1344" t="s">
        <v>3448</v>
      </c>
      <c r="AH1344" t="s">
        <v>3449</v>
      </c>
      <c r="AI1344" t="s">
        <v>3450</v>
      </c>
      <c r="AJ1344" t="s">
        <v>3451</v>
      </c>
      <c r="AK1344" t="s">
        <v>3452</v>
      </c>
      <c r="AL1344" t="s">
        <v>3453</v>
      </c>
      <c r="AM1344" t="s">
        <v>3454</v>
      </c>
      <c r="AN1344" t="s">
        <v>3455</v>
      </c>
      <c r="AO1344" t="s">
        <v>3456</v>
      </c>
      <c r="AP1344" t="s">
        <v>3457</v>
      </c>
      <c r="AQ1344" t="s">
        <v>3458</v>
      </c>
      <c r="AR1344" t="s">
        <v>3459</v>
      </c>
      <c r="AS1344" t="s">
        <v>3460</v>
      </c>
      <c r="AT1344" t="s">
        <v>3461</v>
      </c>
      <c r="AU1344" t="s">
        <v>3462</v>
      </c>
      <c r="AV1344" t="s">
        <v>3463</v>
      </c>
      <c r="AW1344" t="s">
        <v>3464</v>
      </c>
      <c r="AX1344" t="s">
        <v>3465</v>
      </c>
      <c r="AY1344" t="s">
        <v>3466</v>
      </c>
      <c r="AZ1344" t="s">
        <v>3467</v>
      </c>
      <c r="BA1344" t="s">
        <v>3468</v>
      </c>
      <c r="BB1344" t="s">
        <v>3469</v>
      </c>
      <c r="BC1344" t="s">
        <v>3470</v>
      </c>
      <c r="BD1344" t="s">
        <v>3471</v>
      </c>
      <c r="BE1344" t="s">
        <v>3472</v>
      </c>
      <c r="BF1344" t="s">
        <v>3473</v>
      </c>
      <c r="BG1344" t="s">
        <v>3474</v>
      </c>
      <c r="BH1344" t="s">
        <v>3475</v>
      </c>
      <c r="BI1344" t="s">
        <v>3476</v>
      </c>
      <c r="BJ1344" t="s">
        <v>3477</v>
      </c>
      <c r="BK1344" t="s">
        <v>3478</v>
      </c>
      <c r="BL1344" t="s">
        <v>3479</v>
      </c>
      <c r="BM1344" t="s">
        <v>3480</v>
      </c>
      <c r="BN1344" t="s">
        <v>3481</v>
      </c>
      <c r="BO1344" t="s">
        <v>3482</v>
      </c>
      <c r="BP1344" t="s">
        <v>3483</v>
      </c>
      <c r="BQ1344" t="s">
        <v>3484</v>
      </c>
      <c r="BR1344" t="s">
        <v>3485</v>
      </c>
      <c r="BS1344" t="s">
        <v>3486</v>
      </c>
      <c r="BT1344" t="s">
        <v>3487</v>
      </c>
      <c r="BU1344" t="s">
        <v>3488</v>
      </c>
      <c r="BV1344" t="s">
        <v>3489</v>
      </c>
      <c r="BW1344" t="s">
        <v>3490</v>
      </c>
      <c r="BX1344" t="s">
        <v>3491</v>
      </c>
      <c r="BY1344" t="s">
        <v>3492</v>
      </c>
      <c r="BZ1344" t="s">
        <v>3493</v>
      </c>
      <c r="CA1344" t="s">
        <v>3494</v>
      </c>
      <c r="CB1344" t="s">
        <v>3495</v>
      </c>
      <c r="CC1344" t="s">
        <v>3496</v>
      </c>
      <c r="CD1344" t="s">
        <v>3497</v>
      </c>
      <c r="CE1344" t="s">
        <v>3498</v>
      </c>
      <c r="CF1344" t="s">
        <v>3499</v>
      </c>
      <c r="CG1344" t="s">
        <v>3500</v>
      </c>
      <c r="CH1344" t="s">
        <v>3501</v>
      </c>
      <c r="CI1344" t="s">
        <v>3502</v>
      </c>
      <c r="CJ1344" t="s">
        <v>3503</v>
      </c>
      <c r="CK1344" t="s">
        <v>3504</v>
      </c>
      <c r="CL1344" t="s">
        <v>3505</v>
      </c>
      <c r="CM1344" t="s">
        <v>3506</v>
      </c>
      <c r="CN1344" t="s">
        <v>3507</v>
      </c>
      <c r="CO1344" t="s">
        <v>3508</v>
      </c>
      <c r="CP1344" t="s">
        <v>3509</v>
      </c>
      <c r="CQ1344" t="s">
        <v>3510</v>
      </c>
      <c r="CR1344" t="s">
        <v>3511</v>
      </c>
      <c r="CS1344" t="s">
        <v>3512</v>
      </c>
      <c r="CT1344" t="s">
        <v>3513</v>
      </c>
      <c r="CU1344" t="s">
        <v>3514</v>
      </c>
      <c r="CV1344" t="s">
        <v>3515</v>
      </c>
    </row>
    <row r="1345" spans="1:250">
      <c r="A1345" t="s">
        <v>3150</v>
      </c>
      <c r="B1345" t="s">
        <v>3516</v>
      </c>
      <c r="C1345">
        <v>680320</v>
      </c>
      <c r="E1345" t="s">
        <v>3517</v>
      </c>
      <c r="F1345" t="s">
        <v>523</v>
      </c>
      <c r="G1345" t="s">
        <v>523</v>
      </c>
      <c r="H1345" t="s">
        <v>430</v>
      </c>
      <c r="I1345" t="s">
        <v>467</v>
      </c>
      <c r="M1345" s="5">
        <v>45365.073611111111</v>
      </c>
      <c r="N1345" s="5">
        <v>46057.049305555556</v>
      </c>
      <c r="Q1345">
        <v>1828123</v>
      </c>
      <c r="R1345">
        <v>1828124</v>
      </c>
    </row>
    <row r="1346" spans="1:250">
      <c r="A1346" t="s">
        <v>443</v>
      </c>
      <c r="B1346" t="s">
        <v>3518</v>
      </c>
      <c r="C1346">
        <v>871937</v>
      </c>
      <c r="D1346">
        <v>871935</v>
      </c>
      <c r="E1346" t="s">
        <v>770</v>
      </c>
      <c r="F1346" t="s">
        <v>582</v>
      </c>
      <c r="G1346" t="s">
        <v>582</v>
      </c>
      <c r="H1346" t="s">
        <v>430</v>
      </c>
      <c r="I1346" t="s">
        <v>473</v>
      </c>
      <c r="J1346" t="s">
        <v>473</v>
      </c>
      <c r="M1346" s="5">
        <v>46050.893750000003</v>
      </c>
      <c r="N1346" s="5">
        <v>46057.049305555556</v>
      </c>
      <c r="O1346" s="5">
        <v>46052</v>
      </c>
      <c r="Q1346">
        <v>2956954</v>
      </c>
      <c r="R1346">
        <v>2956955</v>
      </c>
    </row>
    <row r="1347" spans="1:250">
      <c r="A1347" t="s">
        <v>443</v>
      </c>
      <c r="B1347" t="s">
        <v>3519</v>
      </c>
      <c r="C1347">
        <v>870360</v>
      </c>
      <c r="D1347">
        <v>870244</v>
      </c>
      <c r="E1347" t="s">
        <v>3520</v>
      </c>
      <c r="F1347" t="s">
        <v>768</v>
      </c>
      <c r="G1347" t="s">
        <v>798</v>
      </c>
      <c r="H1347" t="s">
        <v>430</v>
      </c>
      <c r="I1347" t="s">
        <v>473</v>
      </c>
      <c r="J1347" t="s">
        <v>473</v>
      </c>
      <c r="M1347" s="5">
        <v>46044.086111111108</v>
      </c>
      <c r="N1347" s="5">
        <v>46057.048611111109</v>
      </c>
      <c r="O1347" s="5">
        <v>46044</v>
      </c>
      <c r="Q1347">
        <v>2974209</v>
      </c>
      <c r="R1347">
        <v>2974210</v>
      </c>
    </row>
    <row r="1348" spans="1:250">
      <c r="A1348" t="s">
        <v>432</v>
      </c>
      <c r="B1348" t="s">
        <v>3521</v>
      </c>
      <c r="C1348">
        <v>870143</v>
      </c>
      <c r="E1348" t="s">
        <v>3522</v>
      </c>
      <c r="F1348" t="s">
        <v>781</v>
      </c>
      <c r="G1348" t="s">
        <v>3523</v>
      </c>
      <c r="H1348" t="s">
        <v>430</v>
      </c>
      <c r="I1348" t="s">
        <v>623</v>
      </c>
      <c r="J1348" t="s">
        <v>473</v>
      </c>
      <c r="M1348" s="5">
        <v>46043.102083333331</v>
      </c>
      <c r="N1348" s="5">
        <v>46057.044444444444</v>
      </c>
      <c r="O1348" s="5">
        <v>46055</v>
      </c>
      <c r="Q1348">
        <v>2972574</v>
      </c>
      <c r="R1348">
        <v>2972575</v>
      </c>
    </row>
    <row r="1349" spans="1:250">
      <c r="A1349" t="s">
        <v>443</v>
      </c>
      <c r="B1349" t="s">
        <v>3524</v>
      </c>
      <c r="C1349">
        <v>871457</v>
      </c>
      <c r="D1349">
        <v>864372</v>
      </c>
      <c r="E1349" t="s">
        <v>3525</v>
      </c>
      <c r="F1349" t="s">
        <v>1586</v>
      </c>
      <c r="G1349" t="s">
        <v>1586</v>
      </c>
      <c r="H1349" t="s">
        <v>430</v>
      </c>
      <c r="I1349" t="s">
        <v>473</v>
      </c>
      <c r="J1349" t="s">
        <v>473</v>
      </c>
      <c r="M1349" s="5">
        <v>46050.015972222223</v>
      </c>
      <c r="N1349" s="5">
        <v>46057.042361111111</v>
      </c>
      <c r="O1349" s="5">
        <v>46052</v>
      </c>
      <c r="Q1349">
        <v>2980944</v>
      </c>
      <c r="R1349">
        <v>2980945</v>
      </c>
    </row>
    <row r="1350" spans="1:250">
      <c r="A1350" t="s">
        <v>830</v>
      </c>
      <c r="B1350" t="s">
        <v>3526</v>
      </c>
      <c r="C1350">
        <v>842226</v>
      </c>
      <c r="E1350" t="s">
        <v>3527</v>
      </c>
      <c r="F1350" t="s">
        <v>838</v>
      </c>
      <c r="G1350" t="s">
        <v>3528</v>
      </c>
      <c r="H1350" t="s">
        <v>430</v>
      </c>
      <c r="I1350" t="s">
        <v>623</v>
      </c>
      <c r="J1350" t="s">
        <v>473</v>
      </c>
      <c r="M1350" s="5">
        <v>45911.963194444441</v>
      </c>
      <c r="N1350" s="5">
        <v>46057.038888888892</v>
      </c>
      <c r="Q1350">
        <v>2817957</v>
      </c>
      <c r="R1350">
        <v>2817958</v>
      </c>
      <c r="DA1350" t="s">
        <v>3529</v>
      </c>
      <c r="EO1350" t="s">
        <v>3530</v>
      </c>
      <c r="IJ1350" t="s">
        <v>3366</v>
      </c>
      <c r="IK1350" t="s">
        <v>3367</v>
      </c>
      <c r="IL1350" t="s">
        <v>3531</v>
      </c>
      <c r="IM1350" t="s">
        <v>3532</v>
      </c>
      <c r="IN1350" t="s">
        <v>3533</v>
      </c>
      <c r="IO1350" t="s">
        <v>3534</v>
      </c>
      <c r="IP1350" t="s">
        <v>3535</v>
      </c>
    </row>
    <row r="1351" spans="1:250">
      <c r="A1351" t="s">
        <v>486</v>
      </c>
      <c r="B1351" t="s">
        <v>3532</v>
      </c>
      <c r="C1351">
        <v>821485</v>
      </c>
      <c r="E1351" t="s">
        <v>3536</v>
      </c>
      <c r="F1351" t="s">
        <v>838</v>
      </c>
      <c r="G1351" t="s">
        <v>540</v>
      </c>
      <c r="H1351" t="s">
        <v>430</v>
      </c>
      <c r="I1351" t="s">
        <v>623</v>
      </c>
      <c r="J1351" t="s">
        <v>473</v>
      </c>
      <c r="K1351" t="s">
        <v>3537</v>
      </c>
      <c r="M1351" s="5">
        <v>45833.776388888888</v>
      </c>
      <c r="N1351" s="5">
        <v>46057.038194444445</v>
      </c>
      <c r="Q1351">
        <v>2696553</v>
      </c>
      <c r="R1351">
        <v>2696554</v>
      </c>
      <c r="DA1351" t="s">
        <v>3529</v>
      </c>
      <c r="GZ1351" t="s">
        <v>3538</v>
      </c>
      <c r="IE1351" t="s">
        <v>3539</v>
      </c>
      <c r="IF1351" t="s">
        <v>3540</v>
      </c>
      <c r="IG1351" t="s">
        <v>3526</v>
      </c>
      <c r="IH1351" t="s">
        <v>3541</v>
      </c>
    </row>
    <row r="1352" spans="1:250">
      <c r="A1352" t="s">
        <v>432</v>
      </c>
      <c r="B1352" t="s">
        <v>3542</v>
      </c>
      <c r="C1352">
        <v>856696</v>
      </c>
      <c r="E1352" t="s">
        <v>3543</v>
      </c>
      <c r="F1352" t="s">
        <v>798</v>
      </c>
      <c r="G1352" t="s">
        <v>1016</v>
      </c>
      <c r="H1352" t="s">
        <v>430</v>
      </c>
      <c r="I1352" t="s">
        <v>1400</v>
      </c>
      <c r="M1352" s="5">
        <v>45973.118750000001</v>
      </c>
      <c r="N1352" s="5">
        <v>46057.038194444445</v>
      </c>
      <c r="O1352" s="5">
        <v>46036</v>
      </c>
      <c r="Q1352">
        <v>2898671</v>
      </c>
      <c r="R1352">
        <v>2898672</v>
      </c>
    </row>
    <row r="1353" spans="1:250">
      <c r="A1353" t="s">
        <v>816</v>
      </c>
      <c r="B1353" t="s">
        <v>3529</v>
      </c>
      <c r="C1353">
        <v>858270</v>
      </c>
      <c r="E1353" t="s">
        <v>3544</v>
      </c>
      <c r="F1353" t="s">
        <v>838</v>
      </c>
      <c r="G1353" t="s">
        <v>3528</v>
      </c>
      <c r="H1353" t="s">
        <v>430</v>
      </c>
      <c r="I1353" t="s">
        <v>820</v>
      </c>
      <c r="J1353" t="s">
        <v>473</v>
      </c>
      <c r="M1353" s="5">
        <v>45981.070833333331</v>
      </c>
      <c r="N1353" s="5">
        <v>46057.037499999999</v>
      </c>
      <c r="Q1353">
        <v>2908661</v>
      </c>
      <c r="R1353">
        <v>2908662</v>
      </c>
      <c r="EI1353" t="s">
        <v>3366</v>
      </c>
      <c r="EJ1353" t="s">
        <v>3532</v>
      </c>
      <c r="EK1353" t="s">
        <v>3526</v>
      </c>
    </row>
    <row r="1354" spans="1:250">
      <c r="A1354" t="s">
        <v>443</v>
      </c>
      <c r="B1354" t="s">
        <v>3545</v>
      </c>
      <c r="C1354">
        <v>847079</v>
      </c>
      <c r="D1354">
        <v>821485</v>
      </c>
      <c r="E1354" t="s">
        <v>715</v>
      </c>
      <c r="F1354" t="s">
        <v>657</v>
      </c>
      <c r="G1354" t="s">
        <v>838</v>
      </c>
      <c r="H1354" t="s">
        <v>430</v>
      </c>
      <c r="I1354" t="s">
        <v>473</v>
      </c>
      <c r="J1354" t="s">
        <v>473</v>
      </c>
      <c r="M1354" s="5">
        <v>45932.763888888891</v>
      </c>
      <c r="N1354" s="5">
        <v>46057.037499999999</v>
      </c>
      <c r="O1354" s="5">
        <v>45940</v>
      </c>
      <c r="Q1354">
        <v>2843565</v>
      </c>
      <c r="R1354">
        <v>2843566</v>
      </c>
    </row>
    <row r="1355" spans="1:250">
      <c r="A1355" t="s">
        <v>443</v>
      </c>
      <c r="B1355" t="s">
        <v>3546</v>
      </c>
      <c r="C1355">
        <v>846587</v>
      </c>
      <c r="D1355">
        <v>821485</v>
      </c>
      <c r="E1355" t="s">
        <v>3547</v>
      </c>
      <c r="F1355" t="s">
        <v>657</v>
      </c>
      <c r="G1355" t="s">
        <v>657</v>
      </c>
      <c r="H1355" t="s">
        <v>430</v>
      </c>
      <c r="I1355" t="s">
        <v>473</v>
      </c>
      <c r="J1355" t="s">
        <v>473</v>
      </c>
      <c r="M1355" s="5">
        <v>45931.702777777777</v>
      </c>
      <c r="N1355" s="5">
        <v>46057.037499999999</v>
      </c>
      <c r="O1355" s="5">
        <v>45940</v>
      </c>
      <c r="Q1355">
        <v>2840543</v>
      </c>
      <c r="R1355">
        <v>2840544</v>
      </c>
    </row>
    <row r="1356" spans="1:250">
      <c r="A1356" t="s">
        <v>486</v>
      </c>
      <c r="B1356" t="s">
        <v>3366</v>
      </c>
      <c r="C1356">
        <v>868231</v>
      </c>
      <c r="E1356" t="s">
        <v>3548</v>
      </c>
      <c r="F1356" t="s">
        <v>838</v>
      </c>
      <c r="G1356" t="s">
        <v>785</v>
      </c>
      <c r="H1356" t="s">
        <v>430</v>
      </c>
      <c r="I1356" t="s">
        <v>623</v>
      </c>
      <c r="J1356" t="s">
        <v>473</v>
      </c>
      <c r="K1356" t="s">
        <v>3549</v>
      </c>
      <c r="M1356" s="5">
        <v>46035.838194444441</v>
      </c>
      <c r="N1356" s="5">
        <v>46057.037499999999</v>
      </c>
      <c r="Q1356">
        <v>2962823</v>
      </c>
      <c r="R1356">
        <v>2962824</v>
      </c>
      <c r="CW1356" t="s">
        <v>3550</v>
      </c>
      <c r="DA1356" t="s">
        <v>3551</v>
      </c>
      <c r="DB1356" t="s">
        <v>3552</v>
      </c>
      <c r="DC1356" t="s">
        <v>3529</v>
      </c>
      <c r="DD1356" t="s">
        <v>3553</v>
      </c>
      <c r="DE1356" t="s">
        <v>3362</v>
      </c>
      <c r="DF1356" t="s">
        <v>3554</v>
      </c>
      <c r="DG1356" t="s">
        <v>3555</v>
      </c>
      <c r="DH1356" t="s">
        <v>3556</v>
      </c>
      <c r="DI1356" t="s">
        <v>3557</v>
      </c>
      <c r="HB1356" t="s">
        <v>3558</v>
      </c>
      <c r="IE1356" t="s">
        <v>3526</v>
      </c>
      <c r="IF1356" t="s">
        <v>3559</v>
      </c>
      <c r="IG1356" t="s">
        <v>3560</v>
      </c>
      <c r="IH1356" t="s">
        <v>3561</v>
      </c>
      <c r="II1356" t="s">
        <v>3562</v>
      </c>
    </row>
    <row r="1357" spans="1:250">
      <c r="A1357" t="s">
        <v>816</v>
      </c>
      <c r="B1357" t="s">
        <v>3551</v>
      </c>
      <c r="C1357">
        <v>871180</v>
      </c>
      <c r="E1357" t="s">
        <v>3563</v>
      </c>
      <c r="F1357" t="s">
        <v>838</v>
      </c>
      <c r="G1357" t="s">
        <v>838</v>
      </c>
      <c r="H1357" t="s">
        <v>430</v>
      </c>
      <c r="I1357" t="s">
        <v>820</v>
      </c>
      <c r="J1357" t="s">
        <v>473</v>
      </c>
      <c r="M1357" s="5">
        <v>46049.118750000001</v>
      </c>
      <c r="N1357" s="5">
        <v>46057.037499999999</v>
      </c>
      <c r="Q1357">
        <v>2979432</v>
      </c>
      <c r="R1357">
        <v>2979433</v>
      </c>
      <c r="EI1357" t="s">
        <v>3366</v>
      </c>
      <c r="EJ1357" t="s">
        <v>3559</v>
      </c>
    </row>
    <row r="1358" spans="1:250">
      <c r="A1358" t="s">
        <v>816</v>
      </c>
      <c r="B1358" t="s">
        <v>3552</v>
      </c>
      <c r="C1358">
        <v>870373</v>
      </c>
      <c r="E1358" t="s">
        <v>3564</v>
      </c>
      <c r="F1358" t="s">
        <v>838</v>
      </c>
      <c r="G1358" t="s">
        <v>838</v>
      </c>
      <c r="H1358" t="s">
        <v>430</v>
      </c>
      <c r="I1358" t="s">
        <v>820</v>
      </c>
      <c r="J1358" t="s">
        <v>473</v>
      </c>
      <c r="M1358" s="5">
        <v>46044.115277777775</v>
      </c>
      <c r="N1358" s="5">
        <v>46057.036805555559</v>
      </c>
      <c r="Q1358">
        <v>2974276</v>
      </c>
      <c r="R1358">
        <v>2974277</v>
      </c>
      <c r="EI1358" t="s">
        <v>3366</v>
      </c>
      <c r="EJ1358" t="s">
        <v>3560</v>
      </c>
    </row>
    <row r="1359" spans="1:250">
      <c r="A1359" t="s">
        <v>443</v>
      </c>
      <c r="B1359" t="s">
        <v>3565</v>
      </c>
      <c r="C1359">
        <v>869963</v>
      </c>
      <c r="D1359">
        <v>869960</v>
      </c>
      <c r="E1359" t="s">
        <v>3566</v>
      </c>
      <c r="F1359" t="s">
        <v>798</v>
      </c>
      <c r="G1359" t="s">
        <v>1191</v>
      </c>
      <c r="H1359" t="s">
        <v>430</v>
      </c>
      <c r="I1359" t="s">
        <v>473</v>
      </c>
      <c r="J1359" t="s">
        <v>473</v>
      </c>
      <c r="M1359" s="5">
        <v>46042.813888888886</v>
      </c>
      <c r="N1359" s="5">
        <v>46057.036805555559</v>
      </c>
      <c r="Q1359">
        <v>2971480</v>
      </c>
      <c r="R1359">
        <v>2971481</v>
      </c>
    </row>
    <row r="1360" spans="1:250">
      <c r="A1360" t="s">
        <v>432</v>
      </c>
      <c r="B1360" t="s">
        <v>3567</v>
      </c>
      <c r="C1360">
        <v>869960</v>
      </c>
      <c r="E1360" t="s">
        <v>3568</v>
      </c>
      <c r="F1360" t="s">
        <v>1191</v>
      </c>
      <c r="G1360" t="s">
        <v>1191</v>
      </c>
      <c r="H1360" t="s">
        <v>430</v>
      </c>
      <c r="I1360" t="s">
        <v>623</v>
      </c>
      <c r="J1360" t="s">
        <v>473</v>
      </c>
      <c r="M1360" s="5">
        <v>46042.813194444447</v>
      </c>
      <c r="N1360" s="5">
        <v>46057.036805555559</v>
      </c>
      <c r="Q1360">
        <v>2971462</v>
      </c>
      <c r="R1360">
        <v>2971463</v>
      </c>
    </row>
    <row r="1361" spans="1:245">
      <c r="A1361" t="s">
        <v>443</v>
      </c>
      <c r="B1361" t="s">
        <v>3569</v>
      </c>
      <c r="C1361">
        <v>872309</v>
      </c>
      <c r="D1361">
        <v>872305</v>
      </c>
      <c r="E1361" t="s">
        <v>3570</v>
      </c>
      <c r="F1361" t="s">
        <v>798</v>
      </c>
      <c r="G1361" t="s">
        <v>1191</v>
      </c>
      <c r="H1361" t="s">
        <v>430</v>
      </c>
      <c r="I1361" t="s">
        <v>473</v>
      </c>
      <c r="J1361" t="s">
        <v>473</v>
      </c>
      <c r="M1361" s="5">
        <v>46052.03402777778</v>
      </c>
      <c r="N1361" s="5">
        <v>46057.036111111112</v>
      </c>
      <c r="Q1361">
        <v>2986113</v>
      </c>
      <c r="R1361">
        <v>2986114</v>
      </c>
    </row>
    <row r="1362" spans="1:245">
      <c r="A1362" t="s">
        <v>443</v>
      </c>
      <c r="B1362" t="s">
        <v>3571</v>
      </c>
      <c r="C1362">
        <v>870605</v>
      </c>
      <c r="D1362">
        <v>870065</v>
      </c>
      <c r="E1362" t="s">
        <v>3572</v>
      </c>
      <c r="F1362" t="s">
        <v>798</v>
      </c>
      <c r="G1362" t="s">
        <v>1191</v>
      </c>
      <c r="H1362" t="s">
        <v>430</v>
      </c>
      <c r="I1362" t="s">
        <v>473</v>
      </c>
      <c r="J1362" t="s">
        <v>473</v>
      </c>
      <c r="M1362" s="5">
        <v>46045.09375</v>
      </c>
      <c r="N1362" s="5">
        <v>46057.036111111112</v>
      </c>
      <c r="Q1362">
        <v>2975719</v>
      </c>
      <c r="R1362">
        <v>2975720</v>
      </c>
    </row>
    <row r="1363" spans="1:245">
      <c r="A1363" t="s">
        <v>432</v>
      </c>
      <c r="B1363" t="s">
        <v>3573</v>
      </c>
      <c r="C1363">
        <v>872305</v>
      </c>
      <c r="E1363" t="s">
        <v>3574</v>
      </c>
      <c r="F1363" t="s">
        <v>1191</v>
      </c>
      <c r="G1363" t="s">
        <v>1191</v>
      </c>
      <c r="H1363" t="s">
        <v>430</v>
      </c>
      <c r="I1363" t="s">
        <v>623</v>
      </c>
      <c r="J1363" t="s">
        <v>473</v>
      </c>
      <c r="M1363" s="5">
        <v>46052.033333333333</v>
      </c>
      <c r="N1363" s="5">
        <v>46057.036111111112</v>
      </c>
      <c r="Q1363">
        <v>2986083</v>
      </c>
      <c r="R1363">
        <v>2986084</v>
      </c>
    </row>
    <row r="1364" spans="1:245">
      <c r="A1364" t="s">
        <v>432</v>
      </c>
      <c r="B1364" t="s">
        <v>3575</v>
      </c>
      <c r="C1364">
        <v>870065</v>
      </c>
      <c r="E1364" t="s">
        <v>3576</v>
      </c>
      <c r="F1364" t="s">
        <v>1191</v>
      </c>
      <c r="G1364" t="s">
        <v>1191</v>
      </c>
      <c r="H1364" t="s">
        <v>430</v>
      </c>
      <c r="I1364" t="s">
        <v>623</v>
      </c>
      <c r="J1364" t="s">
        <v>473</v>
      </c>
      <c r="M1364" s="5">
        <v>46042.973611111112</v>
      </c>
      <c r="N1364" s="5">
        <v>46057.036111111112</v>
      </c>
      <c r="Q1364">
        <v>2972065</v>
      </c>
      <c r="R1364">
        <v>2972066</v>
      </c>
    </row>
    <row r="1365" spans="1:245">
      <c r="A1365" t="s">
        <v>443</v>
      </c>
      <c r="B1365" t="s">
        <v>3577</v>
      </c>
      <c r="C1365">
        <v>868902</v>
      </c>
      <c r="D1365">
        <v>865397</v>
      </c>
      <c r="E1365" t="s">
        <v>3578</v>
      </c>
      <c r="F1365" t="s">
        <v>798</v>
      </c>
      <c r="G1365" t="s">
        <v>798</v>
      </c>
      <c r="H1365" t="s">
        <v>430</v>
      </c>
      <c r="I1365" t="s">
        <v>473</v>
      </c>
      <c r="J1365" t="s">
        <v>473</v>
      </c>
      <c r="M1365" s="5">
        <v>46037.885416666664</v>
      </c>
      <c r="N1365" s="5">
        <v>46057.035416666666</v>
      </c>
      <c r="Q1365">
        <v>2966800</v>
      </c>
      <c r="R1365">
        <v>2966801</v>
      </c>
    </row>
    <row r="1366" spans="1:245">
      <c r="A1366" t="s">
        <v>432</v>
      </c>
      <c r="B1366" t="s">
        <v>3579</v>
      </c>
      <c r="C1366">
        <v>865397</v>
      </c>
      <c r="E1366" t="s">
        <v>3580</v>
      </c>
      <c r="F1366" t="s">
        <v>798</v>
      </c>
      <c r="G1366" t="s">
        <v>720</v>
      </c>
      <c r="H1366" t="s">
        <v>430</v>
      </c>
      <c r="I1366" t="s">
        <v>623</v>
      </c>
      <c r="J1366" t="s">
        <v>473</v>
      </c>
      <c r="M1366" s="5">
        <v>46010.038888888892</v>
      </c>
      <c r="N1366" s="5">
        <v>46057.035416666666</v>
      </c>
      <c r="O1366" s="5">
        <v>46050</v>
      </c>
      <c r="Q1366">
        <v>2947457</v>
      </c>
      <c r="R1366">
        <v>2947458</v>
      </c>
    </row>
    <row r="1367" spans="1:245">
      <c r="A1367" t="s">
        <v>443</v>
      </c>
      <c r="B1367" t="s">
        <v>3581</v>
      </c>
      <c r="C1367">
        <v>869979</v>
      </c>
      <c r="D1367">
        <v>869924</v>
      </c>
      <c r="E1367" t="s">
        <v>3582</v>
      </c>
      <c r="F1367" t="s">
        <v>798</v>
      </c>
      <c r="G1367" t="s">
        <v>798</v>
      </c>
      <c r="H1367" t="s">
        <v>430</v>
      </c>
      <c r="I1367" t="s">
        <v>473</v>
      </c>
      <c r="J1367" t="s">
        <v>473</v>
      </c>
      <c r="M1367" s="5">
        <v>46042.848611111112</v>
      </c>
      <c r="N1367" s="5">
        <v>46057.035416666666</v>
      </c>
      <c r="O1367" s="5">
        <v>46001</v>
      </c>
      <c r="Q1367">
        <v>2971564</v>
      </c>
      <c r="R1367">
        <v>2971565</v>
      </c>
    </row>
    <row r="1368" spans="1:245">
      <c r="A1368" t="s">
        <v>432</v>
      </c>
      <c r="B1368" t="s">
        <v>3583</v>
      </c>
      <c r="C1368">
        <v>869924</v>
      </c>
      <c r="E1368" t="s">
        <v>3584</v>
      </c>
      <c r="F1368" t="s">
        <v>798</v>
      </c>
      <c r="G1368" t="s">
        <v>776</v>
      </c>
      <c r="H1368" t="s">
        <v>430</v>
      </c>
      <c r="I1368" t="s">
        <v>623</v>
      </c>
      <c r="J1368" t="s">
        <v>473</v>
      </c>
      <c r="M1368" s="5">
        <v>46042.345138888886</v>
      </c>
      <c r="N1368" s="5">
        <v>46057.035416666666</v>
      </c>
      <c r="O1368" s="5">
        <v>46001</v>
      </c>
      <c r="Q1368">
        <v>2915110</v>
      </c>
      <c r="R1368">
        <v>2915111</v>
      </c>
    </row>
    <row r="1369" spans="1:245">
      <c r="A1369" t="s">
        <v>443</v>
      </c>
      <c r="B1369" t="s">
        <v>3585</v>
      </c>
      <c r="C1369">
        <v>870110</v>
      </c>
      <c r="D1369">
        <v>869090</v>
      </c>
      <c r="E1369" t="s">
        <v>3586</v>
      </c>
      <c r="F1369" t="s">
        <v>798</v>
      </c>
      <c r="G1369" t="s">
        <v>720</v>
      </c>
      <c r="H1369" t="s">
        <v>430</v>
      </c>
      <c r="I1369" t="s">
        <v>473</v>
      </c>
      <c r="J1369" t="s">
        <v>473</v>
      </c>
      <c r="M1369" s="5">
        <v>46043.060416666667</v>
      </c>
      <c r="N1369" s="5">
        <v>46057.034722222219</v>
      </c>
      <c r="Q1369">
        <v>2972404</v>
      </c>
      <c r="R1369">
        <v>2972405</v>
      </c>
    </row>
    <row r="1370" spans="1:245">
      <c r="A1370" t="s">
        <v>432</v>
      </c>
      <c r="B1370" t="s">
        <v>3587</v>
      </c>
      <c r="C1370">
        <v>869090</v>
      </c>
      <c r="E1370" t="s">
        <v>3588</v>
      </c>
      <c r="F1370" t="s">
        <v>798</v>
      </c>
      <c r="G1370" t="s">
        <v>720</v>
      </c>
      <c r="H1370" t="s">
        <v>430</v>
      </c>
      <c r="I1370" t="s">
        <v>623</v>
      </c>
      <c r="J1370" t="s">
        <v>473</v>
      </c>
      <c r="M1370" s="5">
        <v>46038.131944444445</v>
      </c>
      <c r="N1370" s="5">
        <v>46057.034722222219</v>
      </c>
      <c r="O1370" s="5">
        <v>46049</v>
      </c>
      <c r="Q1370">
        <v>2967998</v>
      </c>
      <c r="R1370">
        <v>2967999</v>
      </c>
    </row>
    <row r="1371" spans="1:245">
      <c r="A1371" t="s">
        <v>443</v>
      </c>
      <c r="B1371" t="s">
        <v>3589</v>
      </c>
      <c r="C1371">
        <v>865085</v>
      </c>
      <c r="D1371">
        <v>865082</v>
      </c>
      <c r="E1371" t="s">
        <v>3590</v>
      </c>
      <c r="F1371" t="s">
        <v>798</v>
      </c>
      <c r="G1371" t="s">
        <v>1191</v>
      </c>
      <c r="H1371" t="s">
        <v>430</v>
      </c>
      <c r="I1371" t="s">
        <v>473</v>
      </c>
      <c r="J1371" t="s">
        <v>473</v>
      </c>
      <c r="M1371" s="5">
        <v>46008.793055555558</v>
      </c>
      <c r="N1371" s="5">
        <v>46057.03402777778</v>
      </c>
      <c r="Q1371">
        <v>2945303</v>
      </c>
      <c r="R1371">
        <v>2945304</v>
      </c>
    </row>
    <row r="1372" spans="1:245">
      <c r="A1372" t="s">
        <v>432</v>
      </c>
      <c r="B1372" t="s">
        <v>3591</v>
      </c>
      <c r="C1372">
        <v>865082</v>
      </c>
      <c r="E1372" t="s">
        <v>3592</v>
      </c>
      <c r="F1372" t="s">
        <v>1191</v>
      </c>
      <c r="G1372" t="s">
        <v>1191</v>
      </c>
      <c r="H1372" t="s">
        <v>430</v>
      </c>
      <c r="I1372" t="s">
        <v>623</v>
      </c>
      <c r="J1372" t="s">
        <v>473</v>
      </c>
      <c r="M1372" s="5">
        <v>46008.793055555558</v>
      </c>
      <c r="N1372" s="5">
        <v>46057.03402777778</v>
      </c>
      <c r="Q1372">
        <v>2945285</v>
      </c>
      <c r="R1372">
        <v>2945286</v>
      </c>
    </row>
    <row r="1373" spans="1:245">
      <c r="A1373" t="s">
        <v>432</v>
      </c>
      <c r="B1373" t="s">
        <v>3593</v>
      </c>
      <c r="C1373">
        <v>871994</v>
      </c>
      <c r="E1373" t="s">
        <v>3594</v>
      </c>
      <c r="F1373" t="s">
        <v>668</v>
      </c>
      <c r="G1373" t="s">
        <v>616</v>
      </c>
      <c r="H1373" t="s">
        <v>430</v>
      </c>
      <c r="I1373" t="s">
        <v>623</v>
      </c>
      <c r="J1373" t="s">
        <v>473</v>
      </c>
      <c r="M1373" s="5">
        <v>46050.979166666664</v>
      </c>
      <c r="N1373" s="5">
        <v>46057.033333333333</v>
      </c>
      <c r="O1373" s="5">
        <v>45817</v>
      </c>
      <c r="Q1373">
        <v>2659652</v>
      </c>
      <c r="R1373">
        <v>2659653</v>
      </c>
    </row>
    <row r="1374" spans="1:245">
      <c r="A1374" t="s">
        <v>830</v>
      </c>
      <c r="B1374" t="s">
        <v>3559</v>
      </c>
      <c r="C1374">
        <v>871196</v>
      </c>
      <c r="E1374" t="s">
        <v>3595</v>
      </c>
      <c r="F1374" t="s">
        <v>838</v>
      </c>
      <c r="G1374" t="s">
        <v>838</v>
      </c>
      <c r="H1374" t="s">
        <v>430</v>
      </c>
      <c r="I1374" t="s">
        <v>623</v>
      </c>
      <c r="J1374" t="s">
        <v>473</v>
      </c>
      <c r="M1374" s="5">
        <v>46049.122916666667</v>
      </c>
      <c r="N1374" s="5">
        <v>46057.029861111114</v>
      </c>
      <c r="Q1374">
        <v>2979522</v>
      </c>
      <c r="R1374">
        <v>2979523</v>
      </c>
      <c r="DA1374" t="s">
        <v>3551</v>
      </c>
      <c r="EO1374" t="s">
        <v>3596</v>
      </c>
      <c r="IJ1374" t="s">
        <v>3366</v>
      </c>
      <c r="IK1374" t="s">
        <v>3367</v>
      </c>
    </row>
    <row r="1375" spans="1:245">
      <c r="A1375" t="s">
        <v>494</v>
      </c>
      <c r="B1375" t="s">
        <v>1823</v>
      </c>
      <c r="C1375">
        <v>873218</v>
      </c>
      <c r="E1375" t="s">
        <v>2355</v>
      </c>
      <c r="F1375" t="s">
        <v>472</v>
      </c>
      <c r="G1375" t="s">
        <v>472</v>
      </c>
      <c r="H1375" t="s">
        <v>430</v>
      </c>
      <c r="I1375" t="s">
        <v>437</v>
      </c>
      <c r="M1375" s="5">
        <v>46057.027777777781</v>
      </c>
      <c r="N1375" s="5">
        <v>46057.027777777781</v>
      </c>
      <c r="Q1375">
        <v>2990861</v>
      </c>
      <c r="R1375">
        <v>2990862</v>
      </c>
      <c r="W1375" t="s">
        <v>1821</v>
      </c>
      <c r="CV1375" t="s">
        <v>2356</v>
      </c>
    </row>
    <row r="1376" spans="1:245">
      <c r="A1376" t="s">
        <v>425</v>
      </c>
      <c r="B1376" t="s">
        <v>3597</v>
      </c>
      <c r="C1376">
        <v>872651</v>
      </c>
      <c r="E1376" t="s">
        <v>3598</v>
      </c>
      <c r="F1376" t="s">
        <v>776</v>
      </c>
      <c r="G1376" t="s">
        <v>776</v>
      </c>
      <c r="H1376" t="s">
        <v>430</v>
      </c>
      <c r="I1376" t="s">
        <v>623</v>
      </c>
      <c r="J1376" t="s">
        <v>473</v>
      </c>
      <c r="M1376" s="5">
        <v>46052.909722222219</v>
      </c>
      <c r="N1376" s="5">
        <v>46057.027777777781</v>
      </c>
      <c r="O1376" s="5">
        <v>46058</v>
      </c>
      <c r="Q1376">
        <v>2987427</v>
      </c>
      <c r="R1376">
        <v>2987428</v>
      </c>
    </row>
    <row r="1377" spans="1:238">
      <c r="A1377" t="s">
        <v>494</v>
      </c>
      <c r="B1377" t="s">
        <v>2356</v>
      </c>
      <c r="C1377">
        <v>873217</v>
      </c>
      <c r="E1377" t="s">
        <v>2357</v>
      </c>
      <c r="F1377" t="s">
        <v>472</v>
      </c>
      <c r="G1377" t="s">
        <v>472</v>
      </c>
      <c r="H1377" t="s">
        <v>430</v>
      </c>
      <c r="I1377" t="s">
        <v>437</v>
      </c>
      <c r="M1377" s="5">
        <v>46057.027083333334</v>
      </c>
      <c r="N1377" s="5">
        <v>46057.027777777781</v>
      </c>
      <c r="Q1377">
        <v>2990861</v>
      </c>
      <c r="R1377">
        <v>2990862</v>
      </c>
      <c r="W1377" t="s">
        <v>1823</v>
      </c>
      <c r="CV1377" t="s">
        <v>2358</v>
      </c>
    </row>
    <row r="1378" spans="1:238">
      <c r="A1378" t="s">
        <v>494</v>
      </c>
      <c r="B1378" t="s">
        <v>2358</v>
      </c>
      <c r="C1378">
        <v>873216</v>
      </c>
      <c r="E1378" t="s">
        <v>2359</v>
      </c>
      <c r="F1378" t="s">
        <v>472</v>
      </c>
      <c r="G1378" t="s">
        <v>472</v>
      </c>
      <c r="H1378" t="s">
        <v>430</v>
      </c>
      <c r="I1378" t="s">
        <v>437</v>
      </c>
      <c r="M1378" s="5">
        <v>46057.027083333334</v>
      </c>
      <c r="N1378" s="5">
        <v>46057.027083333334</v>
      </c>
      <c r="Q1378">
        <v>2990861</v>
      </c>
      <c r="R1378">
        <v>2990862</v>
      </c>
      <c r="W1378" t="s">
        <v>2356</v>
      </c>
      <c r="CV1378" t="s">
        <v>2360</v>
      </c>
    </row>
    <row r="1379" spans="1:238">
      <c r="A1379" t="s">
        <v>432</v>
      </c>
      <c r="B1379" t="s">
        <v>3201</v>
      </c>
      <c r="C1379">
        <v>757441</v>
      </c>
      <c r="E1379" t="s">
        <v>3599</v>
      </c>
      <c r="F1379" t="s">
        <v>912</v>
      </c>
      <c r="G1379" t="s">
        <v>912</v>
      </c>
      <c r="H1379" t="s">
        <v>430</v>
      </c>
      <c r="I1379" t="s">
        <v>623</v>
      </c>
      <c r="J1379" t="s">
        <v>473</v>
      </c>
      <c r="M1379" s="5">
        <v>45587.030555555553</v>
      </c>
      <c r="N1379" s="5">
        <v>46057.027083333334</v>
      </c>
      <c r="O1379" s="5">
        <v>45924</v>
      </c>
      <c r="Q1379">
        <v>2288068</v>
      </c>
      <c r="R1379">
        <v>2288069</v>
      </c>
      <c r="CV1379" t="s">
        <v>3600</v>
      </c>
      <c r="CW1379" t="s">
        <v>3199</v>
      </c>
      <c r="HB1379" t="s">
        <v>3601</v>
      </c>
      <c r="HC1379" t="s">
        <v>3602</v>
      </c>
      <c r="HD1379" t="s">
        <v>3603</v>
      </c>
      <c r="HY1379" t="s">
        <v>3604</v>
      </c>
      <c r="HZ1379" t="s">
        <v>3605</v>
      </c>
      <c r="IA1379" t="s">
        <v>3606</v>
      </c>
      <c r="IB1379" t="s">
        <v>3607</v>
      </c>
      <c r="IC1379" t="s">
        <v>3608</v>
      </c>
      <c r="ID1379" t="s">
        <v>3609</v>
      </c>
    </row>
    <row r="1380" spans="1:238">
      <c r="A1380" t="s">
        <v>425</v>
      </c>
      <c r="B1380" t="s">
        <v>3610</v>
      </c>
      <c r="C1380">
        <v>871111</v>
      </c>
      <c r="E1380" t="s">
        <v>3611</v>
      </c>
      <c r="F1380" t="s">
        <v>979</v>
      </c>
      <c r="G1380" t="s">
        <v>979</v>
      </c>
      <c r="H1380" t="s">
        <v>430</v>
      </c>
      <c r="I1380" t="s">
        <v>929</v>
      </c>
      <c r="M1380" s="5">
        <v>46048.978472222225</v>
      </c>
      <c r="N1380" s="5">
        <v>46057.027083333334</v>
      </c>
      <c r="O1380" s="5">
        <v>46059</v>
      </c>
      <c r="Q1380">
        <v>2978592</v>
      </c>
      <c r="R1380">
        <v>2978593</v>
      </c>
    </row>
    <row r="1381" spans="1:238">
      <c r="A1381" t="s">
        <v>494</v>
      </c>
      <c r="B1381" t="s">
        <v>2360</v>
      </c>
      <c r="C1381">
        <v>873215</v>
      </c>
      <c r="E1381" t="s">
        <v>2361</v>
      </c>
      <c r="F1381" t="s">
        <v>472</v>
      </c>
      <c r="G1381" t="s">
        <v>472</v>
      </c>
      <c r="H1381" t="s">
        <v>430</v>
      </c>
      <c r="I1381" t="s">
        <v>437</v>
      </c>
      <c r="M1381" s="5">
        <v>46057.026388888888</v>
      </c>
      <c r="N1381" s="5">
        <v>46057.027083333334</v>
      </c>
      <c r="Q1381">
        <v>2990861</v>
      </c>
      <c r="R1381">
        <v>2990862</v>
      </c>
      <c r="W1381" t="s">
        <v>2358</v>
      </c>
      <c r="CV1381" t="s">
        <v>1830</v>
      </c>
    </row>
    <row r="1382" spans="1:238">
      <c r="A1382" t="s">
        <v>494</v>
      </c>
      <c r="B1382" t="s">
        <v>1830</v>
      </c>
      <c r="C1382">
        <v>873214</v>
      </c>
      <c r="E1382" t="s">
        <v>2362</v>
      </c>
      <c r="F1382" t="s">
        <v>472</v>
      </c>
      <c r="G1382" t="s">
        <v>472</v>
      </c>
      <c r="H1382" t="s">
        <v>430</v>
      </c>
      <c r="I1382" t="s">
        <v>437</v>
      </c>
      <c r="M1382" s="5">
        <v>46057.025000000001</v>
      </c>
      <c r="N1382" s="5">
        <v>46057.026388888888</v>
      </c>
      <c r="Q1382">
        <v>2990861</v>
      </c>
      <c r="R1382">
        <v>2990862</v>
      </c>
      <c r="W1382" t="s">
        <v>2360</v>
      </c>
      <c r="CV1382" t="s">
        <v>1828</v>
      </c>
    </row>
    <row r="1383" spans="1:238">
      <c r="A1383" t="s">
        <v>443</v>
      </c>
      <c r="B1383" t="s">
        <v>3612</v>
      </c>
      <c r="C1383">
        <v>871197</v>
      </c>
      <c r="D1383">
        <v>871111</v>
      </c>
      <c r="E1383" t="s">
        <v>3613</v>
      </c>
      <c r="F1383" t="s">
        <v>637</v>
      </c>
      <c r="G1383" t="s">
        <v>1133</v>
      </c>
      <c r="H1383" t="s">
        <v>430</v>
      </c>
      <c r="I1383" t="s">
        <v>473</v>
      </c>
      <c r="J1383" t="s">
        <v>473</v>
      </c>
      <c r="M1383" s="5">
        <v>46049.124305555553</v>
      </c>
      <c r="N1383" s="5">
        <v>46057.025694444441</v>
      </c>
      <c r="Q1383">
        <v>2979528</v>
      </c>
      <c r="R1383">
        <v>2979529</v>
      </c>
    </row>
    <row r="1384" spans="1:238">
      <c r="A1384" t="s">
        <v>677</v>
      </c>
      <c r="B1384" t="s">
        <v>3614</v>
      </c>
      <c r="C1384">
        <v>871037</v>
      </c>
      <c r="E1384" t="s">
        <v>3615</v>
      </c>
      <c r="F1384" t="s">
        <v>712</v>
      </c>
      <c r="G1384" t="s">
        <v>703</v>
      </c>
      <c r="H1384" t="s">
        <v>638</v>
      </c>
      <c r="I1384" t="s">
        <v>473</v>
      </c>
      <c r="J1384" t="s">
        <v>473</v>
      </c>
      <c r="M1384" s="5">
        <v>46048.924305555556</v>
      </c>
      <c r="N1384" s="5">
        <v>46057.020138888889</v>
      </c>
      <c r="Q1384">
        <v>2978078</v>
      </c>
      <c r="R1384">
        <v>2978079</v>
      </c>
    </row>
    <row r="1385" spans="1:238">
      <c r="A1385" t="s">
        <v>494</v>
      </c>
      <c r="B1385" t="s">
        <v>1831</v>
      </c>
      <c r="C1385">
        <v>873206</v>
      </c>
      <c r="E1385" t="s">
        <v>2372</v>
      </c>
      <c r="F1385" t="s">
        <v>472</v>
      </c>
      <c r="G1385" t="s">
        <v>472</v>
      </c>
      <c r="H1385" t="s">
        <v>430</v>
      </c>
      <c r="I1385" t="s">
        <v>437</v>
      </c>
      <c r="M1385" s="5">
        <v>46057.009027777778</v>
      </c>
      <c r="N1385" s="5">
        <v>46057.009722222225</v>
      </c>
      <c r="Q1385">
        <v>2990861</v>
      </c>
      <c r="R1385">
        <v>2990862</v>
      </c>
      <c r="W1385" t="s">
        <v>1828</v>
      </c>
      <c r="CV1385" t="s">
        <v>2373</v>
      </c>
    </row>
    <row r="1386" spans="1:238">
      <c r="A1386" t="s">
        <v>516</v>
      </c>
      <c r="B1386" t="s">
        <v>2374</v>
      </c>
      <c r="C1386">
        <v>873199</v>
      </c>
      <c r="E1386" t="s">
        <v>2375</v>
      </c>
      <c r="F1386" t="s">
        <v>520</v>
      </c>
      <c r="G1386" t="s">
        <v>912</v>
      </c>
      <c r="H1386" t="s">
        <v>430</v>
      </c>
      <c r="I1386" t="s">
        <v>28</v>
      </c>
      <c r="M1386" s="5">
        <v>46056.998611111114</v>
      </c>
      <c r="N1386" s="5">
        <v>46057.009722222225</v>
      </c>
      <c r="Q1386">
        <v>2990855</v>
      </c>
      <c r="R1386">
        <v>2990856</v>
      </c>
      <c r="HB1386" t="s">
        <v>2376</v>
      </c>
    </row>
    <row r="1387" spans="1:238">
      <c r="A1387" t="s">
        <v>494</v>
      </c>
      <c r="B1387" t="s">
        <v>2373</v>
      </c>
      <c r="C1387">
        <v>873205</v>
      </c>
      <c r="E1387" t="s">
        <v>2377</v>
      </c>
      <c r="F1387" t="s">
        <v>472</v>
      </c>
      <c r="G1387" t="s">
        <v>472</v>
      </c>
      <c r="H1387" t="s">
        <v>430</v>
      </c>
      <c r="I1387" t="s">
        <v>437</v>
      </c>
      <c r="M1387" s="5">
        <v>46057.008333333331</v>
      </c>
      <c r="N1387" s="5">
        <v>46057.009027777778</v>
      </c>
      <c r="Q1387">
        <v>2990861</v>
      </c>
      <c r="R1387">
        <v>2990862</v>
      </c>
      <c r="W1387" t="s">
        <v>1831</v>
      </c>
      <c r="CV1387" t="s">
        <v>2378</v>
      </c>
    </row>
    <row r="1388" spans="1:238">
      <c r="A1388" t="s">
        <v>494</v>
      </c>
      <c r="B1388" t="s">
        <v>2378</v>
      </c>
      <c r="C1388">
        <v>873203</v>
      </c>
      <c r="E1388" t="s">
        <v>2379</v>
      </c>
      <c r="F1388" t="s">
        <v>472</v>
      </c>
      <c r="G1388" t="s">
        <v>472</v>
      </c>
      <c r="H1388" t="s">
        <v>430</v>
      </c>
      <c r="I1388" t="s">
        <v>437</v>
      </c>
      <c r="M1388" s="5">
        <v>46057.006944444445</v>
      </c>
      <c r="N1388" s="5">
        <v>46057.008333333331</v>
      </c>
      <c r="Q1388">
        <v>2990861</v>
      </c>
      <c r="R1388">
        <v>2990862</v>
      </c>
      <c r="W1388" t="s">
        <v>2373</v>
      </c>
      <c r="CV1388" t="s">
        <v>2380</v>
      </c>
    </row>
    <row r="1389" spans="1:238">
      <c r="A1389" t="s">
        <v>494</v>
      </c>
      <c r="B1389" t="s">
        <v>2380</v>
      </c>
      <c r="C1389">
        <v>873201</v>
      </c>
      <c r="E1389" t="s">
        <v>2381</v>
      </c>
      <c r="F1389" t="s">
        <v>1133</v>
      </c>
      <c r="G1389" t="s">
        <v>472</v>
      </c>
      <c r="H1389" t="s">
        <v>430</v>
      </c>
      <c r="I1389" t="s">
        <v>437</v>
      </c>
      <c r="M1389" s="5">
        <v>46057.006249999999</v>
      </c>
      <c r="N1389" s="5">
        <v>46057.006944444445</v>
      </c>
      <c r="Q1389">
        <v>2990861</v>
      </c>
      <c r="R1389">
        <v>2990862</v>
      </c>
      <c r="W1389" t="s">
        <v>2378</v>
      </c>
      <c r="CV1389" t="s">
        <v>2382</v>
      </c>
    </row>
    <row r="1390" spans="1:238">
      <c r="A1390" t="s">
        <v>494</v>
      </c>
      <c r="B1390" t="s">
        <v>2382</v>
      </c>
      <c r="C1390">
        <v>873200</v>
      </c>
      <c r="E1390" t="s">
        <v>2383</v>
      </c>
      <c r="F1390" t="s">
        <v>1133</v>
      </c>
      <c r="G1390" t="s">
        <v>472</v>
      </c>
      <c r="H1390" t="s">
        <v>430</v>
      </c>
      <c r="I1390" t="s">
        <v>437</v>
      </c>
      <c r="M1390" s="5">
        <v>46057.00277777778</v>
      </c>
      <c r="N1390" s="5">
        <v>46057.006249999999</v>
      </c>
      <c r="Q1390">
        <v>2990861</v>
      </c>
      <c r="R1390">
        <v>2990862</v>
      </c>
      <c r="W1390" t="s">
        <v>2380</v>
      </c>
    </row>
    <row r="1391" spans="1:238">
      <c r="A1391" t="s">
        <v>443</v>
      </c>
      <c r="B1391" t="s">
        <v>3616</v>
      </c>
      <c r="C1391">
        <v>871253</v>
      </c>
      <c r="D1391">
        <v>871251</v>
      </c>
      <c r="E1391" t="s">
        <v>3617</v>
      </c>
      <c r="F1391" t="s">
        <v>637</v>
      </c>
      <c r="G1391" t="s">
        <v>645</v>
      </c>
      <c r="H1391" t="s">
        <v>430</v>
      </c>
      <c r="I1391" t="s">
        <v>477</v>
      </c>
      <c r="J1391" t="s">
        <v>478</v>
      </c>
      <c r="M1391" s="5">
        <v>46049.154861111114</v>
      </c>
      <c r="N1391" s="5">
        <v>46057.006249999999</v>
      </c>
      <c r="Q1391">
        <v>2979864</v>
      </c>
      <c r="R1391">
        <v>2979865</v>
      </c>
    </row>
    <row r="1392" spans="1:238">
      <c r="A1392" t="s">
        <v>425</v>
      </c>
      <c r="B1392" t="s">
        <v>3618</v>
      </c>
      <c r="C1392">
        <v>871251</v>
      </c>
      <c r="E1392" t="s">
        <v>3619</v>
      </c>
      <c r="F1392" t="s">
        <v>602</v>
      </c>
      <c r="G1392" t="s">
        <v>602</v>
      </c>
      <c r="H1392" t="s">
        <v>430</v>
      </c>
      <c r="I1392" t="s">
        <v>477</v>
      </c>
      <c r="J1392" t="s">
        <v>478</v>
      </c>
      <c r="M1392" s="5">
        <v>46049.149305555555</v>
      </c>
      <c r="N1392" s="5">
        <v>46057.006249999999</v>
      </c>
      <c r="Q1392">
        <v>2979852</v>
      </c>
      <c r="R1392">
        <v>2979853</v>
      </c>
    </row>
    <row r="1393" spans="1:18">
      <c r="A1393" t="s">
        <v>443</v>
      </c>
      <c r="B1393" t="s">
        <v>3620</v>
      </c>
      <c r="C1393">
        <v>871011</v>
      </c>
      <c r="D1393">
        <v>870740</v>
      </c>
      <c r="E1393" t="s">
        <v>3621</v>
      </c>
      <c r="F1393" t="s">
        <v>589</v>
      </c>
      <c r="G1393" t="s">
        <v>502</v>
      </c>
      <c r="H1393" t="s">
        <v>430</v>
      </c>
      <c r="I1393" t="s">
        <v>473</v>
      </c>
      <c r="J1393" t="s">
        <v>473</v>
      </c>
      <c r="M1393" s="5">
        <v>46048.905555555553</v>
      </c>
      <c r="N1393" s="5">
        <v>46057</v>
      </c>
      <c r="Q1393">
        <v>2977915</v>
      </c>
      <c r="R1393">
        <v>2977916</v>
      </c>
    </row>
    <row r="1394" spans="1:18">
      <c r="A1394" t="s">
        <v>432</v>
      </c>
      <c r="B1394" t="s">
        <v>3622</v>
      </c>
      <c r="C1394">
        <v>870740</v>
      </c>
      <c r="E1394" t="s">
        <v>3623</v>
      </c>
      <c r="F1394" t="s">
        <v>1308</v>
      </c>
      <c r="G1394" t="s">
        <v>1308</v>
      </c>
      <c r="H1394" t="s">
        <v>430</v>
      </c>
      <c r="I1394" t="s">
        <v>699</v>
      </c>
      <c r="M1394" s="5">
        <v>46045.939583333333</v>
      </c>
      <c r="N1394" s="5">
        <v>46057</v>
      </c>
      <c r="Q1394">
        <v>2976496</v>
      </c>
      <c r="R1394">
        <v>2976497</v>
      </c>
    </row>
    <row r="1395" spans="1:18">
      <c r="A1395" t="s">
        <v>443</v>
      </c>
      <c r="B1395" t="s">
        <v>3624</v>
      </c>
      <c r="C1395">
        <v>871001</v>
      </c>
      <c r="D1395">
        <v>870739</v>
      </c>
      <c r="E1395" t="s">
        <v>3625</v>
      </c>
      <c r="F1395" t="s">
        <v>589</v>
      </c>
      <c r="G1395" t="s">
        <v>502</v>
      </c>
      <c r="H1395" t="s">
        <v>430</v>
      </c>
      <c r="I1395" t="s">
        <v>473</v>
      </c>
      <c r="J1395" t="s">
        <v>473</v>
      </c>
      <c r="M1395" s="5">
        <v>46048.898611111108</v>
      </c>
      <c r="N1395" s="5">
        <v>46056.998611111114</v>
      </c>
      <c r="Q1395">
        <v>2977855</v>
      </c>
      <c r="R1395">
        <v>2977856</v>
      </c>
    </row>
    <row r="1396" spans="1:18">
      <c r="A1396" t="s">
        <v>432</v>
      </c>
      <c r="B1396" t="s">
        <v>3626</v>
      </c>
      <c r="C1396">
        <v>870739</v>
      </c>
      <c r="E1396" t="s">
        <v>3627</v>
      </c>
      <c r="F1396" t="s">
        <v>1308</v>
      </c>
      <c r="G1396" t="s">
        <v>1308</v>
      </c>
      <c r="H1396" t="s">
        <v>430</v>
      </c>
      <c r="I1396" t="s">
        <v>699</v>
      </c>
      <c r="M1396" s="5">
        <v>46045.938194444447</v>
      </c>
      <c r="N1396" s="5">
        <v>46056.998611111114</v>
      </c>
      <c r="Q1396">
        <v>2976490</v>
      </c>
      <c r="R1396">
        <v>2976491</v>
      </c>
    </row>
    <row r="1397" spans="1:18">
      <c r="A1397" t="s">
        <v>443</v>
      </c>
      <c r="B1397" t="s">
        <v>3628</v>
      </c>
      <c r="C1397">
        <v>871836</v>
      </c>
      <c r="D1397">
        <v>871800</v>
      </c>
      <c r="E1397" t="s">
        <v>3629</v>
      </c>
      <c r="F1397" t="s">
        <v>1387</v>
      </c>
      <c r="G1397" t="s">
        <v>798</v>
      </c>
      <c r="H1397" t="s">
        <v>430</v>
      </c>
      <c r="I1397" t="s">
        <v>473</v>
      </c>
      <c r="J1397" t="s">
        <v>473</v>
      </c>
      <c r="M1397" s="5">
        <v>46050.806250000001</v>
      </c>
      <c r="N1397" s="5">
        <v>46056.995138888888</v>
      </c>
      <c r="Q1397">
        <v>2983268</v>
      </c>
      <c r="R1397">
        <v>2983269</v>
      </c>
    </row>
    <row r="1398" spans="1:18">
      <c r="A1398" t="s">
        <v>432</v>
      </c>
      <c r="B1398" t="s">
        <v>3630</v>
      </c>
      <c r="C1398">
        <v>870577</v>
      </c>
      <c r="E1398" t="s">
        <v>3631</v>
      </c>
      <c r="F1398" t="s">
        <v>668</v>
      </c>
      <c r="G1398" t="s">
        <v>918</v>
      </c>
      <c r="H1398" t="s">
        <v>430</v>
      </c>
      <c r="I1398" t="s">
        <v>623</v>
      </c>
      <c r="J1398" t="s">
        <v>473</v>
      </c>
      <c r="M1398" s="5">
        <v>46045.040277777778</v>
      </c>
      <c r="N1398" s="5">
        <v>46056.992361111108</v>
      </c>
      <c r="O1398" s="5">
        <v>45988</v>
      </c>
      <c r="Q1398">
        <v>2904020</v>
      </c>
      <c r="R1398">
        <v>2904021</v>
      </c>
    </row>
    <row r="1399" spans="1:18">
      <c r="A1399" t="s">
        <v>516</v>
      </c>
      <c r="B1399" t="s">
        <v>3632</v>
      </c>
      <c r="C1399">
        <v>872261</v>
      </c>
      <c r="E1399" t="s">
        <v>3633</v>
      </c>
      <c r="F1399" t="s">
        <v>776</v>
      </c>
      <c r="G1399" t="s">
        <v>776</v>
      </c>
      <c r="H1399" t="s">
        <v>430</v>
      </c>
      <c r="I1399" t="s">
        <v>536</v>
      </c>
      <c r="M1399" s="5">
        <v>46051.972222222219</v>
      </c>
      <c r="N1399" s="5">
        <v>46056.984027777777</v>
      </c>
      <c r="Q1399">
        <v>2985825</v>
      </c>
      <c r="R1399">
        <v>2985826</v>
      </c>
    </row>
    <row r="1400" spans="1:18">
      <c r="A1400" t="s">
        <v>425</v>
      </c>
      <c r="B1400" t="s">
        <v>3634</v>
      </c>
      <c r="C1400">
        <v>872390</v>
      </c>
      <c r="E1400" t="s">
        <v>3635</v>
      </c>
      <c r="F1400" t="s">
        <v>637</v>
      </c>
      <c r="G1400" t="s">
        <v>541</v>
      </c>
      <c r="H1400" t="s">
        <v>430</v>
      </c>
      <c r="I1400" t="s">
        <v>699</v>
      </c>
      <c r="M1400" s="5">
        <v>46052.210416666669</v>
      </c>
      <c r="N1400" s="5">
        <v>46056.982638888891</v>
      </c>
      <c r="Q1400">
        <v>2986539</v>
      </c>
      <c r="R1400">
        <v>2986540</v>
      </c>
    </row>
    <row r="1401" spans="1:18">
      <c r="A1401" t="s">
        <v>432</v>
      </c>
      <c r="B1401" t="s">
        <v>3636</v>
      </c>
      <c r="C1401">
        <v>871397</v>
      </c>
      <c r="E1401" t="s">
        <v>3637</v>
      </c>
      <c r="F1401" t="s">
        <v>520</v>
      </c>
      <c r="G1401" t="s">
        <v>870</v>
      </c>
      <c r="H1401" t="s">
        <v>430</v>
      </c>
      <c r="I1401" t="s">
        <v>623</v>
      </c>
      <c r="J1401" t="s">
        <v>473</v>
      </c>
      <c r="M1401" s="5">
        <v>46049.923611111109</v>
      </c>
      <c r="N1401" s="5">
        <v>46056.981944444444</v>
      </c>
      <c r="O1401" s="5">
        <v>46056</v>
      </c>
      <c r="Q1401">
        <v>2980602</v>
      </c>
      <c r="R1401">
        <v>2980603</v>
      </c>
    </row>
    <row r="1402" spans="1:18">
      <c r="A1402" t="s">
        <v>425</v>
      </c>
      <c r="B1402" t="s">
        <v>3638</v>
      </c>
      <c r="C1402">
        <v>872387</v>
      </c>
      <c r="E1402" t="s">
        <v>3639</v>
      </c>
      <c r="F1402" t="s">
        <v>637</v>
      </c>
      <c r="G1402" t="s">
        <v>541</v>
      </c>
      <c r="H1402" t="s">
        <v>430</v>
      </c>
      <c r="I1402" t="s">
        <v>699</v>
      </c>
      <c r="M1402" s="5">
        <v>46052.205555555556</v>
      </c>
      <c r="N1402" s="5">
        <v>46056.981249999997</v>
      </c>
      <c r="Q1402">
        <v>2986521</v>
      </c>
      <c r="R1402">
        <v>2986522</v>
      </c>
    </row>
    <row r="1403" spans="1:18">
      <c r="A1403" t="s">
        <v>443</v>
      </c>
      <c r="B1403" t="s">
        <v>3640</v>
      </c>
      <c r="C1403">
        <v>872530</v>
      </c>
      <c r="D1403">
        <v>872499</v>
      </c>
      <c r="E1403" t="s">
        <v>3641</v>
      </c>
      <c r="F1403" t="s">
        <v>3133</v>
      </c>
      <c r="G1403" t="s">
        <v>3134</v>
      </c>
      <c r="H1403" t="s">
        <v>638</v>
      </c>
      <c r="I1403" t="s">
        <v>473</v>
      </c>
      <c r="J1403" t="s">
        <v>473</v>
      </c>
      <c r="M1403" s="5">
        <v>46052.866666666669</v>
      </c>
      <c r="N1403" s="5">
        <v>46056.979166666664</v>
      </c>
      <c r="Q1403">
        <v>1664274</v>
      </c>
      <c r="R1403">
        <v>1664275</v>
      </c>
    </row>
    <row r="1404" spans="1:18">
      <c r="A1404" t="s">
        <v>443</v>
      </c>
      <c r="B1404" t="s">
        <v>3642</v>
      </c>
      <c r="C1404">
        <v>872694</v>
      </c>
      <c r="D1404">
        <v>867692</v>
      </c>
      <c r="E1404" t="s">
        <v>3643</v>
      </c>
      <c r="F1404" t="s">
        <v>523</v>
      </c>
      <c r="G1404" t="s">
        <v>523</v>
      </c>
      <c r="H1404" t="s">
        <v>430</v>
      </c>
      <c r="I1404" t="s">
        <v>473</v>
      </c>
      <c r="J1404" t="s">
        <v>473</v>
      </c>
      <c r="M1404" s="5">
        <v>46052.97152777778</v>
      </c>
      <c r="N1404" s="5">
        <v>46056.978472222225</v>
      </c>
      <c r="Q1404">
        <v>2987673</v>
      </c>
      <c r="R1404">
        <v>2987674</v>
      </c>
    </row>
    <row r="1405" spans="1:18">
      <c r="A1405" t="s">
        <v>443</v>
      </c>
      <c r="B1405" t="s">
        <v>3644</v>
      </c>
      <c r="C1405">
        <v>872527</v>
      </c>
      <c r="D1405">
        <v>872499</v>
      </c>
      <c r="E1405" t="s">
        <v>3645</v>
      </c>
      <c r="F1405" t="s">
        <v>3133</v>
      </c>
      <c r="G1405" t="s">
        <v>3134</v>
      </c>
      <c r="H1405" t="s">
        <v>638</v>
      </c>
      <c r="I1405" t="s">
        <v>473</v>
      </c>
      <c r="J1405" t="s">
        <v>473</v>
      </c>
      <c r="M1405" s="5">
        <v>46052.866666666669</v>
      </c>
      <c r="N1405" s="5">
        <v>46056.978472222225</v>
      </c>
      <c r="Q1405">
        <v>1222514</v>
      </c>
      <c r="R1405">
        <v>1222515</v>
      </c>
    </row>
    <row r="1406" spans="1:18">
      <c r="A1406" t="s">
        <v>432</v>
      </c>
      <c r="B1406" t="s">
        <v>3646</v>
      </c>
      <c r="C1406">
        <v>867692</v>
      </c>
      <c r="E1406" t="s">
        <v>3647</v>
      </c>
      <c r="F1406" t="s">
        <v>483</v>
      </c>
      <c r="G1406" t="s">
        <v>1016</v>
      </c>
      <c r="H1406" t="s">
        <v>430</v>
      </c>
      <c r="I1406" t="s">
        <v>623</v>
      </c>
      <c r="J1406" t="s">
        <v>473</v>
      </c>
      <c r="M1406" s="5">
        <v>46031.896527777775</v>
      </c>
      <c r="N1406" s="5">
        <v>46056.978472222225</v>
      </c>
      <c r="Q1406">
        <v>2960135</v>
      </c>
      <c r="R1406">
        <v>2960136</v>
      </c>
    </row>
    <row r="1407" spans="1:18">
      <c r="A1407" t="s">
        <v>443</v>
      </c>
      <c r="B1407" t="s">
        <v>3648</v>
      </c>
      <c r="C1407">
        <v>872526</v>
      </c>
      <c r="D1407">
        <v>872499</v>
      </c>
      <c r="E1407" t="s">
        <v>3649</v>
      </c>
      <c r="F1407" t="s">
        <v>3133</v>
      </c>
      <c r="G1407" t="s">
        <v>3134</v>
      </c>
      <c r="H1407" t="s">
        <v>638</v>
      </c>
      <c r="I1407" t="s">
        <v>473</v>
      </c>
      <c r="J1407" t="s">
        <v>473</v>
      </c>
      <c r="M1407" s="5">
        <v>46052.866666666669</v>
      </c>
      <c r="N1407" s="5">
        <v>46056.978472222225</v>
      </c>
      <c r="Q1407">
        <v>421816</v>
      </c>
      <c r="R1407">
        <v>421817</v>
      </c>
    </row>
    <row r="1408" spans="1:18">
      <c r="A1408" t="s">
        <v>443</v>
      </c>
      <c r="B1408" t="s">
        <v>3650</v>
      </c>
      <c r="C1408">
        <v>872693</v>
      </c>
      <c r="D1408">
        <v>867692</v>
      </c>
      <c r="E1408" t="s">
        <v>3651</v>
      </c>
      <c r="F1408" t="s">
        <v>523</v>
      </c>
      <c r="G1408" t="s">
        <v>523</v>
      </c>
      <c r="H1408" t="s">
        <v>430</v>
      </c>
      <c r="I1408" t="s">
        <v>477</v>
      </c>
      <c r="J1408" t="s">
        <v>478</v>
      </c>
      <c r="M1408" s="5">
        <v>46052.97152777778</v>
      </c>
      <c r="N1408" s="5">
        <v>46056.977777777778</v>
      </c>
      <c r="Q1408">
        <v>2987667</v>
      </c>
      <c r="R1408">
        <v>2987668</v>
      </c>
    </row>
    <row r="1409" spans="1:203">
      <c r="A1409" t="s">
        <v>443</v>
      </c>
      <c r="B1409" t="s">
        <v>3652</v>
      </c>
      <c r="C1409">
        <v>872692</v>
      </c>
      <c r="D1409">
        <v>867692</v>
      </c>
      <c r="E1409" t="s">
        <v>3653</v>
      </c>
      <c r="F1409" t="s">
        <v>523</v>
      </c>
      <c r="G1409" t="s">
        <v>523</v>
      </c>
      <c r="H1409" t="s">
        <v>430</v>
      </c>
      <c r="I1409" t="s">
        <v>473</v>
      </c>
      <c r="J1409" t="s">
        <v>473</v>
      </c>
      <c r="M1409" s="5">
        <v>46052.97152777778</v>
      </c>
      <c r="N1409" s="5">
        <v>46056.977777777778</v>
      </c>
      <c r="Q1409">
        <v>2987661</v>
      </c>
      <c r="R1409">
        <v>2987662</v>
      </c>
    </row>
    <row r="1410" spans="1:203">
      <c r="A1410" t="s">
        <v>443</v>
      </c>
      <c r="B1410" t="s">
        <v>3654</v>
      </c>
      <c r="C1410">
        <v>872532</v>
      </c>
      <c r="D1410">
        <v>872499</v>
      </c>
      <c r="E1410" t="s">
        <v>3655</v>
      </c>
      <c r="F1410" t="s">
        <v>3133</v>
      </c>
      <c r="G1410" t="s">
        <v>3134</v>
      </c>
      <c r="H1410" t="s">
        <v>638</v>
      </c>
      <c r="I1410" t="s">
        <v>442</v>
      </c>
      <c r="M1410" s="5">
        <v>46052.866666666669</v>
      </c>
      <c r="N1410" s="5">
        <v>46056.977777777778</v>
      </c>
      <c r="Q1410">
        <v>58211</v>
      </c>
      <c r="R1410">
        <v>58212</v>
      </c>
    </row>
    <row r="1411" spans="1:203">
      <c r="A1411" t="s">
        <v>443</v>
      </c>
      <c r="B1411" t="s">
        <v>3656</v>
      </c>
      <c r="C1411">
        <v>872529</v>
      </c>
      <c r="D1411">
        <v>872499</v>
      </c>
      <c r="E1411" t="s">
        <v>3657</v>
      </c>
      <c r="F1411" t="s">
        <v>3133</v>
      </c>
      <c r="G1411" t="s">
        <v>3134</v>
      </c>
      <c r="H1411" t="s">
        <v>638</v>
      </c>
      <c r="I1411" t="s">
        <v>442</v>
      </c>
      <c r="M1411" s="5">
        <v>46052.866666666669</v>
      </c>
      <c r="N1411" s="5">
        <v>46056.977083333331</v>
      </c>
      <c r="Q1411">
        <v>1667297</v>
      </c>
      <c r="R1411">
        <v>1667298</v>
      </c>
    </row>
    <row r="1412" spans="1:203">
      <c r="A1412" t="s">
        <v>443</v>
      </c>
      <c r="B1412" t="s">
        <v>3658</v>
      </c>
      <c r="C1412">
        <v>872528</v>
      </c>
      <c r="D1412">
        <v>872499</v>
      </c>
      <c r="E1412" t="s">
        <v>3659</v>
      </c>
      <c r="F1412" t="s">
        <v>3133</v>
      </c>
      <c r="G1412" t="s">
        <v>3134</v>
      </c>
      <c r="H1412" t="s">
        <v>638</v>
      </c>
      <c r="I1412" t="s">
        <v>442</v>
      </c>
      <c r="M1412" s="5">
        <v>46052.866666666669</v>
      </c>
      <c r="N1412" s="5">
        <v>46056.977083333331</v>
      </c>
      <c r="Q1412">
        <v>1667279</v>
      </c>
      <c r="R1412">
        <v>1667280</v>
      </c>
    </row>
    <row r="1413" spans="1:203">
      <c r="A1413" t="s">
        <v>443</v>
      </c>
      <c r="B1413" t="s">
        <v>3660</v>
      </c>
      <c r="C1413">
        <v>872525</v>
      </c>
      <c r="D1413">
        <v>872499</v>
      </c>
      <c r="E1413" t="s">
        <v>3661</v>
      </c>
      <c r="F1413" t="s">
        <v>3133</v>
      </c>
      <c r="G1413" t="s">
        <v>3134</v>
      </c>
      <c r="H1413" t="s">
        <v>638</v>
      </c>
      <c r="I1413" t="s">
        <v>473</v>
      </c>
      <c r="J1413" t="s">
        <v>473</v>
      </c>
      <c r="M1413" s="5">
        <v>46052.866666666669</v>
      </c>
      <c r="N1413" s="5">
        <v>46056.976388888892</v>
      </c>
      <c r="Q1413">
        <v>754901</v>
      </c>
      <c r="R1413">
        <v>754902</v>
      </c>
    </row>
    <row r="1414" spans="1:203">
      <c r="A1414" t="s">
        <v>443</v>
      </c>
      <c r="B1414" t="s">
        <v>3662</v>
      </c>
      <c r="C1414">
        <v>872524</v>
      </c>
      <c r="D1414">
        <v>872499</v>
      </c>
      <c r="E1414" t="s">
        <v>3663</v>
      </c>
      <c r="F1414" t="s">
        <v>3133</v>
      </c>
      <c r="G1414" t="s">
        <v>3134</v>
      </c>
      <c r="H1414" t="s">
        <v>638</v>
      </c>
      <c r="I1414" t="s">
        <v>473</v>
      </c>
      <c r="J1414" t="s">
        <v>473</v>
      </c>
      <c r="M1414" s="5">
        <v>46052.866666666669</v>
      </c>
      <c r="N1414" s="5">
        <v>46056.975694444445</v>
      </c>
      <c r="Q1414">
        <v>58059</v>
      </c>
      <c r="R1414">
        <v>58060</v>
      </c>
    </row>
    <row r="1415" spans="1:203">
      <c r="A1415" t="s">
        <v>443</v>
      </c>
      <c r="B1415" t="s">
        <v>3664</v>
      </c>
      <c r="C1415">
        <v>872523</v>
      </c>
      <c r="D1415">
        <v>872499</v>
      </c>
      <c r="E1415" t="s">
        <v>3665</v>
      </c>
      <c r="F1415" t="s">
        <v>3133</v>
      </c>
      <c r="G1415" t="s">
        <v>3134</v>
      </c>
      <c r="H1415" t="s">
        <v>638</v>
      </c>
      <c r="I1415" t="s">
        <v>473</v>
      </c>
      <c r="J1415" t="s">
        <v>473</v>
      </c>
      <c r="M1415" s="5">
        <v>46052.866666666669</v>
      </c>
      <c r="N1415" s="5">
        <v>46056.975694444445</v>
      </c>
      <c r="Q1415">
        <v>58067</v>
      </c>
      <c r="R1415">
        <v>58068</v>
      </c>
    </row>
    <row r="1416" spans="1:203">
      <c r="A1416" t="s">
        <v>443</v>
      </c>
      <c r="B1416" t="s">
        <v>3666</v>
      </c>
      <c r="C1416">
        <v>872522</v>
      </c>
      <c r="D1416">
        <v>872499</v>
      </c>
      <c r="E1416" t="s">
        <v>3667</v>
      </c>
      <c r="F1416" t="s">
        <v>3133</v>
      </c>
      <c r="G1416" t="s">
        <v>3134</v>
      </c>
      <c r="H1416" t="s">
        <v>638</v>
      </c>
      <c r="I1416" t="s">
        <v>473</v>
      </c>
      <c r="J1416" t="s">
        <v>473</v>
      </c>
      <c r="M1416" s="5">
        <v>46052.866666666669</v>
      </c>
      <c r="N1416" s="5">
        <v>46056.975694444445</v>
      </c>
      <c r="Q1416">
        <v>58083</v>
      </c>
      <c r="R1416">
        <v>58084</v>
      </c>
    </row>
    <row r="1417" spans="1:203">
      <c r="A1417" t="s">
        <v>443</v>
      </c>
      <c r="B1417" t="s">
        <v>3668</v>
      </c>
      <c r="C1417">
        <v>872521</v>
      </c>
      <c r="D1417">
        <v>872499</v>
      </c>
      <c r="E1417" t="s">
        <v>3669</v>
      </c>
      <c r="F1417" t="s">
        <v>3133</v>
      </c>
      <c r="G1417" t="s">
        <v>3134</v>
      </c>
      <c r="H1417" t="s">
        <v>638</v>
      </c>
      <c r="I1417" t="s">
        <v>473</v>
      </c>
      <c r="J1417" t="s">
        <v>473</v>
      </c>
      <c r="M1417" s="5">
        <v>46052.866666666669</v>
      </c>
      <c r="N1417" s="5">
        <v>46056.974999999999</v>
      </c>
      <c r="Q1417">
        <v>58063</v>
      </c>
      <c r="R1417">
        <v>58064</v>
      </c>
    </row>
    <row r="1418" spans="1:203">
      <c r="A1418" t="s">
        <v>494</v>
      </c>
      <c r="B1418" t="s">
        <v>2386</v>
      </c>
      <c r="C1418">
        <v>873175</v>
      </c>
      <c r="E1418" t="s">
        <v>2274</v>
      </c>
      <c r="F1418" t="s">
        <v>1735</v>
      </c>
      <c r="G1418" t="s">
        <v>1736</v>
      </c>
      <c r="H1418" t="s">
        <v>430</v>
      </c>
      <c r="I1418" t="s">
        <v>437</v>
      </c>
      <c r="M1418" s="5">
        <v>46056.930555555555</v>
      </c>
      <c r="N1418" s="5">
        <v>46056.972916666666</v>
      </c>
      <c r="Q1418">
        <v>2990711</v>
      </c>
      <c r="R1418">
        <v>2990712</v>
      </c>
      <c r="GU1418" t="s">
        <v>1737</v>
      </c>
    </row>
    <row r="1419" spans="1:203">
      <c r="A1419" t="s">
        <v>432</v>
      </c>
      <c r="B1419" t="s">
        <v>3670</v>
      </c>
      <c r="C1419">
        <v>870144</v>
      </c>
      <c r="E1419" t="s">
        <v>3671</v>
      </c>
      <c r="F1419" t="s">
        <v>520</v>
      </c>
      <c r="G1419" t="s">
        <v>527</v>
      </c>
      <c r="H1419" t="s">
        <v>436</v>
      </c>
      <c r="I1419" t="s">
        <v>515</v>
      </c>
      <c r="M1419" s="5">
        <v>46043.102777777778</v>
      </c>
      <c r="N1419" s="5">
        <v>46056.968055555553</v>
      </c>
      <c r="O1419" s="5">
        <v>46063</v>
      </c>
      <c r="Q1419">
        <v>2972586</v>
      </c>
      <c r="R1419">
        <v>2972587</v>
      </c>
    </row>
    <row r="1420" spans="1:203">
      <c r="A1420" t="s">
        <v>486</v>
      </c>
      <c r="B1420" t="s">
        <v>3672</v>
      </c>
      <c r="C1420">
        <v>856516</v>
      </c>
      <c r="E1420" t="s">
        <v>3673</v>
      </c>
      <c r="F1420" t="s">
        <v>838</v>
      </c>
      <c r="G1420" t="s">
        <v>657</v>
      </c>
      <c r="H1420" t="s">
        <v>531</v>
      </c>
      <c r="I1420" t="s">
        <v>549</v>
      </c>
      <c r="K1420" t="s">
        <v>3674</v>
      </c>
      <c r="M1420" s="5">
        <v>45972.865277777775</v>
      </c>
      <c r="N1420" s="5">
        <v>46056.965277777781</v>
      </c>
      <c r="Q1420">
        <v>2897658</v>
      </c>
      <c r="R1420">
        <v>2897659</v>
      </c>
      <c r="S1420" t="s">
        <v>3675</v>
      </c>
      <c r="T1420" t="s">
        <v>3676</v>
      </c>
    </row>
    <row r="1421" spans="1:203">
      <c r="A1421" t="s">
        <v>486</v>
      </c>
      <c r="B1421" t="s">
        <v>3677</v>
      </c>
      <c r="C1421">
        <v>856515</v>
      </c>
      <c r="E1421" t="s">
        <v>3678</v>
      </c>
      <c r="F1421" t="s">
        <v>838</v>
      </c>
      <c r="G1421" t="s">
        <v>657</v>
      </c>
      <c r="H1421" t="s">
        <v>531</v>
      </c>
      <c r="I1421" t="s">
        <v>549</v>
      </c>
      <c r="K1421" t="s">
        <v>3674</v>
      </c>
      <c r="M1421" s="5">
        <v>45972.861111111109</v>
      </c>
      <c r="N1421" s="5">
        <v>46056.965277777781</v>
      </c>
      <c r="Q1421">
        <v>2897652</v>
      </c>
      <c r="R1421">
        <v>2897653</v>
      </c>
      <c r="S1421" t="s">
        <v>3675</v>
      </c>
      <c r="T1421" t="s">
        <v>3676</v>
      </c>
    </row>
    <row r="1422" spans="1:203">
      <c r="A1422" t="s">
        <v>486</v>
      </c>
      <c r="B1422" t="s">
        <v>3679</v>
      </c>
      <c r="C1422">
        <v>856478</v>
      </c>
      <c r="E1422" t="s">
        <v>3680</v>
      </c>
      <c r="F1422" t="s">
        <v>838</v>
      </c>
      <c r="G1422" t="s">
        <v>657</v>
      </c>
      <c r="H1422" t="s">
        <v>531</v>
      </c>
      <c r="I1422" t="s">
        <v>549</v>
      </c>
      <c r="K1422" t="s">
        <v>3674</v>
      </c>
      <c r="M1422" s="5">
        <v>45972.833333333336</v>
      </c>
      <c r="N1422" s="5">
        <v>46056.964583333334</v>
      </c>
      <c r="Q1422">
        <v>2897490</v>
      </c>
      <c r="R1422">
        <v>2897491</v>
      </c>
      <c r="S1422" t="s">
        <v>3675</v>
      </c>
      <c r="T1422" t="s">
        <v>3676</v>
      </c>
    </row>
    <row r="1423" spans="1:203">
      <c r="A1423" t="s">
        <v>443</v>
      </c>
      <c r="B1423" t="s">
        <v>3681</v>
      </c>
      <c r="C1423">
        <v>870149</v>
      </c>
      <c r="D1423">
        <v>870144</v>
      </c>
      <c r="E1423" t="s">
        <v>3682</v>
      </c>
      <c r="F1423" t="s">
        <v>520</v>
      </c>
      <c r="G1423" t="s">
        <v>492</v>
      </c>
      <c r="H1423" t="s">
        <v>436</v>
      </c>
      <c r="I1423" t="s">
        <v>473</v>
      </c>
      <c r="J1423" t="s">
        <v>473</v>
      </c>
      <c r="M1423" s="5">
        <v>46043.137499999997</v>
      </c>
      <c r="N1423" s="5">
        <v>46056.964583333334</v>
      </c>
      <c r="Q1423">
        <v>2972643</v>
      </c>
      <c r="R1423">
        <v>2972644</v>
      </c>
    </row>
    <row r="1424" spans="1:203">
      <c r="A1424" t="s">
        <v>3683</v>
      </c>
      <c r="B1424" t="s">
        <v>3684</v>
      </c>
      <c r="C1424">
        <v>839874</v>
      </c>
      <c r="E1424" t="s">
        <v>3685</v>
      </c>
      <c r="F1424" t="s">
        <v>3686</v>
      </c>
      <c r="G1424" t="s">
        <v>838</v>
      </c>
      <c r="H1424" t="s">
        <v>638</v>
      </c>
      <c r="I1424" t="s">
        <v>473</v>
      </c>
      <c r="J1424" t="s">
        <v>473</v>
      </c>
      <c r="M1424" s="5">
        <v>45904.097916666666</v>
      </c>
      <c r="N1424" s="5">
        <v>46056.959722222222</v>
      </c>
      <c r="Q1424">
        <v>2804448</v>
      </c>
      <c r="R1424">
        <v>2804449</v>
      </c>
    </row>
    <row r="1425" spans="1:208">
      <c r="A1425" t="s">
        <v>516</v>
      </c>
      <c r="B1425" t="s">
        <v>3687</v>
      </c>
      <c r="C1425">
        <v>825356</v>
      </c>
      <c r="E1425" t="s">
        <v>3688</v>
      </c>
      <c r="F1425" t="s">
        <v>3686</v>
      </c>
      <c r="G1425" t="s">
        <v>776</v>
      </c>
      <c r="H1425" t="s">
        <v>638</v>
      </c>
      <c r="I1425" t="s">
        <v>473</v>
      </c>
      <c r="J1425" t="s">
        <v>473</v>
      </c>
      <c r="M1425" s="5">
        <v>45846.086805555555</v>
      </c>
      <c r="N1425" s="5">
        <v>46056.959027777775</v>
      </c>
      <c r="Q1425">
        <v>2718247</v>
      </c>
      <c r="R1425">
        <v>2718248</v>
      </c>
    </row>
    <row r="1426" spans="1:208">
      <c r="A1426" t="s">
        <v>443</v>
      </c>
      <c r="B1426" t="s">
        <v>3689</v>
      </c>
      <c r="C1426">
        <v>823903</v>
      </c>
      <c r="D1426">
        <v>815458</v>
      </c>
      <c r="E1426" t="s">
        <v>3690</v>
      </c>
      <c r="G1426" t="s">
        <v>3691</v>
      </c>
      <c r="H1426" t="s">
        <v>638</v>
      </c>
      <c r="I1426" t="s">
        <v>473</v>
      </c>
      <c r="J1426" t="s">
        <v>473</v>
      </c>
      <c r="M1426" s="5">
        <v>45839.986805555556</v>
      </c>
      <c r="N1426" s="5">
        <v>46056.958333333336</v>
      </c>
      <c r="Q1426">
        <v>2709062</v>
      </c>
      <c r="R1426">
        <v>2709063</v>
      </c>
    </row>
    <row r="1427" spans="1:208">
      <c r="A1427" t="s">
        <v>443</v>
      </c>
      <c r="B1427" t="s">
        <v>3692</v>
      </c>
      <c r="C1427">
        <v>823902</v>
      </c>
      <c r="D1427">
        <v>815458</v>
      </c>
      <c r="E1427" t="s">
        <v>3693</v>
      </c>
      <c r="G1427" t="s">
        <v>3691</v>
      </c>
      <c r="H1427" t="s">
        <v>638</v>
      </c>
      <c r="I1427" t="s">
        <v>473</v>
      </c>
      <c r="J1427" t="s">
        <v>473</v>
      </c>
      <c r="M1427" s="5">
        <v>45839.986805555556</v>
      </c>
      <c r="N1427" s="5">
        <v>46056.958333333336</v>
      </c>
      <c r="Q1427">
        <v>2709056</v>
      </c>
      <c r="R1427">
        <v>2709057</v>
      </c>
    </row>
    <row r="1428" spans="1:208">
      <c r="A1428" t="s">
        <v>516</v>
      </c>
      <c r="B1428" t="s">
        <v>3694</v>
      </c>
      <c r="C1428">
        <v>815458</v>
      </c>
      <c r="E1428" t="s">
        <v>3695</v>
      </c>
      <c r="F1428" t="s">
        <v>3691</v>
      </c>
      <c r="G1428" t="s">
        <v>3691</v>
      </c>
      <c r="H1428" t="s">
        <v>462</v>
      </c>
      <c r="I1428" t="s">
        <v>473</v>
      </c>
      <c r="J1428" t="s">
        <v>473</v>
      </c>
      <c r="M1428" s="5">
        <v>45811.837500000001</v>
      </c>
      <c r="N1428" s="5">
        <v>46056.957638888889</v>
      </c>
      <c r="O1428" s="5">
        <v>45838</v>
      </c>
      <c r="Q1428">
        <v>2660509</v>
      </c>
      <c r="R1428">
        <v>2660510</v>
      </c>
    </row>
    <row r="1429" spans="1:208">
      <c r="A1429" t="s">
        <v>543</v>
      </c>
      <c r="B1429" t="s">
        <v>3696</v>
      </c>
      <c r="C1429">
        <v>862217</v>
      </c>
      <c r="E1429" t="s">
        <v>3697</v>
      </c>
      <c r="F1429" t="s">
        <v>798</v>
      </c>
      <c r="G1429" t="s">
        <v>776</v>
      </c>
      <c r="H1429" t="s">
        <v>430</v>
      </c>
      <c r="I1429" t="s">
        <v>437</v>
      </c>
      <c r="M1429" s="5">
        <v>45995.111805555556</v>
      </c>
      <c r="N1429" s="5">
        <v>46056.957638888889</v>
      </c>
      <c r="Q1429">
        <v>2931155</v>
      </c>
      <c r="R1429">
        <v>2931156</v>
      </c>
    </row>
    <row r="1430" spans="1:208">
      <c r="A1430" t="s">
        <v>486</v>
      </c>
      <c r="B1430" t="s">
        <v>3698</v>
      </c>
      <c r="C1430">
        <v>856479</v>
      </c>
      <c r="E1430" t="s">
        <v>3699</v>
      </c>
      <c r="F1430" t="s">
        <v>838</v>
      </c>
      <c r="G1430" t="s">
        <v>657</v>
      </c>
      <c r="H1430" t="s">
        <v>531</v>
      </c>
      <c r="I1430" t="s">
        <v>549</v>
      </c>
      <c r="K1430" t="s">
        <v>3674</v>
      </c>
      <c r="M1430" s="5">
        <v>45972.835416666669</v>
      </c>
      <c r="N1430" s="5">
        <v>46056.957638888889</v>
      </c>
      <c r="Q1430">
        <v>2897496</v>
      </c>
      <c r="R1430">
        <v>2897497</v>
      </c>
      <c r="S1430" t="s">
        <v>3700</v>
      </c>
    </row>
    <row r="1431" spans="1:208">
      <c r="A1431" t="s">
        <v>486</v>
      </c>
      <c r="B1431" t="s">
        <v>3701</v>
      </c>
      <c r="C1431">
        <v>868454</v>
      </c>
      <c r="E1431" t="s">
        <v>3702</v>
      </c>
      <c r="F1431" t="s">
        <v>798</v>
      </c>
      <c r="G1431" t="s">
        <v>1387</v>
      </c>
      <c r="H1431" t="s">
        <v>436</v>
      </c>
      <c r="I1431" t="s">
        <v>623</v>
      </c>
      <c r="J1431" t="s">
        <v>473</v>
      </c>
      <c r="K1431" t="s">
        <v>1732</v>
      </c>
      <c r="M1431" s="5">
        <v>46036.13958333333</v>
      </c>
      <c r="N1431" s="5">
        <v>46056.956250000003</v>
      </c>
      <c r="Q1431">
        <v>2964212</v>
      </c>
      <c r="R1431">
        <v>2964213</v>
      </c>
      <c r="DA1431" t="s">
        <v>3703</v>
      </c>
      <c r="GZ1431" t="s">
        <v>3704</v>
      </c>
    </row>
    <row r="1432" spans="1:208">
      <c r="A1432" t="s">
        <v>816</v>
      </c>
      <c r="B1432" t="s">
        <v>3703</v>
      </c>
      <c r="C1432">
        <v>868663</v>
      </c>
      <c r="E1432" t="s">
        <v>3705</v>
      </c>
      <c r="F1432" t="s">
        <v>798</v>
      </c>
      <c r="G1432" t="s">
        <v>798</v>
      </c>
      <c r="H1432" t="s">
        <v>430</v>
      </c>
      <c r="I1432" t="s">
        <v>820</v>
      </c>
      <c r="J1432" t="s">
        <v>473</v>
      </c>
      <c r="M1432" s="5">
        <v>46036.927083333336</v>
      </c>
      <c r="N1432" s="5">
        <v>46056.953472222223</v>
      </c>
      <c r="Q1432">
        <v>2965472</v>
      </c>
      <c r="R1432">
        <v>2965473</v>
      </c>
      <c r="EI1432" t="s">
        <v>3706</v>
      </c>
      <c r="EJ1432" t="s">
        <v>3701</v>
      </c>
      <c r="EK1432" t="s">
        <v>3707</v>
      </c>
    </row>
    <row r="1433" spans="1:208">
      <c r="A1433" t="s">
        <v>458</v>
      </c>
      <c r="B1433" t="s">
        <v>3708</v>
      </c>
      <c r="C1433">
        <v>870441</v>
      </c>
      <c r="E1433" t="s">
        <v>3709</v>
      </c>
      <c r="F1433" t="s">
        <v>621</v>
      </c>
      <c r="G1433" t="s">
        <v>1920</v>
      </c>
      <c r="H1433" t="s">
        <v>430</v>
      </c>
      <c r="I1433" t="s">
        <v>39</v>
      </c>
      <c r="J1433" t="s">
        <v>806</v>
      </c>
      <c r="K1433" t="s">
        <v>961</v>
      </c>
      <c r="M1433" s="5">
        <v>46044.211805555555</v>
      </c>
      <c r="N1433" s="5">
        <v>46056.953472222223</v>
      </c>
      <c r="Q1433">
        <v>2974690</v>
      </c>
      <c r="R1433">
        <v>2974691</v>
      </c>
    </row>
    <row r="1434" spans="1:208">
      <c r="A1434" t="s">
        <v>494</v>
      </c>
      <c r="B1434" t="s">
        <v>3710</v>
      </c>
      <c r="C1434">
        <v>867554</v>
      </c>
      <c r="E1434" t="s">
        <v>3711</v>
      </c>
      <c r="F1434" t="s">
        <v>1342</v>
      </c>
      <c r="G1434" t="s">
        <v>1717</v>
      </c>
      <c r="H1434" t="s">
        <v>430</v>
      </c>
      <c r="I1434" t="s">
        <v>549</v>
      </c>
      <c r="M1434" s="5">
        <v>46030.947222222225</v>
      </c>
      <c r="N1434" s="5">
        <v>46056.952777777777</v>
      </c>
      <c r="Q1434">
        <v>2959293</v>
      </c>
      <c r="R1434">
        <v>2959294</v>
      </c>
      <c r="CV1434" t="s">
        <v>3712</v>
      </c>
      <c r="GU1434" t="s">
        <v>3713</v>
      </c>
    </row>
    <row r="1435" spans="1:208">
      <c r="A1435" t="s">
        <v>486</v>
      </c>
      <c r="B1435" t="s">
        <v>3714</v>
      </c>
      <c r="C1435">
        <v>856522</v>
      </c>
      <c r="E1435" t="s">
        <v>3715</v>
      </c>
      <c r="F1435" t="s">
        <v>838</v>
      </c>
      <c r="G1435" t="s">
        <v>657</v>
      </c>
      <c r="H1435" t="s">
        <v>531</v>
      </c>
      <c r="I1435" t="s">
        <v>549</v>
      </c>
      <c r="K1435" t="s">
        <v>3674</v>
      </c>
      <c r="M1435" s="5">
        <v>45972.871527777781</v>
      </c>
      <c r="N1435" s="5">
        <v>46056.947916666664</v>
      </c>
      <c r="Q1435">
        <v>2897694</v>
      </c>
      <c r="R1435">
        <v>2897695</v>
      </c>
      <c r="S1435" t="s">
        <v>3716</v>
      </c>
    </row>
    <row r="1436" spans="1:208">
      <c r="A1436" t="s">
        <v>443</v>
      </c>
      <c r="B1436" t="s">
        <v>3717</v>
      </c>
      <c r="C1436">
        <v>823901</v>
      </c>
      <c r="D1436">
        <v>815458</v>
      </c>
      <c r="E1436" t="s">
        <v>3718</v>
      </c>
      <c r="G1436" t="s">
        <v>3691</v>
      </c>
      <c r="H1436" t="s">
        <v>638</v>
      </c>
      <c r="I1436" t="s">
        <v>473</v>
      </c>
      <c r="J1436" t="s">
        <v>473</v>
      </c>
      <c r="M1436" s="5">
        <v>45839.986111111109</v>
      </c>
      <c r="N1436" s="5">
        <v>46056.947916666664</v>
      </c>
      <c r="Q1436">
        <v>2709050</v>
      </c>
      <c r="R1436">
        <v>2709051</v>
      </c>
    </row>
    <row r="1437" spans="1:208">
      <c r="A1437" t="s">
        <v>443</v>
      </c>
      <c r="B1437" t="s">
        <v>3719</v>
      </c>
      <c r="C1437">
        <v>815467</v>
      </c>
      <c r="D1437">
        <v>815458</v>
      </c>
      <c r="E1437" t="s">
        <v>3720</v>
      </c>
      <c r="G1437" t="s">
        <v>3691</v>
      </c>
      <c r="H1437" t="s">
        <v>462</v>
      </c>
      <c r="I1437" t="s">
        <v>473</v>
      </c>
      <c r="J1437" t="s">
        <v>473</v>
      </c>
      <c r="M1437" s="5">
        <v>45811.840277777781</v>
      </c>
      <c r="N1437" s="5">
        <v>46056.947222222225</v>
      </c>
      <c r="Q1437">
        <v>2660569</v>
      </c>
      <c r="R1437">
        <v>2660570</v>
      </c>
    </row>
    <row r="1438" spans="1:208">
      <c r="A1438" t="s">
        <v>443</v>
      </c>
      <c r="B1438" t="s">
        <v>3721</v>
      </c>
      <c r="C1438">
        <v>815463</v>
      </c>
      <c r="D1438">
        <v>815458</v>
      </c>
      <c r="E1438" t="s">
        <v>3722</v>
      </c>
      <c r="G1438" t="s">
        <v>3691</v>
      </c>
      <c r="H1438" t="s">
        <v>462</v>
      </c>
      <c r="I1438" t="s">
        <v>473</v>
      </c>
      <c r="J1438" t="s">
        <v>473</v>
      </c>
      <c r="M1438" s="5">
        <v>45811.840277777781</v>
      </c>
      <c r="N1438" s="5">
        <v>46056.947222222225</v>
      </c>
      <c r="Q1438">
        <v>2660545</v>
      </c>
      <c r="R1438">
        <v>2660546</v>
      </c>
    </row>
    <row r="1439" spans="1:208">
      <c r="A1439" t="s">
        <v>432</v>
      </c>
      <c r="B1439" t="s">
        <v>3723</v>
      </c>
      <c r="C1439">
        <v>865610</v>
      </c>
      <c r="E1439" t="s">
        <v>3724</v>
      </c>
      <c r="F1439" t="s">
        <v>1053</v>
      </c>
      <c r="G1439" t="s">
        <v>1053</v>
      </c>
      <c r="H1439" t="s">
        <v>430</v>
      </c>
      <c r="I1439" t="s">
        <v>623</v>
      </c>
      <c r="J1439" t="s">
        <v>473</v>
      </c>
      <c r="M1439" s="5">
        <v>46011.195833333331</v>
      </c>
      <c r="N1439" s="5">
        <v>46056.947222222225</v>
      </c>
      <c r="O1439" s="5">
        <v>46063</v>
      </c>
      <c r="Q1439">
        <v>2948890</v>
      </c>
      <c r="R1439">
        <v>2948891</v>
      </c>
    </row>
    <row r="1440" spans="1:208">
      <c r="A1440" t="s">
        <v>443</v>
      </c>
      <c r="B1440" t="s">
        <v>3725</v>
      </c>
      <c r="C1440">
        <v>815464</v>
      </c>
      <c r="D1440">
        <v>815458</v>
      </c>
      <c r="E1440" t="s">
        <v>3726</v>
      </c>
      <c r="G1440" t="s">
        <v>3691</v>
      </c>
      <c r="H1440" t="s">
        <v>462</v>
      </c>
      <c r="I1440" t="s">
        <v>473</v>
      </c>
      <c r="J1440" t="s">
        <v>473</v>
      </c>
      <c r="M1440" s="5">
        <v>45811.840277777781</v>
      </c>
      <c r="N1440" s="5">
        <v>46056.947222222225</v>
      </c>
      <c r="Q1440">
        <v>2660551</v>
      </c>
      <c r="R1440">
        <v>2660552</v>
      </c>
    </row>
    <row r="1441" spans="1:210">
      <c r="A1441" t="s">
        <v>443</v>
      </c>
      <c r="B1441" t="s">
        <v>3727</v>
      </c>
      <c r="C1441">
        <v>865736</v>
      </c>
      <c r="D1441">
        <v>865610</v>
      </c>
      <c r="E1441" t="s">
        <v>3728</v>
      </c>
      <c r="F1441" t="s">
        <v>1053</v>
      </c>
      <c r="G1441" t="s">
        <v>502</v>
      </c>
      <c r="H1441" t="s">
        <v>430</v>
      </c>
      <c r="I1441" t="s">
        <v>473</v>
      </c>
      <c r="J1441" t="s">
        <v>473</v>
      </c>
      <c r="M1441" s="5">
        <v>46014.072916666664</v>
      </c>
      <c r="N1441" s="5">
        <v>46056.947222222225</v>
      </c>
      <c r="Q1441">
        <v>2949660</v>
      </c>
      <c r="R1441">
        <v>2949661</v>
      </c>
    </row>
    <row r="1442" spans="1:210">
      <c r="A1442" t="s">
        <v>516</v>
      </c>
      <c r="B1442" t="s">
        <v>3729</v>
      </c>
      <c r="C1442">
        <v>820204</v>
      </c>
      <c r="E1442" t="s">
        <v>3730</v>
      </c>
      <c r="F1442" t="s">
        <v>637</v>
      </c>
      <c r="G1442" t="s">
        <v>912</v>
      </c>
      <c r="H1442" t="s">
        <v>436</v>
      </c>
      <c r="I1442" t="s">
        <v>473</v>
      </c>
      <c r="J1442" t="s">
        <v>473</v>
      </c>
      <c r="K1442" t="s">
        <v>3731</v>
      </c>
      <c r="M1442" s="5">
        <v>45827.055555555555</v>
      </c>
      <c r="N1442" s="5">
        <v>46056.946527777778</v>
      </c>
      <c r="Q1442">
        <v>2689221</v>
      </c>
      <c r="R1442">
        <v>2689222</v>
      </c>
      <c r="HB1442" t="s">
        <v>3732</v>
      </c>
    </row>
    <row r="1443" spans="1:210">
      <c r="A1443" t="s">
        <v>1017</v>
      </c>
      <c r="B1443" t="s">
        <v>3733</v>
      </c>
      <c r="C1443">
        <v>818839</v>
      </c>
      <c r="E1443" t="s">
        <v>3734</v>
      </c>
      <c r="F1443" t="s">
        <v>637</v>
      </c>
      <c r="G1443" t="s">
        <v>3735</v>
      </c>
      <c r="H1443" t="s">
        <v>436</v>
      </c>
      <c r="I1443" t="s">
        <v>473</v>
      </c>
      <c r="J1443" t="s">
        <v>473</v>
      </c>
      <c r="K1443" t="s">
        <v>537</v>
      </c>
      <c r="M1443" s="5">
        <v>45820.122916666667</v>
      </c>
      <c r="N1443" s="5">
        <v>46056.946527777778</v>
      </c>
      <c r="O1443" s="5">
        <v>45828</v>
      </c>
      <c r="Q1443">
        <v>2680622</v>
      </c>
      <c r="R1443">
        <v>2680623</v>
      </c>
    </row>
    <row r="1444" spans="1:210">
      <c r="A1444" t="s">
        <v>443</v>
      </c>
      <c r="B1444" t="s">
        <v>3736</v>
      </c>
      <c r="C1444">
        <v>865735</v>
      </c>
      <c r="D1444">
        <v>865610</v>
      </c>
      <c r="E1444" t="s">
        <v>3737</v>
      </c>
      <c r="F1444" t="s">
        <v>1053</v>
      </c>
      <c r="G1444" t="s">
        <v>502</v>
      </c>
      <c r="H1444" t="s">
        <v>430</v>
      </c>
      <c r="I1444" t="s">
        <v>473</v>
      </c>
      <c r="J1444" t="s">
        <v>473</v>
      </c>
      <c r="M1444" s="5">
        <v>46014.072916666664</v>
      </c>
      <c r="N1444" s="5">
        <v>46056.945833333331</v>
      </c>
      <c r="Q1444">
        <v>2949654</v>
      </c>
      <c r="R1444">
        <v>2949655</v>
      </c>
    </row>
    <row r="1445" spans="1:210">
      <c r="A1445" t="s">
        <v>516</v>
      </c>
      <c r="B1445" t="s">
        <v>3738</v>
      </c>
      <c r="C1445">
        <v>811959</v>
      </c>
      <c r="E1445" t="s">
        <v>3739</v>
      </c>
      <c r="F1445" t="s">
        <v>870</v>
      </c>
      <c r="G1445" t="s">
        <v>1487</v>
      </c>
      <c r="H1445" t="s">
        <v>638</v>
      </c>
      <c r="I1445" t="s">
        <v>473</v>
      </c>
      <c r="J1445" t="s">
        <v>473</v>
      </c>
      <c r="M1445" s="5">
        <v>45798.852777777778</v>
      </c>
      <c r="N1445" s="5">
        <v>46056.944444444445</v>
      </c>
      <c r="Q1445">
        <v>2639542</v>
      </c>
      <c r="R1445">
        <v>2639543</v>
      </c>
    </row>
    <row r="1446" spans="1:210">
      <c r="A1446" t="s">
        <v>516</v>
      </c>
      <c r="B1446" t="s">
        <v>3740</v>
      </c>
      <c r="C1446">
        <v>808934</v>
      </c>
      <c r="E1446" t="s">
        <v>3741</v>
      </c>
      <c r="F1446" t="s">
        <v>637</v>
      </c>
      <c r="G1446" t="s">
        <v>428</v>
      </c>
      <c r="H1446" t="s">
        <v>436</v>
      </c>
      <c r="I1446" t="s">
        <v>473</v>
      </c>
      <c r="J1446" t="s">
        <v>473</v>
      </c>
      <c r="M1446" s="5">
        <v>45785.884027777778</v>
      </c>
      <c r="N1446" s="5">
        <v>46056.944444444445</v>
      </c>
      <c r="Q1446">
        <v>2621022</v>
      </c>
      <c r="R1446">
        <v>2621023</v>
      </c>
    </row>
    <row r="1447" spans="1:210">
      <c r="A1447" t="s">
        <v>516</v>
      </c>
      <c r="B1447" t="s">
        <v>3742</v>
      </c>
      <c r="C1447">
        <v>798848</v>
      </c>
      <c r="E1447" t="s">
        <v>3743</v>
      </c>
      <c r="F1447" t="s">
        <v>1211</v>
      </c>
      <c r="G1447" t="s">
        <v>1211</v>
      </c>
      <c r="H1447" t="s">
        <v>436</v>
      </c>
      <c r="I1447" t="s">
        <v>473</v>
      </c>
      <c r="J1447" t="s">
        <v>473</v>
      </c>
      <c r="K1447" t="s">
        <v>3731</v>
      </c>
      <c r="M1447" s="5">
        <v>45747.909722222219</v>
      </c>
      <c r="N1447" s="5">
        <v>46056.940972222219</v>
      </c>
      <c r="Q1447">
        <v>2559536</v>
      </c>
      <c r="R1447">
        <v>2559537</v>
      </c>
    </row>
    <row r="1448" spans="1:210">
      <c r="A1448" t="s">
        <v>516</v>
      </c>
      <c r="B1448" t="s">
        <v>3744</v>
      </c>
      <c r="C1448">
        <v>794049</v>
      </c>
      <c r="E1448" t="s">
        <v>3745</v>
      </c>
      <c r="G1448" t="s">
        <v>645</v>
      </c>
      <c r="H1448" t="s">
        <v>430</v>
      </c>
      <c r="I1448" t="s">
        <v>473</v>
      </c>
      <c r="J1448" t="s">
        <v>473</v>
      </c>
      <c r="M1448" s="5">
        <v>45728.456944444442</v>
      </c>
      <c r="N1448" s="5">
        <v>46056.940972222219</v>
      </c>
      <c r="Q1448">
        <v>2531903</v>
      </c>
      <c r="R1448">
        <v>2531904</v>
      </c>
    </row>
    <row r="1449" spans="1:210">
      <c r="A1449" t="s">
        <v>1197</v>
      </c>
      <c r="B1449" t="s">
        <v>3746</v>
      </c>
      <c r="C1449">
        <v>792932</v>
      </c>
      <c r="E1449" t="s">
        <v>3747</v>
      </c>
      <c r="F1449" t="s">
        <v>1211</v>
      </c>
      <c r="G1449" t="s">
        <v>1211</v>
      </c>
      <c r="H1449" t="s">
        <v>638</v>
      </c>
      <c r="I1449" t="s">
        <v>442</v>
      </c>
      <c r="M1449" s="5">
        <v>45726.800694444442</v>
      </c>
      <c r="N1449" s="5">
        <v>46056.939583333333</v>
      </c>
      <c r="Q1449">
        <v>2524982</v>
      </c>
      <c r="R1449">
        <v>2524983</v>
      </c>
    </row>
    <row r="1450" spans="1:210">
      <c r="A1450" t="s">
        <v>516</v>
      </c>
      <c r="B1450" t="s">
        <v>3748</v>
      </c>
      <c r="C1450">
        <v>792413</v>
      </c>
      <c r="E1450" t="s">
        <v>3749</v>
      </c>
      <c r="G1450" t="s">
        <v>776</v>
      </c>
      <c r="H1450" t="s">
        <v>430</v>
      </c>
      <c r="I1450" t="s">
        <v>473</v>
      </c>
      <c r="J1450" t="s">
        <v>473</v>
      </c>
      <c r="M1450" s="5">
        <v>45722.901388888888</v>
      </c>
      <c r="N1450" s="5">
        <v>46056.939583333333</v>
      </c>
      <c r="O1450" s="5">
        <v>45722</v>
      </c>
      <c r="Q1450">
        <v>2521855</v>
      </c>
      <c r="R1450">
        <v>2521856</v>
      </c>
    </row>
    <row r="1451" spans="1:210">
      <c r="A1451" t="s">
        <v>1197</v>
      </c>
      <c r="B1451" t="s">
        <v>3750</v>
      </c>
      <c r="C1451">
        <v>786951</v>
      </c>
      <c r="E1451" t="s">
        <v>3751</v>
      </c>
      <c r="F1451" t="s">
        <v>1211</v>
      </c>
      <c r="G1451" t="s">
        <v>1211</v>
      </c>
      <c r="H1451" t="s">
        <v>638</v>
      </c>
      <c r="I1451" t="s">
        <v>473</v>
      </c>
      <c r="J1451" t="s">
        <v>473</v>
      </c>
      <c r="M1451" s="5">
        <v>45707.162499999999</v>
      </c>
      <c r="N1451" s="5">
        <v>46056.939583333333</v>
      </c>
      <c r="Q1451">
        <v>2487753</v>
      </c>
      <c r="R1451">
        <v>2487754</v>
      </c>
    </row>
    <row r="1452" spans="1:210">
      <c r="A1452" t="s">
        <v>867</v>
      </c>
      <c r="B1452" t="s">
        <v>3752</v>
      </c>
      <c r="C1452">
        <v>786196</v>
      </c>
      <c r="E1452" t="s">
        <v>3753</v>
      </c>
      <c r="F1452" t="s">
        <v>534</v>
      </c>
      <c r="G1452" t="s">
        <v>1133</v>
      </c>
      <c r="H1452" t="s">
        <v>430</v>
      </c>
      <c r="I1452" t="s">
        <v>473</v>
      </c>
      <c r="J1452" t="s">
        <v>473</v>
      </c>
      <c r="M1452" s="5">
        <v>45702.157638888886</v>
      </c>
      <c r="N1452" s="5">
        <v>46056.938888888886</v>
      </c>
      <c r="Q1452">
        <v>2482245</v>
      </c>
      <c r="R1452">
        <v>2482246</v>
      </c>
    </row>
    <row r="1453" spans="1:210">
      <c r="A1453" t="s">
        <v>1197</v>
      </c>
      <c r="B1453" t="s">
        <v>3754</v>
      </c>
      <c r="C1453">
        <v>786016</v>
      </c>
      <c r="E1453" t="s">
        <v>3755</v>
      </c>
      <c r="F1453" t="s">
        <v>1211</v>
      </c>
      <c r="G1453" t="s">
        <v>1211</v>
      </c>
      <c r="H1453" t="s">
        <v>638</v>
      </c>
      <c r="I1453" t="s">
        <v>473</v>
      </c>
      <c r="J1453" t="s">
        <v>473</v>
      </c>
      <c r="M1453" s="5">
        <v>45701.775694444441</v>
      </c>
      <c r="N1453" s="5">
        <v>46056.938888888886</v>
      </c>
      <c r="Q1453">
        <v>2480881</v>
      </c>
      <c r="R1453">
        <v>2480882</v>
      </c>
    </row>
    <row r="1454" spans="1:210">
      <c r="A1454" t="s">
        <v>432</v>
      </c>
      <c r="B1454" t="s">
        <v>3756</v>
      </c>
      <c r="C1454">
        <v>870177</v>
      </c>
      <c r="E1454" t="s">
        <v>3757</v>
      </c>
      <c r="F1454" t="s">
        <v>589</v>
      </c>
      <c r="G1454" t="s">
        <v>1850</v>
      </c>
      <c r="H1454" t="s">
        <v>430</v>
      </c>
      <c r="I1454" t="s">
        <v>442</v>
      </c>
      <c r="M1454" s="5">
        <v>46043.306944444441</v>
      </c>
      <c r="N1454" s="5">
        <v>46056.938194444447</v>
      </c>
      <c r="Q1454">
        <v>2972805</v>
      </c>
      <c r="R1454">
        <v>2972806</v>
      </c>
    </row>
    <row r="1455" spans="1:210">
      <c r="A1455" t="s">
        <v>1197</v>
      </c>
      <c r="B1455" t="s">
        <v>3758</v>
      </c>
      <c r="C1455">
        <v>785036</v>
      </c>
      <c r="E1455" t="s">
        <v>3759</v>
      </c>
      <c r="F1455" t="s">
        <v>1211</v>
      </c>
      <c r="G1455" t="s">
        <v>1211</v>
      </c>
      <c r="H1455" t="s">
        <v>638</v>
      </c>
      <c r="I1455" t="s">
        <v>473</v>
      </c>
      <c r="J1455" t="s">
        <v>473</v>
      </c>
      <c r="M1455" s="5">
        <v>45699.783333333333</v>
      </c>
      <c r="N1455" s="5">
        <v>46056.938194444447</v>
      </c>
      <c r="Q1455">
        <v>2474448</v>
      </c>
      <c r="R1455">
        <v>2474449</v>
      </c>
    </row>
    <row r="1456" spans="1:210">
      <c r="A1456" t="s">
        <v>543</v>
      </c>
      <c r="B1456" t="s">
        <v>3760</v>
      </c>
      <c r="C1456">
        <v>862594</v>
      </c>
      <c r="E1456" t="s">
        <v>3761</v>
      </c>
      <c r="F1456" t="s">
        <v>1016</v>
      </c>
      <c r="G1456" t="s">
        <v>1016</v>
      </c>
      <c r="H1456" t="s">
        <v>430</v>
      </c>
      <c r="I1456" t="s">
        <v>3762</v>
      </c>
      <c r="K1456" t="s">
        <v>550</v>
      </c>
      <c r="M1456" s="5">
        <v>45997.018055555556</v>
      </c>
      <c r="N1456" s="5">
        <v>46056.936805555553</v>
      </c>
      <c r="Q1456">
        <v>2933383</v>
      </c>
      <c r="R1456">
        <v>2933384</v>
      </c>
      <c r="EO1456" t="s">
        <v>3763</v>
      </c>
    </row>
    <row r="1457" spans="1:210">
      <c r="A1457" t="s">
        <v>486</v>
      </c>
      <c r="B1457" t="s">
        <v>2395</v>
      </c>
      <c r="C1457">
        <v>873161</v>
      </c>
      <c r="E1457" t="s">
        <v>2396</v>
      </c>
      <c r="F1457" t="s">
        <v>971</v>
      </c>
      <c r="G1457" t="s">
        <v>798</v>
      </c>
      <c r="H1457" t="s">
        <v>531</v>
      </c>
      <c r="I1457" t="s">
        <v>442</v>
      </c>
      <c r="K1457" t="s">
        <v>1732</v>
      </c>
      <c r="M1457" s="5">
        <v>46056.905555555553</v>
      </c>
      <c r="N1457" s="5">
        <v>46056.936805555553</v>
      </c>
      <c r="Q1457">
        <v>2990621</v>
      </c>
      <c r="R1457">
        <v>2990622</v>
      </c>
      <c r="GZ1457" t="s">
        <v>2397</v>
      </c>
    </row>
    <row r="1458" spans="1:210">
      <c r="A1458" t="s">
        <v>432</v>
      </c>
      <c r="B1458" t="s">
        <v>3764</v>
      </c>
      <c r="C1458">
        <v>867464</v>
      </c>
      <c r="E1458" t="s">
        <v>3765</v>
      </c>
      <c r="F1458" t="s">
        <v>798</v>
      </c>
      <c r="G1458" t="s">
        <v>1090</v>
      </c>
      <c r="H1458" t="s">
        <v>430</v>
      </c>
      <c r="I1458" t="s">
        <v>477</v>
      </c>
      <c r="J1458" t="s">
        <v>478</v>
      </c>
      <c r="M1458" s="5">
        <v>46030.245138888888</v>
      </c>
      <c r="N1458" s="5">
        <v>46056.936805555553</v>
      </c>
      <c r="Q1458">
        <v>2958789</v>
      </c>
      <c r="R1458">
        <v>2958790</v>
      </c>
    </row>
    <row r="1459" spans="1:210">
      <c r="A1459" t="s">
        <v>543</v>
      </c>
      <c r="B1459" t="s">
        <v>3766</v>
      </c>
      <c r="C1459">
        <v>859411</v>
      </c>
      <c r="E1459" t="s">
        <v>3767</v>
      </c>
      <c r="F1459" t="s">
        <v>798</v>
      </c>
      <c r="G1459" t="s">
        <v>1191</v>
      </c>
      <c r="H1459" t="s">
        <v>430</v>
      </c>
      <c r="I1459" t="s">
        <v>549</v>
      </c>
      <c r="M1459" s="5">
        <v>45986.94027777778</v>
      </c>
      <c r="N1459" s="5">
        <v>46056.936805555553</v>
      </c>
      <c r="Q1459">
        <v>2914543</v>
      </c>
      <c r="R1459">
        <v>2914544</v>
      </c>
    </row>
    <row r="1460" spans="1:210">
      <c r="A1460" t="s">
        <v>443</v>
      </c>
      <c r="B1460" t="s">
        <v>3768</v>
      </c>
      <c r="C1460">
        <v>859416</v>
      </c>
      <c r="D1460">
        <v>859411</v>
      </c>
      <c r="E1460" t="s">
        <v>3769</v>
      </c>
      <c r="G1460" t="s">
        <v>1191</v>
      </c>
      <c r="H1460" t="s">
        <v>430</v>
      </c>
      <c r="I1460" t="s">
        <v>442</v>
      </c>
      <c r="M1460" s="5">
        <v>45986.942361111112</v>
      </c>
      <c r="N1460" s="5">
        <v>46056.936111111114</v>
      </c>
      <c r="Q1460">
        <v>2914573</v>
      </c>
      <c r="R1460">
        <v>2914574</v>
      </c>
    </row>
    <row r="1461" spans="1:210">
      <c r="A1461" t="s">
        <v>443</v>
      </c>
      <c r="B1461" t="s">
        <v>3770</v>
      </c>
      <c r="C1461">
        <v>859415</v>
      </c>
      <c r="D1461">
        <v>859411</v>
      </c>
      <c r="E1461" t="s">
        <v>3771</v>
      </c>
      <c r="F1461" t="s">
        <v>1191</v>
      </c>
      <c r="G1461" t="s">
        <v>1191</v>
      </c>
      <c r="H1461" t="s">
        <v>430</v>
      </c>
      <c r="I1461" t="s">
        <v>442</v>
      </c>
      <c r="M1461" s="5">
        <v>45986.942361111112</v>
      </c>
      <c r="N1461" s="5">
        <v>46056.936111111114</v>
      </c>
      <c r="Q1461">
        <v>2914567</v>
      </c>
      <c r="R1461">
        <v>2914568</v>
      </c>
    </row>
    <row r="1462" spans="1:210">
      <c r="A1462" t="s">
        <v>443</v>
      </c>
      <c r="B1462" t="s">
        <v>3772</v>
      </c>
      <c r="C1462">
        <v>859414</v>
      </c>
      <c r="D1462">
        <v>859411</v>
      </c>
      <c r="E1462" t="s">
        <v>3773</v>
      </c>
      <c r="F1462" t="s">
        <v>1423</v>
      </c>
      <c r="G1462" t="s">
        <v>1191</v>
      </c>
      <c r="H1462" t="s">
        <v>430</v>
      </c>
      <c r="I1462" t="s">
        <v>442</v>
      </c>
      <c r="M1462" s="5">
        <v>45986.942361111112</v>
      </c>
      <c r="N1462" s="5">
        <v>46056.936111111114</v>
      </c>
      <c r="Q1462">
        <v>2914561</v>
      </c>
      <c r="R1462">
        <v>2914562</v>
      </c>
    </row>
    <row r="1463" spans="1:210">
      <c r="A1463" t="s">
        <v>3774</v>
      </c>
      <c r="B1463" t="s">
        <v>3775</v>
      </c>
      <c r="C1463">
        <v>783816</v>
      </c>
      <c r="E1463" t="s">
        <v>3776</v>
      </c>
      <c r="F1463" t="s">
        <v>3686</v>
      </c>
      <c r="G1463" t="s">
        <v>3686</v>
      </c>
      <c r="H1463" t="s">
        <v>638</v>
      </c>
      <c r="I1463" t="s">
        <v>473</v>
      </c>
      <c r="J1463" t="s">
        <v>473</v>
      </c>
      <c r="M1463" s="5">
        <v>45694.073611111111</v>
      </c>
      <c r="N1463" s="5">
        <v>46056.93472222222</v>
      </c>
      <c r="Q1463">
        <v>2467289</v>
      </c>
      <c r="R1463">
        <v>2467290</v>
      </c>
      <c r="U1463" t="s">
        <v>3777</v>
      </c>
      <c r="GW1463" t="s">
        <v>3777</v>
      </c>
      <c r="HB1463" t="s">
        <v>3778</v>
      </c>
    </row>
    <row r="1464" spans="1:210">
      <c r="A1464" t="s">
        <v>1197</v>
      </c>
      <c r="B1464" t="s">
        <v>3779</v>
      </c>
      <c r="C1464">
        <v>783882</v>
      </c>
      <c r="E1464" t="s">
        <v>3780</v>
      </c>
      <c r="F1464" t="s">
        <v>1211</v>
      </c>
      <c r="G1464" t="s">
        <v>1211</v>
      </c>
      <c r="H1464" t="s">
        <v>638</v>
      </c>
      <c r="I1464" t="s">
        <v>473</v>
      </c>
      <c r="J1464" t="s">
        <v>473</v>
      </c>
      <c r="M1464" s="5">
        <v>45694.15625</v>
      </c>
      <c r="N1464" s="5">
        <v>46056.934027777781</v>
      </c>
      <c r="Q1464">
        <v>2467100</v>
      </c>
      <c r="R1464">
        <v>2467101</v>
      </c>
    </row>
    <row r="1465" spans="1:210">
      <c r="A1465" t="s">
        <v>1197</v>
      </c>
      <c r="B1465" t="s">
        <v>3781</v>
      </c>
      <c r="C1465">
        <v>779157</v>
      </c>
      <c r="E1465" t="s">
        <v>3782</v>
      </c>
      <c r="F1465" t="s">
        <v>870</v>
      </c>
      <c r="G1465" t="s">
        <v>870</v>
      </c>
      <c r="H1465" t="s">
        <v>638</v>
      </c>
      <c r="I1465" t="s">
        <v>442</v>
      </c>
      <c r="M1465" s="5">
        <v>45678.05972222222</v>
      </c>
      <c r="N1465" s="5">
        <v>46056.934027777781</v>
      </c>
      <c r="Q1465">
        <v>2439137</v>
      </c>
      <c r="R1465">
        <v>2439138</v>
      </c>
    </row>
    <row r="1466" spans="1:210">
      <c r="A1466" t="s">
        <v>443</v>
      </c>
      <c r="B1466" t="s">
        <v>3783</v>
      </c>
      <c r="C1466">
        <v>868658</v>
      </c>
      <c r="D1466">
        <v>867464</v>
      </c>
      <c r="E1466" t="s">
        <v>3784</v>
      </c>
      <c r="G1466" t="s">
        <v>798</v>
      </c>
      <c r="H1466" t="s">
        <v>430</v>
      </c>
      <c r="I1466" t="s">
        <v>477</v>
      </c>
      <c r="J1466" t="s">
        <v>478</v>
      </c>
      <c r="M1466" s="5">
        <v>46036.90902777778</v>
      </c>
      <c r="N1466" s="5">
        <v>46056.934027777781</v>
      </c>
      <c r="Q1466">
        <v>2965436</v>
      </c>
      <c r="R1466">
        <v>2965437</v>
      </c>
    </row>
    <row r="1467" spans="1:210">
      <c r="A1467" t="s">
        <v>443</v>
      </c>
      <c r="B1467" t="s">
        <v>3785</v>
      </c>
      <c r="C1467">
        <v>868657</v>
      </c>
      <c r="D1467">
        <v>867464</v>
      </c>
      <c r="E1467" t="s">
        <v>3786</v>
      </c>
      <c r="G1467" t="s">
        <v>798</v>
      </c>
      <c r="H1467" t="s">
        <v>430</v>
      </c>
      <c r="I1467" t="s">
        <v>477</v>
      </c>
      <c r="J1467" t="s">
        <v>478</v>
      </c>
      <c r="M1467" s="5">
        <v>46036.90902777778</v>
      </c>
      <c r="N1467" s="5">
        <v>46056.934027777781</v>
      </c>
      <c r="Q1467">
        <v>2965430</v>
      </c>
      <c r="R1467">
        <v>2965431</v>
      </c>
    </row>
    <row r="1468" spans="1:210">
      <c r="A1468" t="s">
        <v>443</v>
      </c>
      <c r="B1468" t="s">
        <v>3787</v>
      </c>
      <c r="C1468">
        <v>868656</v>
      </c>
      <c r="D1468">
        <v>867464</v>
      </c>
      <c r="E1468" t="s">
        <v>3788</v>
      </c>
      <c r="G1468" t="s">
        <v>798</v>
      </c>
      <c r="H1468" t="s">
        <v>430</v>
      </c>
      <c r="I1468" t="s">
        <v>477</v>
      </c>
      <c r="J1468" t="s">
        <v>478</v>
      </c>
      <c r="M1468" s="5">
        <v>46036.90902777778</v>
      </c>
      <c r="N1468" s="5">
        <v>46056.934027777781</v>
      </c>
      <c r="Q1468">
        <v>2965424</v>
      </c>
      <c r="R1468">
        <v>2965425</v>
      </c>
    </row>
    <row r="1469" spans="1:210">
      <c r="A1469" t="s">
        <v>443</v>
      </c>
      <c r="B1469" t="s">
        <v>3789</v>
      </c>
      <c r="C1469">
        <v>780156</v>
      </c>
      <c r="D1469">
        <v>779083</v>
      </c>
      <c r="E1469" t="s">
        <v>3790</v>
      </c>
      <c r="G1469" t="s">
        <v>3686</v>
      </c>
      <c r="H1469" t="s">
        <v>638</v>
      </c>
      <c r="I1469" t="s">
        <v>473</v>
      </c>
      <c r="J1469" t="s">
        <v>473</v>
      </c>
      <c r="M1469" s="5">
        <v>45681.068749999999</v>
      </c>
      <c r="N1469" s="5">
        <v>46056.933333333334</v>
      </c>
      <c r="Q1469">
        <v>2445014</v>
      </c>
      <c r="R1469">
        <v>2445015</v>
      </c>
    </row>
    <row r="1470" spans="1:210">
      <c r="A1470" t="s">
        <v>443</v>
      </c>
      <c r="B1470" t="s">
        <v>3791</v>
      </c>
      <c r="C1470">
        <v>780155</v>
      </c>
      <c r="D1470">
        <v>779083</v>
      </c>
      <c r="E1470" t="s">
        <v>3792</v>
      </c>
      <c r="G1470" t="s">
        <v>3686</v>
      </c>
      <c r="H1470" t="s">
        <v>638</v>
      </c>
      <c r="I1470" t="s">
        <v>473</v>
      </c>
      <c r="J1470" t="s">
        <v>473</v>
      </c>
      <c r="M1470" s="5">
        <v>45681.068749999999</v>
      </c>
      <c r="N1470" s="5">
        <v>46056.933333333334</v>
      </c>
      <c r="Q1470">
        <v>2445008</v>
      </c>
      <c r="R1470">
        <v>2445009</v>
      </c>
    </row>
    <row r="1471" spans="1:210">
      <c r="A1471" t="s">
        <v>443</v>
      </c>
      <c r="B1471" t="s">
        <v>3793</v>
      </c>
      <c r="C1471">
        <v>780154</v>
      </c>
      <c r="D1471">
        <v>779083</v>
      </c>
      <c r="E1471" t="s">
        <v>3794</v>
      </c>
      <c r="G1471" t="s">
        <v>3686</v>
      </c>
      <c r="H1471" t="s">
        <v>638</v>
      </c>
      <c r="I1471" t="s">
        <v>473</v>
      </c>
      <c r="J1471" t="s">
        <v>473</v>
      </c>
      <c r="M1471" s="5">
        <v>45681.068749999999</v>
      </c>
      <c r="N1471" s="5">
        <v>46056.933333333334</v>
      </c>
      <c r="Q1471">
        <v>2445002</v>
      </c>
      <c r="R1471">
        <v>2445003</v>
      </c>
    </row>
    <row r="1472" spans="1:210">
      <c r="A1472" t="s">
        <v>1197</v>
      </c>
      <c r="B1472" t="s">
        <v>3795</v>
      </c>
      <c r="C1472">
        <v>779145</v>
      </c>
      <c r="E1472" t="s">
        <v>3796</v>
      </c>
      <c r="G1472" t="s">
        <v>870</v>
      </c>
      <c r="H1472" t="s">
        <v>638</v>
      </c>
      <c r="I1472" t="s">
        <v>473</v>
      </c>
      <c r="J1472" t="s">
        <v>473</v>
      </c>
      <c r="M1472" s="5">
        <v>45678.045138888891</v>
      </c>
      <c r="N1472" s="5">
        <v>46056.933333333334</v>
      </c>
      <c r="Q1472">
        <v>2439077</v>
      </c>
      <c r="R1472">
        <v>2439078</v>
      </c>
    </row>
    <row r="1473" spans="1:18">
      <c r="A1473" t="s">
        <v>443</v>
      </c>
      <c r="B1473" t="s">
        <v>3797</v>
      </c>
      <c r="C1473">
        <v>777962</v>
      </c>
      <c r="D1473">
        <v>777961</v>
      </c>
      <c r="E1473" t="s">
        <v>3798</v>
      </c>
      <c r="F1473" t="s">
        <v>3686</v>
      </c>
      <c r="G1473" t="s">
        <v>2637</v>
      </c>
      <c r="H1473" t="s">
        <v>462</v>
      </c>
      <c r="I1473" t="s">
        <v>473</v>
      </c>
      <c r="J1473" t="s">
        <v>473</v>
      </c>
      <c r="M1473" s="5">
        <v>45672.115972222222</v>
      </c>
      <c r="N1473" s="5">
        <v>46056.931944444441</v>
      </c>
      <c r="Q1473">
        <v>2431754</v>
      </c>
      <c r="R1473">
        <v>2431755</v>
      </c>
    </row>
    <row r="1474" spans="1:18">
      <c r="A1474" t="s">
        <v>443</v>
      </c>
      <c r="B1474" t="s">
        <v>3799</v>
      </c>
      <c r="C1474">
        <v>771862</v>
      </c>
      <c r="D1474">
        <v>771857</v>
      </c>
      <c r="E1474" t="s">
        <v>3800</v>
      </c>
      <c r="G1474" t="s">
        <v>870</v>
      </c>
      <c r="H1474" t="s">
        <v>462</v>
      </c>
      <c r="I1474" t="s">
        <v>473</v>
      </c>
      <c r="J1474" t="s">
        <v>473</v>
      </c>
      <c r="M1474" s="5">
        <v>45637.042361111111</v>
      </c>
      <c r="N1474" s="5">
        <v>46056.931250000001</v>
      </c>
      <c r="Q1474">
        <v>2395313</v>
      </c>
      <c r="R1474">
        <v>2395314</v>
      </c>
    </row>
    <row r="1475" spans="1:18">
      <c r="A1475" t="s">
        <v>443</v>
      </c>
      <c r="B1475" t="s">
        <v>3801</v>
      </c>
      <c r="C1475">
        <v>722207</v>
      </c>
      <c r="D1475">
        <v>722008</v>
      </c>
      <c r="E1475" t="s">
        <v>3802</v>
      </c>
      <c r="F1475" t="s">
        <v>3686</v>
      </c>
      <c r="G1475" t="s">
        <v>3686</v>
      </c>
      <c r="H1475" t="s">
        <v>638</v>
      </c>
      <c r="I1475" t="s">
        <v>473</v>
      </c>
      <c r="J1475" t="s">
        <v>473</v>
      </c>
      <c r="M1475" s="5">
        <v>45476.000694444447</v>
      </c>
      <c r="N1475" s="5">
        <v>46056.931250000001</v>
      </c>
      <c r="Q1475">
        <v>2077982</v>
      </c>
      <c r="R1475">
        <v>2077983</v>
      </c>
    </row>
    <row r="1476" spans="1:18">
      <c r="A1476" t="s">
        <v>443</v>
      </c>
      <c r="B1476" t="s">
        <v>3803</v>
      </c>
      <c r="C1476">
        <v>572020</v>
      </c>
      <c r="D1476">
        <v>569409</v>
      </c>
      <c r="E1476" t="s">
        <v>3804</v>
      </c>
      <c r="G1476" t="s">
        <v>3805</v>
      </c>
      <c r="H1476" t="s">
        <v>430</v>
      </c>
      <c r="I1476" t="s">
        <v>473</v>
      </c>
      <c r="J1476" t="s">
        <v>473</v>
      </c>
      <c r="M1476" s="5">
        <v>45173.930555555555</v>
      </c>
      <c r="N1476" s="5">
        <v>46056.930555555555</v>
      </c>
      <c r="Q1476">
        <v>1225774</v>
      </c>
      <c r="R1476">
        <v>1225775</v>
      </c>
    </row>
    <row r="1477" spans="1:18">
      <c r="A1477" t="s">
        <v>443</v>
      </c>
      <c r="B1477" t="s">
        <v>3806</v>
      </c>
      <c r="C1477">
        <v>635856</v>
      </c>
      <c r="D1477">
        <v>605768</v>
      </c>
      <c r="E1477" t="s">
        <v>3807</v>
      </c>
      <c r="G1477" t="s">
        <v>2850</v>
      </c>
      <c r="H1477" t="s">
        <v>430</v>
      </c>
      <c r="I1477" t="s">
        <v>473</v>
      </c>
      <c r="J1477" t="s">
        <v>473</v>
      </c>
      <c r="M1477" s="5">
        <v>45258.695833333331</v>
      </c>
      <c r="N1477" s="5">
        <v>46056.930555555555</v>
      </c>
      <c r="Q1477">
        <v>1578929</v>
      </c>
      <c r="R1477">
        <v>1578930</v>
      </c>
    </row>
    <row r="1478" spans="1:18">
      <c r="A1478" t="s">
        <v>516</v>
      </c>
      <c r="B1478" t="s">
        <v>3808</v>
      </c>
      <c r="C1478">
        <v>605768</v>
      </c>
      <c r="E1478" t="s">
        <v>3809</v>
      </c>
      <c r="F1478" t="s">
        <v>870</v>
      </c>
      <c r="G1478" t="s">
        <v>3810</v>
      </c>
      <c r="H1478" t="s">
        <v>430</v>
      </c>
      <c r="I1478" t="s">
        <v>473</v>
      </c>
      <c r="J1478" t="s">
        <v>473</v>
      </c>
      <c r="M1478" s="5">
        <v>45211.793749999997</v>
      </c>
      <c r="N1478" s="5">
        <v>46056.929861111108</v>
      </c>
      <c r="Q1478">
        <v>1406623</v>
      </c>
      <c r="R1478">
        <v>1406624</v>
      </c>
    </row>
    <row r="1479" spans="1:18">
      <c r="A1479" t="s">
        <v>1017</v>
      </c>
      <c r="B1479" t="s">
        <v>3811</v>
      </c>
      <c r="C1479">
        <v>710577</v>
      </c>
      <c r="E1479" t="s">
        <v>3812</v>
      </c>
      <c r="F1479" t="s">
        <v>534</v>
      </c>
      <c r="G1479" t="s">
        <v>3813</v>
      </c>
      <c r="H1479" t="s">
        <v>535</v>
      </c>
      <c r="I1479" t="s">
        <v>473</v>
      </c>
      <c r="J1479" t="s">
        <v>473</v>
      </c>
      <c r="M1479" s="5">
        <v>45447.97152777778</v>
      </c>
      <c r="N1479" s="5">
        <v>46056.929861111108</v>
      </c>
      <c r="Q1479">
        <v>2007048</v>
      </c>
      <c r="R1479">
        <v>2007049</v>
      </c>
    </row>
    <row r="1480" spans="1:18">
      <c r="A1480" t="s">
        <v>1017</v>
      </c>
      <c r="B1480" t="s">
        <v>3814</v>
      </c>
      <c r="C1480">
        <v>733728</v>
      </c>
      <c r="E1480" t="s">
        <v>3815</v>
      </c>
      <c r="F1480" t="s">
        <v>534</v>
      </c>
      <c r="G1480" t="s">
        <v>1672</v>
      </c>
      <c r="H1480" t="s">
        <v>638</v>
      </c>
      <c r="I1480" t="s">
        <v>442</v>
      </c>
      <c r="M1480" s="5">
        <v>45511.011805555558</v>
      </c>
      <c r="N1480" s="5">
        <v>46056.929166666669</v>
      </c>
      <c r="Q1480">
        <v>2152777</v>
      </c>
      <c r="R1480">
        <v>2152778</v>
      </c>
    </row>
    <row r="1481" spans="1:18">
      <c r="A1481" t="s">
        <v>516</v>
      </c>
      <c r="B1481" t="s">
        <v>3816</v>
      </c>
      <c r="C1481">
        <v>831562</v>
      </c>
      <c r="E1481" t="s">
        <v>3817</v>
      </c>
      <c r="G1481" t="s">
        <v>838</v>
      </c>
      <c r="H1481" t="s">
        <v>638</v>
      </c>
      <c r="I1481" t="s">
        <v>473</v>
      </c>
      <c r="J1481" t="s">
        <v>473</v>
      </c>
      <c r="M1481" s="5">
        <v>45869.870138888888</v>
      </c>
      <c r="N1481" s="5">
        <v>46056.928472222222</v>
      </c>
      <c r="Q1481">
        <v>2753856</v>
      </c>
      <c r="R1481">
        <v>2753857</v>
      </c>
    </row>
    <row r="1482" spans="1:18">
      <c r="A1482" t="s">
        <v>516</v>
      </c>
      <c r="B1482" t="s">
        <v>3818</v>
      </c>
      <c r="C1482">
        <v>833642</v>
      </c>
      <c r="E1482" t="s">
        <v>3819</v>
      </c>
      <c r="G1482" t="s">
        <v>3820</v>
      </c>
      <c r="H1482" t="s">
        <v>430</v>
      </c>
      <c r="I1482" t="s">
        <v>473</v>
      </c>
      <c r="J1482" t="s">
        <v>473</v>
      </c>
      <c r="M1482" s="5">
        <v>45881.276388888888</v>
      </c>
      <c r="N1482" s="5">
        <v>46056.928472222222</v>
      </c>
      <c r="O1482" s="5">
        <v>45881</v>
      </c>
      <c r="Q1482">
        <v>2768030</v>
      </c>
      <c r="R1482">
        <v>2768031</v>
      </c>
    </row>
    <row r="1483" spans="1:18">
      <c r="A1483" t="s">
        <v>516</v>
      </c>
      <c r="B1483" t="s">
        <v>3821</v>
      </c>
      <c r="C1483">
        <v>836288</v>
      </c>
      <c r="E1483" t="s">
        <v>3822</v>
      </c>
      <c r="G1483" t="s">
        <v>514</v>
      </c>
      <c r="H1483" t="s">
        <v>638</v>
      </c>
      <c r="I1483" t="s">
        <v>473</v>
      </c>
      <c r="J1483" t="s">
        <v>473</v>
      </c>
      <c r="M1483" s="5">
        <v>45892.113194444442</v>
      </c>
      <c r="N1483" s="5">
        <v>46056.928472222222</v>
      </c>
      <c r="Q1483">
        <v>2783662</v>
      </c>
      <c r="R1483">
        <v>2783663</v>
      </c>
    </row>
    <row r="1484" spans="1:18">
      <c r="A1484" t="s">
        <v>516</v>
      </c>
      <c r="B1484" t="s">
        <v>3823</v>
      </c>
      <c r="C1484">
        <v>841824</v>
      </c>
      <c r="E1484" t="s">
        <v>3824</v>
      </c>
      <c r="G1484" t="s">
        <v>3825</v>
      </c>
      <c r="H1484" t="s">
        <v>638</v>
      </c>
      <c r="I1484" t="s">
        <v>473</v>
      </c>
      <c r="J1484" t="s">
        <v>473</v>
      </c>
      <c r="M1484" s="5">
        <v>45911.068055555559</v>
      </c>
      <c r="N1484" s="5">
        <v>46056.927777777775</v>
      </c>
      <c r="Q1484">
        <v>2815597</v>
      </c>
      <c r="R1484">
        <v>2815598</v>
      </c>
    </row>
    <row r="1485" spans="1:18">
      <c r="A1485" t="s">
        <v>516</v>
      </c>
      <c r="B1485" t="s">
        <v>3826</v>
      </c>
      <c r="C1485">
        <v>842736</v>
      </c>
      <c r="E1485" t="s">
        <v>3827</v>
      </c>
      <c r="G1485" t="s">
        <v>1133</v>
      </c>
      <c r="H1485" t="s">
        <v>638</v>
      </c>
      <c r="I1485" t="s">
        <v>473</v>
      </c>
      <c r="J1485" t="s">
        <v>473</v>
      </c>
      <c r="M1485" s="5">
        <v>45916.11041666667</v>
      </c>
      <c r="N1485" s="5">
        <v>46056.927777777775</v>
      </c>
      <c r="Q1485">
        <v>2821197</v>
      </c>
      <c r="R1485">
        <v>2821198</v>
      </c>
    </row>
    <row r="1486" spans="1:18">
      <c r="A1486" t="s">
        <v>432</v>
      </c>
      <c r="B1486" t="s">
        <v>3828</v>
      </c>
      <c r="C1486">
        <v>872375</v>
      </c>
      <c r="E1486" t="s">
        <v>3829</v>
      </c>
      <c r="F1486" t="s">
        <v>1053</v>
      </c>
      <c r="G1486" t="s">
        <v>1053</v>
      </c>
      <c r="H1486" t="s">
        <v>430</v>
      </c>
      <c r="I1486" t="s">
        <v>699</v>
      </c>
      <c r="M1486" s="5">
        <v>46052.161805555559</v>
      </c>
      <c r="N1486" s="5">
        <v>46056.927777777775</v>
      </c>
      <c r="Q1486">
        <v>2986437</v>
      </c>
      <c r="R1486">
        <v>2986438</v>
      </c>
    </row>
    <row r="1487" spans="1:18">
      <c r="A1487" t="s">
        <v>516</v>
      </c>
      <c r="B1487" t="s">
        <v>3830</v>
      </c>
      <c r="C1487">
        <v>848184</v>
      </c>
      <c r="E1487" t="s">
        <v>3831</v>
      </c>
      <c r="G1487" t="s">
        <v>838</v>
      </c>
      <c r="H1487" t="s">
        <v>430</v>
      </c>
      <c r="I1487" t="s">
        <v>473</v>
      </c>
      <c r="J1487" t="s">
        <v>473</v>
      </c>
      <c r="M1487" s="5">
        <v>45938.006249999999</v>
      </c>
      <c r="N1487" s="5">
        <v>46056.927083333336</v>
      </c>
      <c r="Q1487">
        <v>2849474</v>
      </c>
      <c r="R1487">
        <v>2849475</v>
      </c>
    </row>
    <row r="1488" spans="1:18">
      <c r="A1488" t="s">
        <v>516</v>
      </c>
      <c r="B1488" t="s">
        <v>3832</v>
      </c>
      <c r="C1488">
        <v>849576</v>
      </c>
      <c r="E1488" t="s">
        <v>3833</v>
      </c>
      <c r="G1488" t="s">
        <v>1136</v>
      </c>
      <c r="H1488" t="s">
        <v>638</v>
      </c>
      <c r="I1488" t="s">
        <v>473</v>
      </c>
      <c r="J1488" t="s">
        <v>473</v>
      </c>
      <c r="M1488" s="5">
        <v>45945.043055555558</v>
      </c>
      <c r="N1488" s="5">
        <v>46056.927083333336</v>
      </c>
      <c r="O1488" s="5">
        <v>45944</v>
      </c>
      <c r="Q1488">
        <v>2857616</v>
      </c>
      <c r="R1488">
        <v>2857617</v>
      </c>
    </row>
    <row r="1489" spans="1:203">
      <c r="A1489" t="s">
        <v>516</v>
      </c>
      <c r="B1489" t="s">
        <v>3834</v>
      </c>
      <c r="C1489">
        <v>849731</v>
      </c>
      <c r="E1489" t="s">
        <v>3280</v>
      </c>
      <c r="F1489" t="s">
        <v>3058</v>
      </c>
      <c r="G1489" t="s">
        <v>3058</v>
      </c>
      <c r="H1489" t="s">
        <v>535</v>
      </c>
      <c r="I1489" t="s">
        <v>442</v>
      </c>
      <c r="M1489" s="5">
        <v>45945.124305555553</v>
      </c>
      <c r="N1489" s="5">
        <v>46056.927083333336</v>
      </c>
      <c r="Q1489">
        <v>2858685</v>
      </c>
      <c r="R1489">
        <v>2858686</v>
      </c>
    </row>
    <row r="1490" spans="1:203">
      <c r="A1490" t="s">
        <v>516</v>
      </c>
      <c r="B1490" t="s">
        <v>3835</v>
      </c>
      <c r="C1490">
        <v>849889</v>
      </c>
      <c r="E1490" t="s">
        <v>3836</v>
      </c>
      <c r="G1490" t="s">
        <v>645</v>
      </c>
      <c r="H1490" t="s">
        <v>638</v>
      </c>
      <c r="I1490" t="s">
        <v>473</v>
      </c>
      <c r="J1490" t="s">
        <v>473</v>
      </c>
      <c r="M1490" s="5">
        <v>45945.334027777775</v>
      </c>
      <c r="N1490" s="5">
        <v>46056.926388888889</v>
      </c>
      <c r="Q1490">
        <v>2859651</v>
      </c>
      <c r="R1490">
        <v>2859652</v>
      </c>
      <c r="CV1490" t="s">
        <v>3837</v>
      </c>
    </row>
    <row r="1491" spans="1:203">
      <c r="A1491" t="s">
        <v>516</v>
      </c>
      <c r="B1491" t="s">
        <v>3838</v>
      </c>
      <c r="C1491">
        <v>850490</v>
      </c>
      <c r="E1491" t="s">
        <v>3839</v>
      </c>
      <c r="G1491" t="s">
        <v>602</v>
      </c>
      <c r="H1491" t="s">
        <v>638</v>
      </c>
      <c r="I1491" t="s">
        <v>473</v>
      </c>
      <c r="J1491" t="s">
        <v>473</v>
      </c>
      <c r="K1491" t="s">
        <v>537</v>
      </c>
      <c r="M1491" s="5">
        <v>45946.913888888892</v>
      </c>
      <c r="N1491" s="5">
        <v>46056.926388888889</v>
      </c>
      <c r="Q1491">
        <v>2863586</v>
      </c>
      <c r="R1491">
        <v>2863587</v>
      </c>
    </row>
    <row r="1492" spans="1:203">
      <c r="A1492" t="s">
        <v>516</v>
      </c>
      <c r="B1492" t="s">
        <v>3840</v>
      </c>
      <c r="C1492">
        <v>854159</v>
      </c>
      <c r="E1492" t="s">
        <v>3841</v>
      </c>
      <c r="F1492" t="s">
        <v>637</v>
      </c>
      <c r="G1492" t="s">
        <v>637</v>
      </c>
      <c r="H1492" t="s">
        <v>638</v>
      </c>
      <c r="I1492" t="s">
        <v>473</v>
      </c>
      <c r="J1492" t="s">
        <v>473</v>
      </c>
      <c r="M1492" s="5">
        <v>45961.093055555553</v>
      </c>
      <c r="N1492" s="5">
        <v>46056.926388888889</v>
      </c>
      <c r="Q1492">
        <v>2883685</v>
      </c>
      <c r="R1492">
        <v>2883686</v>
      </c>
    </row>
    <row r="1493" spans="1:203">
      <c r="A1493" t="s">
        <v>3150</v>
      </c>
      <c r="B1493" t="s">
        <v>3842</v>
      </c>
      <c r="C1493">
        <v>306563</v>
      </c>
      <c r="E1493" t="s">
        <v>3843</v>
      </c>
      <c r="F1493" t="s">
        <v>637</v>
      </c>
      <c r="G1493" t="s">
        <v>870</v>
      </c>
      <c r="H1493" t="s">
        <v>535</v>
      </c>
      <c r="I1493" t="s">
        <v>536</v>
      </c>
      <c r="M1493" s="5">
        <v>44635.890277777777</v>
      </c>
      <c r="N1493" s="5">
        <v>46056.926388888889</v>
      </c>
      <c r="Q1493">
        <v>551556</v>
      </c>
      <c r="R1493">
        <v>551557</v>
      </c>
    </row>
    <row r="1494" spans="1:203">
      <c r="A1494" t="s">
        <v>516</v>
      </c>
      <c r="B1494" t="s">
        <v>3844</v>
      </c>
      <c r="C1494">
        <v>854878</v>
      </c>
      <c r="E1494" t="s">
        <v>3845</v>
      </c>
      <c r="G1494" t="s">
        <v>3846</v>
      </c>
      <c r="H1494" t="s">
        <v>430</v>
      </c>
      <c r="I1494" t="s">
        <v>473</v>
      </c>
      <c r="J1494" t="s">
        <v>473</v>
      </c>
      <c r="M1494" s="5">
        <v>45966.031944444447</v>
      </c>
      <c r="N1494" s="5">
        <v>46056.925694444442</v>
      </c>
      <c r="Q1494">
        <v>2888106</v>
      </c>
      <c r="R1494">
        <v>2888107</v>
      </c>
    </row>
    <row r="1495" spans="1:203">
      <c r="A1495" t="s">
        <v>516</v>
      </c>
      <c r="B1495" t="s">
        <v>3847</v>
      </c>
      <c r="C1495">
        <v>868624</v>
      </c>
      <c r="E1495" t="s">
        <v>3848</v>
      </c>
      <c r="F1495" t="s">
        <v>637</v>
      </c>
      <c r="G1495" t="s">
        <v>637</v>
      </c>
      <c r="H1495" t="s">
        <v>535</v>
      </c>
      <c r="I1495" t="s">
        <v>542</v>
      </c>
      <c r="J1495" t="s">
        <v>473</v>
      </c>
      <c r="M1495" s="5">
        <v>46036.896527777775</v>
      </c>
      <c r="N1495" s="5">
        <v>46056.925000000003</v>
      </c>
      <c r="Q1495">
        <v>2965220</v>
      </c>
      <c r="R1495">
        <v>2965221</v>
      </c>
    </row>
    <row r="1496" spans="1:203">
      <c r="A1496" t="s">
        <v>516</v>
      </c>
      <c r="B1496" t="s">
        <v>3849</v>
      </c>
      <c r="C1496">
        <v>855490</v>
      </c>
      <c r="E1496" t="s">
        <v>3850</v>
      </c>
      <c r="G1496" t="s">
        <v>1227</v>
      </c>
      <c r="H1496" t="s">
        <v>638</v>
      </c>
      <c r="I1496" t="s">
        <v>473</v>
      </c>
      <c r="J1496" t="s">
        <v>473</v>
      </c>
      <c r="M1496" s="5">
        <v>45968.116666666669</v>
      </c>
      <c r="N1496" s="5">
        <v>46056.924305555556</v>
      </c>
      <c r="Q1496">
        <v>2891881</v>
      </c>
      <c r="R1496">
        <v>2891882</v>
      </c>
      <c r="W1496" t="s">
        <v>3851</v>
      </c>
    </row>
    <row r="1497" spans="1:203">
      <c r="A1497" t="s">
        <v>516</v>
      </c>
      <c r="B1497" t="s">
        <v>3852</v>
      </c>
      <c r="C1497">
        <v>860333</v>
      </c>
      <c r="E1497" t="s">
        <v>3853</v>
      </c>
      <c r="G1497" t="s">
        <v>3854</v>
      </c>
      <c r="H1497" t="s">
        <v>638</v>
      </c>
      <c r="I1497" t="s">
        <v>473</v>
      </c>
      <c r="J1497" t="s">
        <v>473</v>
      </c>
      <c r="M1497" s="5">
        <v>45988.934027777781</v>
      </c>
      <c r="N1497" s="5">
        <v>46056.924305555556</v>
      </c>
      <c r="Q1497">
        <v>2920029</v>
      </c>
      <c r="R1497">
        <v>2920030</v>
      </c>
    </row>
    <row r="1498" spans="1:203">
      <c r="A1498" t="s">
        <v>516</v>
      </c>
      <c r="B1498" t="s">
        <v>3855</v>
      </c>
      <c r="C1498">
        <v>870039</v>
      </c>
      <c r="E1498" t="s">
        <v>3856</v>
      </c>
      <c r="F1498" t="s">
        <v>637</v>
      </c>
      <c r="G1498" t="s">
        <v>637</v>
      </c>
      <c r="H1498" t="s">
        <v>535</v>
      </c>
      <c r="I1498" t="s">
        <v>542</v>
      </c>
      <c r="J1498" t="s">
        <v>473</v>
      </c>
      <c r="M1498" s="5">
        <v>46042.911805555559</v>
      </c>
      <c r="N1498" s="5">
        <v>46056.924305555556</v>
      </c>
      <c r="Q1498">
        <v>2971967</v>
      </c>
      <c r="R1498">
        <v>2971968</v>
      </c>
    </row>
    <row r="1499" spans="1:203">
      <c r="A1499" t="s">
        <v>516</v>
      </c>
      <c r="B1499" t="s">
        <v>3857</v>
      </c>
      <c r="C1499">
        <v>857179</v>
      </c>
      <c r="E1499" t="s">
        <v>3850</v>
      </c>
      <c r="G1499" t="s">
        <v>3858</v>
      </c>
      <c r="H1499" t="s">
        <v>638</v>
      </c>
      <c r="I1499" t="s">
        <v>473</v>
      </c>
      <c r="J1499" t="s">
        <v>473</v>
      </c>
      <c r="M1499" s="5">
        <v>45974.81527777778</v>
      </c>
      <c r="N1499" s="5">
        <v>46056.924305555556</v>
      </c>
      <c r="Q1499">
        <v>2901468</v>
      </c>
      <c r="R1499">
        <v>2901469</v>
      </c>
    </row>
    <row r="1500" spans="1:203">
      <c r="A1500" t="s">
        <v>516</v>
      </c>
      <c r="B1500" t="s">
        <v>3859</v>
      </c>
      <c r="C1500">
        <v>872715</v>
      </c>
      <c r="E1500" t="s">
        <v>1671</v>
      </c>
      <c r="F1500" t="s">
        <v>1672</v>
      </c>
      <c r="G1500" t="s">
        <v>637</v>
      </c>
      <c r="H1500" t="s">
        <v>535</v>
      </c>
      <c r="I1500" t="s">
        <v>542</v>
      </c>
      <c r="J1500" t="s">
        <v>473</v>
      </c>
      <c r="M1500" s="5">
        <v>46053.075694444444</v>
      </c>
      <c r="N1500" s="5">
        <v>46056.923611111109</v>
      </c>
      <c r="Q1500">
        <v>2987787</v>
      </c>
      <c r="R1500">
        <v>2987788</v>
      </c>
    </row>
    <row r="1501" spans="1:203">
      <c r="A1501" t="s">
        <v>432</v>
      </c>
      <c r="B1501" t="s">
        <v>3860</v>
      </c>
      <c r="C1501">
        <v>870286</v>
      </c>
      <c r="E1501" t="s">
        <v>3861</v>
      </c>
      <c r="F1501" t="s">
        <v>511</v>
      </c>
      <c r="G1501" t="s">
        <v>511</v>
      </c>
      <c r="H1501" t="s">
        <v>430</v>
      </c>
      <c r="I1501" t="s">
        <v>477</v>
      </c>
      <c r="J1501" t="s">
        <v>478</v>
      </c>
      <c r="M1501" s="5">
        <v>46043.918749999997</v>
      </c>
      <c r="N1501" s="5">
        <v>46056.92291666667</v>
      </c>
      <c r="Q1501">
        <v>2973672</v>
      </c>
      <c r="R1501">
        <v>2973673</v>
      </c>
    </row>
    <row r="1502" spans="1:203">
      <c r="A1502" t="s">
        <v>521</v>
      </c>
      <c r="B1502" t="s">
        <v>3123</v>
      </c>
      <c r="C1502">
        <v>862832</v>
      </c>
      <c r="E1502" t="s">
        <v>3862</v>
      </c>
      <c r="F1502" t="s">
        <v>838</v>
      </c>
      <c r="G1502" t="s">
        <v>838</v>
      </c>
      <c r="I1502" t="s">
        <v>1292</v>
      </c>
      <c r="M1502" s="5">
        <v>46000.219444444447</v>
      </c>
      <c r="N1502" s="5">
        <v>46056.92291666667</v>
      </c>
      <c r="O1502" s="5">
        <v>46101</v>
      </c>
      <c r="Q1502">
        <v>2934544</v>
      </c>
      <c r="R1502">
        <v>2934545</v>
      </c>
      <c r="ER1502" t="s">
        <v>3863</v>
      </c>
      <c r="ES1502" t="s">
        <v>3122</v>
      </c>
      <c r="ET1502" t="s">
        <v>3117</v>
      </c>
      <c r="GU1502" t="s">
        <v>3231</v>
      </c>
    </row>
    <row r="1503" spans="1:203">
      <c r="A1503" t="s">
        <v>443</v>
      </c>
      <c r="B1503" t="s">
        <v>3864</v>
      </c>
      <c r="C1503">
        <v>870303</v>
      </c>
      <c r="D1503">
        <v>870286</v>
      </c>
      <c r="E1503" t="s">
        <v>3865</v>
      </c>
      <c r="G1503" t="s">
        <v>511</v>
      </c>
      <c r="H1503" t="s">
        <v>430</v>
      </c>
      <c r="I1503" t="s">
        <v>477</v>
      </c>
      <c r="J1503" t="s">
        <v>478</v>
      </c>
      <c r="M1503" s="5">
        <v>46043.950694444444</v>
      </c>
      <c r="N1503" s="5">
        <v>46056.920138888891</v>
      </c>
      <c r="Q1503">
        <v>2973922</v>
      </c>
      <c r="R1503">
        <v>2973923</v>
      </c>
    </row>
    <row r="1504" spans="1:203">
      <c r="A1504" t="s">
        <v>443</v>
      </c>
      <c r="B1504" t="s">
        <v>3866</v>
      </c>
      <c r="C1504">
        <v>870302</v>
      </c>
      <c r="D1504">
        <v>870286</v>
      </c>
      <c r="E1504" t="s">
        <v>3865</v>
      </c>
      <c r="G1504" t="s">
        <v>511</v>
      </c>
      <c r="H1504" t="s">
        <v>430</v>
      </c>
      <c r="I1504" t="s">
        <v>477</v>
      </c>
      <c r="J1504" t="s">
        <v>478</v>
      </c>
      <c r="M1504" s="5">
        <v>46043.950694444444</v>
      </c>
      <c r="N1504" s="5">
        <v>46056.920138888891</v>
      </c>
      <c r="Q1504">
        <v>2973916</v>
      </c>
      <c r="R1504">
        <v>2973917</v>
      </c>
    </row>
    <row r="1505" spans="1:205">
      <c r="A1505" t="s">
        <v>443</v>
      </c>
      <c r="B1505" t="s">
        <v>3867</v>
      </c>
      <c r="C1505">
        <v>870301</v>
      </c>
      <c r="D1505">
        <v>870286</v>
      </c>
      <c r="E1505" t="s">
        <v>3868</v>
      </c>
      <c r="F1505" t="s">
        <v>749</v>
      </c>
      <c r="G1505" t="s">
        <v>511</v>
      </c>
      <c r="H1505" t="s">
        <v>430</v>
      </c>
      <c r="I1505" t="s">
        <v>477</v>
      </c>
      <c r="J1505" t="s">
        <v>478</v>
      </c>
      <c r="M1505" s="5">
        <v>46043.950694444444</v>
      </c>
      <c r="N1505" s="5">
        <v>46056.920138888891</v>
      </c>
      <c r="Q1505">
        <v>2973910</v>
      </c>
      <c r="R1505">
        <v>2973911</v>
      </c>
    </row>
    <row r="1506" spans="1:205">
      <c r="A1506" t="s">
        <v>432</v>
      </c>
      <c r="B1506" t="s">
        <v>3869</v>
      </c>
      <c r="C1506">
        <v>872154</v>
      </c>
      <c r="E1506" t="s">
        <v>3870</v>
      </c>
      <c r="F1506" t="s">
        <v>1850</v>
      </c>
      <c r="G1506" t="s">
        <v>1850</v>
      </c>
      <c r="H1506" t="s">
        <v>430</v>
      </c>
      <c r="I1506" t="s">
        <v>699</v>
      </c>
      <c r="M1506" s="5">
        <v>46051.776388888888</v>
      </c>
      <c r="N1506" s="5">
        <v>46056.918055555558</v>
      </c>
      <c r="Q1506">
        <v>2985231</v>
      </c>
      <c r="R1506">
        <v>2985232</v>
      </c>
    </row>
    <row r="1507" spans="1:205">
      <c r="A1507" t="s">
        <v>443</v>
      </c>
      <c r="B1507" t="s">
        <v>3871</v>
      </c>
      <c r="C1507">
        <v>872155</v>
      </c>
      <c r="D1507">
        <v>872154</v>
      </c>
      <c r="E1507" t="s">
        <v>3872</v>
      </c>
      <c r="F1507" t="s">
        <v>589</v>
      </c>
      <c r="G1507" t="s">
        <v>1850</v>
      </c>
      <c r="H1507" t="s">
        <v>430</v>
      </c>
      <c r="I1507" t="s">
        <v>473</v>
      </c>
      <c r="J1507" t="s">
        <v>473</v>
      </c>
      <c r="M1507" s="5">
        <v>46051.776388888888</v>
      </c>
      <c r="N1507" s="5">
        <v>46056.918055555558</v>
      </c>
      <c r="Q1507">
        <v>2985237</v>
      </c>
      <c r="R1507">
        <v>2985238</v>
      </c>
    </row>
    <row r="1508" spans="1:205">
      <c r="A1508" t="s">
        <v>432</v>
      </c>
      <c r="B1508" t="s">
        <v>3873</v>
      </c>
      <c r="C1508">
        <v>872123</v>
      </c>
      <c r="E1508" t="s">
        <v>3874</v>
      </c>
      <c r="F1508" t="s">
        <v>1850</v>
      </c>
      <c r="G1508" t="s">
        <v>1850</v>
      </c>
      <c r="H1508" t="s">
        <v>430</v>
      </c>
      <c r="I1508" t="s">
        <v>699</v>
      </c>
      <c r="M1508" s="5">
        <v>46051.205555555556</v>
      </c>
      <c r="N1508" s="5">
        <v>46056.917361111111</v>
      </c>
      <c r="Q1508">
        <v>2985042</v>
      </c>
      <c r="R1508">
        <v>2985043</v>
      </c>
    </row>
    <row r="1509" spans="1:205">
      <c r="A1509" t="s">
        <v>443</v>
      </c>
      <c r="B1509" t="s">
        <v>3875</v>
      </c>
      <c r="C1509">
        <v>872125</v>
      </c>
      <c r="D1509">
        <v>872123</v>
      </c>
      <c r="E1509" t="s">
        <v>3876</v>
      </c>
      <c r="F1509" t="s">
        <v>589</v>
      </c>
      <c r="G1509" t="s">
        <v>1850</v>
      </c>
      <c r="H1509" t="s">
        <v>430</v>
      </c>
      <c r="I1509" t="s">
        <v>473</v>
      </c>
      <c r="J1509" t="s">
        <v>473</v>
      </c>
      <c r="M1509" s="5">
        <v>46051.206250000003</v>
      </c>
      <c r="N1509" s="5">
        <v>46056.916666666664</v>
      </c>
      <c r="Q1509">
        <v>2985054</v>
      </c>
      <c r="R1509">
        <v>2985055</v>
      </c>
    </row>
    <row r="1510" spans="1:205">
      <c r="A1510" t="s">
        <v>432</v>
      </c>
      <c r="B1510" t="s">
        <v>3877</v>
      </c>
      <c r="C1510">
        <v>872149</v>
      </c>
      <c r="E1510" t="s">
        <v>3878</v>
      </c>
      <c r="F1510" t="s">
        <v>1850</v>
      </c>
      <c r="G1510" t="s">
        <v>1850</v>
      </c>
      <c r="H1510" t="s">
        <v>430</v>
      </c>
      <c r="I1510" t="s">
        <v>699</v>
      </c>
      <c r="M1510" s="5">
        <v>46051.772222222222</v>
      </c>
      <c r="N1510" s="5">
        <v>46056.915972222225</v>
      </c>
      <c r="Q1510">
        <v>2985201</v>
      </c>
      <c r="R1510">
        <v>2985202</v>
      </c>
    </row>
    <row r="1511" spans="1:205">
      <c r="A1511" t="s">
        <v>443</v>
      </c>
      <c r="B1511" t="s">
        <v>3879</v>
      </c>
      <c r="C1511">
        <v>872150</v>
      </c>
      <c r="D1511">
        <v>872149</v>
      </c>
      <c r="E1511" t="s">
        <v>3880</v>
      </c>
      <c r="F1511" t="s">
        <v>589</v>
      </c>
      <c r="G1511" t="s">
        <v>1850</v>
      </c>
      <c r="H1511" t="s">
        <v>430</v>
      </c>
      <c r="I1511" t="s">
        <v>473</v>
      </c>
      <c r="J1511" t="s">
        <v>473</v>
      </c>
      <c r="M1511" s="5">
        <v>46051.772916666669</v>
      </c>
      <c r="N1511" s="5">
        <v>46056.915972222225</v>
      </c>
      <c r="Q1511">
        <v>2985207</v>
      </c>
      <c r="R1511">
        <v>2985208</v>
      </c>
    </row>
    <row r="1512" spans="1:205">
      <c r="A1512" t="s">
        <v>432</v>
      </c>
      <c r="B1512" t="s">
        <v>3881</v>
      </c>
      <c r="C1512">
        <v>872160</v>
      </c>
      <c r="E1512" t="s">
        <v>3882</v>
      </c>
      <c r="F1512" t="s">
        <v>1850</v>
      </c>
      <c r="G1512" t="s">
        <v>1850</v>
      </c>
      <c r="H1512" t="s">
        <v>430</v>
      </c>
      <c r="I1512" t="s">
        <v>699</v>
      </c>
      <c r="M1512" s="5">
        <v>46051.783333333333</v>
      </c>
      <c r="N1512" s="5">
        <v>46056.915277777778</v>
      </c>
      <c r="Q1512">
        <v>2985261</v>
      </c>
      <c r="R1512">
        <v>2985262</v>
      </c>
    </row>
    <row r="1513" spans="1:205">
      <c r="A1513" t="s">
        <v>1197</v>
      </c>
      <c r="B1513" t="s">
        <v>3883</v>
      </c>
      <c r="C1513">
        <v>860326</v>
      </c>
      <c r="E1513" t="s">
        <v>3884</v>
      </c>
      <c r="F1513" t="s">
        <v>720</v>
      </c>
      <c r="G1513" t="s">
        <v>3885</v>
      </c>
      <c r="H1513" t="s">
        <v>430</v>
      </c>
      <c r="I1513" t="s">
        <v>437</v>
      </c>
      <c r="M1513" s="5">
        <v>45988.921527777777</v>
      </c>
      <c r="N1513" s="5">
        <v>46056.914583333331</v>
      </c>
      <c r="Q1513">
        <v>2919987</v>
      </c>
      <c r="R1513">
        <v>2919988</v>
      </c>
      <c r="CY1513" t="s">
        <v>3886</v>
      </c>
      <c r="CZ1513" t="s">
        <v>3887</v>
      </c>
    </row>
    <row r="1514" spans="1:205">
      <c r="A1514" t="s">
        <v>443</v>
      </c>
      <c r="B1514" t="s">
        <v>3888</v>
      </c>
      <c r="C1514">
        <v>872161</v>
      </c>
      <c r="D1514">
        <v>872160</v>
      </c>
      <c r="E1514" t="s">
        <v>3889</v>
      </c>
      <c r="F1514" t="s">
        <v>589</v>
      </c>
      <c r="G1514" t="s">
        <v>1850</v>
      </c>
      <c r="H1514" t="s">
        <v>430</v>
      </c>
      <c r="I1514" t="s">
        <v>473</v>
      </c>
      <c r="J1514" t="s">
        <v>473</v>
      </c>
      <c r="M1514" s="5">
        <v>46051.783333333333</v>
      </c>
      <c r="N1514" s="5">
        <v>46056.913194444445</v>
      </c>
      <c r="Q1514">
        <v>2985267</v>
      </c>
      <c r="R1514">
        <v>2985268</v>
      </c>
    </row>
    <row r="1515" spans="1:205">
      <c r="A1515" t="s">
        <v>425</v>
      </c>
      <c r="B1515" t="s">
        <v>3890</v>
      </c>
      <c r="C1515">
        <v>872217</v>
      </c>
      <c r="E1515" t="s">
        <v>3891</v>
      </c>
      <c r="F1515" t="s">
        <v>637</v>
      </c>
      <c r="G1515" t="s">
        <v>884</v>
      </c>
      <c r="H1515" t="s">
        <v>430</v>
      </c>
      <c r="I1515" t="s">
        <v>442</v>
      </c>
      <c r="M1515" s="5">
        <v>46051.886805555558</v>
      </c>
      <c r="N1515" s="5">
        <v>46056.911805555559</v>
      </c>
      <c r="Q1515">
        <v>2985573</v>
      </c>
      <c r="R1515">
        <v>2985574</v>
      </c>
    </row>
    <row r="1516" spans="1:205">
      <c r="A1516" t="s">
        <v>425</v>
      </c>
      <c r="B1516" t="s">
        <v>3892</v>
      </c>
      <c r="C1516">
        <v>872384</v>
      </c>
      <c r="E1516" t="s">
        <v>3893</v>
      </c>
      <c r="F1516" t="s">
        <v>637</v>
      </c>
      <c r="G1516" t="s">
        <v>3894</v>
      </c>
      <c r="H1516" t="s">
        <v>430</v>
      </c>
      <c r="I1516" t="s">
        <v>1836</v>
      </c>
      <c r="M1516" s="5">
        <v>46052.199305555558</v>
      </c>
      <c r="N1516" s="5">
        <v>46056.910416666666</v>
      </c>
      <c r="Q1516">
        <v>2986503</v>
      </c>
      <c r="R1516">
        <v>2986504</v>
      </c>
    </row>
    <row r="1517" spans="1:205">
      <c r="A1517" t="s">
        <v>443</v>
      </c>
      <c r="B1517" t="s">
        <v>3895</v>
      </c>
      <c r="C1517">
        <v>871004</v>
      </c>
      <c r="D1517">
        <v>870739</v>
      </c>
      <c r="E1517" t="s">
        <v>3896</v>
      </c>
      <c r="F1517" t="s">
        <v>1308</v>
      </c>
      <c r="G1517" t="s">
        <v>502</v>
      </c>
      <c r="H1517" t="s">
        <v>430</v>
      </c>
      <c r="I1517" t="s">
        <v>442</v>
      </c>
      <c r="M1517" s="5">
        <v>46048.899305555555</v>
      </c>
      <c r="N1517" s="5">
        <v>46056.90902777778</v>
      </c>
      <c r="Q1517">
        <v>2977873</v>
      </c>
      <c r="R1517">
        <v>2977874</v>
      </c>
    </row>
    <row r="1518" spans="1:205">
      <c r="A1518" t="s">
        <v>443</v>
      </c>
      <c r="B1518" t="s">
        <v>3897</v>
      </c>
      <c r="C1518">
        <v>871003</v>
      </c>
      <c r="D1518">
        <v>870739</v>
      </c>
      <c r="E1518" t="s">
        <v>3898</v>
      </c>
      <c r="F1518" t="s">
        <v>1308</v>
      </c>
      <c r="G1518" t="s">
        <v>502</v>
      </c>
      <c r="H1518" t="s">
        <v>430</v>
      </c>
      <c r="I1518" t="s">
        <v>442</v>
      </c>
      <c r="M1518" s="5">
        <v>46048.899305555555</v>
      </c>
      <c r="N1518" s="5">
        <v>46056.90902777778</v>
      </c>
      <c r="Q1518">
        <v>2977867</v>
      </c>
      <c r="R1518">
        <v>2977868</v>
      </c>
    </row>
    <row r="1519" spans="1:205">
      <c r="A1519" t="s">
        <v>443</v>
      </c>
      <c r="B1519" t="s">
        <v>3899</v>
      </c>
      <c r="C1519">
        <v>871002</v>
      </c>
      <c r="D1519">
        <v>870739</v>
      </c>
      <c r="E1519" t="s">
        <v>3900</v>
      </c>
      <c r="F1519" t="s">
        <v>502</v>
      </c>
      <c r="G1519" t="s">
        <v>502</v>
      </c>
      <c r="H1519" t="s">
        <v>430</v>
      </c>
      <c r="I1519" t="s">
        <v>473</v>
      </c>
      <c r="J1519" t="s">
        <v>473</v>
      </c>
      <c r="M1519" s="5">
        <v>46048.899305555555</v>
      </c>
      <c r="N1519" s="5">
        <v>46056.90902777778</v>
      </c>
      <c r="Q1519">
        <v>2977861</v>
      </c>
      <c r="R1519">
        <v>2977862</v>
      </c>
    </row>
    <row r="1520" spans="1:205">
      <c r="A1520" t="s">
        <v>458</v>
      </c>
      <c r="B1520" t="s">
        <v>2397</v>
      </c>
      <c r="C1520">
        <v>865718</v>
      </c>
      <c r="E1520" t="s">
        <v>3901</v>
      </c>
      <c r="F1520" t="s">
        <v>971</v>
      </c>
      <c r="G1520" t="s">
        <v>2215</v>
      </c>
      <c r="H1520" t="s">
        <v>531</v>
      </c>
      <c r="I1520" t="s">
        <v>995</v>
      </c>
      <c r="K1520" t="s">
        <v>544</v>
      </c>
      <c r="M1520" s="5">
        <v>46014.025000000001</v>
      </c>
      <c r="N1520" s="5">
        <v>46056.905555555553</v>
      </c>
      <c r="Q1520">
        <v>2949546</v>
      </c>
      <c r="R1520">
        <v>2949547</v>
      </c>
      <c r="GW1520" t="s">
        <v>2395</v>
      </c>
    </row>
    <row r="1521" spans="1:203">
      <c r="A1521" t="s">
        <v>516</v>
      </c>
      <c r="B1521" t="s">
        <v>1676</v>
      </c>
      <c r="C1521">
        <v>867144</v>
      </c>
      <c r="E1521" t="s">
        <v>1675</v>
      </c>
      <c r="F1521" t="s">
        <v>520</v>
      </c>
      <c r="G1521" t="s">
        <v>641</v>
      </c>
      <c r="H1521" t="s">
        <v>535</v>
      </c>
      <c r="I1521" t="s">
        <v>39</v>
      </c>
      <c r="J1521" t="s">
        <v>473</v>
      </c>
      <c r="M1521" s="5">
        <v>46028.840277777781</v>
      </c>
      <c r="N1521" s="5">
        <v>46056.902083333334</v>
      </c>
      <c r="Q1521">
        <v>2819505</v>
      </c>
      <c r="R1521">
        <v>2819506</v>
      </c>
      <c r="W1521" t="s">
        <v>821</v>
      </c>
      <c r="CV1521" t="s">
        <v>3902</v>
      </c>
    </row>
    <row r="1522" spans="1:203">
      <c r="A1522" t="s">
        <v>425</v>
      </c>
      <c r="B1522" t="s">
        <v>3903</v>
      </c>
      <c r="C1522">
        <v>869878</v>
      </c>
      <c r="E1522" t="s">
        <v>3904</v>
      </c>
      <c r="F1522" t="s">
        <v>637</v>
      </c>
      <c r="G1522" t="s">
        <v>3905</v>
      </c>
      <c r="H1522" t="s">
        <v>430</v>
      </c>
      <c r="I1522" t="s">
        <v>442</v>
      </c>
      <c r="M1522" s="5">
        <v>46042.098611111112</v>
      </c>
      <c r="N1522" s="5">
        <v>46056.901388888888</v>
      </c>
      <c r="Q1522">
        <v>2970967</v>
      </c>
      <c r="R1522">
        <v>2970968</v>
      </c>
    </row>
    <row r="1523" spans="1:203">
      <c r="A1523" t="s">
        <v>425</v>
      </c>
      <c r="B1523" t="s">
        <v>3906</v>
      </c>
      <c r="C1523">
        <v>870917</v>
      </c>
      <c r="E1523" t="s">
        <v>3907</v>
      </c>
      <c r="F1523" t="s">
        <v>472</v>
      </c>
      <c r="G1523" t="s">
        <v>472</v>
      </c>
      <c r="H1523" t="s">
        <v>430</v>
      </c>
      <c r="I1523" t="s">
        <v>623</v>
      </c>
      <c r="J1523" t="s">
        <v>473</v>
      </c>
      <c r="M1523" s="5">
        <v>46048.856944444444</v>
      </c>
      <c r="N1523" s="5">
        <v>46056.898611111108</v>
      </c>
      <c r="O1523" s="5">
        <v>45929</v>
      </c>
      <c r="Q1523">
        <v>2826365</v>
      </c>
      <c r="R1523">
        <v>2826366</v>
      </c>
      <c r="CV1523" t="s">
        <v>3908</v>
      </c>
    </row>
    <row r="1524" spans="1:203">
      <c r="A1524" t="s">
        <v>443</v>
      </c>
      <c r="B1524" t="s">
        <v>3909</v>
      </c>
      <c r="C1524">
        <v>871113</v>
      </c>
      <c r="D1524">
        <v>870917</v>
      </c>
      <c r="E1524" t="s">
        <v>3910</v>
      </c>
      <c r="F1524" t="s">
        <v>637</v>
      </c>
      <c r="G1524" t="s">
        <v>472</v>
      </c>
      <c r="H1524" t="s">
        <v>430</v>
      </c>
      <c r="I1524" t="s">
        <v>473</v>
      </c>
      <c r="J1524" t="s">
        <v>473</v>
      </c>
      <c r="M1524" s="5">
        <v>46048.981944444444</v>
      </c>
      <c r="N1524" s="5">
        <v>46056.897222222222</v>
      </c>
      <c r="O1524" s="5">
        <v>45929</v>
      </c>
      <c r="Q1524">
        <v>2978608</v>
      </c>
      <c r="R1524">
        <v>2978609</v>
      </c>
    </row>
    <row r="1525" spans="1:203">
      <c r="A1525" t="s">
        <v>443</v>
      </c>
      <c r="B1525" t="s">
        <v>3911</v>
      </c>
      <c r="C1525">
        <v>872356</v>
      </c>
      <c r="D1525">
        <v>872354</v>
      </c>
      <c r="E1525" t="s">
        <v>3912</v>
      </c>
      <c r="F1525" t="s">
        <v>637</v>
      </c>
      <c r="G1525" t="s">
        <v>964</v>
      </c>
      <c r="H1525" t="s">
        <v>430</v>
      </c>
      <c r="I1525" t="s">
        <v>473</v>
      </c>
      <c r="J1525" t="s">
        <v>473</v>
      </c>
      <c r="M1525" s="5">
        <v>46052.109722222223</v>
      </c>
      <c r="N1525" s="5">
        <v>46056.892361111109</v>
      </c>
      <c r="Q1525">
        <v>2986341</v>
      </c>
      <c r="R1525">
        <v>2986342</v>
      </c>
    </row>
    <row r="1526" spans="1:203">
      <c r="A1526" t="s">
        <v>3913</v>
      </c>
      <c r="B1526" t="s">
        <v>3914</v>
      </c>
      <c r="C1526">
        <v>861007</v>
      </c>
      <c r="E1526" t="s">
        <v>3915</v>
      </c>
      <c r="F1526" t="s">
        <v>428</v>
      </c>
      <c r="G1526" t="s">
        <v>523</v>
      </c>
      <c r="I1526" t="s">
        <v>536</v>
      </c>
      <c r="M1526" s="5">
        <v>45989.113194444442</v>
      </c>
      <c r="N1526" s="5">
        <v>46056.89166666667</v>
      </c>
      <c r="Q1526">
        <v>2923606</v>
      </c>
      <c r="R1526">
        <v>2923607</v>
      </c>
    </row>
    <row r="1527" spans="1:203">
      <c r="A1527" t="s">
        <v>443</v>
      </c>
      <c r="B1527" t="s">
        <v>3916</v>
      </c>
      <c r="C1527">
        <v>870371</v>
      </c>
      <c r="D1527">
        <v>870365</v>
      </c>
      <c r="E1527" t="s">
        <v>3917</v>
      </c>
      <c r="F1527" t="s">
        <v>1652</v>
      </c>
      <c r="G1527" t="s">
        <v>881</v>
      </c>
      <c r="H1527" t="s">
        <v>430</v>
      </c>
      <c r="I1527" t="s">
        <v>473</v>
      </c>
      <c r="J1527" t="s">
        <v>473</v>
      </c>
      <c r="M1527" s="5">
        <v>46044.103472222225</v>
      </c>
      <c r="N1527" s="5">
        <v>46056.881249999999</v>
      </c>
      <c r="Q1527">
        <v>2974263</v>
      </c>
      <c r="R1527">
        <v>2974264</v>
      </c>
    </row>
    <row r="1528" spans="1:203">
      <c r="A1528" t="s">
        <v>432</v>
      </c>
      <c r="B1528" t="s">
        <v>3918</v>
      </c>
      <c r="C1528">
        <v>870365</v>
      </c>
      <c r="E1528" t="s">
        <v>3919</v>
      </c>
      <c r="F1528" t="s">
        <v>881</v>
      </c>
      <c r="G1528" t="s">
        <v>1373</v>
      </c>
      <c r="H1528" t="s">
        <v>430</v>
      </c>
      <c r="I1528" t="s">
        <v>623</v>
      </c>
      <c r="J1528" t="s">
        <v>473</v>
      </c>
      <c r="M1528" s="5">
        <v>46044.098611111112</v>
      </c>
      <c r="N1528" s="5">
        <v>46056.881249999999</v>
      </c>
      <c r="O1528" s="5">
        <v>46056</v>
      </c>
      <c r="Q1528">
        <v>2974233</v>
      </c>
      <c r="R1528">
        <v>2974234</v>
      </c>
    </row>
    <row r="1529" spans="1:203">
      <c r="A1529" t="s">
        <v>543</v>
      </c>
      <c r="B1529" t="s">
        <v>3920</v>
      </c>
      <c r="C1529">
        <v>868560</v>
      </c>
      <c r="E1529" t="s">
        <v>3921</v>
      </c>
      <c r="F1529" t="s">
        <v>798</v>
      </c>
      <c r="G1529" t="s">
        <v>797</v>
      </c>
      <c r="H1529" t="s">
        <v>430</v>
      </c>
      <c r="I1529" t="s">
        <v>623</v>
      </c>
      <c r="J1529" t="s">
        <v>473</v>
      </c>
      <c r="M1529" s="5">
        <v>46036.800694444442</v>
      </c>
      <c r="N1529" s="5">
        <v>46056.881249999999</v>
      </c>
      <c r="Q1529">
        <v>2964842</v>
      </c>
      <c r="R1529">
        <v>2964843</v>
      </c>
      <c r="DA1529" t="s">
        <v>3922</v>
      </c>
      <c r="GU1529" t="s">
        <v>3235</v>
      </c>
    </row>
    <row r="1530" spans="1:203">
      <c r="A1530" t="s">
        <v>443</v>
      </c>
      <c r="B1530" t="s">
        <v>3923</v>
      </c>
      <c r="C1530">
        <v>870370</v>
      </c>
      <c r="D1530">
        <v>870365</v>
      </c>
      <c r="E1530" t="s">
        <v>3924</v>
      </c>
      <c r="F1530" t="s">
        <v>1652</v>
      </c>
      <c r="G1530" t="s">
        <v>881</v>
      </c>
      <c r="H1530" t="s">
        <v>430</v>
      </c>
      <c r="I1530" t="s">
        <v>473</v>
      </c>
      <c r="J1530" t="s">
        <v>473</v>
      </c>
      <c r="M1530" s="5">
        <v>46044.103472222225</v>
      </c>
      <c r="N1530" s="5">
        <v>46056.879861111112</v>
      </c>
      <c r="Q1530">
        <v>2974257</v>
      </c>
      <c r="R1530">
        <v>2974258</v>
      </c>
    </row>
    <row r="1531" spans="1:203">
      <c r="A1531" t="s">
        <v>443</v>
      </c>
      <c r="B1531" t="s">
        <v>3925</v>
      </c>
      <c r="C1531">
        <v>870369</v>
      </c>
      <c r="D1531">
        <v>870365</v>
      </c>
      <c r="E1531" t="s">
        <v>3926</v>
      </c>
      <c r="F1531" t="s">
        <v>1652</v>
      </c>
      <c r="G1531" t="s">
        <v>881</v>
      </c>
      <c r="H1531" t="s">
        <v>430</v>
      </c>
      <c r="I1531" t="s">
        <v>473</v>
      </c>
      <c r="J1531" t="s">
        <v>473</v>
      </c>
      <c r="M1531" s="5">
        <v>46044.103472222225</v>
      </c>
      <c r="N1531" s="5">
        <v>46056.879861111112</v>
      </c>
      <c r="Q1531">
        <v>2974251</v>
      </c>
      <c r="R1531">
        <v>2974252</v>
      </c>
    </row>
    <row r="1532" spans="1:203">
      <c r="A1532" t="s">
        <v>443</v>
      </c>
      <c r="B1532" t="s">
        <v>3927</v>
      </c>
      <c r="C1532">
        <v>872330</v>
      </c>
      <c r="D1532">
        <v>872207</v>
      </c>
      <c r="E1532" t="s">
        <v>3928</v>
      </c>
      <c r="F1532" t="s">
        <v>1652</v>
      </c>
      <c r="G1532" t="s">
        <v>1652</v>
      </c>
      <c r="H1532" t="s">
        <v>430</v>
      </c>
      <c r="I1532" t="s">
        <v>473</v>
      </c>
      <c r="J1532" t="s">
        <v>473</v>
      </c>
      <c r="M1532" s="5">
        <v>46052.043749999997</v>
      </c>
      <c r="N1532" s="5">
        <v>46056.879166666666</v>
      </c>
      <c r="Q1532">
        <v>2986209</v>
      </c>
      <c r="R1532">
        <v>2986210</v>
      </c>
    </row>
    <row r="1533" spans="1:203">
      <c r="A1533" t="s">
        <v>432</v>
      </c>
      <c r="B1533" t="s">
        <v>3929</v>
      </c>
      <c r="C1533">
        <v>872207</v>
      </c>
      <c r="E1533" t="s">
        <v>3930</v>
      </c>
      <c r="F1533" t="s">
        <v>1652</v>
      </c>
      <c r="G1533" t="s">
        <v>1653</v>
      </c>
      <c r="H1533" t="s">
        <v>430</v>
      </c>
      <c r="I1533" t="s">
        <v>623</v>
      </c>
      <c r="J1533" t="s">
        <v>473</v>
      </c>
      <c r="M1533" s="5">
        <v>46051.854861111111</v>
      </c>
      <c r="N1533" s="5">
        <v>46056.879166666666</v>
      </c>
      <c r="O1533" s="5">
        <v>46058</v>
      </c>
      <c r="Q1533">
        <v>2985525</v>
      </c>
      <c r="R1533">
        <v>2985526</v>
      </c>
    </row>
    <row r="1534" spans="1:203">
      <c r="A1534" t="s">
        <v>443</v>
      </c>
      <c r="B1534" t="s">
        <v>3931</v>
      </c>
      <c r="C1534">
        <v>872365</v>
      </c>
      <c r="D1534">
        <v>872025</v>
      </c>
      <c r="E1534" t="s">
        <v>3932</v>
      </c>
      <c r="F1534" t="s">
        <v>1652</v>
      </c>
      <c r="G1534" t="s">
        <v>1652</v>
      </c>
      <c r="H1534" t="s">
        <v>430</v>
      </c>
      <c r="I1534" t="s">
        <v>473</v>
      </c>
      <c r="J1534" t="s">
        <v>473</v>
      </c>
      <c r="M1534" s="5">
        <v>46052.147222222222</v>
      </c>
      <c r="N1534" s="5">
        <v>46056.879166666666</v>
      </c>
      <c r="Q1534">
        <v>2986383</v>
      </c>
      <c r="R1534">
        <v>2986384</v>
      </c>
    </row>
    <row r="1535" spans="1:203">
      <c r="A1535" t="s">
        <v>432</v>
      </c>
      <c r="B1535" t="s">
        <v>3933</v>
      </c>
      <c r="C1535">
        <v>872025</v>
      </c>
      <c r="E1535" t="s">
        <v>3934</v>
      </c>
      <c r="F1535" t="s">
        <v>1652</v>
      </c>
      <c r="G1535" t="s">
        <v>1653</v>
      </c>
      <c r="H1535" t="s">
        <v>430</v>
      </c>
      <c r="I1535" t="s">
        <v>623</v>
      </c>
      <c r="J1535" t="s">
        <v>473</v>
      </c>
      <c r="M1535" s="5">
        <v>46051.063888888886</v>
      </c>
      <c r="N1535" s="5">
        <v>46056.879166666666</v>
      </c>
      <c r="Q1535">
        <v>2984468</v>
      </c>
      <c r="R1535">
        <v>2984469</v>
      </c>
    </row>
    <row r="1536" spans="1:203">
      <c r="A1536" t="s">
        <v>486</v>
      </c>
      <c r="B1536" t="s">
        <v>3935</v>
      </c>
      <c r="C1536">
        <v>810045</v>
      </c>
      <c r="E1536" t="s">
        <v>3936</v>
      </c>
      <c r="F1536" t="s">
        <v>1179</v>
      </c>
      <c r="G1536" t="s">
        <v>1179</v>
      </c>
      <c r="H1536" t="s">
        <v>430</v>
      </c>
      <c r="I1536" t="s">
        <v>3248</v>
      </c>
      <c r="J1536" t="s">
        <v>3248</v>
      </c>
      <c r="K1536" t="s">
        <v>2991</v>
      </c>
      <c r="M1536" s="5">
        <v>45790.907638888886</v>
      </c>
      <c r="N1536" s="5">
        <v>46056.87777777778</v>
      </c>
      <c r="Q1536">
        <v>2627371</v>
      </c>
      <c r="R1536">
        <v>2627372</v>
      </c>
      <c r="DA1536" t="s">
        <v>3937</v>
      </c>
    </row>
    <row r="1537" spans="1:208">
      <c r="A1537" t="s">
        <v>443</v>
      </c>
      <c r="B1537" t="s">
        <v>3938</v>
      </c>
      <c r="C1537">
        <v>871990</v>
      </c>
      <c r="D1537">
        <v>871987</v>
      </c>
      <c r="E1537" t="s">
        <v>3939</v>
      </c>
      <c r="F1537" t="s">
        <v>1652</v>
      </c>
      <c r="G1537" t="s">
        <v>1652</v>
      </c>
      <c r="H1537" t="s">
        <v>430</v>
      </c>
      <c r="I1537" t="s">
        <v>473</v>
      </c>
      <c r="J1537" t="s">
        <v>473</v>
      </c>
      <c r="M1537" s="5">
        <v>46050.972916666666</v>
      </c>
      <c r="N1537" s="5">
        <v>46056.877083333333</v>
      </c>
      <c r="Q1537">
        <v>2984286</v>
      </c>
      <c r="R1537">
        <v>2984287</v>
      </c>
    </row>
    <row r="1538" spans="1:208">
      <c r="A1538" t="s">
        <v>432</v>
      </c>
      <c r="B1538" t="s">
        <v>3940</v>
      </c>
      <c r="C1538">
        <v>871987</v>
      </c>
      <c r="E1538" t="s">
        <v>3941</v>
      </c>
      <c r="F1538" t="s">
        <v>1652</v>
      </c>
      <c r="G1538" t="s">
        <v>1653</v>
      </c>
      <c r="H1538" t="s">
        <v>430</v>
      </c>
      <c r="I1538" t="s">
        <v>623</v>
      </c>
      <c r="J1538" t="s">
        <v>473</v>
      </c>
      <c r="M1538" s="5">
        <v>46050.968055555553</v>
      </c>
      <c r="N1538" s="5">
        <v>46056.877083333333</v>
      </c>
      <c r="O1538" s="5">
        <v>46057</v>
      </c>
      <c r="Q1538">
        <v>2984268</v>
      </c>
      <c r="R1538">
        <v>2984269</v>
      </c>
    </row>
    <row r="1539" spans="1:208">
      <c r="A1539" t="s">
        <v>443</v>
      </c>
      <c r="B1539" t="s">
        <v>3942</v>
      </c>
      <c r="C1539">
        <v>871989</v>
      </c>
      <c r="D1539">
        <v>871987</v>
      </c>
      <c r="E1539" t="s">
        <v>3943</v>
      </c>
      <c r="F1539" t="s">
        <v>1652</v>
      </c>
      <c r="G1539" t="s">
        <v>1652</v>
      </c>
      <c r="H1539" t="s">
        <v>430</v>
      </c>
      <c r="I1539" t="s">
        <v>473</v>
      </c>
      <c r="J1539" t="s">
        <v>473</v>
      </c>
      <c r="M1539" s="5">
        <v>46050.972916666666</v>
      </c>
      <c r="N1539" s="5">
        <v>46056.877083333333</v>
      </c>
      <c r="Q1539">
        <v>2984280</v>
      </c>
      <c r="R1539">
        <v>2984281</v>
      </c>
    </row>
    <row r="1540" spans="1:208">
      <c r="A1540" t="s">
        <v>443</v>
      </c>
      <c r="B1540" t="s">
        <v>3944</v>
      </c>
      <c r="C1540">
        <v>871988</v>
      </c>
      <c r="D1540">
        <v>871987</v>
      </c>
      <c r="E1540" t="s">
        <v>3945</v>
      </c>
      <c r="F1540" t="s">
        <v>1652</v>
      </c>
      <c r="G1540" t="s">
        <v>1652</v>
      </c>
      <c r="H1540" t="s">
        <v>430</v>
      </c>
      <c r="I1540" t="s">
        <v>473</v>
      </c>
      <c r="J1540" t="s">
        <v>473</v>
      </c>
      <c r="M1540" s="5">
        <v>46050.972916666666</v>
      </c>
      <c r="N1540" s="5">
        <v>46056.877083333333</v>
      </c>
      <c r="Q1540">
        <v>2984274</v>
      </c>
      <c r="R1540">
        <v>2984275</v>
      </c>
    </row>
    <row r="1541" spans="1:208">
      <c r="A1541" t="s">
        <v>443</v>
      </c>
      <c r="B1541" t="s">
        <v>3946</v>
      </c>
      <c r="C1541">
        <v>867566</v>
      </c>
      <c r="D1541">
        <v>866605</v>
      </c>
      <c r="E1541" t="s">
        <v>3947</v>
      </c>
      <c r="F1541" t="s">
        <v>1652</v>
      </c>
      <c r="G1541" t="s">
        <v>881</v>
      </c>
      <c r="H1541" t="s">
        <v>430</v>
      </c>
      <c r="I1541" t="s">
        <v>473</v>
      </c>
      <c r="J1541" t="s">
        <v>473</v>
      </c>
      <c r="M1541" s="5">
        <v>46031.008333333331</v>
      </c>
      <c r="N1541" s="5">
        <v>46056.876388888886</v>
      </c>
      <c r="Q1541">
        <v>2959359</v>
      </c>
      <c r="R1541">
        <v>2959360</v>
      </c>
    </row>
    <row r="1542" spans="1:208">
      <c r="A1542" t="s">
        <v>432</v>
      </c>
      <c r="B1542" t="s">
        <v>3948</v>
      </c>
      <c r="C1542">
        <v>866605</v>
      </c>
      <c r="E1542" t="s">
        <v>3949</v>
      </c>
      <c r="F1542" t="s">
        <v>881</v>
      </c>
      <c r="G1542" t="s">
        <v>1653</v>
      </c>
      <c r="H1542" t="s">
        <v>430</v>
      </c>
      <c r="I1542" t="s">
        <v>623</v>
      </c>
      <c r="J1542" t="s">
        <v>473</v>
      </c>
      <c r="M1542" s="5">
        <v>46022.061805555553</v>
      </c>
      <c r="N1542" s="5">
        <v>46056.876388888886</v>
      </c>
      <c r="O1542" s="5">
        <v>46045</v>
      </c>
      <c r="Q1542">
        <v>2954118</v>
      </c>
      <c r="R1542">
        <v>2954119</v>
      </c>
    </row>
    <row r="1543" spans="1:208">
      <c r="A1543" t="s">
        <v>486</v>
      </c>
      <c r="B1543" t="s">
        <v>3950</v>
      </c>
      <c r="C1543">
        <v>812296</v>
      </c>
      <c r="E1543" t="s">
        <v>3951</v>
      </c>
      <c r="F1543" t="s">
        <v>1179</v>
      </c>
      <c r="G1543" t="s">
        <v>785</v>
      </c>
      <c r="H1543" t="s">
        <v>430</v>
      </c>
      <c r="I1543" t="s">
        <v>477</v>
      </c>
      <c r="J1543" t="s">
        <v>478</v>
      </c>
      <c r="M1543" s="5">
        <v>45799.931250000001</v>
      </c>
      <c r="N1543" s="5">
        <v>46056.875694444447</v>
      </c>
      <c r="Q1543">
        <v>2641932</v>
      </c>
      <c r="R1543">
        <v>2641933</v>
      </c>
      <c r="GZ1543" t="s">
        <v>3952</v>
      </c>
    </row>
    <row r="1544" spans="1:208">
      <c r="A1544" t="s">
        <v>443</v>
      </c>
      <c r="B1544" t="s">
        <v>3953</v>
      </c>
      <c r="C1544">
        <v>810053</v>
      </c>
      <c r="D1544">
        <v>810045</v>
      </c>
      <c r="E1544" t="s">
        <v>770</v>
      </c>
      <c r="F1544" t="s">
        <v>1179</v>
      </c>
      <c r="G1544" t="s">
        <v>1179</v>
      </c>
      <c r="H1544" t="s">
        <v>430</v>
      </c>
      <c r="I1544" t="s">
        <v>473</v>
      </c>
      <c r="J1544" t="s">
        <v>473</v>
      </c>
      <c r="M1544" s="5">
        <v>45790.910416666666</v>
      </c>
      <c r="N1544" s="5">
        <v>46056.875</v>
      </c>
      <c r="O1544" s="5">
        <v>45786</v>
      </c>
      <c r="Q1544">
        <v>2627401</v>
      </c>
      <c r="R1544">
        <v>2627402</v>
      </c>
    </row>
    <row r="1545" spans="1:208">
      <c r="A1545" t="s">
        <v>443</v>
      </c>
      <c r="B1545" t="s">
        <v>3954</v>
      </c>
      <c r="C1545">
        <v>810052</v>
      </c>
      <c r="D1545">
        <v>810045</v>
      </c>
      <c r="E1545" t="s">
        <v>640</v>
      </c>
      <c r="F1545" t="s">
        <v>1179</v>
      </c>
      <c r="G1545" t="s">
        <v>1179</v>
      </c>
      <c r="H1545" t="s">
        <v>430</v>
      </c>
      <c r="I1545" t="s">
        <v>473</v>
      </c>
      <c r="J1545" t="s">
        <v>473</v>
      </c>
      <c r="M1545" s="5">
        <v>45790.909722222219</v>
      </c>
      <c r="N1545" s="5">
        <v>46056.875</v>
      </c>
      <c r="O1545" s="5">
        <v>45786</v>
      </c>
      <c r="Q1545">
        <v>2627395</v>
      </c>
      <c r="R1545">
        <v>2627396</v>
      </c>
    </row>
    <row r="1546" spans="1:208">
      <c r="A1546" t="s">
        <v>443</v>
      </c>
      <c r="B1546" t="s">
        <v>3955</v>
      </c>
      <c r="C1546">
        <v>847358</v>
      </c>
      <c r="D1546">
        <v>825160</v>
      </c>
      <c r="E1546" t="s">
        <v>3956</v>
      </c>
      <c r="F1546" t="s">
        <v>819</v>
      </c>
      <c r="G1546" t="s">
        <v>2052</v>
      </c>
      <c r="H1546" t="s">
        <v>430</v>
      </c>
      <c r="I1546" t="s">
        <v>473</v>
      </c>
      <c r="J1546" t="s">
        <v>473</v>
      </c>
      <c r="M1546" s="5">
        <v>45933.05972222222</v>
      </c>
      <c r="N1546" s="5">
        <v>46056.874305555553</v>
      </c>
      <c r="Q1546">
        <v>2845016</v>
      </c>
      <c r="R1546">
        <v>2845017</v>
      </c>
    </row>
    <row r="1547" spans="1:208">
      <c r="A1547" t="s">
        <v>443</v>
      </c>
      <c r="B1547" t="s">
        <v>3957</v>
      </c>
      <c r="C1547">
        <v>847356</v>
      </c>
      <c r="D1547">
        <v>825160</v>
      </c>
      <c r="E1547" t="s">
        <v>3958</v>
      </c>
      <c r="F1547" t="s">
        <v>819</v>
      </c>
      <c r="G1547" t="s">
        <v>2052</v>
      </c>
      <c r="H1547" t="s">
        <v>430</v>
      </c>
      <c r="I1547" t="s">
        <v>473</v>
      </c>
      <c r="J1547" t="s">
        <v>473</v>
      </c>
      <c r="M1547" s="5">
        <v>45933.05972222222</v>
      </c>
      <c r="N1547" s="5">
        <v>46056.874305555553</v>
      </c>
      <c r="O1547" s="5">
        <v>45975</v>
      </c>
      <c r="Q1547">
        <v>2845010</v>
      </c>
      <c r="R1547">
        <v>2845011</v>
      </c>
    </row>
    <row r="1548" spans="1:208">
      <c r="A1548" t="s">
        <v>443</v>
      </c>
      <c r="B1548" t="s">
        <v>3959</v>
      </c>
      <c r="C1548">
        <v>847354</v>
      </c>
      <c r="D1548">
        <v>825160</v>
      </c>
      <c r="E1548" t="s">
        <v>3960</v>
      </c>
      <c r="F1548" t="s">
        <v>3961</v>
      </c>
      <c r="G1548" t="s">
        <v>2052</v>
      </c>
      <c r="H1548" t="s">
        <v>430</v>
      </c>
      <c r="I1548" t="s">
        <v>473</v>
      </c>
      <c r="J1548" t="s">
        <v>473</v>
      </c>
      <c r="M1548" s="5">
        <v>45933.059027777781</v>
      </c>
      <c r="N1548" s="5">
        <v>46056.874305555553</v>
      </c>
      <c r="Q1548">
        <v>2845004</v>
      </c>
      <c r="R1548">
        <v>2845005</v>
      </c>
    </row>
    <row r="1549" spans="1:208">
      <c r="A1549" t="s">
        <v>432</v>
      </c>
      <c r="B1549" t="s">
        <v>3962</v>
      </c>
      <c r="C1549">
        <v>825160</v>
      </c>
      <c r="E1549" t="s">
        <v>3963</v>
      </c>
      <c r="F1549" t="s">
        <v>2052</v>
      </c>
      <c r="G1549" t="s">
        <v>2594</v>
      </c>
      <c r="H1549" t="s">
        <v>430</v>
      </c>
      <c r="I1549" t="s">
        <v>623</v>
      </c>
      <c r="J1549" t="s">
        <v>473</v>
      </c>
      <c r="M1549" s="5">
        <v>45845.768750000003</v>
      </c>
      <c r="N1549" s="5">
        <v>46056.874305555553</v>
      </c>
      <c r="O1549" s="5">
        <v>45987</v>
      </c>
      <c r="Q1549">
        <v>2716950</v>
      </c>
      <c r="R1549">
        <v>2716951</v>
      </c>
    </row>
    <row r="1550" spans="1:208">
      <c r="A1550" t="s">
        <v>443</v>
      </c>
      <c r="B1550" t="s">
        <v>3964</v>
      </c>
      <c r="C1550">
        <v>847369</v>
      </c>
      <c r="D1550">
        <v>826001</v>
      </c>
      <c r="E1550" t="s">
        <v>3965</v>
      </c>
      <c r="F1550" t="s">
        <v>819</v>
      </c>
      <c r="G1550" t="s">
        <v>2052</v>
      </c>
      <c r="H1550" t="s">
        <v>430</v>
      </c>
      <c r="I1550" t="s">
        <v>473</v>
      </c>
      <c r="J1550" t="s">
        <v>473</v>
      </c>
      <c r="M1550" s="5">
        <v>45933.05972222222</v>
      </c>
      <c r="N1550" s="5">
        <v>46056.870833333334</v>
      </c>
      <c r="Q1550">
        <v>2845070</v>
      </c>
      <c r="R1550">
        <v>2845071</v>
      </c>
    </row>
    <row r="1551" spans="1:208">
      <c r="A1551" t="s">
        <v>443</v>
      </c>
      <c r="B1551" t="s">
        <v>3966</v>
      </c>
      <c r="C1551">
        <v>847368</v>
      </c>
      <c r="D1551">
        <v>826001</v>
      </c>
      <c r="E1551" t="s">
        <v>3967</v>
      </c>
      <c r="F1551" t="s">
        <v>819</v>
      </c>
      <c r="G1551" t="s">
        <v>2052</v>
      </c>
      <c r="H1551" t="s">
        <v>430</v>
      </c>
      <c r="I1551" t="s">
        <v>473</v>
      </c>
      <c r="J1551" t="s">
        <v>473</v>
      </c>
      <c r="M1551" s="5">
        <v>45933.05972222222</v>
      </c>
      <c r="N1551" s="5">
        <v>46056.870833333334</v>
      </c>
      <c r="O1551" s="5">
        <v>45980</v>
      </c>
      <c r="Q1551">
        <v>2845064</v>
      </c>
      <c r="R1551">
        <v>2845065</v>
      </c>
    </row>
    <row r="1552" spans="1:208">
      <c r="A1552" t="s">
        <v>443</v>
      </c>
      <c r="B1552" t="s">
        <v>3968</v>
      </c>
      <c r="C1552">
        <v>847367</v>
      </c>
      <c r="D1552">
        <v>826001</v>
      </c>
      <c r="E1552" t="s">
        <v>3969</v>
      </c>
      <c r="F1552" t="s">
        <v>3961</v>
      </c>
      <c r="G1552" t="s">
        <v>2052</v>
      </c>
      <c r="H1552" t="s">
        <v>430</v>
      </c>
      <c r="I1552" t="s">
        <v>473</v>
      </c>
      <c r="J1552" t="s">
        <v>473</v>
      </c>
      <c r="M1552" s="5">
        <v>45933.05972222222</v>
      </c>
      <c r="N1552" s="5">
        <v>46056.870833333334</v>
      </c>
      <c r="Q1552">
        <v>2845058</v>
      </c>
      <c r="R1552">
        <v>2845059</v>
      </c>
    </row>
    <row r="1553" spans="1:210">
      <c r="A1553" t="s">
        <v>432</v>
      </c>
      <c r="B1553" t="s">
        <v>3970</v>
      </c>
      <c r="C1553">
        <v>826001</v>
      </c>
      <c r="E1553" t="s">
        <v>3971</v>
      </c>
      <c r="F1553" t="s">
        <v>2052</v>
      </c>
      <c r="G1553" t="s">
        <v>2594</v>
      </c>
      <c r="H1553" t="s">
        <v>430</v>
      </c>
      <c r="I1553" t="s">
        <v>623</v>
      </c>
      <c r="J1553" t="s">
        <v>473</v>
      </c>
      <c r="M1553" s="5">
        <v>45848.13958333333</v>
      </c>
      <c r="N1553" s="5">
        <v>46056.870833333334</v>
      </c>
      <c r="O1553" s="5">
        <v>45987</v>
      </c>
      <c r="Q1553">
        <v>2722030</v>
      </c>
      <c r="R1553">
        <v>2722031</v>
      </c>
    </row>
    <row r="1554" spans="1:210">
      <c r="A1554" t="s">
        <v>443</v>
      </c>
      <c r="B1554" t="s">
        <v>3972</v>
      </c>
      <c r="C1554">
        <v>847350</v>
      </c>
      <c r="D1554">
        <v>824124</v>
      </c>
      <c r="E1554" t="s">
        <v>3973</v>
      </c>
      <c r="F1554" t="s">
        <v>819</v>
      </c>
      <c r="G1554" t="s">
        <v>2052</v>
      </c>
      <c r="H1554" t="s">
        <v>430</v>
      </c>
      <c r="I1554" t="s">
        <v>473</v>
      </c>
      <c r="J1554" t="s">
        <v>473</v>
      </c>
      <c r="M1554" s="5">
        <v>45933.059027777781</v>
      </c>
      <c r="N1554" s="5">
        <v>46056.863888888889</v>
      </c>
      <c r="Q1554">
        <v>2844980</v>
      </c>
      <c r="R1554">
        <v>2844981</v>
      </c>
    </row>
    <row r="1555" spans="1:210">
      <c r="A1555" t="s">
        <v>443</v>
      </c>
      <c r="B1555" t="s">
        <v>3974</v>
      </c>
      <c r="C1555">
        <v>847349</v>
      </c>
      <c r="D1555">
        <v>824124</v>
      </c>
      <c r="E1555" t="s">
        <v>3975</v>
      </c>
      <c r="F1555" t="s">
        <v>819</v>
      </c>
      <c r="G1555" t="s">
        <v>2052</v>
      </c>
      <c r="H1555" t="s">
        <v>430</v>
      </c>
      <c r="I1555" t="s">
        <v>473</v>
      </c>
      <c r="J1555" t="s">
        <v>473</v>
      </c>
      <c r="M1555" s="5">
        <v>45933.059027777781</v>
      </c>
      <c r="N1555" s="5">
        <v>46056.863888888889</v>
      </c>
      <c r="O1555" s="5">
        <v>45979</v>
      </c>
      <c r="Q1555">
        <v>2844974</v>
      </c>
      <c r="R1555">
        <v>2844975</v>
      </c>
    </row>
    <row r="1556" spans="1:210">
      <c r="A1556" t="s">
        <v>443</v>
      </c>
      <c r="B1556" t="s">
        <v>3976</v>
      </c>
      <c r="C1556">
        <v>847348</v>
      </c>
      <c r="D1556">
        <v>824124</v>
      </c>
      <c r="E1556" t="s">
        <v>3977</v>
      </c>
      <c r="F1556" t="s">
        <v>3961</v>
      </c>
      <c r="G1556" t="s">
        <v>2052</v>
      </c>
      <c r="H1556" t="s">
        <v>430</v>
      </c>
      <c r="I1556" t="s">
        <v>473</v>
      </c>
      <c r="J1556" t="s">
        <v>473</v>
      </c>
      <c r="M1556" s="5">
        <v>45933.059027777781</v>
      </c>
      <c r="N1556" s="5">
        <v>46056.863888888889</v>
      </c>
      <c r="Q1556">
        <v>2844968</v>
      </c>
      <c r="R1556">
        <v>2844969</v>
      </c>
    </row>
    <row r="1557" spans="1:210">
      <c r="A1557" t="s">
        <v>432</v>
      </c>
      <c r="B1557" t="s">
        <v>3978</v>
      </c>
      <c r="C1557">
        <v>824124</v>
      </c>
      <c r="E1557" t="s">
        <v>3979</v>
      </c>
      <c r="F1557" t="s">
        <v>2052</v>
      </c>
      <c r="G1557" t="s">
        <v>2594</v>
      </c>
      <c r="H1557" t="s">
        <v>430</v>
      </c>
      <c r="I1557" t="s">
        <v>623</v>
      </c>
      <c r="J1557" t="s">
        <v>473</v>
      </c>
      <c r="M1557" s="5">
        <v>45840.794444444444</v>
      </c>
      <c r="N1557" s="5">
        <v>46056.863888888889</v>
      </c>
      <c r="O1557" s="5">
        <v>45987</v>
      </c>
      <c r="Q1557">
        <v>2710902</v>
      </c>
      <c r="R1557">
        <v>2710903</v>
      </c>
    </row>
    <row r="1558" spans="1:210">
      <c r="A1558" t="s">
        <v>443</v>
      </c>
      <c r="B1558" t="s">
        <v>3980</v>
      </c>
      <c r="C1558">
        <v>871014</v>
      </c>
      <c r="D1558">
        <v>870740</v>
      </c>
      <c r="E1558" t="s">
        <v>3981</v>
      </c>
      <c r="F1558" t="s">
        <v>1308</v>
      </c>
      <c r="G1558" t="s">
        <v>502</v>
      </c>
      <c r="H1558" t="s">
        <v>430</v>
      </c>
      <c r="I1558" t="s">
        <v>442</v>
      </c>
      <c r="M1558" s="5">
        <v>46048.905555555553</v>
      </c>
      <c r="N1558" s="5">
        <v>46056.845138888886</v>
      </c>
      <c r="Q1558">
        <v>2977933</v>
      </c>
      <c r="R1558">
        <v>2977934</v>
      </c>
    </row>
    <row r="1559" spans="1:210">
      <c r="A1559" t="s">
        <v>443</v>
      </c>
      <c r="B1559" t="s">
        <v>3982</v>
      </c>
      <c r="C1559">
        <v>871013</v>
      </c>
      <c r="D1559">
        <v>870740</v>
      </c>
      <c r="E1559" t="s">
        <v>3983</v>
      </c>
      <c r="F1559" t="s">
        <v>1308</v>
      </c>
      <c r="G1559" t="s">
        <v>502</v>
      </c>
      <c r="H1559" t="s">
        <v>430</v>
      </c>
      <c r="I1559" t="s">
        <v>442</v>
      </c>
      <c r="M1559" s="5">
        <v>46048.905555555553</v>
      </c>
      <c r="N1559" s="5">
        <v>46056.845138888886</v>
      </c>
      <c r="Q1559">
        <v>2977927</v>
      </c>
      <c r="R1559">
        <v>2977928</v>
      </c>
    </row>
    <row r="1560" spans="1:210">
      <c r="A1560" t="s">
        <v>443</v>
      </c>
      <c r="B1560" t="s">
        <v>3984</v>
      </c>
      <c r="C1560">
        <v>871012</v>
      </c>
      <c r="D1560">
        <v>870740</v>
      </c>
      <c r="E1560" t="s">
        <v>3985</v>
      </c>
      <c r="F1560" t="s">
        <v>502</v>
      </c>
      <c r="G1560" t="s">
        <v>502</v>
      </c>
      <c r="H1560" t="s">
        <v>430</v>
      </c>
      <c r="I1560" t="s">
        <v>473</v>
      </c>
      <c r="J1560" t="s">
        <v>473</v>
      </c>
      <c r="M1560" s="5">
        <v>46048.905555555553</v>
      </c>
      <c r="N1560" s="5">
        <v>46056.845138888886</v>
      </c>
      <c r="Q1560">
        <v>2977921</v>
      </c>
      <c r="R1560">
        <v>2977922</v>
      </c>
    </row>
    <row r="1561" spans="1:210">
      <c r="A1561" t="s">
        <v>494</v>
      </c>
      <c r="B1561" t="s">
        <v>3204</v>
      </c>
      <c r="C1561">
        <v>871083</v>
      </c>
      <c r="E1561" t="s">
        <v>3986</v>
      </c>
      <c r="F1561" t="s">
        <v>527</v>
      </c>
      <c r="G1561" t="s">
        <v>472</v>
      </c>
      <c r="H1561" t="s">
        <v>430</v>
      </c>
      <c r="I1561" t="s">
        <v>442</v>
      </c>
      <c r="M1561" s="5">
        <v>46048.954861111109</v>
      </c>
      <c r="N1561" s="5">
        <v>46056.842361111114</v>
      </c>
      <c r="Q1561">
        <v>2251098</v>
      </c>
      <c r="R1561">
        <v>2251099</v>
      </c>
      <c r="CV1561" t="s">
        <v>3987</v>
      </c>
      <c r="DA1561" t="s">
        <v>3202</v>
      </c>
    </row>
    <row r="1562" spans="1:210">
      <c r="A1562" t="s">
        <v>443</v>
      </c>
      <c r="B1562" t="s">
        <v>3988</v>
      </c>
      <c r="C1562">
        <v>872283</v>
      </c>
      <c r="D1562">
        <v>872278</v>
      </c>
      <c r="E1562" t="s">
        <v>3989</v>
      </c>
      <c r="F1562" t="s">
        <v>637</v>
      </c>
      <c r="G1562" t="s">
        <v>702</v>
      </c>
      <c r="H1562" t="s">
        <v>430</v>
      </c>
      <c r="I1562" t="s">
        <v>473</v>
      </c>
      <c r="J1562" t="s">
        <v>473</v>
      </c>
      <c r="M1562" s="5">
        <v>46052.004861111112</v>
      </c>
      <c r="N1562" s="5">
        <v>46056.84097222222</v>
      </c>
      <c r="Q1562">
        <v>2985951</v>
      </c>
      <c r="R1562">
        <v>2985952</v>
      </c>
    </row>
    <row r="1563" spans="1:210">
      <c r="A1563" t="s">
        <v>432</v>
      </c>
      <c r="B1563" t="s">
        <v>3990</v>
      </c>
      <c r="C1563">
        <v>872707</v>
      </c>
      <c r="E1563" t="s">
        <v>3991</v>
      </c>
      <c r="F1563" t="s">
        <v>644</v>
      </c>
      <c r="G1563" t="s">
        <v>918</v>
      </c>
      <c r="H1563" t="s">
        <v>430</v>
      </c>
      <c r="I1563" t="s">
        <v>623</v>
      </c>
      <c r="J1563" t="s">
        <v>473</v>
      </c>
      <c r="M1563" s="5">
        <v>46053.048611111109</v>
      </c>
      <c r="N1563" s="5">
        <v>46056.839583333334</v>
      </c>
      <c r="O1563" s="5">
        <v>45988</v>
      </c>
      <c r="Q1563">
        <v>2904020</v>
      </c>
      <c r="R1563">
        <v>2904021</v>
      </c>
      <c r="CV1563" t="s">
        <v>3992</v>
      </c>
    </row>
    <row r="1564" spans="1:210">
      <c r="A1564" t="s">
        <v>494</v>
      </c>
      <c r="B1564" t="s">
        <v>3993</v>
      </c>
      <c r="C1564">
        <v>783170</v>
      </c>
      <c r="E1564" t="s">
        <v>3994</v>
      </c>
      <c r="F1564" t="s">
        <v>964</v>
      </c>
      <c r="G1564" t="s">
        <v>964</v>
      </c>
      <c r="H1564" t="s">
        <v>430</v>
      </c>
      <c r="I1564" t="s">
        <v>477</v>
      </c>
      <c r="J1564" t="s">
        <v>478</v>
      </c>
      <c r="M1564" s="5">
        <v>45692.07916666667</v>
      </c>
      <c r="N1564" s="5">
        <v>46056.838194444441</v>
      </c>
      <c r="Q1564">
        <v>2462610</v>
      </c>
      <c r="R1564">
        <v>2462611</v>
      </c>
      <c r="HB1564" t="s">
        <v>3995</v>
      </c>
    </row>
    <row r="1565" spans="1:210">
      <c r="A1565" t="s">
        <v>443</v>
      </c>
      <c r="B1565" t="s">
        <v>3996</v>
      </c>
      <c r="C1565">
        <v>871194</v>
      </c>
      <c r="D1565">
        <v>862035</v>
      </c>
      <c r="E1565" t="s">
        <v>640</v>
      </c>
      <c r="F1565" t="s">
        <v>585</v>
      </c>
      <c r="G1565" t="s">
        <v>585</v>
      </c>
      <c r="H1565" t="s">
        <v>430</v>
      </c>
      <c r="I1565" t="s">
        <v>536</v>
      </c>
      <c r="M1565" s="5">
        <v>46049.12222222222</v>
      </c>
      <c r="N1565" s="5">
        <v>46056.836111111108</v>
      </c>
      <c r="O1565" s="5">
        <v>46059</v>
      </c>
      <c r="Q1565">
        <v>2979510</v>
      </c>
      <c r="R1565">
        <v>2979511</v>
      </c>
    </row>
    <row r="1566" spans="1:210">
      <c r="A1566" t="s">
        <v>443</v>
      </c>
      <c r="B1566" t="s">
        <v>3997</v>
      </c>
      <c r="C1566">
        <v>871192</v>
      </c>
      <c r="D1566">
        <v>862031</v>
      </c>
      <c r="E1566" t="s">
        <v>640</v>
      </c>
      <c r="F1566" t="s">
        <v>585</v>
      </c>
      <c r="G1566" t="s">
        <v>585</v>
      </c>
      <c r="H1566" t="s">
        <v>430</v>
      </c>
      <c r="I1566" t="s">
        <v>536</v>
      </c>
      <c r="M1566" s="5">
        <v>46049.121527777781</v>
      </c>
      <c r="N1566" s="5">
        <v>46056.835416666669</v>
      </c>
      <c r="O1566" s="5">
        <v>46059</v>
      </c>
      <c r="Q1566">
        <v>2979498</v>
      </c>
      <c r="R1566">
        <v>2979499</v>
      </c>
    </row>
    <row r="1567" spans="1:210">
      <c r="A1567" t="s">
        <v>816</v>
      </c>
      <c r="B1567" t="s">
        <v>2471</v>
      </c>
      <c r="C1567">
        <v>873135</v>
      </c>
      <c r="E1567" t="s">
        <v>2472</v>
      </c>
      <c r="F1567" t="s">
        <v>1941</v>
      </c>
      <c r="G1567" t="s">
        <v>1941</v>
      </c>
      <c r="H1567" t="s">
        <v>430</v>
      </c>
      <c r="I1567" t="s">
        <v>431</v>
      </c>
      <c r="M1567" s="5">
        <v>46056.829861111109</v>
      </c>
      <c r="N1567" s="5">
        <v>46056.834027777775</v>
      </c>
      <c r="Q1567">
        <v>2990465</v>
      </c>
      <c r="R1567">
        <v>2990466</v>
      </c>
      <c r="DA1567" t="s">
        <v>2473</v>
      </c>
    </row>
    <row r="1568" spans="1:210">
      <c r="A1568" t="s">
        <v>494</v>
      </c>
      <c r="B1568" t="s">
        <v>2473</v>
      </c>
      <c r="C1568">
        <v>870749</v>
      </c>
      <c r="E1568" t="s">
        <v>3998</v>
      </c>
      <c r="F1568" t="s">
        <v>1941</v>
      </c>
      <c r="G1568" t="s">
        <v>1941</v>
      </c>
      <c r="H1568" t="s">
        <v>430</v>
      </c>
      <c r="I1568" t="s">
        <v>623</v>
      </c>
      <c r="J1568" t="s">
        <v>473</v>
      </c>
      <c r="M1568" s="5">
        <v>46045.97152777778</v>
      </c>
      <c r="N1568" s="5">
        <v>46056.833333333336</v>
      </c>
      <c r="Q1568">
        <v>2976538</v>
      </c>
      <c r="R1568">
        <v>2976539</v>
      </c>
      <c r="EI1568" t="s">
        <v>2471</v>
      </c>
      <c r="EQ1568" t="s">
        <v>3999</v>
      </c>
      <c r="GU1568" t="s">
        <v>4000</v>
      </c>
    </row>
    <row r="1569" spans="1:233">
      <c r="A1569" t="s">
        <v>543</v>
      </c>
      <c r="B1569" t="s">
        <v>4001</v>
      </c>
      <c r="C1569">
        <v>826191</v>
      </c>
      <c r="E1569" t="s">
        <v>4002</v>
      </c>
      <c r="F1569" t="s">
        <v>1179</v>
      </c>
      <c r="G1569" t="s">
        <v>428</v>
      </c>
      <c r="H1569" t="s">
        <v>430</v>
      </c>
      <c r="I1569" t="s">
        <v>699</v>
      </c>
      <c r="K1569" t="s">
        <v>4003</v>
      </c>
      <c r="M1569" s="5">
        <v>45849.068749999999</v>
      </c>
      <c r="N1569" s="5">
        <v>46056.832638888889</v>
      </c>
      <c r="Q1569">
        <v>2721622</v>
      </c>
      <c r="R1569">
        <v>2721623</v>
      </c>
      <c r="W1569" t="s">
        <v>4004</v>
      </c>
      <c r="CV1569" t="s">
        <v>4005</v>
      </c>
    </row>
    <row r="1570" spans="1:233">
      <c r="A1570" t="s">
        <v>494</v>
      </c>
      <c r="B1570" t="s">
        <v>3999</v>
      </c>
      <c r="C1570">
        <v>870745</v>
      </c>
      <c r="E1570" t="s">
        <v>4006</v>
      </c>
      <c r="F1570" t="s">
        <v>1941</v>
      </c>
      <c r="G1570" t="s">
        <v>1941</v>
      </c>
      <c r="H1570" t="s">
        <v>430</v>
      </c>
      <c r="I1570" t="s">
        <v>4007</v>
      </c>
      <c r="M1570" s="5">
        <v>46045.961805555555</v>
      </c>
      <c r="N1570" s="5">
        <v>46056.827777777777</v>
      </c>
      <c r="Q1570">
        <v>2976514</v>
      </c>
      <c r="R1570">
        <v>2976515</v>
      </c>
      <c r="EO1570" t="s">
        <v>2473</v>
      </c>
      <c r="GU1570" t="s">
        <v>4000</v>
      </c>
    </row>
    <row r="1571" spans="1:233">
      <c r="A1571" t="s">
        <v>432</v>
      </c>
      <c r="B1571" t="s">
        <v>4008</v>
      </c>
      <c r="C1571">
        <v>872191</v>
      </c>
      <c r="E1571" t="s">
        <v>4009</v>
      </c>
      <c r="F1571" t="s">
        <v>1217</v>
      </c>
      <c r="G1571" t="s">
        <v>1217</v>
      </c>
      <c r="H1571" t="s">
        <v>436</v>
      </c>
      <c r="I1571" t="s">
        <v>699</v>
      </c>
      <c r="M1571" s="5">
        <v>46051.831944444442</v>
      </c>
      <c r="N1571" s="5">
        <v>46056.827777777777</v>
      </c>
      <c r="Q1571">
        <v>2985435</v>
      </c>
      <c r="R1571">
        <v>2985436</v>
      </c>
    </row>
    <row r="1572" spans="1:233">
      <c r="A1572" t="s">
        <v>432</v>
      </c>
      <c r="B1572" t="s">
        <v>4010</v>
      </c>
      <c r="C1572">
        <v>872684</v>
      </c>
      <c r="E1572" t="s">
        <v>4011</v>
      </c>
      <c r="F1572" t="s">
        <v>4012</v>
      </c>
      <c r="G1572" t="s">
        <v>1862</v>
      </c>
      <c r="H1572" t="s">
        <v>430</v>
      </c>
      <c r="I1572" t="s">
        <v>431</v>
      </c>
      <c r="M1572" s="5">
        <v>46052.96597222222</v>
      </c>
      <c r="N1572" s="5">
        <v>46056.827777777777</v>
      </c>
      <c r="Q1572">
        <v>2987613</v>
      </c>
      <c r="R1572">
        <v>2987614</v>
      </c>
    </row>
    <row r="1573" spans="1:233">
      <c r="A1573" t="s">
        <v>432</v>
      </c>
      <c r="B1573" t="s">
        <v>4013</v>
      </c>
      <c r="C1573">
        <v>854968</v>
      </c>
      <c r="E1573" t="s">
        <v>4014</v>
      </c>
      <c r="F1573" t="s">
        <v>1263</v>
      </c>
      <c r="G1573" t="s">
        <v>3296</v>
      </c>
      <c r="H1573" t="s">
        <v>462</v>
      </c>
      <c r="I1573" t="s">
        <v>1267</v>
      </c>
      <c r="M1573" s="5">
        <v>45966.192361111112</v>
      </c>
      <c r="N1573" s="5">
        <v>46056.826388888891</v>
      </c>
      <c r="Q1573">
        <v>2888629</v>
      </c>
      <c r="R1573">
        <v>2888630</v>
      </c>
    </row>
    <row r="1574" spans="1:233">
      <c r="A1574" t="s">
        <v>443</v>
      </c>
      <c r="B1574" t="s">
        <v>4015</v>
      </c>
      <c r="C1574">
        <v>861401</v>
      </c>
      <c r="D1574">
        <v>859812</v>
      </c>
      <c r="E1574" t="s">
        <v>4016</v>
      </c>
      <c r="F1574" t="s">
        <v>819</v>
      </c>
      <c r="G1574" t="s">
        <v>819</v>
      </c>
      <c r="H1574" t="s">
        <v>430</v>
      </c>
      <c r="I1574" t="s">
        <v>473</v>
      </c>
      <c r="J1574" t="s">
        <v>473</v>
      </c>
      <c r="M1574" s="5">
        <v>45992.824999999997</v>
      </c>
      <c r="N1574" s="5">
        <v>46056.826388888891</v>
      </c>
      <c r="Q1574">
        <v>2926014</v>
      </c>
      <c r="R1574">
        <v>2926015</v>
      </c>
    </row>
    <row r="1575" spans="1:233">
      <c r="A1575" t="s">
        <v>432</v>
      </c>
      <c r="B1575" t="s">
        <v>4017</v>
      </c>
      <c r="C1575">
        <v>859812</v>
      </c>
      <c r="E1575" t="s">
        <v>4018</v>
      </c>
      <c r="F1575" t="s">
        <v>819</v>
      </c>
      <c r="G1575" t="s">
        <v>2052</v>
      </c>
      <c r="H1575" t="s">
        <v>430</v>
      </c>
      <c r="I1575" t="s">
        <v>623</v>
      </c>
      <c r="J1575" t="s">
        <v>473</v>
      </c>
      <c r="M1575" s="5">
        <v>45987.835416666669</v>
      </c>
      <c r="N1575" s="5">
        <v>46056.826388888891</v>
      </c>
      <c r="O1575" s="5">
        <v>46028</v>
      </c>
      <c r="Q1575">
        <v>2916860</v>
      </c>
      <c r="R1575">
        <v>2916861</v>
      </c>
    </row>
    <row r="1576" spans="1:233">
      <c r="A1576" t="s">
        <v>443</v>
      </c>
      <c r="B1576" t="s">
        <v>4019</v>
      </c>
      <c r="C1576">
        <v>847363</v>
      </c>
      <c r="D1576">
        <v>846554</v>
      </c>
      <c r="E1576" t="s">
        <v>4020</v>
      </c>
      <c r="F1576" t="s">
        <v>819</v>
      </c>
      <c r="G1576" t="s">
        <v>2052</v>
      </c>
      <c r="H1576" t="s">
        <v>430</v>
      </c>
      <c r="I1576" t="s">
        <v>473</v>
      </c>
      <c r="J1576" t="s">
        <v>473</v>
      </c>
      <c r="M1576" s="5">
        <v>45933.05972222222</v>
      </c>
      <c r="N1576" s="5">
        <v>46056.825694444444</v>
      </c>
      <c r="Q1576">
        <v>2845034</v>
      </c>
      <c r="R1576">
        <v>2845035</v>
      </c>
    </row>
    <row r="1577" spans="1:233">
      <c r="A1577" t="s">
        <v>443</v>
      </c>
      <c r="B1577" t="s">
        <v>4021</v>
      </c>
      <c r="C1577">
        <v>847361</v>
      </c>
      <c r="D1577">
        <v>846554</v>
      </c>
      <c r="E1577" t="s">
        <v>4022</v>
      </c>
      <c r="F1577" t="s">
        <v>819</v>
      </c>
      <c r="G1577" t="s">
        <v>2052</v>
      </c>
      <c r="H1577" t="s">
        <v>430</v>
      </c>
      <c r="I1577" t="s">
        <v>473</v>
      </c>
      <c r="J1577" t="s">
        <v>473</v>
      </c>
      <c r="M1577" s="5">
        <v>45933.05972222222</v>
      </c>
      <c r="N1577" s="5">
        <v>46056.825694444444</v>
      </c>
      <c r="O1577" s="5">
        <v>45959</v>
      </c>
      <c r="Q1577">
        <v>2845028</v>
      </c>
      <c r="R1577">
        <v>2845029</v>
      </c>
    </row>
    <row r="1578" spans="1:233">
      <c r="A1578" t="s">
        <v>443</v>
      </c>
      <c r="B1578" t="s">
        <v>4023</v>
      </c>
      <c r="C1578">
        <v>847360</v>
      </c>
      <c r="D1578">
        <v>846554</v>
      </c>
      <c r="E1578" t="s">
        <v>4024</v>
      </c>
      <c r="F1578" t="s">
        <v>3961</v>
      </c>
      <c r="G1578" t="s">
        <v>2052</v>
      </c>
      <c r="H1578" t="s">
        <v>430</v>
      </c>
      <c r="I1578" t="s">
        <v>473</v>
      </c>
      <c r="J1578" t="s">
        <v>473</v>
      </c>
      <c r="M1578" s="5">
        <v>45933.05972222222</v>
      </c>
      <c r="N1578" s="5">
        <v>46056.825694444444</v>
      </c>
      <c r="Q1578">
        <v>2845022</v>
      </c>
      <c r="R1578">
        <v>2845023</v>
      </c>
    </row>
    <row r="1579" spans="1:233">
      <c r="A1579" t="s">
        <v>432</v>
      </c>
      <c r="B1579" t="s">
        <v>4025</v>
      </c>
      <c r="C1579">
        <v>846554</v>
      </c>
      <c r="E1579" t="s">
        <v>4026</v>
      </c>
      <c r="F1579" t="s">
        <v>2052</v>
      </c>
      <c r="G1579" t="s">
        <v>2594</v>
      </c>
      <c r="H1579" t="s">
        <v>430</v>
      </c>
      <c r="I1579" t="s">
        <v>623</v>
      </c>
      <c r="J1579" t="s">
        <v>473</v>
      </c>
      <c r="M1579" s="5">
        <v>45931.163888888892</v>
      </c>
      <c r="N1579" s="5">
        <v>46056.825694444444</v>
      </c>
      <c r="O1579" s="5">
        <v>45987</v>
      </c>
      <c r="Q1579">
        <v>2840372</v>
      </c>
      <c r="R1579">
        <v>2840373</v>
      </c>
      <c r="W1579" t="s">
        <v>4027</v>
      </c>
    </row>
    <row r="1580" spans="1:233">
      <c r="A1580" t="s">
        <v>443</v>
      </c>
      <c r="B1580" t="s">
        <v>4028</v>
      </c>
      <c r="C1580">
        <v>871187</v>
      </c>
      <c r="D1580">
        <v>871129</v>
      </c>
      <c r="E1580" t="s">
        <v>4029</v>
      </c>
      <c r="F1580" t="s">
        <v>939</v>
      </c>
      <c r="G1580" t="s">
        <v>999</v>
      </c>
      <c r="H1580" t="s">
        <v>430</v>
      </c>
      <c r="I1580" t="s">
        <v>473</v>
      </c>
      <c r="J1580" t="s">
        <v>473</v>
      </c>
      <c r="M1580" s="5">
        <v>46049.119444444441</v>
      </c>
      <c r="N1580" s="5">
        <v>46056.821527777778</v>
      </c>
      <c r="Q1580">
        <v>2979468</v>
      </c>
      <c r="R1580">
        <v>2979469</v>
      </c>
    </row>
    <row r="1581" spans="1:233">
      <c r="A1581" t="s">
        <v>432</v>
      </c>
      <c r="B1581" t="s">
        <v>4030</v>
      </c>
      <c r="C1581">
        <v>871129</v>
      </c>
      <c r="E1581" t="s">
        <v>4031</v>
      </c>
      <c r="F1581" t="s">
        <v>999</v>
      </c>
      <c r="G1581" t="s">
        <v>4032</v>
      </c>
      <c r="H1581" t="s">
        <v>430</v>
      </c>
      <c r="I1581" t="s">
        <v>623</v>
      </c>
      <c r="J1581" t="s">
        <v>473</v>
      </c>
      <c r="M1581" s="5">
        <v>46049.036805555559</v>
      </c>
      <c r="N1581" s="5">
        <v>46056.821527777778</v>
      </c>
      <c r="O1581" s="5">
        <v>46056</v>
      </c>
      <c r="Q1581">
        <v>2979112</v>
      </c>
      <c r="R1581">
        <v>2979113</v>
      </c>
    </row>
    <row r="1582" spans="1:233">
      <c r="A1582" t="s">
        <v>494</v>
      </c>
      <c r="B1582" t="s">
        <v>4033</v>
      </c>
      <c r="C1582">
        <v>870697</v>
      </c>
      <c r="E1582" t="s">
        <v>4034</v>
      </c>
      <c r="F1582" t="s">
        <v>798</v>
      </c>
      <c r="G1582" t="s">
        <v>798</v>
      </c>
      <c r="H1582" t="s">
        <v>430</v>
      </c>
      <c r="I1582" t="s">
        <v>623</v>
      </c>
      <c r="J1582" t="s">
        <v>473</v>
      </c>
      <c r="K1582" t="s">
        <v>1732</v>
      </c>
      <c r="M1582" s="5">
        <v>46045.824999999997</v>
      </c>
      <c r="N1582" s="5">
        <v>46056.820138888892</v>
      </c>
      <c r="Q1582">
        <v>2513230</v>
      </c>
      <c r="R1582">
        <v>2513231</v>
      </c>
      <c r="CV1582" t="s">
        <v>2983</v>
      </c>
      <c r="EQ1582" t="s">
        <v>4035</v>
      </c>
    </row>
    <row r="1583" spans="1:233">
      <c r="A1583" t="s">
        <v>516</v>
      </c>
      <c r="B1583" t="s">
        <v>951</v>
      </c>
      <c r="C1583">
        <v>872639</v>
      </c>
      <c r="E1583" t="s">
        <v>4036</v>
      </c>
      <c r="F1583" t="s">
        <v>520</v>
      </c>
      <c r="G1583" t="s">
        <v>912</v>
      </c>
      <c r="H1583" t="s">
        <v>430</v>
      </c>
      <c r="I1583" t="s">
        <v>39</v>
      </c>
      <c r="J1583" t="s">
        <v>473</v>
      </c>
      <c r="M1583" s="5">
        <v>46052.88958333333</v>
      </c>
      <c r="N1583" s="5">
        <v>46056.818749999999</v>
      </c>
      <c r="Q1583">
        <v>2987367</v>
      </c>
      <c r="R1583">
        <v>2987368</v>
      </c>
      <c r="HB1583" t="s">
        <v>4037</v>
      </c>
      <c r="HY1583" t="s">
        <v>948</v>
      </c>
    </row>
    <row r="1584" spans="1:233">
      <c r="A1584" t="s">
        <v>486</v>
      </c>
      <c r="B1584" t="s">
        <v>3706</v>
      </c>
      <c r="C1584">
        <v>870139</v>
      </c>
      <c r="E1584" t="s">
        <v>4038</v>
      </c>
      <c r="F1584" t="s">
        <v>798</v>
      </c>
      <c r="G1584" t="s">
        <v>798</v>
      </c>
      <c r="H1584" t="s">
        <v>430</v>
      </c>
      <c r="I1584" t="s">
        <v>623</v>
      </c>
      <c r="J1584" t="s">
        <v>473</v>
      </c>
      <c r="K1584" t="s">
        <v>1732</v>
      </c>
      <c r="M1584" s="5">
        <v>46043.091666666667</v>
      </c>
      <c r="N1584" s="5">
        <v>46056.814583333333</v>
      </c>
      <c r="Q1584">
        <v>2972550</v>
      </c>
      <c r="R1584">
        <v>2972551</v>
      </c>
      <c r="DA1584" t="s">
        <v>3703</v>
      </c>
      <c r="GZ1584" t="s">
        <v>4039</v>
      </c>
    </row>
    <row r="1585" spans="1:233">
      <c r="A1585" t="s">
        <v>486</v>
      </c>
      <c r="B1585" t="s">
        <v>3707</v>
      </c>
      <c r="C1585">
        <v>864969</v>
      </c>
      <c r="E1585" t="s">
        <v>4040</v>
      </c>
      <c r="F1585" t="s">
        <v>798</v>
      </c>
      <c r="G1585" t="s">
        <v>1839</v>
      </c>
      <c r="H1585" t="s">
        <v>436</v>
      </c>
      <c r="I1585" t="s">
        <v>623</v>
      </c>
      <c r="J1585" t="s">
        <v>473</v>
      </c>
      <c r="K1585" t="s">
        <v>1732</v>
      </c>
      <c r="M1585" s="5">
        <v>46007.981944444444</v>
      </c>
      <c r="N1585" s="5">
        <v>46056.814583333333</v>
      </c>
      <c r="Q1585">
        <v>2944615</v>
      </c>
      <c r="R1585">
        <v>2944616</v>
      </c>
      <c r="DA1585" t="s">
        <v>3703</v>
      </c>
      <c r="GZ1585" t="s">
        <v>4041</v>
      </c>
    </row>
    <row r="1586" spans="1:233">
      <c r="A1586" t="s">
        <v>443</v>
      </c>
      <c r="B1586" t="s">
        <v>4042</v>
      </c>
      <c r="C1586">
        <v>870082</v>
      </c>
      <c r="D1586">
        <v>868454</v>
      </c>
      <c r="E1586" t="s">
        <v>715</v>
      </c>
      <c r="F1586" t="s">
        <v>776</v>
      </c>
      <c r="G1586" t="s">
        <v>1387</v>
      </c>
      <c r="H1586" t="s">
        <v>430</v>
      </c>
      <c r="I1586" t="s">
        <v>473</v>
      </c>
      <c r="J1586" t="s">
        <v>473</v>
      </c>
      <c r="M1586" s="5">
        <v>46043.022916666669</v>
      </c>
      <c r="N1586" s="5">
        <v>46056.813888888886</v>
      </c>
      <c r="O1586" s="5">
        <v>46043</v>
      </c>
      <c r="Q1586">
        <v>2972155</v>
      </c>
      <c r="R1586">
        <v>2972156</v>
      </c>
    </row>
    <row r="1587" spans="1:233">
      <c r="A1587" t="s">
        <v>443</v>
      </c>
      <c r="B1587" t="s">
        <v>4043</v>
      </c>
      <c r="C1587">
        <v>870081</v>
      </c>
      <c r="D1587">
        <v>868454</v>
      </c>
      <c r="E1587" t="s">
        <v>640</v>
      </c>
      <c r="F1587" t="s">
        <v>1387</v>
      </c>
      <c r="G1587" t="s">
        <v>1387</v>
      </c>
      <c r="H1587" t="s">
        <v>430</v>
      </c>
      <c r="I1587" t="s">
        <v>473</v>
      </c>
      <c r="J1587" t="s">
        <v>473</v>
      </c>
      <c r="M1587" s="5">
        <v>46043.022916666669</v>
      </c>
      <c r="N1587" s="5">
        <v>46056.813888888886</v>
      </c>
      <c r="O1587" s="5">
        <v>46042</v>
      </c>
      <c r="Q1587">
        <v>2972149</v>
      </c>
      <c r="R1587">
        <v>2972150</v>
      </c>
    </row>
    <row r="1588" spans="1:233">
      <c r="A1588" t="s">
        <v>443</v>
      </c>
      <c r="B1588" t="s">
        <v>4044</v>
      </c>
      <c r="C1588">
        <v>865021</v>
      </c>
      <c r="D1588">
        <v>864969</v>
      </c>
      <c r="E1588" t="s">
        <v>4045</v>
      </c>
      <c r="F1588" t="s">
        <v>798</v>
      </c>
      <c r="G1588" t="s">
        <v>1839</v>
      </c>
      <c r="H1588" t="s">
        <v>430</v>
      </c>
      <c r="I1588" t="s">
        <v>473</v>
      </c>
      <c r="J1588" t="s">
        <v>473</v>
      </c>
      <c r="M1588" s="5">
        <v>46008.07916666667</v>
      </c>
      <c r="N1588" s="5">
        <v>46056.813888888886</v>
      </c>
      <c r="O1588" s="5">
        <v>46021</v>
      </c>
      <c r="Q1588">
        <v>2944913</v>
      </c>
      <c r="R1588">
        <v>2944914</v>
      </c>
    </row>
    <row r="1589" spans="1:233">
      <c r="A1589" t="s">
        <v>443</v>
      </c>
      <c r="B1589" t="s">
        <v>4046</v>
      </c>
      <c r="C1589">
        <v>865020</v>
      </c>
      <c r="D1589">
        <v>864969</v>
      </c>
      <c r="E1589" t="s">
        <v>4047</v>
      </c>
      <c r="F1589" t="s">
        <v>1839</v>
      </c>
      <c r="G1589" t="s">
        <v>1839</v>
      </c>
      <c r="H1589" t="s">
        <v>430</v>
      </c>
      <c r="I1589" t="s">
        <v>473</v>
      </c>
      <c r="J1589" t="s">
        <v>473</v>
      </c>
      <c r="M1589" s="5">
        <v>46008.078472222223</v>
      </c>
      <c r="N1589" s="5">
        <v>46056.813888888886</v>
      </c>
      <c r="O1589" s="5">
        <v>46021</v>
      </c>
      <c r="Q1589">
        <v>2944907</v>
      </c>
      <c r="R1589">
        <v>2944908</v>
      </c>
    </row>
    <row r="1590" spans="1:233">
      <c r="A1590" t="s">
        <v>443</v>
      </c>
      <c r="B1590" t="s">
        <v>4048</v>
      </c>
      <c r="C1590">
        <v>870151</v>
      </c>
      <c r="D1590">
        <v>870139</v>
      </c>
      <c r="E1590" t="s">
        <v>715</v>
      </c>
      <c r="F1590" t="s">
        <v>1857</v>
      </c>
      <c r="G1590" t="s">
        <v>1387</v>
      </c>
      <c r="H1590" t="s">
        <v>430</v>
      </c>
      <c r="I1590" t="s">
        <v>473</v>
      </c>
      <c r="J1590" t="s">
        <v>473</v>
      </c>
      <c r="M1590" s="5">
        <v>46043.154166666667</v>
      </c>
      <c r="N1590" s="5">
        <v>46056.813888888886</v>
      </c>
      <c r="O1590" s="5">
        <v>46043</v>
      </c>
      <c r="Q1590">
        <v>2972655</v>
      </c>
      <c r="R1590">
        <v>2972656</v>
      </c>
    </row>
    <row r="1591" spans="1:233">
      <c r="A1591" t="s">
        <v>443</v>
      </c>
      <c r="B1591" t="s">
        <v>4049</v>
      </c>
      <c r="C1591">
        <v>870150</v>
      </c>
      <c r="D1591">
        <v>870139</v>
      </c>
      <c r="E1591" t="s">
        <v>640</v>
      </c>
      <c r="F1591" t="s">
        <v>1387</v>
      </c>
      <c r="G1591" t="s">
        <v>1387</v>
      </c>
      <c r="H1591" t="s">
        <v>430</v>
      </c>
      <c r="I1591" t="s">
        <v>473</v>
      </c>
      <c r="J1591" t="s">
        <v>473</v>
      </c>
      <c r="M1591" s="5">
        <v>46043.154166666667</v>
      </c>
      <c r="N1591" s="5">
        <v>46056.813888888886</v>
      </c>
      <c r="O1591" s="5">
        <v>46042</v>
      </c>
      <c r="Q1591">
        <v>2972649</v>
      </c>
      <c r="R1591">
        <v>2972650</v>
      </c>
    </row>
    <row r="1592" spans="1:233">
      <c r="A1592" t="s">
        <v>432</v>
      </c>
      <c r="B1592" t="s">
        <v>4050</v>
      </c>
      <c r="C1592">
        <v>871301</v>
      </c>
      <c r="E1592" t="s">
        <v>4051</v>
      </c>
      <c r="F1592" t="s">
        <v>1672</v>
      </c>
      <c r="G1592" t="s">
        <v>1136</v>
      </c>
      <c r="H1592" t="s">
        <v>430</v>
      </c>
      <c r="I1592" t="s">
        <v>431</v>
      </c>
      <c r="M1592" s="5">
        <v>46049.723611111112</v>
      </c>
      <c r="N1592" s="5">
        <v>46056.813194444447</v>
      </c>
      <c r="Q1592">
        <v>2974083</v>
      </c>
      <c r="R1592">
        <v>2974084</v>
      </c>
      <c r="CV1592" t="s">
        <v>4052</v>
      </c>
    </row>
    <row r="1593" spans="1:233">
      <c r="A1593" t="s">
        <v>432</v>
      </c>
      <c r="B1593" t="s">
        <v>4053</v>
      </c>
      <c r="C1593">
        <v>871303</v>
      </c>
      <c r="E1593" t="s">
        <v>4054</v>
      </c>
      <c r="F1593" t="s">
        <v>838</v>
      </c>
      <c r="G1593" t="s">
        <v>1136</v>
      </c>
      <c r="H1593" t="s">
        <v>430</v>
      </c>
      <c r="I1593" t="s">
        <v>1400</v>
      </c>
      <c r="M1593" s="5">
        <v>46049.724999999999</v>
      </c>
      <c r="N1593" s="5">
        <v>46056.811805555553</v>
      </c>
      <c r="O1593" s="5">
        <v>46062</v>
      </c>
      <c r="Q1593">
        <v>2980004</v>
      </c>
      <c r="R1593">
        <v>2980005</v>
      </c>
    </row>
    <row r="1594" spans="1:233">
      <c r="A1594" t="s">
        <v>516</v>
      </c>
      <c r="B1594" t="s">
        <v>4055</v>
      </c>
      <c r="C1594">
        <v>870900</v>
      </c>
      <c r="E1594" t="s">
        <v>4056</v>
      </c>
      <c r="F1594" t="s">
        <v>520</v>
      </c>
      <c r="G1594" t="s">
        <v>492</v>
      </c>
      <c r="H1594" t="s">
        <v>430</v>
      </c>
      <c r="I1594" t="s">
        <v>39</v>
      </c>
      <c r="J1594" t="s">
        <v>473</v>
      </c>
      <c r="M1594" s="5">
        <v>46048.836805555555</v>
      </c>
      <c r="N1594" s="5">
        <v>46056.810416666667</v>
      </c>
      <c r="Q1594">
        <v>2068503</v>
      </c>
      <c r="R1594">
        <v>2068504</v>
      </c>
      <c r="CV1594" t="s">
        <v>4057</v>
      </c>
      <c r="HY1594" t="s">
        <v>4058</v>
      </c>
    </row>
    <row r="1595" spans="1:233">
      <c r="A1595" t="s">
        <v>443</v>
      </c>
      <c r="B1595" t="s">
        <v>4059</v>
      </c>
      <c r="C1595">
        <v>832813</v>
      </c>
      <c r="D1595">
        <v>822792</v>
      </c>
      <c r="E1595" t="s">
        <v>4060</v>
      </c>
      <c r="F1595" t="s">
        <v>819</v>
      </c>
      <c r="G1595" t="s">
        <v>819</v>
      </c>
      <c r="H1595" t="s">
        <v>430</v>
      </c>
      <c r="I1595" t="s">
        <v>473</v>
      </c>
      <c r="J1595" t="s">
        <v>473</v>
      </c>
      <c r="M1595" s="5">
        <v>45876.1</v>
      </c>
      <c r="N1595" s="5">
        <v>46056.810416666667</v>
      </c>
      <c r="Q1595">
        <v>2762911</v>
      </c>
      <c r="R1595">
        <v>2762912</v>
      </c>
    </row>
    <row r="1596" spans="1:233">
      <c r="A1596" t="s">
        <v>432</v>
      </c>
      <c r="B1596" t="s">
        <v>4061</v>
      </c>
      <c r="C1596">
        <v>822792</v>
      </c>
      <c r="E1596" t="s">
        <v>4062</v>
      </c>
      <c r="F1596" t="s">
        <v>819</v>
      </c>
      <c r="G1596" t="s">
        <v>2052</v>
      </c>
      <c r="H1596" t="s">
        <v>430</v>
      </c>
      <c r="I1596" t="s">
        <v>623</v>
      </c>
      <c r="J1596" t="s">
        <v>473</v>
      </c>
      <c r="M1596" s="5">
        <v>45835.897222222222</v>
      </c>
      <c r="N1596" s="5">
        <v>46056.810416666667</v>
      </c>
      <c r="O1596" s="5">
        <v>46062</v>
      </c>
      <c r="Q1596">
        <v>2641718</v>
      </c>
      <c r="R1596">
        <v>2641719</v>
      </c>
    </row>
    <row r="1597" spans="1:233">
      <c r="A1597" t="s">
        <v>443</v>
      </c>
      <c r="B1597" t="s">
        <v>4063</v>
      </c>
      <c r="C1597">
        <v>832812</v>
      </c>
      <c r="D1597">
        <v>822792</v>
      </c>
      <c r="E1597" t="s">
        <v>4064</v>
      </c>
      <c r="F1597" t="s">
        <v>2070</v>
      </c>
      <c r="G1597" t="s">
        <v>819</v>
      </c>
      <c r="H1597" t="s">
        <v>430</v>
      </c>
      <c r="I1597" t="s">
        <v>473</v>
      </c>
      <c r="J1597" t="s">
        <v>473</v>
      </c>
      <c r="M1597" s="5">
        <v>45876.1</v>
      </c>
      <c r="N1597" s="5">
        <v>46056.810416666667</v>
      </c>
      <c r="Q1597">
        <v>2762905</v>
      </c>
      <c r="R1597">
        <v>2762906</v>
      </c>
    </row>
    <row r="1598" spans="1:233">
      <c r="A1598" t="s">
        <v>443</v>
      </c>
      <c r="B1598" t="s">
        <v>4065</v>
      </c>
      <c r="C1598">
        <v>832811</v>
      </c>
      <c r="D1598">
        <v>822792</v>
      </c>
      <c r="E1598" t="s">
        <v>4066</v>
      </c>
      <c r="F1598" t="s">
        <v>3961</v>
      </c>
      <c r="G1598" t="s">
        <v>819</v>
      </c>
      <c r="H1598" t="s">
        <v>430</v>
      </c>
      <c r="I1598" t="s">
        <v>473</v>
      </c>
      <c r="J1598" t="s">
        <v>473</v>
      </c>
      <c r="M1598" s="5">
        <v>45876.1</v>
      </c>
      <c r="N1598" s="5">
        <v>46056.810416666667</v>
      </c>
      <c r="O1598" s="5">
        <v>45900</v>
      </c>
      <c r="Q1598">
        <v>2762899</v>
      </c>
      <c r="R1598">
        <v>2762900</v>
      </c>
    </row>
    <row r="1599" spans="1:233">
      <c r="A1599" t="s">
        <v>3913</v>
      </c>
      <c r="B1599" t="s">
        <v>4067</v>
      </c>
      <c r="C1599">
        <v>861159</v>
      </c>
      <c r="E1599" t="s">
        <v>4068</v>
      </c>
      <c r="F1599" t="s">
        <v>1941</v>
      </c>
      <c r="G1599" t="s">
        <v>523</v>
      </c>
      <c r="I1599" t="s">
        <v>536</v>
      </c>
      <c r="M1599" s="5">
        <v>45989.895833333336</v>
      </c>
      <c r="N1599" s="5">
        <v>46056.808333333334</v>
      </c>
      <c r="Q1599">
        <v>2924444</v>
      </c>
      <c r="R1599">
        <v>2924445</v>
      </c>
    </row>
    <row r="1600" spans="1:233">
      <c r="A1600" t="s">
        <v>443</v>
      </c>
      <c r="B1600" t="s">
        <v>4069</v>
      </c>
      <c r="C1600">
        <v>871834</v>
      </c>
      <c r="D1600">
        <v>871581</v>
      </c>
      <c r="E1600" t="s">
        <v>4070</v>
      </c>
      <c r="F1600" t="s">
        <v>781</v>
      </c>
      <c r="G1600" t="s">
        <v>781</v>
      </c>
      <c r="H1600" t="s">
        <v>430</v>
      </c>
      <c r="I1600" t="s">
        <v>473</v>
      </c>
      <c r="J1600" t="s">
        <v>473</v>
      </c>
      <c r="M1600" s="5">
        <v>46050.803472222222</v>
      </c>
      <c r="N1600" s="5">
        <v>46056.804166666669</v>
      </c>
      <c r="Q1600">
        <v>2983239</v>
      </c>
      <c r="R1600">
        <v>2983240</v>
      </c>
    </row>
    <row r="1601" spans="1:233">
      <c r="A1601" t="s">
        <v>443</v>
      </c>
      <c r="B1601" t="s">
        <v>4071</v>
      </c>
      <c r="C1601">
        <v>871833</v>
      </c>
      <c r="D1601">
        <v>871581</v>
      </c>
      <c r="E1601" t="s">
        <v>4072</v>
      </c>
      <c r="F1601" t="s">
        <v>1263</v>
      </c>
      <c r="G1601" t="s">
        <v>781</v>
      </c>
      <c r="H1601" t="s">
        <v>430</v>
      </c>
      <c r="I1601" t="s">
        <v>473</v>
      </c>
      <c r="J1601" t="s">
        <v>473</v>
      </c>
      <c r="M1601" s="5">
        <v>46050.803472222222</v>
      </c>
      <c r="N1601" s="5">
        <v>46056.804166666669</v>
      </c>
      <c r="Q1601">
        <v>2983233</v>
      </c>
      <c r="R1601">
        <v>2983234</v>
      </c>
    </row>
    <row r="1602" spans="1:233">
      <c r="A1602" t="s">
        <v>516</v>
      </c>
      <c r="B1602" t="s">
        <v>4073</v>
      </c>
      <c r="C1602">
        <v>872642</v>
      </c>
      <c r="E1602" t="s">
        <v>4074</v>
      </c>
      <c r="F1602" t="s">
        <v>637</v>
      </c>
      <c r="G1602" t="s">
        <v>657</v>
      </c>
      <c r="H1602" t="s">
        <v>430</v>
      </c>
      <c r="I1602" t="s">
        <v>473</v>
      </c>
      <c r="J1602" t="s">
        <v>473</v>
      </c>
      <c r="M1602" s="5">
        <v>46052.899305555555</v>
      </c>
      <c r="N1602" s="5">
        <v>46056.803472222222</v>
      </c>
      <c r="Q1602">
        <v>2987385</v>
      </c>
      <c r="R1602">
        <v>2987386</v>
      </c>
    </row>
    <row r="1603" spans="1:233">
      <c r="A1603" t="s">
        <v>432</v>
      </c>
      <c r="B1603" t="s">
        <v>4075</v>
      </c>
      <c r="C1603">
        <v>868150</v>
      </c>
      <c r="E1603" t="s">
        <v>4076</v>
      </c>
      <c r="F1603" t="s">
        <v>1652</v>
      </c>
      <c r="G1603" t="s">
        <v>1653</v>
      </c>
      <c r="H1603" t="s">
        <v>430</v>
      </c>
      <c r="I1603" t="s">
        <v>431</v>
      </c>
      <c r="M1603" s="5">
        <v>46035.798611111109</v>
      </c>
      <c r="N1603" s="5">
        <v>46056.801388888889</v>
      </c>
      <c r="Q1603">
        <v>2962397</v>
      </c>
      <c r="R1603">
        <v>2962398</v>
      </c>
    </row>
    <row r="1604" spans="1:233">
      <c r="A1604" t="s">
        <v>516</v>
      </c>
      <c r="B1604" t="s">
        <v>4077</v>
      </c>
      <c r="C1604">
        <v>870665</v>
      </c>
      <c r="E1604" t="s">
        <v>4078</v>
      </c>
      <c r="F1604" t="s">
        <v>2470</v>
      </c>
      <c r="G1604" t="s">
        <v>2470</v>
      </c>
      <c r="H1604" t="s">
        <v>638</v>
      </c>
      <c r="I1604" t="s">
        <v>536</v>
      </c>
      <c r="M1604" s="5">
        <v>46045.736111111109</v>
      </c>
      <c r="N1604" s="5">
        <v>46056.798611111109</v>
      </c>
      <c r="Q1604">
        <v>2976124</v>
      </c>
      <c r="R1604">
        <v>2976125</v>
      </c>
    </row>
    <row r="1605" spans="1:233">
      <c r="A1605" t="s">
        <v>432</v>
      </c>
      <c r="B1605" t="s">
        <v>2491</v>
      </c>
      <c r="C1605">
        <v>873101</v>
      </c>
      <c r="E1605" t="s">
        <v>2492</v>
      </c>
      <c r="F1605" t="s">
        <v>1672</v>
      </c>
      <c r="G1605" t="s">
        <v>582</v>
      </c>
      <c r="H1605" t="s">
        <v>430</v>
      </c>
      <c r="I1605" t="s">
        <v>431</v>
      </c>
      <c r="M1605" s="5">
        <v>46056.77847222222</v>
      </c>
      <c r="N1605" s="5">
        <v>46056.793055555558</v>
      </c>
      <c r="Q1605">
        <v>2990243</v>
      </c>
      <c r="R1605">
        <v>2990244</v>
      </c>
      <c r="HY1605" t="s">
        <v>2493</v>
      </c>
    </row>
    <row r="1606" spans="1:233">
      <c r="A1606" t="s">
        <v>443</v>
      </c>
      <c r="B1606" t="s">
        <v>4079</v>
      </c>
      <c r="C1606">
        <v>869467</v>
      </c>
      <c r="D1606">
        <v>869463</v>
      </c>
      <c r="E1606" t="s">
        <v>4080</v>
      </c>
      <c r="F1606" t="s">
        <v>939</v>
      </c>
      <c r="G1606" t="s">
        <v>999</v>
      </c>
      <c r="H1606" t="s">
        <v>430</v>
      </c>
      <c r="I1606" t="s">
        <v>473</v>
      </c>
      <c r="J1606" t="s">
        <v>473</v>
      </c>
      <c r="M1606" s="5">
        <v>46038.833333333336</v>
      </c>
      <c r="N1606" s="5">
        <v>46056.787499999999</v>
      </c>
      <c r="Q1606">
        <v>2968680</v>
      </c>
      <c r="R1606">
        <v>2968681</v>
      </c>
    </row>
    <row r="1607" spans="1:233">
      <c r="A1607" t="s">
        <v>443</v>
      </c>
      <c r="B1607" t="s">
        <v>4081</v>
      </c>
      <c r="C1607">
        <v>869466</v>
      </c>
      <c r="D1607">
        <v>869463</v>
      </c>
      <c r="E1607" t="s">
        <v>4082</v>
      </c>
      <c r="F1607" t="s">
        <v>939</v>
      </c>
      <c r="G1607" t="s">
        <v>999</v>
      </c>
      <c r="H1607" t="s">
        <v>430</v>
      </c>
      <c r="I1607" t="s">
        <v>473</v>
      </c>
      <c r="J1607" t="s">
        <v>473</v>
      </c>
      <c r="M1607" s="5">
        <v>46038.832638888889</v>
      </c>
      <c r="N1607" s="5">
        <v>46056.787499999999</v>
      </c>
      <c r="Q1607">
        <v>2968674</v>
      </c>
      <c r="R1607">
        <v>2968675</v>
      </c>
    </row>
    <row r="1608" spans="1:233">
      <c r="A1608" t="s">
        <v>443</v>
      </c>
      <c r="B1608" t="s">
        <v>4083</v>
      </c>
      <c r="C1608">
        <v>871186</v>
      </c>
      <c r="D1608">
        <v>871129</v>
      </c>
      <c r="E1608" t="s">
        <v>4084</v>
      </c>
      <c r="F1608" t="s">
        <v>939</v>
      </c>
      <c r="G1608" t="s">
        <v>999</v>
      </c>
      <c r="H1608" t="s">
        <v>430</v>
      </c>
      <c r="I1608" t="s">
        <v>473</v>
      </c>
      <c r="J1608" t="s">
        <v>473</v>
      </c>
      <c r="M1608" s="5">
        <v>46049.119444444441</v>
      </c>
      <c r="N1608" s="5">
        <v>46056.78402777778</v>
      </c>
      <c r="Q1608">
        <v>2979462</v>
      </c>
      <c r="R1608">
        <v>2979463</v>
      </c>
    </row>
    <row r="1609" spans="1:233">
      <c r="A1609" t="s">
        <v>443</v>
      </c>
      <c r="B1609" t="s">
        <v>4085</v>
      </c>
      <c r="C1609">
        <v>871185</v>
      </c>
      <c r="D1609">
        <v>871129</v>
      </c>
      <c r="E1609" t="s">
        <v>4086</v>
      </c>
      <c r="F1609" t="s">
        <v>939</v>
      </c>
      <c r="G1609" t="s">
        <v>999</v>
      </c>
      <c r="H1609" t="s">
        <v>430</v>
      </c>
      <c r="I1609" t="s">
        <v>473</v>
      </c>
      <c r="J1609" t="s">
        <v>473</v>
      </c>
      <c r="M1609" s="5">
        <v>46049.119444444441</v>
      </c>
      <c r="N1609" s="5">
        <v>46056.78402777778</v>
      </c>
      <c r="Q1609">
        <v>2979456</v>
      </c>
      <c r="R1609">
        <v>2979457</v>
      </c>
    </row>
    <row r="1610" spans="1:233">
      <c r="A1610" t="s">
        <v>443</v>
      </c>
      <c r="B1610" t="s">
        <v>4087</v>
      </c>
      <c r="C1610">
        <v>868462</v>
      </c>
      <c r="D1610">
        <v>867899</v>
      </c>
      <c r="E1610" t="s">
        <v>4088</v>
      </c>
      <c r="F1610" t="s">
        <v>768</v>
      </c>
      <c r="G1610" t="s">
        <v>768</v>
      </c>
      <c r="H1610" t="s">
        <v>430</v>
      </c>
      <c r="I1610" t="s">
        <v>536</v>
      </c>
      <c r="M1610" s="5">
        <v>46036.150694444441</v>
      </c>
      <c r="N1610" s="5">
        <v>46056.77847222222</v>
      </c>
      <c r="O1610" s="5">
        <v>46052</v>
      </c>
      <c r="Q1610">
        <v>2964254</v>
      </c>
      <c r="R1610">
        <v>2964255</v>
      </c>
    </row>
    <row r="1611" spans="1:233">
      <c r="A1611" t="s">
        <v>494</v>
      </c>
      <c r="B1611" t="s">
        <v>4089</v>
      </c>
      <c r="C1611">
        <v>872424</v>
      </c>
      <c r="E1611" t="s">
        <v>4090</v>
      </c>
      <c r="F1611" t="s">
        <v>1020</v>
      </c>
      <c r="G1611" t="s">
        <v>428</v>
      </c>
      <c r="H1611" t="s">
        <v>430</v>
      </c>
      <c r="I1611" t="s">
        <v>1292</v>
      </c>
      <c r="M1611" s="5">
        <v>46052.451388888891</v>
      </c>
      <c r="N1611" s="5">
        <v>46056.775000000001</v>
      </c>
      <c r="Q1611">
        <v>2986745</v>
      </c>
      <c r="R1611">
        <v>2986746</v>
      </c>
    </row>
    <row r="1612" spans="1:233">
      <c r="A1612" t="s">
        <v>443</v>
      </c>
      <c r="B1612" t="s">
        <v>4091</v>
      </c>
      <c r="C1612">
        <v>871651</v>
      </c>
      <c r="D1612">
        <v>871428</v>
      </c>
      <c r="E1612" t="s">
        <v>485</v>
      </c>
      <c r="F1612" t="s">
        <v>1638</v>
      </c>
      <c r="G1612" t="s">
        <v>483</v>
      </c>
      <c r="H1612" t="s">
        <v>430</v>
      </c>
      <c r="I1612" t="s">
        <v>536</v>
      </c>
      <c r="M1612" s="5">
        <v>46050.178472222222</v>
      </c>
      <c r="N1612" s="5">
        <v>46056.765277777777</v>
      </c>
      <c r="O1612" s="5">
        <v>46059</v>
      </c>
      <c r="Q1612">
        <v>2982117</v>
      </c>
      <c r="R1612">
        <v>2982118</v>
      </c>
    </row>
    <row r="1613" spans="1:233">
      <c r="A1613" t="s">
        <v>486</v>
      </c>
      <c r="B1613" t="s">
        <v>4092</v>
      </c>
      <c r="C1613">
        <v>871428</v>
      </c>
      <c r="E1613" t="s">
        <v>4093</v>
      </c>
      <c r="F1613" t="s">
        <v>1638</v>
      </c>
      <c r="G1613" t="s">
        <v>483</v>
      </c>
      <c r="H1613" t="s">
        <v>430</v>
      </c>
      <c r="I1613" t="s">
        <v>699</v>
      </c>
      <c r="K1613" t="s">
        <v>489</v>
      </c>
      <c r="M1613" s="5">
        <v>46049.940972222219</v>
      </c>
      <c r="N1613" s="5">
        <v>46056.765277777777</v>
      </c>
      <c r="Q1613">
        <v>2980764</v>
      </c>
      <c r="R1613">
        <v>2980765</v>
      </c>
    </row>
    <row r="1614" spans="1:233">
      <c r="A1614" t="s">
        <v>443</v>
      </c>
      <c r="B1614" t="s">
        <v>4094</v>
      </c>
      <c r="C1614">
        <v>870789</v>
      </c>
      <c r="D1614">
        <v>870756</v>
      </c>
      <c r="E1614" t="s">
        <v>482</v>
      </c>
      <c r="F1614" t="s">
        <v>1638</v>
      </c>
      <c r="G1614" t="s">
        <v>483</v>
      </c>
      <c r="H1614" t="s">
        <v>430</v>
      </c>
      <c r="I1614" t="s">
        <v>536</v>
      </c>
      <c r="M1614" s="5">
        <v>46046.074305555558</v>
      </c>
      <c r="N1614" s="5">
        <v>46056.765277777777</v>
      </c>
      <c r="O1614" s="5">
        <v>46059</v>
      </c>
      <c r="Q1614">
        <v>2976750</v>
      </c>
      <c r="R1614">
        <v>2976751</v>
      </c>
    </row>
    <row r="1615" spans="1:233">
      <c r="A1615" t="s">
        <v>543</v>
      </c>
      <c r="B1615" t="s">
        <v>4095</v>
      </c>
      <c r="C1615">
        <v>870756</v>
      </c>
      <c r="E1615" t="s">
        <v>4096</v>
      </c>
      <c r="F1615" t="s">
        <v>1638</v>
      </c>
      <c r="G1615" t="s">
        <v>1016</v>
      </c>
      <c r="H1615" t="s">
        <v>430</v>
      </c>
      <c r="I1615" t="s">
        <v>515</v>
      </c>
      <c r="K1615" t="s">
        <v>489</v>
      </c>
      <c r="M1615" s="5">
        <v>46046.007638888892</v>
      </c>
      <c r="N1615" s="5">
        <v>46056.765277777777</v>
      </c>
      <c r="Q1615">
        <v>2976580</v>
      </c>
      <c r="R1615">
        <v>2976581</v>
      </c>
    </row>
    <row r="1616" spans="1:233">
      <c r="A1616" t="s">
        <v>432</v>
      </c>
      <c r="B1616" t="s">
        <v>4097</v>
      </c>
      <c r="C1616">
        <v>871384</v>
      </c>
      <c r="E1616" t="s">
        <v>4098</v>
      </c>
      <c r="F1616" t="s">
        <v>428</v>
      </c>
      <c r="G1616" t="s">
        <v>428</v>
      </c>
      <c r="H1616" t="s">
        <v>430</v>
      </c>
      <c r="I1616" t="s">
        <v>929</v>
      </c>
      <c r="M1616" s="5">
        <v>46049.884722222225</v>
      </c>
      <c r="N1616" s="5">
        <v>46056.756249999999</v>
      </c>
      <c r="O1616" s="5">
        <v>46063</v>
      </c>
      <c r="Q1616">
        <v>2980509</v>
      </c>
      <c r="R1616">
        <v>2980510</v>
      </c>
    </row>
    <row r="1617" spans="1:210">
      <c r="A1617" t="s">
        <v>443</v>
      </c>
      <c r="B1617" t="s">
        <v>4099</v>
      </c>
      <c r="C1617">
        <v>871385</v>
      </c>
      <c r="D1617">
        <v>871384</v>
      </c>
      <c r="E1617" t="s">
        <v>4100</v>
      </c>
      <c r="F1617" t="s">
        <v>1289</v>
      </c>
      <c r="G1617" t="s">
        <v>428</v>
      </c>
      <c r="H1617" t="s">
        <v>430</v>
      </c>
      <c r="I1617" t="s">
        <v>473</v>
      </c>
      <c r="J1617" t="s">
        <v>473</v>
      </c>
      <c r="M1617" s="5">
        <v>46049.884722222225</v>
      </c>
      <c r="N1617" s="5">
        <v>46056.754166666666</v>
      </c>
      <c r="Q1617">
        <v>2980515</v>
      </c>
      <c r="R1617">
        <v>2980516</v>
      </c>
    </row>
    <row r="1618" spans="1:210">
      <c r="A1618" t="s">
        <v>443</v>
      </c>
      <c r="B1618" t="s">
        <v>4101</v>
      </c>
      <c r="C1618">
        <v>858909</v>
      </c>
      <c r="D1618">
        <v>858747</v>
      </c>
      <c r="E1618" t="s">
        <v>4102</v>
      </c>
      <c r="F1618" t="s">
        <v>749</v>
      </c>
      <c r="G1618" t="s">
        <v>511</v>
      </c>
      <c r="H1618" t="s">
        <v>430</v>
      </c>
      <c r="I1618" t="s">
        <v>473</v>
      </c>
      <c r="J1618" t="s">
        <v>473</v>
      </c>
      <c r="M1618" s="5">
        <v>45985.885416666664</v>
      </c>
      <c r="N1618" s="5">
        <v>46056.748611111114</v>
      </c>
      <c r="Q1618">
        <v>2911821</v>
      </c>
      <c r="R1618">
        <v>2911822</v>
      </c>
    </row>
    <row r="1619" spans="1:210">
      <c r="A1619" t="s">
        <v>432</v>
      </c>
      <c r="B1619" t="s">
        <v>4103</v>
      </c>
      <c r="C1619">
        <v>858747</v>
      </c>
      <c r="E1619" t="s">
        <v>4104</v>
      </c>
      <c r="F1619" t="s">
        <v>749</v>
      </c>
      <c r="G1619" t="s">
        <v>4105</v>
      </c>
      <c r="H1619" t="s">
        <v>430</v>
      </c>
      <c r="I1619" t="s">
        <v>515</v>
      </c>
      <c r="M1619" s="5">
        <v>45983.031944444447</v>
      </c>
      <c r="N1619" s="5">
        <v>46056.748611111114</v>
      </c>
      <c r="Q1619">
        <v>913712</v>
      </c>
      <c r="R1619">
        <v>913713</v>
      </c>
    </row>
    <row r="1620" spans="1:210">
      <c r="A1620" t="s">
        <v>453</v>
      </c>
      <c r="B1620" t="s">
        <v>450</v>
      </c>
      <c r="C1620">
        <v>873091</v>
      </c>
      <c r="E1620" t="s">
        <v>466</v>
      </c>
      <c r="G1620" t="s">
        <v>447</v>
      </c>
      <c r="H1620" t="s">
        <v>436</v>
      </c>
      <c r="I1620" t="s">
        <v>467</v>
      </c>
      <c r="M1620" s="5">
        <v>46056.739583333336</v>
      </c>
      <c r="N1620" s="5">
        <v>46056.740277777775</v>
      </c>
      <c r="Q1620">
        <v>2990165</v>
      </c>
      <c r="R1620">
        <v>2990166</v>
      </c>
      <c r="U1620" t="s">
        <v>456</v>
      </c>
    </row>
    <row r="1621" spans="1:210">
      <c r="A1621" t="s">
        <v>432</v>
      </c>
      <c r="B1621" t="s">
        <v>4106</v>
      </c>
      <c r="C1621">
        <v>872258</v>
      </c>
      <c r="E1621" t="s">
        <v>4107</v>
      </c>
      <c r="F1621" t="s">
        <v>1133</v>
      </c>
      <c r="G1621" t="s">
        <v>1133</v>
      </c>
      <c r="H1621" t="s">
        <v>462</v>
      </c>
      <c r="I1621" t="s">
        <v>699</v>
      </c>
      <c r="M1621" s="5">
        <v>46051.970138888886</v>
      </c>
      <c r="N1621" s="5">
        <v>46056.731944444444</v>
      </c>
      <c r="Q1621">
        <v>2985801</v>
      </c>
      <c r="R1621">
        <v>2985802</v>
      </c>
    </row>
    <row r="1622" spans="1:210">
      <c r="A1622" t="s">
        <v>922</v>
      </c>
      <c r="B1622" t="s">
        <v>4108</v>
      </c>
      <c r="C1622">
        <v>850797</v>
      </c>
      <c r="E1622" t="s">
        <v>4109</v>
      </c>
      <c r="F1622" t="s">
        <v>3139</v>
      </c>
      <c r="G1622" t="s">
        <v>3139</v>
      </c>
      <c r="H1622" t="s">
        <v>430</v>
      </c>
      <c r="I1622" t="s">
        <v>995</v>
      </c>
      <c r="K1622" t="s">
        <v>961</v>
      </c>
      <c r="M1622" s="5">
        <v>45949.748611111114</v>
      </c>
      <c r="N1622" s="5">
        <v>46056.729166666664</v>
      </c>
      <c r="Q1622">
        <v>2867232</v>
      </c>
      <c r="R1622">
        <v>2867233</v>
      </c>
      <c r="CW1622" t="s">
        <v>4110</v>
      </c>
      <c r="EN1622" t="s">
        <v>4111</v>
      </c>
      <c r="HB1622" t="s">
        <v>4112</v>
      </c>
    </row>
    <row r="1623" spans="1:210">
      <c r="A1623" t="s">
        <v>443</v>
      </c>
      <c r="B1623" t="s">
        <v>4113</v>
      </c>
      <c r="C1623">
        <v>872516</v>
      </c>
      <c r="D1623">
        <v>872499</v>
      </c>
      <c r="E1623" t="s">
        <v>4114</v>
      </c>
      <c r="F1623" t="s">
        <v>2730</v>
      </c>
      <c r="G1623" t="s">
        <v>3134</v>
      </c>
      <c r="H1623" t="s">
        <v>638</v>
      </c>
      <c r="I1623" t="s">
        <v>473</v>
      </c>
      <c r="J1623" t="s">
        <v>473</v>
      </c>
      <c r="M1623" s="5">
        <v>46052.865972222222</v>
      </c>
      <c r="N1623" s="5">
        <v>46056.719444444447</v>
      </c>
      <c r="Q1623">
        <v>58275</v>
      </c>
      <c r="R1623">
        <v>58276</v>
      </c>
    </row>
    <row r="1624" spans="1:210">
      <c r="A1624" t="s">
        <v>425</v>
      </c>
      <c r="B1624" t="s">
        <v>4115</v>
      </c>
      <c r="C1624">
        <v>869863</v>
      </c>
      <c r="E1624" t="s">
        <v>4116</v>
      </c>
      <c r="F1624" t="s">
        <v>4117</v>
      </c>
      <c r="G1624" t="s">
        <v>4117</v>
      </c>
      <c r="H1624" t="s">
        <v>430</v>
      </c>
      <c r="I1624" t="s">
        <v>477</v>
      </c>
      <c r="J1624" t="s">
        <v>478</v>
      </c>
      <c r="M1624" s="5">
        <v>46042.080555555556</v>
      </c>
      <c r="N1624" s="5">
        <v>46056.718055555553</v>
      </c>
      <c r="Q1624">
        <v>2970883</v>
      </c>
      <c r="R1624">
        <v>2970884</v>
      </c>
    </row>
    <row r="1625" spans="1:210">
      <c r="A1625" t="s">
        <v>432</v>
      </c>
      <c r="B1625" t="s">
        <v>4118</v>
      </c>
      <c r="C1625">
        <v>872674</v>
      </c>
      <c r="E1625" t="s">
        <v>4119</v>
      </c>
      <c r="F1625" t="s">
        <v>3245</v>
      </c>
      <c r="G1625" t="s">
        <v>1133</v>
      </c>
      <c r="H1625" t="s">
        <v>430</v>
      </c>
      <c r="I1625" t="s">
        <v>437</v>
      </c>
      <c r="M1625" s="5">
        <v>46052.959027777775</v>
      </c>
      <c r="N1625" s="5">
        <v>46056.67291666667</v>
      </c>
      <c r="Q1625">
        <v>2987565</v>
      </c>
      <c r="R1625">
        <v>2987566</v>
      </c>
    </row>
    <row r="1626" spans="1:210">
      <c r="A1626" t="s">
        <v>816</v>
      </c>
      <c r="B1626" t="s">
        <v>4120</v>
      </c>
      <c r="C1626">
        <v>872048</v>
      </c>
      <c r="E1626" t="s">
        <v>4121</v>
      </c>
      <c r="F1626" t="s">
        <v>4122</v>
      </c>
      <c r="G1626" t="s">
        <v>4122</v>
      </c>
      <c r="H1626" t="s">
        <v>430</v>
      </c>
      <c r="I1626" t="s">
        <v>820</v>
      </c>
      <c r="J1626" t="s">
        <v>473</v>
      </c>
      <c r="M1626" s="5">
        <v>46051.128472222219</v>
      </c>
      <c r="N1626" s="5">
        <v>46056.665972222225</v>
      </c>
      <c r="Q1626">
        <v>2984598</v>
      </c>
      <c r="R1626">
        <v>2984599</v>
      </c>
      <c r="EI1626" t="s">
        <v>4123</v>
      </c>
    </row>
    <row r="1627" spans="1:210">
      <c r="A1627" t="s">
        <v>425</v>
      </c>
      <c r="B1627" t="s">
        <v>4124</v>
      </c>
      <c r="C1627">
        <v>868125</v>
      </c>
      <c r="E1627" t="s">
        <v>4125</v>
      </c>
      <c r="F1627" t="s">
        <v>1133</v>
      </c>
      <c r="G1627" t="s">
        <v>2850</v>
      </c>
      <c r="H1627" t="s">
        <v>430</v>
      </c>
      <c r="I1627" t="s">
        <v>431</v>
      </c>
      <c r="M1627" s="5">
        <v>46035.604166666664</v>
      </c>
      <c r="N1627" s="5">
        <v>46056.606944444444</v>
      </c>
      <c r="Q1627">
        <v>2962283</v>
      </c>
      <c r="R1627">
        <v>2962284</v>
      </c>
    </row>
    <row r="1628" spans="1:210">
      <c r="A1628" t="s">
        <v>543</v>
      </c>
      <c r="B1628" t="s">
        <v>4126</v>
      </c>
      <c r="C1628">
        <v>867656</v>
      </c>
      <c r="E1628" t="s">
        <v>4127</v>
      </c>
      <c r="F1628" t="s">
        <v>906</v>
      </c>
      <c r="G1628" t="s">
        <v>2850</v>
      </c>
      <c r="H1628" t="s">
        <v>430</v>
      </c>
      <c r="I1628" t="s">
        <v>699</v>
      </c>
      <c r="K1628" t="s">
        <v>4128</v>
      </c>
      <c r="M1628" s="5">
        <v>46031.754861111112</v>
      </c>
      <c r="N1628" s="5">
        <v>46056.554861111108</v>
      </c>
      <c r="Q1628">
        <v>2959941</v>
      </c>
      <c r="R1628">
        <v>2959942</v>
      </c>
      <c r="HB1628" t="s">
        <v>4129</v>
      </c>
    </row>
    <row r="1629" spans="1:210">
      <c r="A1629" t="s">
        <v>1031</v>
      </c>
      <c r="B1629" t="s">
        <v>4130</v>
      </c>
      <c r="C1629">
        <v>680482</v>
      </c>
      <c r="E1629" t="s">
        <v>4131</v>
      </c>
      <c r="F1629" t="s">
        <v>523</v>
      </c>
      <c r="G1629" t="s">
        <v>523</v>
      </c>
      <c r="H1629" t="s">
        <v>430</v>
      </c>
      <c r="I1629" t="s">
        <v>3234</v>
      </c>
      <c r="M1629" s="5">
        <v>45365.334722222222</v>
      </c>
      <c r="N1629" s="5">
        <v>46056.49722222222</v>
      </c>
      <c r="Q1629">
        <v>1829064</v>
      </c>
      <c r="R1629">
        <v>1829065</v>
      </c>
      <c r="ER1629" t="s">
        <v>4132</v>
      </c>
      <c r="ES1629" t="s">
        <v>4133</v>
      </c>
      <c r="ET1629" t="s">
        <v>4134</v>
      </c>
      <c r="EU1629" t="s">
        <v>4135</v>
      </c>
      <c r="EV1629" t="s">
        <v>4136</v>
      </c>
      <c r="EW1629" t="s">
        <v>4137</v>
      </c>
      <c r="EX1629" t="s">
        <v>4138</v>
      </c>
      <c r="EY1629" t="s">
        <v>4139</v>
      </c>
      <c r="EZ1629" t="s">
        <v>4140</v>
      </c>
      <c r="FA1629" t="s">
        <v>4141</v>
      </c>
      <c r="FB1629" t="s">
        <v>4142</v>
      </c>
      <c r="FC1629" t="s">
        <v>4143</v>
      </c>
      <c r="FD1629" t="s">
        <v>4144</v>
      </c>
      <c r="FE1629" t="s">
        <v>4145</v>
      </c>
      <c r="FF1629" t="s">
        <v>4146</v>
      </c>
      <c r="FG1629" t="s">
        <v>4147</v>
      </c>
      <c r="FH1629" t="s">
        <v>4148</v>
      </c>
      <c r="FI1629" t="s">
        <v>4149</v>
      </c>
      <c r="FJ1629" t="s">
        <v>4150</v>
      </c>
      <c r="FK1629" t="s">
        <v>3186</v>
      </c>
      <c r="FL1629" t="s">
        <v>4151</v>
      </c>
      <c r="FM1629" t="s">
        <v>4152</v>
      </c>
      <c r="FN1629" t="s">
        <v>4153</v>
      </c>
      <c r="FO1629" t="s">
        <v>4154</v>
      </c>
      <c r="FP1629" t="s">
        <v>4155</v>
      </c>
      <c r="FQ1629" t="s">
        <v>4156</v>
      </c>
      <c r="FR1629" t="s">
        <v>4157</v>
      </c>
      <c r="FS1629" t="s">
        <v>4158</v>
      </c>
      <c r="FT1629" t="s">
        <v>4159</v>
      </c>
      <c r="FU1629" t="s">
        <v>4160</v>
      </c>
      <c r="FV1629" t="s">
        <v>4161</v>
      </c>
      <c r="FW1629" t="s">
        <v>4162</v>
      </c>
      <c r="FX1629" t="s">
        <v>4163</v>
      </c>
      <c r="FY1629" t="s">
        <v>4164</v>
      </c>
      <c r="FZ1629" t="s">
        <v>4165</v>
      </c>
      <c r="GA1629" t="s">
        <v>4166</v>
      </c>
      <c r="GB1629" t="s">
        <v>4167</v>
      </c>
      <c r="GC1629" t="s">
        <v>4168</v>
      </c>
      <c r="GD1629" t="s">
        <v>4169</v>
      </c>
      <c r="GE1629" t="s">
        <v>4170</v>
      </c>
      <c r="GF1629" t="s">
        <v>4171</v>
      </c>
      <c r="GG1629" t="s">
        <v>4172</v>
      </c>
      <c r="GH1629" t="s">
        <v>4173</v>
      </c>
      <c r="GI1629" t="s">
        <v>4174</v>
      </c>
      <c r="GJ1629" t="s">
        <v>4175</v>
      </c>
      <c r="GK1629" t="s">
        <v>4176</v>
      </c>
      <c r="GL1629" t="s">
        <v>4177</v>
      </c>
      <c r="GM1629" t="s">
        <v>4178</v>
      </c>
      <c r="GN1629" t="s">
        <v>4179</v>
      </c>
      <c r="GO1629" t="s">
        <v>4180</v>
      </c>
      <c r="GP1629" t="s">
        <v>4181</v>
      </c>
      <c r="GQ1629" t="s">
        <v>4182</v>
      </c>
      <c r="GR1629" t="s">
        <v>4183</v>
      </c>
      <c r="GS1629" t="s">
        <v>4184</v>
      </c>
      <c r="GT1629" t="s">
        <v>4185</v>
      </c>
    </row>
    <row r="1630" spans="1:210">
      <c r="A1630" t="s">
        <v>443</v>
      </c>
      <c r="B1630" t="s">
        <v>4186</v>
      </c>
      <c r="C1630">
        <v>865963</v>
      </c>
      <c r="D1630">
        <v>865960</v>
      </c>
      <c r="E1630" t="s">
        <v>4187</v>
      </c>
      <c r="F1630" t="s">
        <v>893</v>
      </c>
      <c r="G1630" t="s">
        <v>2850</v>
      </c>
      <c r="H1630" t="s">
        <v>430</v>
      </c>
      <c r="I1630" t="s">
        <v>473</v>
      </c>
      <c r="J1630" t="s">
        <v>473</v>
      </c>
      <c r="M1630" s="5">
        <v>46017.745138888888</v>
      </c>
      <c r="N1630" s="5">
        <v>46056.473611111112</v>
      </c>
      <c r="O1630" s="5">
        <v>46059</v>
      </c>
      <c r="Q1630">
        <v>2951044</v>
      </c>
      <c r="R1630">
        <v>2951045</v>
      </c>
    </row>
    <row r="1631" spans="1:210">
      <c r="A1631" t="s">
        <v>458</v>
      </c>
      <c r="B1631" t="s">
        <v>2939</v>
      </c>
      <c r="C1631">
        <v>870453</v>
      </c>
      <c r="E1631" t="s">
        <v>4188</v>
      </c>
      <c r="F1631" t="s">
        <v>523</v>
      </c>
      <c r="G1631" t="s">
        <v>1539</v>
      </c>
      <c r="H1631" t="s">
        <v>430</v>
      </c>
      <c r="I1631" t="s">
        <v>995</v>
      </c>
      <c r="M1631" s="5">
        <v>46044.259027777778</v>
      </c>
      <c r="N1631" s="5">
        <v>46056.469444444447</v>
      </c>
      <c r="Q1631">
        <v>2974790</v>
      </c>
      <c r="R1631">
        <v>2974791</v>
      </c>
      <c r="GW1631" t="s">
        <v>2937</v>
      </c>
    </row>
    <row r="1632" spans="1:210">
      <c r="A1632" t="s">
        <v>443</v>
      </c>
      <c r="B1632" t="s">
        <v>4189</v>
      </c>
      <c r="C1632">
        <v>871803</v>
      </c>
      <c r="D1632">
        <v>854449</v>
      </c>
      <c r="E1632" t="s">
        <v>4190</v>
      </c>
      <c r="F1632" t="s">
        <v>4191</v>
      </c>
      <c r="G1632" t="s">
        <v>2850</v>
      </c>
      <c r="H1632" t="s">
        <v>430</v>
      </c>
      <c r="I1632" t="s">
        <v>473</v>
      </c>
      <c r="J1632" t="s">
        <v>473</v>
      </c>
      <c r="M1632" s="5">
        <v>46050.797222222223</v>
      </c>
      <c r="N1632" s="5">
        <v>46056.446527777778</v>
      </c>
      <c r="O1632" s="5">
        <v>46059</v>
      </c>
      <c r="Q1632">
        <v>2983053</v>
      </c>
      <c r="R1632">
        <v>2983054</v>
      </c>
    </row>
    <row r="1633" spans="1:205">
      <c r="A1633" t="s">
        <v>816</v>
      </c>
      <c r="B1633" t="s">
        <v>2533</v>
      </c>
      <c r="C1633">
        <v>873019</v>
      </c>
      <c r="E1633" t="s">
        <v>2534</v>
      </c>
      <c r="F1633" t="s">
        <v>2535</v>
      </c>
      <c r="G1633" t="s">
        <v>2535</v>
      </c>
      <c r="H1633" t="s">
        <v>430</v>
      </c>
      <c r="I1633" t="s">
        <v>536</v>
      </c>
      <c r="M1633" s="5">
        <v>46056.09652777778</v>
      </c>
      <c r="N1633" s="5">
        <v>46056.443055555559</v>
      </c>
      <c r="Q1633">
        <v>2989741</v>
      </c>
      <c r="R1633">
        <v>2989742</v>
      </c>
      <c r="EI1633" t="s">
        <v>2536</v>
      </c>
    </row>
    <row r="1634" spans="1:205">
      <c r="A1634" t="s">
        <v>816</v>
      </c>
      <c r="B1634" t="s">
        <v>2537</v>
      </c>
      <c r="C1634">
        <v>873021</v>
      </c>
      <c r="E1634" t="s">
        <v>2538</v>
      </c>
      <c r="F1634" t="s">
        <v>2535</v>
      </c>
      <c r="G1634" t="s">
        <v>2535</v>
      </c>
      <c r="H1634" t="s">
        <v>430</v>
      </c>
      <c r="I1634" t="s">
        <v>536</v>
      </c>
      <c r="M1634" s="5">
        <v>46056.097222222219</v>
      </c>
      <c r="N1634" s="5">
        <v>46056.442361111112</v>
      </c>
      <c r="Q1634">
        <v>2989753</v>
      </c>
      <c r="R1634">
        <v>2989754</v>
      </c>
      <c r="EI1634" t="s">
        <v>2539</v>
      </c>
    </row>
    <row r="1635" spans="1:205">
      <c r="A1635" t="s">
        <v>494</v>
      </c>
      <c r="B1635" t="s">
        <v>4192</v>
      </c>
      <c r="C1635">
        <v>869549</v>
      </c>
      <c r="E1635" t="s">
        <v>4193</v>
      </c>
      <c r="F1635" t="s">
        <v>792</v>
      </c>
      <c r="G1635" t="s">
        <v>472</v>
      </c>
      <c r="H1635" t="s">
        <v>430</v>
      </c>
      <c r="I1635" t="s">
        <v>497</v>
      </c>
      <c r="M1635" s="5">
        <v>46039.04583333333</v>
      </c>
      <c r="N1635" s="5">
        <v>46056.408333333333</v>
      </c>
      <c r="Q1635">
        <v>2780095</v>
      </c>
      <c r="R1635">
        <v>2780096</v>
      </c>
      <c r="W1635" t="s">
        <v>4194</v>
      </c>
      <c r="CV1635" t="s">
        <v>4195</v>
      </c>
    </row>
    <row r="1636" spans="1:205">
      <c r="A1636" t="s">
        <v>494</v>
      </c>
      <c r="B1636" t="s">
        <v>4194</v>
      </c>
      <c r="C1636">
        <v>869550</v>
      </c>
      <c r="E1636" t="s">
        <v>4196</v>
      </c>
      <c r="F1636" t="s">
        <v>792</v>
      </c>
      <c r="G1636" t="s">
        <v>472</v>
      </c>
      <c r="H1636" t="s">
        <v>430</v>
      </c>
      <c r="I1636" t="s">
        <v>497</v>
      </c>
      <c r="M1636" s="5">
        <v>46039.046527777777</v>
      </c>
      <c r="N1636" s="5">
        <v>46056.40625</v>
      </c>
      <c r="Q1636">
        <v>2780095</v>
      </c>
      <c r="R1636">
        <v>2780096</v>
      </c>
      <c r="CV1636" t="s">
        <v>4192</v>
      </c>
    </row>
    <row r="1637" spans="1:205">
      <c r="A1637" t="s">
        <v>443</v>
      </c>
      <c r="B1637" t="s">
        <v>4197</v>
      </c>
      <c r="C1637">
        <v>872269</v>
      </c>
      <c r="D1637">
        <v>871739</v>
      </c>
      <c r="E1637" t="s">
        <v>791</v>
      </c>
      <c r="F1637" t="s">
        <v>792</v>
      </c>
      <c r="G1637" t="s">
        <v>792</v>
      </c>
      <c r="H1637" t="s">
        <v>430</v>
      </c>
      <c r="I1637" t="s">
        <v>473</v>
      </c>
      <c r="J1637" t="s">
        <v>473</v>
      </c>
      <c r="M1637" s="5">
        <v>46051.988888888889</v>
      </c>
      <c r="N1637" s="5">
        <v>46056.4</v>
      </c>
      <c r="O1637" s="5">
        <v>46059</v>
      </c>
      <c r="Q1637">
        <v>2985873</v>
      </c>
      <c r="R1637">
        <v>2985874</v>
      </c>
    </row>
    <row r="1638" spans="1:205">
      <c r="A1638" t="s">
        <v>494</v>
      </c>
      <c r="B1638" t="s">
        <v>4198</v>
      </c>
      <c r="C1638">
        <v>871739</v>
      </c>
      <c r="E1638" t="s">
        <v>4199</v>
      </c>
      <c r="F1638" t="s">
        <v>792</v>
      </c>
      <c r="G1638" t="s">
        <v>523</v>
      </c>
      <c r="H1638" t="s">
        <v>462</v>
      </c>
      <c r="I1638" t="s">
        <v>515</v>
      </c>
      <c r="K1638" t="s">
        <v>3185</v>
      </c>
      <c r="M1638" s="5">
        <v>46050.76458333333</v>
      </c>
      <c r="N1638" s="5">
        <v>46056.4</v>
      </c>
      <c r="Q1638">
        <v>2982669</v>
      </c>
      <c r="R1638">
        <v>2982670</v>
      </c>
      <c r="GU1638" t="s">
        <v>3186</v>
      </c>
    </row>
    <row r="1639" spans="1:205">
      <c r="A1639" t="s">
        <v>443</v>
      </c>
      <c r="B1639" t="s">
        <v>4200</v>
      </c>
      <c r="C1639">
        <v>872268</v>
      </c>
      <c r="D1639">
        <v>871739</v>
      </c>
      <c r="E1639" t="s">
        <v>2545</v>
      </c>
      <c r="F1639" t="s">
        <v>792</v>
      </c>
      <c r="G1639" t="s">
        <v>792</v>
      </c>
      <c r="H1639" t="s">
        <v>430</v>
      </c>
      <c r="I1639" t="s">
        <v>473</v>
      </c>
      <c r="J1639" t="s">
        <v>473</v>
      </c>
      <c r="M1639" s="5">
        <v>46051.988888888889</v>
      </c>
      <c r="N1639" s="5">
        <v>46056.4</v>
      </c>
      <c r="O1639" s="5">
        <v>46059</v>
      </c>
      <c r="Q1639">
        <v>2985867</v>
      </c>
      <c r="R1639">
        <v>2985868</v>
      </c>
    </row>
    <row r="1640" spans="1:205">
      <c r="A1640" t="s">
        <v>443</v>
      </c>
      <c r="B1640" t="s">
        <v>4201</v>
      </c>
      <c r="C1640">
        <v>872267</v>
      </c>
      <c r="D1640">
        <v>871739</v>
      </c>
      <c r="E1640" t="s">
        <v>4202</v>
      </c>
      <c r="F1640" t="s">
        <v>792</v>
      </c>
      <c r="G1640" t="s">
        <v>792</v>
      </c>
      <c r="H1640" t="s">
        <v>430</v>
      </c>
      <c r="I1640" t="s">
        <v>473</v>
      </c>
      <c r="J1640" t="s">
        <v>473</v>
      </c>
      <c r="M1640" s="5">
        <v>46051.988888888889</v>
      </c>
      <c r="N1640" s="5">
        <v>46056.4</v>
      </c>
      <c r="O1640" s="5">
        <v>46059</v>
      </c>
      <c r="Q1640">
        <v>2985861</v>
      </c>
      <c r="R1640">
        <v>2985862</v>
      </c>
    </row>
    <row r="1641" spans="1:205">
      <c r="A1641" t="s">
        <v>543</v>
      </c>
      <c r="B1641" t="s">
        <v>4203</v>
      </c>
      <c r="C1641">
        <v>866074</v>
      </c>
      <c r="E1641" t="s">
        <v>4204</v>
      </c>
      <c r="F1641" t="s">
        <v>428</v>
      </c>
      <c r="G1641" t="s">
        <v>428</v>
      </c>
      <c r="H1641" t="s">
        <v>462</v>
      </c>
      <c r="I1641" t="s">
        <v>623</v>
      </c>
      <c r="J1641" t="s">
        <v>473</v>
      </c>
      <c r="K1641" t="s">
        <v>3043</v>
      </c>
      <c r="M1641" s="5">
        <v>46020.850694444445</v>
      </c>
      <c r="N1641" s="5">
        <v>46056.397916666669</v>
      </c>
      <c r="Q1641">
        <v>2951679</v>
      </c>
      <c r="R1641">
        <v>2951680</v>
      </c>
      <c r="DA1641" t="s">
        <v>4205</v>
      </c>
    </row>
    <row r="1642" spans="1:205">
      <c r="A1642" t="s">
        <v>458</v>
      </c>
      <c r="B1642" t="s">
        <v>4206</v>
      </c>
      <c r="C1642">
        <v>870464</v>
      </c>
      <c r="E1642" t="s">
        <v>4207</v>
      </c>
      <c r="F1642" t="s">
        <v>4208</v>
      </c>
      <c r="G1642" t="s">
        <v>4208</v>
      </c>
      <c r="H1642" t="s">
        <v>436</v>
      </c>
      <c r="I1642" t="s">
        <v>39</v>
      </c>
      <c r="J1642" t="s">
        <v>3248</v>
      </c>
      <c r="M1642" s="5">
        <v>46044.502083333333</v>
      </c>
      <c r="N1642" s="5">
        <v>46056.397222222222</v>
      </c>
      <c r="Q1642">
        <v>2974911</v>
      </c>
      <c r="R1642">
        <v>2974912</v>
      </c>
    </row>
    <row r="1643" spans="1:205">
      <c r="A1643" t="s">
        <v>458</v>
      </c>
      <c r="B1643" t="s">
        <v>4209</v>
      </c>
      <c r="C1643">
        <v>865223</v>
      </c>
      <c r="E1643" t="s">
        <v>4210</v>
      </c>
      <c r="F1643" t="s">
        <v>798</v>
      </c>
      <c r="G1643" t="s">
        <v>622</v>
      </c>
      <c r="H1643" t="s">
        <v>430</v>
      </c>
      <c r="I1643" t="s">
        <v>39</v>
      </c>
      <c r="J1643" t="s">
        <v>604</v>
      </c>
      <c r="K1643" t="s">
        <v>966</v>
      </c>
      <c r="M1643" s="5">
        <v>46009.068055555559</v>
      </c>
      <c r="N1643" s="5">
        <v>46056.396527777775</v>
      </c>
      <c r="Q1643">
        <v>2946248</v>
      </c>
      <c r="R1643">
        <v>2946249</v>
      </c>
      <c r="GW1643" t="s">
        <v>4211</v>
      </c>
    </row>
    <row r="1644" spans="1:205">
      <c r="A1644" t="s">
        <v>458</v>
      </c>
      <c r="B1644" t="s">
        <v>4212</v>
      </c>
      <c r="C1644">
        <v>869431</v>
      </c>
      <c r="E1644" t="s">
        <v>4213</v>
      </c>
      <c r="F1644" t="s">
        <v>785</v>
      </c>
      <c r="G1644" t="s">
        <v>1136</v>
      </c>
      <c r="H1644" t="s">
        <v>531</v>
      </c>
      <c r="I1644" t="s">
        <v>39</v>
      </c>
      <c r="J1644" t="s">
        <v>806</v>
      </c>
      <c r="K1644" t="s">
        <v>2205</v>
      </c>
      <c r="M1644" s="5">
        <v>46038.786805555559</v>
      </c>
      <c r="N1644" s="5">
        <v>46056.396527777775</v>
      </c>
      <c r="Q1644">
        <v>2968476</v>
      </c>
      <c r="R1644">
        <v>2968477</v>
      </c>
    </row>
    <row r="1645" spans="1:205">
      <c r="A1645" t="s">
        <v>458</v>
      </c>
      <c r="B1645" t="s">
        <v>4214</v>
      </c>
      <c r="C1645">
        <v>869695</v>
      </c>
      <c r="E1645" t="s">
        <v>4215</v>
      </c>
      <c r="F1645" t="s">
        <v>540</v>
      </c>
      <c r="G1645" t="s">
        <v>4216</v>
      </c>
      <c r="H1645" t="s">
        <v>436</v>
      </c>
      <c r="I1645" t="s">
        <v>39</v>
      </c>
      <c r="J1645" t="s">
        <v>806</v>
      </c>
      <c r="K1645" t="s">
        <v>961</v>
      </c>
      <c r="M1645" s="5">
        <v>46041.800694444442</v>
      </c>
      <c r="N1645" s="5">
        <v>46056.396527777775</v>
      </c>
      <c r="Q1645">
        <v>2969967</v>
      </c>
      <c r="R1645">
        <v>2969968</v>
      </c>
    </row>
    <row r="1646" spans="1:205">
      <c r="A1646" t="s">
        <v>458</v>
      </c>
      <c r="B1646" t="s">
        <v>4217</v>
      </c>
      <c r="C1646">
        <v>870758</v>
      </c>
      <c r="E1646" t="s">
        <v>4218</v>
      </c>
      <c r="F1646" t="s">
        <v>483</v>
      </c>
      <c r="G1646" t="s">
        <v>622</v>
      </c>
      <c r="H1646" t="s">
        <v>430</v>
      </c>
      <c r="I1646" t="s">
        <v>39</v>
      </c>
      <c r="J1646" t="s">
        <v>806</v>
      </c>
      <c r="K1646" t="s">
        <v>544</v>
      </c>
      <c r="M1646" s="5">
        <v>46046.008333333331</v>
      </c>
      <c r="N1646" s="5">
        <v>46056.396527777775</v>
      </c>
      <c r="Q1646">
        <v>2976586</v>
      </c>
      <c r="R1646">
        <v>2976587</v>
      </c>
    </row>
    <row r="1647" spans="1:205">
      <c r="A1647" t="s">
        <v>458</v>
      </c>
      <c r="B1647" t="s">
        <v>4219</v>
      </c>
      <c r="C1647">
        <v>871066</v>
      </c>
      <c r="E1647" t="s">
        <v>4220</v>
      </c>
      <c r="F1647" t="s">
        <v>2215</v>
      </c>
      <c r="G1647" t="s">
        <v>797</v>
      </c>
      <c r="H1647" t="s">
        <v>430</v>
      </c>
      <c r="I1647" t="s">
        <v>39</v>
      </c>
      <c r="J1647" t="s">
        <v>806</v>
      </c>
      <c r="K1647" t="s">
        <v>953</v>
      </c>
      <c r="M1647" s="5">
        <v>46048.939583333333</v>
      </c>
      <c r="N1647" s="5">
        <v>46056.396527777775</v>
      </c>
      <c r="Q1647">
        <v>2978346</v>
      </c>
      <c r="R1647">
        <v>2978347</v>
      </c>
    </row>
    <row r="1648" spans="1:205">
      <c r="A1648" t="s">
        <v>458</v>
      </c>
      <c r="B1648" t="s">
        <v>4221</v>
      </c>
      <c r="C1648">
        <v>871369</v>
      </c>
      <c r="E1648" t="s">
        <v>4222</v>
      </c>
      <c r="F1648" t="s">
        <v>1016</v>
      </c>
      <c r="G1648" t="s">
        <v>1016</v>
      </c>
      <c r="H1648" t="s">
        <v>430</v>
      </c>
      <c r="I1648" t="s">
        <v>39</v>
      </c>
      <c r="J1648" t="s">
        <v>806</v>
      </c>
      <c r="K1648" t="s">
        <v>537</v>
      </c>
      <c r="M1648" s="5">
        <v>46049.85833333333</v>
      </c>
      <c r="N1648" s="5">
        <v>46056.396527777775</v>
      </c>
      <c r="Q1648">
        <v>2980443</v>
      </c>
      <c r="R1648">
        <v>2980444</v>
      </c>
    </row>
    <row r="1649" spans="1:21">
      <c r="A1649" t="s">
        <v>458</v>
      </c>
      <c r="B1649" t="s">
        <v>4223</v>
      </c>
      <c r="C1649">
        <v>871668</v>
      </c>
      <c r="E1649" t="s">
        <v>4224</v>
      </c>
      <c r="F1649" t="s">
        <v>912</v>
      </c>
      <c r="G1649" t="s">
        <v>960</v>
      </c>
      <c r="H1649" t="s">
        <v>436</v>
      </c>
      <c r="I1649" t="s">
        <v>39</v>
      </c>
      <c r="J1649" t="s">
        <v>806</v>
      </c>
      <c r="K1649" t="s">
        <v>961</v>
      </c>
      <c r="L1649" t="s">
        <v>953</v>
      </c>
      <c r="M1649" s="5">
        <v>46050.261111111111</v>
      </c>
      <c r="N1649" s="5">
        <v>46056.396527777775</v>
      </c>
      <c r="Q1649">
        <v>2982273</v>
      </c>
      <c r="R1649">
        <v>2982274</v>
      </c>
    </row>
    <row r="1650" spans="1:21">
      <c r="A1650" t="s">
        <v>458</v>
      </c>
      <c r="B1650" t="s">
        <v>3146</v>
      </c>
      <c r="C1650">
        <v>871878</v>
      </c>
      <c r="E1650" t="s">
        <v>4225</v>
      </c>
      <c r="F1650" t="s">
        <v>947</v>
      </c>
      <c r="G1650" t="s">
        <v>1249</v>
      </c>
      <c r="H1650" t="s">
        <v>430</v>
      </c>
      <c r="I1650" t="s">
        <v>39</v>
      </c>
      <c r="J1650" t="s">
        <v>806</v>
      </c>
      <c r="K1650" t="s">
        <v>1049</v>
      </c>
      <c r="M1650" s="5">
        <v>46050.824305555558</v>
      </c>
      <c r="N1650" s="5">
        <v>46056.396527777775</v>
      </c>
      <c r="Q1650">
        <v>2983534</v>
      </c>
      <c r="R1650">
        <v>2983535</v>
      </c>
      <c r="S1650" t="s">
        <v>3144</v>
      </c>
    </row>
    <row r="1651" spans="1:21">
      <c r="A1651" t="s">
        <v>458</v>
      </c>
      <c r="B1651" t="s">
        <v>4226</v>
      </c>
      <c r="C1651">
        <v>871938</v>
      </c>
      <c r="E1651" t="s">
        <v>4227</v>
      </c>
      <c r="F1651" t="s">
        <v>2215</v>
      </c>
      <c r="G1651" t="s">
        <v>1016</v>
      </c>
      <c r="H1651" t="s">
        <v>531</v>
      </c>
      <c r="I1651" t="s">
        <v>39</v>
      </c>
      <c r="J1651" t="s">
        <v>806</v>
      </c>
      <c r="K1651" t="s">
        <v>544</v>
      </c>
      <c r="M1651" s="5">
        <v>46050.900694444441</v>
      </c>
      <c r="N1651" s="5">
        <v>46056.396527777775</v>
      </c>
      <c r="Q1651">
        <v>2983949</v>
      </c>
      <c r="R1651">
        <v>2983950</v>
      </c>
    </row>
    <row r="1652" spans="1:21">
      <c r="A1652" t="s">
        <v>458</v>
      </c>
      <c r="B1652" t="s">
        <v>4228</v>
      </c>
      <c r="C1652">
        <v>871995</v>
      </c>
      <c r="E1652" t="s">
        <v>4229</v>
      </c>
      <c r="F1652" t="s">
        <v>786</v>
      </c>
      <c r="G1652" t="s">
        <v>947</v>
      </c>
      <c r="H1652" t="s">
        <v>430</v>
      </c>
      <c r="I1652" t="s">
        <v>39</v>
      </c>
      <c r="J1652" t="s">
        <v>473</v>
      </c>
      <c r="K1652" t="s">
        <v>961</v>
      </c>
      <c r="M1652" s="5">
        <v>46050.982638888891</v>
      </c>
      <c r="N1652" s="5">
        <v>46056.396527777775</v>
      </c>
      <c r="Q1652">
        <v>2984310</v>
      </c>
      <c r="R1652">
        <v>2984311</v>
      </c>
    </row>
    <row r="1653" spans="1:21">
      <c r="A1653" t="s">
        <v>458</v>
      </c>
      <c r="B1653" t="s">
        <v>4230</v>
      </c>
      <c r="C1653">
        <v>872026</v>
      </c>
      <c r="E1653" t="s">
        <v>4231</v>
      </c>
      <c r="F1653" t="s">
        <v>2215</v>
      </c>
      <c r="G1653" t="s">
        <v>1016</v>
      </c>
      <c r="H1653" t="s">
        <v>430</v>
      </c>
      <c r="I1653" t="s">
        <v>39</v>
      </c>
      <c r="J1653" t="s">
        <v>806</v>
      </c>
      <c r="K1653" t="s">
        <v>961</v>
      </c>
      <c r="M1653" s="5">
        <v>46051.069444444445</v>
      </c>
      <c r="N1653" s="5">
        <v>46056.396527777775</v>
      </c>
      <c r="Q1653">
        <v>2984474</v>
      </c>
      <c r="R1653">
        <v>2984475</v>
      </c>
    </row>
    <row r="1654" spans="1:21">
      <c r="A1654" t="s">
        <v>922</v>
      </c>
      <c r="B1654" t="s">
        <v>4232</v>
      </c>
      <c r="C1654">
        <v>872033</v>
      </c>
      <c r="E1654" t="s">
        <v>4233</v>
      </c>
      <c r="F1654" t="s">
        <v>2215</v>
      </c>
      <c r="G1654" t="s">
        <v>1699</v>
      </c>
      <c r="H1654" t="s">
        <v>430</v>
      </c>
      <c r="I1654" t="s">
        <v>39</v>
      </c>
      <c r="J1654" t="s">
        <v>806</v>
      </c>
      <c r="K1654" t="s">
        <v>544</v>
      </c>
      <c r="M1654" s="5">
        <v>46051.076388888891</v>
      </c>
      <c r="N1654" s="5">
        <v>46056.396527777775</v>
      </c>
    </row>
    <row r="1655" spans="1:21">
      <c r="A1655" t="s">
        <v>922</v>
      </c>
      <c r="B1655" t="s">
        <v>4234</v>
      </c>
      <c r="C1655">
        <v>872133</v>
      </c>
      <c r="E1655" t="s">
        <v>4235</v>
      </c>
      <c r="F1655" t="s">
        <v>959</v>
      </c>
      <c r="G1655" t="s">
        <v>1699</v>
      </c>
      <c r="H1655" t="s">
        <v>430</v>
      </c>
      <c r="I1655" t="s">
        <v>39</v>
      </c>
      <c r="J1655" t="s">
        <v>806</v>
      </c>
      <c r="K1655" t="s">
        <v>961</v>
      </c>
      <c r="M1655" s="5">
        <v>46051.281944444447</v>
      </c>
      <c r="N1655" s="5">
        <v>46056.396527777775</v>
      </c>
      <c r="S1655" t="s">
        <v>4236</v>
      </c>
    </row>
    <row r="1656" spans="1:21">
      <c r="A1656" t="s">
        <v>922</v>
      </c>
      <c r="B1656" t="s">
        <v>4237</v>
      </c>
      <c r="C1656">
        <v>872137</v>
      </c>
      <c r="E1656" t="s">
        <v>4238</v>
      </c>
      <c r="F1656" t="s">
        <v>4239</v>
      </c>
      <c r="G1656" t="s">
        <v>4239</v>
      </c>
      <c r="H1656" t="s">
        <v>436</v>
      </c>
      <c r="I1656" t="s">
        <v>39</v>
      </c>
      <c r="J1656" t="s">
        <v>806</v>
      </c>
      <c r="M1656" s="5">
        <v>46051.690972222219</v>
      </c>
      <c r="N1656" s="5">
        <v>46056.396527777775</v>
      </c>
      <c r="Q1656">
        <v>2985129</v>
      </c>
      <c r="R1656">
        <v>2985130</v>
      </c>
    </row>
    <row r="1657" spans="1:21">
      <c r="A1657" t="s">
        <v>922</v>
      </c>
      <c r="B1657" t="s">
        <v>4240</v>
      </c>
      <c r="C1657">
        <v>872201</v>
      </c>
      <c r="E1657" t="s">
        <v>4241</v>
      </c>
      <c r="F1657" t="s">
        <v>959</v>
      </c>
      <c r="G1657" t="s">
        <v>947</v>
      </c>
      <c r="H1657" t="s">
        <v>436</v>
      </c>
      <c r="I1657" t="s">
        <v>39</v>
      </c>
      <c r="J1657" t="s">
        <v>806</v>
      </c>
      <c r="K1657" t="s">
        <v>961</v>
      </c>
      <c r="M1657" s="5">
        <v>46051.845138888886</v>
      </c>
      <c r="N1657" s="5">
        <v>46056.396527777775</v>
      </c>
    </row>
    <row r="1658" spans="1:21">
      <c r="A1658" t="s">
        <v>922</v>
      </c>
      <c r="B1658" t="s">
        <v>4242</v>
      </c>
      <c r="C1658">
        <v>872285</v>
      </c>
      <c r="E1658" t="s">
        <v>1681</v>
      </c>
      <c r="F1658" t="s">
        <v>989</v>
      </c>
      <c r="G1658" t="s">
        <v>989</v>
      </c>
      <c r="H1658" t="s">
        <v>436</v>
      </c>
      <c r="I1658" t="s">
        <v>39</v>
      </c>
      <c r="J1658" t="s">
        <v>473</v>
      </c>
      <c r="M1658" s="5">
        <v>46052.015972222223</v>
      </c>
      <c r="N1658" s="5">
        <v>46056.396527777775</v>
      </c>
      <c r="Q1658">
        <v>2988879</v>
      </c>
      <c r="R1658">
        <v>2988880</v>
      </c>
    </row>
    <row r="1659" spans="1:21">
      <c r="A1659" t="s">
        <v>922</v>
      </c>
      <c r="B1659" t="s">
        <v>4243</v>
      </c>
      <c r="C1659">
        <v>872440</v>
      </c>
      <c r="E1659" t="s">
        <v>4244</v>
      </c>
      <c r="F1659" t="s">
        <v>918</v>
      </c>
      <c r="G1659" t="s">
        <v>1699</v>
      </c>
      <c r="H1659" t="s">
        <v>430</v>
      </c>
      <c r="I1659" t="s">
        <v>39</v>
      </c>
      <c r="J1659" t="s">
        <v>806</v>
      </c>
      <c r="K1659" t="s">
        <v>1049</v>
      </c>
      <c r="M1659" s="5">
        <v>46052.725694444445</v>
      </c>
      <c r="N1659" s="5">
        <v>46056.396527777775</v>
      </c>
      <c r="Q1659">
        <v>2987486</v>
      </c>
      <c r="R1659">
        <v>2987487</v>
      </c>
      <c r="S1659" t="s">
        <v>4245</v>
      </c>
    </row>
    <row r="1660" spans="1:21">
      <c r="A1660" t="s">
        <v>458</v>
      </c>
      <c r="B1660" t="s">
        <v>4245</v>
      </c>
      <c r="C1660">
        <v>872492</v>
      </c>
      <c r="E1660" t="s">
        <v>4246</v>
      </c>
      <c r="F1660" t="s">
        <v>918</v>
      </c>
      <c r="G1660" t="s">
        <v>4247</v>
      </c>
      <c r="H1660" t="s">
        <v>430</v>
      </c>
      <c r="I1660" t="s">
        <v>39</v>
      </c>
      <c r="J1660" t="s">
        <v>806</v>
      </c>
      <c r="K1660" t="s">
        <v>1049</v>
      </c>
      <c r="M1660" s="5">
        <v>46052.835416666669</v>
      </c>
      <c r="N1660" s="5">
        <v>46056.396527777775</v>
      </c>
      <c r="Q1660">
        <v>2987247</v>
      </c>
      <c r="R1660">
        <v>2987248</v>
      </c>
      <c r="U1660" t="s">
        <v>4243</v>
      </c>
    </row>
    <row r="1661" spans="1:21">
      <c r="A1661" t="s">
        <v>458</v>
      </c>
      <c r="B1661" t="s">
        <v>4248</v>
      </c>
      <c r="C1661">
        <v>872672</v>
      </c>
      <c r="E1661" t="s">
        <v>4249</v>
      </c>
      <c r="F1661" t="s">
        <v>1699</v>
      </c>
      <c r="G1661" t="s">
        <v>582</v>
      </c>
      <c r="H1661" t="s">
        <v>430</v>
      </c>
      <c r="I1661" t="s">
        <v>39</v>
      </c>
      <c r="J1661" t="s">
        <v>806</v>
      </c>
      <c r="K1661" t="s">
        <v>4250</v>
      </c>
      <c r="M1661" s="5">
        <v>46052.951388888891</v>
      </c>
      <c r="N1661" s="5">
        <v>46056.396527777775</v>
      </c>
      <c r="Q1661">
        <v>2987557</v>
      </c>
      <c r="R1661">
        <v>2987558</v>
      </c>
      <c r="S1661" t="s">
        <v>4251</v>
      </c>
    </row>
    <row r="1662" spans="1:21">
      <c r="A1662" t="s">
        <v>922</v>
      </c>
      <c r="B1662" t="s">
        <v>4252</v>
      </c>
      <c r="C1662">
        <v>872699</v>
      </c>
      <c r="E1662" t="s">
        <v>303</v>
      </c>
      <c r="F1662" t="s">
        <v>989</v>
      </c>
      <c r="G1662" t="s">
        <v>989</v>
      </c>
      <c r="H1662" t="s">
        <v>436</v>
      </c>
      <c r="I1662" t="s">
        <v>39</v>
      </c>
      <c r="J1662" t="s">
        <v>473</v>
      </c>
      <c r="M1662" s="5">
        <v>46053.020138888889</v>
      </c>
      <c r="N1662" s="5">
        <v>46056.396527777775</v>
      </c>
      <c r="Q1662">
        <v>2988287</v>
      </c>
      <c r="R1662">
        <v>2988288</v>
      </c>
    </row>
    <row r="1663" spans="1:21">
      <c r="A1663" t="s">
        <v>922</v>
      </c>
      <c r="B1663" t="s">
        <v>4253</v>
      </c>
      <c r="C1663">
        <v>872729</v>
      </c>
      <c r="E1663" t="s">
        <v>4254</v>
      </c>
      <c r="F1663" t="s">
        <v>1699</v>
      </c>
      <c r="G1663" t="s">
        <v>1699</v>
      </c>
      <c r="H1663" t="s">
        <v>462</v>
      </c>
      <c r="I1663" t="s">
        <v>39</v>
      </c>
      <c r="J1663" t="s">
        <v>806</v>
      </c>
      <c r="K1663" t="s">
        <v>943</v>
      </c>
      <c r="M1663" s="5">
        <v>46053.92083333333</v>
      </c>
      <c r="N1663" s="5">
        <v>46056.396527777775</v>
      </c>
      <c r="Q1663">
        <v>2988283</v>
      </c>
      <c r="R1663">
        <v>2988284</v>
      </c>
    </row>
    <row r="1664" spans="1:21">
      <c r="A1664" t="s">
        <v>922</v>
      </c>
      <c r="B1664" t="s">
        <v>4255</v>
      </c>
      <c r="C1664">
        <v>872730</v>
      </c>
      <c r="E1664" t="s">
        <v>4256</v>
      </c>
      <c r="F1664" t="s">
        <v>1699</v>
      </c>
      <c r="G1664" t="s">
        <v>1699</v>
      </c>
      <c r="H1664" t="s">
        <v>430</v>
      </c>
      <c r="I1664" t="s">
        <v>39</v>
      </c>
      <c r="J1664" t="s">
        <v>806</v>
      </c>
      <c r="K1664" t="s">
        <v>943</v>
      </c>
      <c r="M1664" s="5">
        <v>46053.925000000003</v>
      </c>
      <c r="N1664" s="5">
        <v>46056.396527777775</v>
      </c>
      <c r="Q1664">
        <v>2988281</v>
      </c>
      <c r="R1664">
        <v>2988282</v>
      </c>
    </row>
    <row r="1665" spans="1:245">
      <c r="A1665" t="s">
        <v>922</v>
      </c>
      <c r="B1665" t="s">
        <v>4257</v>
      </c>
      <c r="C1665">
        <v>872734</v>
      </c>
      <c r="E1665" t="s">
        <v>4258</v>
      </c>
      <c r="F1665" t="s">
        <v>567</v>
      </c>
      <c r="G1665" t="s">
        <v>567</v>
      </c>
      <c r="H1665" t="s">
        <v>436</v>
      </c>
      <c r="I1665" t="s">
        <v>39</v>
      </c>
      <c r="J1665" t="s">
        <v>1602</v>
      </c>
      <c r="M1665" s="5">
        <v>46054.145138888889</v>
      </c>
      <c r="N1665" s="5">
        <v>46056.396527777775</v>
      </c>
      <c r="Q1665">
        <v>2988263</v>
      </c>
      <c r="R1665">
        <v>2988264</v>
      </c>
    </row>
    <row r="1666" spans="1:245">
      <c r="A1666" t="s">
        <v>922</v>
      </c>
      <c r="B1666" t="s">
        <v>4259</v>
      </c>
      <c r="C1666">
        <v>872738</v>
      </c>
      <c r="E1666" t="s">
        <v>2212</v>
      </c>
      <c r="F1666" t="s">
        <v>4260</v>
      </c>
      <c r="G1666" t="s">
        <v>567</v>
      </c>
      <c r="H1666" t="s">
        <v>430</v>
      </c>
      <c r="I1666" t="s">
        <v>39</v>
      </c>
      <c r="J1666" t="s">
        <v>806</v>
      </c>
      <c r="K1666" t="s">
        <v>953</v>
      </c>
      <c r="M1666" s="5">
        <v>46054.265277777777</v>
      </c>
      <c r="N1666" s="5">
        <v>46056.396527777775</v>
      </c>
      <c r="Q1666">
        <v>2988277</v>
      </c>
      <c r="R1666">
        <v>2988278</v>
      </c>
    </row>
    <row r="1667" spans="1:245">
      <c r="A1667" t="s">
        <v>516</v>
      </c>
      <c r="B1667" t="s">
        <v>4261</v>
      </c>
      <c r="C1667">
        <v>867872</v>
      </c>
      <c r="E1667" t="s">
        <v>4262</v>
      </c>
      <c r="F1667" t="s">
        <v>645</v>
      </c>
      <c r="G1667" t="s">
        <v>918</v>
      </c>
      <c r="H1667" t="s">
        <v>638</v>
      </c>
      <c r="I1667" t="s">
        <v>28</v>
      </c>
      <c r="M1667" s="5">
        <v>46034.818749999999</v>
      </c>
      <c r="N1667" s="5">
        <v>46056.393055555556</v>
      </c>
      <c r="O1667" s="5">
        <v>45351</v>
      </c>
      <c r="Q1667">
        <v>1812506</v>
      </c>
      <c r="R1667">
        <v>1812507</v>
      </c>
    </row>
    <row r="1668" spans="1:245">
      <c r="A1668" t="s">
        <v>543</v>
      </c>
      <c r="B1668" t="s">
        <v>4263</v>
      </c>
      <c r="C1668">
        <v>863004</v>
      </c>
      <c r="E1668" t="s">
        <v>4264</v>
      </c>
      <c r="F1668" t="s">
        <v>428</v>
      </c>
      <c r="G1668" t="s">
        <v>3021</v>
      </c>
      <c r="H1668" t="s">
        <v>430</v>
      </c>
      <c r="I1668" t="s">
        <v>623</v>
      </c>
      <c r="J1668" t="s">
        <v>473</v>
      </c>
      <c r="K1668" t="s">
        <v>4265</v>
      </c>
      <c r="L1668" t="s">
        <v>1296</v>
      </c>
      <c r="M1668" s="5">
        <v>46000.874305555553</v>
      </c>
      <c r="N1668" s="5">
        <v>46056.383333333331</v>
      </c>
      <c r="Q1668">
        <v>2935280</v>
      </c>
      <c r="R1668">
        <v>2935281</v>
      </c>
      <c r="DA1668" t="s">
        <v>4266</v>
      </c>
    </row>
    <row r="1669" spans="1:245">
      <c r="A1669" t="s">
        <v>494</v>
      </c>
      <c r="B1669" t="s">
        <v>4267</v>
      </c>
      <c r="C1669">
        <v>845790</v>
      </c>
      <c r="E1669" t="s">
        <v>4268</v>
      </c>
      <c r="F1669" t="s">
        <v>582</v>
      </c>
      <c r="G1669" t="s">
        <v>582</v>
      </c>
      <c r="H1669" t="s">
        <v>430</v>
      </c>
      <c r="I1669" t="s">
        <v>623</v>
      </c>
      <c r="J1669" t="s">
        <v>473</v>
      </c>
      <c r="M1669" s="5">
        <v>45929.818055555559</v>
      </c>
      <c r="N1669" s="5">
        <v>46056.31527777778</v>
      </c>
      <c r="Q1669">
        <v>2830387</v>
      </c>
      <c r="R1669">
        <v>2830388</v>
      </c>
      <c r="DA1669" t="s">
        <v>4269</v>
      </c>
      <c r="HY1669" t="s">
        <v>4270</v>
      </c>
      <c r="IE1669" t="s">
        <v>4271</v>
      </c>
    </row>
    <row r="1670" spans="1:245">
      <c r="A1670" t="s">
        <v>494</v>
      </c>
      <c r="B1670" t="s">
        <v>4272</v>
      </c>
      <c r="C1670">
        <v>853900</v>
      </c>
      <c r="E1670" t="s">
        <v>4273</v>
      </c>
      <c r="F1670" t="s">
        <v>582</v>
      </c>
      <c r="G1670" t="s">
        <v>762</v>
      </c>
      <c r="H1670" t="s">
        <v>430</v>
      </c>
      <c r="I1670" t="s">
        <v>623</v>
      </c>
      <c r="J1670" t="s">
        <v>473</v>
      </c>
      <c r="M1670" s="5">
        <v>45960.13958333333</v>
      </c>
      <c r="N1670" s="5">
        <v>46056.31527777778</v>
      </c>
      <c r="Q1670">
        <v>2824923</v>
      </c>
      <c r="R1670">
        <v>2824924</v>
      </c>
      <c r="DA1670" t="s">
        <v>4274</v>
      </c>
      <c r="EI1670" t="s">
        <v>4275</v>
      </c>
      <c r="IE1670" t="s">
        <v>4276</v>
      </c>
      <c r="IF1670" t="s">
        <v>4271</v>
      </c>
      <c r="IG1670" t="s">
        <v>4277</v>
      </c>
    </row>
    <row r="1671" spans="1:245">
      <c r="A1671" t="s">
        <v>830</v>
      </c>
      <c r="B1671" t="s">
        <v>4271</v>
      </c>
      <c r="C1671">
        <v>845923</v>
      </c>
      <c r="E1671" t="s">
        <v>4278</v>
      </c>
      <c r="F1671" t="s">
        <v>762</v>
      </c>
      <c r="G1671" t="s">
        <v>762</v>
      </c>
      <c r="H1671" t="s">
        <v>430</v>
      </c>
      <c r="I1671" t="s">
        <v>623</v>
      </c>
      <c r="J1671" t="s">
        <v>473</v>
      </c>
      <c r="M1671" s="5">
        <v>45930.065972222219</v>
      </c>
      <c r="N1671" s="5">
        <v>46056.31527777778</v>
      </c>
      <c r="Q1671">
        <v>2836537</v>
      </c>
      <c r="R1671">
        <v>2836538</v>
      </c>
      <c r="DA1671" t="s">
        <v>4269</v>
      </c>
      <c r="EO1671" t="s">
        <v>4279</v>
      </c>
      <c r="IJ1671" t="s">
        <v>4272</v>
      </c>
      <c r="IK1671" t="s">
        <v>4267</v>
      </c>
    </row>
    <row r="1672" spans="1:245">
      <c r="A1672" t="s">
        <v>432</v>
      </c>
      <c r="B1672" t="s">
        <v>4280</v>
      </c>
      <c r="C1672">
        <v>779060</v>
      </c>
      <c r="E1672" t="s">
        <v>4281</v>
      </c>
      <c r="F1672" t="s">
        <v>1013</v>
      </c>
      <c r="G1672" t="s">
        <v>1013</v>
      </c>
      <c r="H1672" t="s">
        <v>430</v>
      </c>
      <c r="I1672" t="s">
        <v>477</v>
      </c>
      <c r="J1672" t="s">
        <v>478</v>
      </c>
      <c r="M1672" s="5">
        <v>45677.87222222222</v>
      </c>
      <c r="N1672" s="5">
        <v>46056.31527777778</v>
      </c>
      <c r="Q1672">
        <v>2438501</v>
      </c>
      <c r="R1672">
        <v>2438502</v>
      </c>
    </row>
    <row r="1673" spans="1:245">
      <c r="A1673" t="s">
        <v>432</v>
      </c>
      <c r="B1673" t="s">
        <v>4282</v>
      </c>
      <c r="C1673">
        <v>779183</v>
      </c>
      <c r="E1673" t="s">
        <v>4283</v>
      </c>
      <c r="F1673" t="s">
        <v>1857</v>
      </c>
      <c r="G1673" t="s">
        <v>797</v>
      </c>
      <c r="H1673" t="s">
        <v>430</v>
      </c>
      <c r="I1673" t="s">
        <v>477</v>
      </c>
      <c r="J1673" t="s">
        <v>478</v>
      </c>
      <c r="M1673" s="5">
        <v>45678.125694444447</v>
      </c>
      <c r="N1673" s="5">
        <v>46056.31527777778</v>
      </c>
      <c r="Q1673">
        <v>2439285</v>
      </c>
      <c r="R1673">
        <v>2439286</v>
      </c>
    </row>
    <row r="1674" spans="1:245">
      <c r="A1674" t="s">
        <v>816</v>
      </c>
      <c r="B1674" t="s">
        <v>4284</v>
      </c>
      <c r="C1674">
        <v>854646</v>
      </c>
      <c r="E1674" t="s">
        <v>4285</v>
      </c>
      <c r="F1674" t="s">
        <v>4286</v>
      </c>
      <c r="G1674" t="s">
        <v>4286</v>
      </c>
      <c r="H1674" t="s">
        <v>430</v>
      </c>
      <c r="I1674" t="s">
        <v>1279</v>
      </c>
      <c r="J1674" t="s">
        <v>478</v>
      </c>
      <c r="M1674" s="5">
        <v>45964.945138888892</v>
      </c>
      <c r="N1674" s="5">
        <v>46056.31527777778</v>
      </c>
      <c r="Q1674">
        <v>2636493</v>
      </c>
      <c r="R1674">
        <v>2636494</v>
      </c>
      <c r="CV1674" t="s">
        <v>4287</v>
      </c>
    </row>
    <row r="1675" spans="1:245">
      <c r="A1675" t="s">
        <v>816</v>
      </c>
      <c r="B1675" t="s">
        <v>4288</v>
      </c>
      <c r="C1675">
        <v>854657</v>
      </c>
      <c r="E1675" t="s">
        <v>4289</v>
      </c>
      <c r="F1675" t="s">
        <v>4286</v>
      </c>
      <c r="G1675" t="s">
        <v>4286</v>
      </c>
      <c r="H1675" t="s">
        <v>430</v>
      </c>
      <c r="I1675" t="s">
        <v>4290</v>
      </c>
      <c r="J1675" t="s">
        <v>478</v>
      </c>
      <c r="M1675" s="5">
        <v>45964.980555555558</v>
      </c>
      <c r="N1675" s="5">
        <v>46056.31527777778</v>
      </c>
      <c r="Q1675">
        <v>2685640</v>
      </c>
      <c r="R1675">
        <v>2685641</v>
      </c>
      <c r="W1675" t="s">
        <v>4291</v>
      </c>
      <c r="X1675" t="s">
        <v>4292</v>
      </c>
      <c r="CV1675" t="s">
        <v>4293</v>
      </c>
      <c r="EI1675" t="s">
        <v>4294</v>
      </c>
    </row>
    <row r="1676" spans="1:245">
      <c r="A1676" t="s">
        <v>816</v>
      </c>
      <c r="B1676" t="s">
        <v>4295</v>
      </c>
      <c r="C1676">
        <v>854688</v>
      </c>
      <c r="E1676" t="s">
        <v>4296</v>
      </c>
      <c r="F1676" t="s">
        <v>2699</v>
      </c>
      <c r="G1676" t="s">
        <v>2699</v>
      </c>
      <c r="H1676" t="s">
        <v>430</v>
      </c>
      <c r="I1676" t="s">
        <v>4290</v>
      </c>
      <c r="J1676" t="s">
        <v>478</v>
      </c>
      <c r="M1676" s="5">
        <v>45965.100694444445</v>
      </c>
      <c r="N1676" s="5">
        <v>46056.31527777778</v>
      </c>
      <c r="Q1676">
        <v>2600486</v>
      </c>
      <c r="R1676">
        <v>2600487</v>
      </c>
      <c r="W1676" t="s">
        <v>4297</v>
      </c>
      <c r="CV1676" t="s">
        <v>4298</v>
      </c>
      <c r="EI1676" t="s">
        <v>2701</v>
      </c>
    </row>
    <row r="1677" spans="1:245">
      <c r="A1677" t="s">
        <v>816</v>
      </c>
      <c r="B1677" t="s">
        <v>4299</v>
      </c>
      <c r="C1677">
        <v>854711</v>
      </c>
      <c r="E1677" t="s">
        <v>4300</v>
      </c>
      <c r="F1677" t="s">
        <v>4301</v>
      </c>
      <c r="G1677" t="s">
        <v>4301</v>
      </c>
      <c r="H1677" t="s">
        <v>430</v>
      </c>
      <c r="I1677" t="s">
        <v>4290</v>
      </c>
      <c r="J1677" t="s">
        <v>478</v>
      </c>
      <c r="M1677" s="5">
        <v>45965.204861111109</v>
      </c>
      <c r="N1677" s="5">
        <v>46056.31527777778</v>
      </c>
      <c r="Q1677">
        <v>2886972</v>
      </c>
      <c r="R1677">
        <v>2886973</v>
      </c>
      <c r="EI1677" t="s">
        <v>4302</v>
      </c>
    </row>
    <row r="1678" spans="1:245">
      <c r="A1678" t="s">
        <v>494</v>
      </c>
      <c r="B1678" t="s">
        <v>4294</v>
      </c>
      <c r="C1678">
        <v>819269</v>
      </c>
      <c r="E1678" t="s">
        <v>4303</v>
      </c>
      <c r="F1678" t="s">
        <v>4286</v>
      </c>
      <c r="G1678" t="s">
        <v>2699</v>
      </c>
      <c r="H1678" t="s">
        <v>462</v>
      </c>
      <c r="I1678" t="s">
        <v>2990</v>
      </c>
      <c r="M1678" s="5">
        <v>45821.113194444442</v>
      </c>
      <c r="N1678" s="5">
        <v>46056.31527777778</v>
      </c>
      <c r="Q1678">
        <v>2494450</v>
      </c>
      <c r="R1678">
        <v>2494451</v>
      </c>
      <c r="CV1678" t="s">
        <v>4304</v>
      </c>
      <c r="DA1678" t="s">
        <v>4305</v>
      </c>
      <c r="DB1678" t="s">
        <v>4306</v>
      </c>
      <c r="DC1678" t="s">
        <v>4307</v>
      </c>
      <c r="DD1678" t="s">
        <v>4308</v>
      </c>
      <c r="DE1678" t="s">
        <v>4309</v>
      </c>
      <c r="DF1678" t="s">
        <v>4291</v>
      </c>
      <c r="DG1678" t="s">
        <v>4288</v>
      </c>
      <c r="DH1678" t="s">
        <v>4310</v>
      </c>
      <c r="DI1678" t="s">
        <v>4293</v>
      </c>
      <c r="DJ1678" t="s">
        <v>4311</v>
      </c>
      <c r="DK1678" t="s">
        <v>4312</v>
      </c>
      <c r="DL1678" t="s">
        <v>4313</v>
      </c>
      <c r="DM1678" t="s">
        <v>4314</v>
      </c>
      <c r="EO1678" t="s">
        <v>4315</v>
      </c>
      <c r="GU1678" t="s">
        <v>4316</v>
      </c>
    </row>
    <row r="1679" spans="1:245">
      <c r="A1679" t="s">
        <v>521</v>
      </c>
      <c r="B1679" t="s">
        <v>4316</v>
      </c>
      <c r="C1679">
        <v>787658</v>
      </c>
      <c r="E1679" t="s">
        <v>4317</v>
      </c>
      <c r="F1679" t="s">
        <v>4318</v>
      </c>
      <c r="G1679" t="s">
        <v>4318</v>
      </c>
      <c r="I1679" t="s">
        <v>437</v>
      </c>
      <c r="M1679" s="5">
        <v>45709.913194444445</v>
      </c>
      <c r="N1679" s="5">
        <v>46056.313194444447</v>
      </c>
      <c r="Q1679">
        <v>2492386</v>
      </c>
      <c r="R1679">
        <v>2492387</v>
      </c>
      <c r="ER1679" t="s">
        <v>4294</v>
      </c>
      <c r="ES1679" t="s">
        <v>4319</v>
      </c>
      <c r="ET1679" t="s">
        <v>4320</v>
      </c>
      <c r="EU1679" t="s">
        <v>4321</v>
      </c>
      <c r="EV1679" t="s">
        <v>4315</v>
      </c>
      <c r="EW1679" t="s">
        <v>4304</v>
      </c>
      <c r="EX1679" t="s">
        <v>4322</v>
      </c>
      <c r="EY1679" t="s">
        <v>4323</v>
      </c>
      <c r="EZ1679" t="s">
        <v>4324</v>
      </c>
      <c r="GU1679" t="s">
        <v>4325</v>
      </c>
    </row>
    <row r="1680" spans="1:245">
      <c r="A1680" t="s">
        <v>443</v>
      </c>
      <c r="B1680" t="s">
        <v>4326</v>
      </c>
      <c r="C1680">
        <v>819273</v>
      </c>
      <c r="D1680">
        <v>819269</v>
      </c>
      <c r="E1680" t="s">
        <v>4327</v>
      </c>
      <c r="F1680" t="s">
        <v>4286</v>
      </c>
      <c r="G1680" t="s">
        <v>2699</v>
      </c>
      <c r="H1680" t="s">
        <v>430</v>
      </c>
      <c r="I1680" t="s">
        <v>477</v>
      </c>
      <c r="J1680" t="s">
        <v>478</v>
      </c>
      <c r="M1680" s="5">
        <v>45821.113888888889</v>
      </c>
      <c r="N1680" s="5">
        <v>46056.313194444447</v>
      </c>
      <c r="O1680" s="5">
        <v>45824</v>
      </c>
      <c r="Q1680">
        <v>2683302</v>
      </c>
      <c r="R1680">
        <v>2683303</v>
      </c>
    </row>
    <row r="1681" spans="1:240">
      <c r="A1681" t="s">
        <v>443</v>
      </c>
      <c r="B1681" t="s">
        <v>4328</v>
      </c>
      <c r="C1681">
        <v>819272</v>
      </c>
      <c r="D1681">
        <v>819269</v>
      </c>
      <c r="E1681" t="s">
        <v>4329</v>
      </c>
      <c r="F1681" t="s">
        <v>4286</v>
      </c>
      <c r="G1681" t="s">
        <v>2699</v>
      </c>
      <c r="H1681" t="s">
        <v>430</v>
      </c>
      <c r="I1681" t="s">
        <v>477</v>
      </c>
      <c r="J1681" t="s">
        <v>478</v>
      </c>
      <c r="M1681" s="5">
        <v>45821.113888888889</v>
      </c>
      <c r="N1681" s="5">
        <v>46056.313194444447</v>
      </c>
      <c r="O1681" s="5">
        <v>45821</v>
      </c>
      <c r="Q1681">
        <v>2683272</v>
      </c>
      <c r="R1681">
        <v>2683273</v>
      </c>
    </row>
    <row r="1682" spans="1:240">
      <c r="A1682" t="s">
        <v>443</v>
      </c>
      <c r="B1682" t="s">
        <v>4330</v>
      </c>
      <c r="C1682">
        <v>819271</v>
      </c>
      <c r="D1682">
        <v>819269</v>
      </c>
      <c r="E1682" t="s">
        <v>4331</v>
      </c>
      <c r="F1682" t="s">
        <v>4286</v>
      </c>
      <c r="G1682" t="s">
        <v>2699</v>
      </c>
      <c r="H1682" t="s">
        <v>430</v>
      </c>
      <c r="I1682" t="s">
        <v>473</v>
      </c>
      <c r="J1682" t="s">
        <v>473</v>
      </c>
      <c r="M1682" s="5">
        <v>45821.113888888889</v>
      </c>
      <c r="N1682" s="5">
        <v>46056.313194444447</v>
      </c>
      <c r="O1682" s="5">
        <v>45800</v>
      </c>
      <c r="Q1682">
        <v>2620514</v>
      </c>
      <c r="R1682">
        <v>2620515</v>
      </c>
    </row>
    <row r="1683" spans="1:240">
      <c r="A1683" t="s">
        <v>443</v>
      </c>
      <c r="B1683" t="s">
        <v>4332</v>
      </c>
      <c r="C1683">
        <v>819270</v>
      </c>
      <c r="D1683">
        <v>819269</v>
      </c>
      <c r="E1683" t="s">
        <v>4333</v>
      </c>
      <c r="F1683" t="s">
        <v>4286</v>
      </c>
      <c r="G1683" t="s">
        <v>2699</v>
      </c>
      <c r="H1683" t="s">
        <v>430</v>
      </c>
      <c r="I1683" t="s">
        <v>473</v>
      </c>
      <c r="J1683" t="s">
        <v>473</v>
      </c>
      <c r="M1683" s="5">
        <v>45821.113888888889</v>
      </c>
      <c r="N1683" s="5">
        <v>46056.313194444447</v>
      </c>
      <c r="O1683" s="5">
        <v>45799</v>
      </c>
      <c r="Q1683">
        <v>2505477</v>
      </c>
      <c r="R1683">
        <v>2505478</v>
      </c>
    </row>
    <row r="1684" spans="1:240">
      <c r="A1684" t="s">
        <v>494</v>
      </c>
      <c r="B1684" t="s">
        <v>2701</v>
      </c>
      <c r="C1684">
        <v>801830</v>
      </c>
      <c r="E1684" t="s">
        <v>4334</v>
      </c>
      <c r="F1684" t="s">
        <v>2699</v>
      </c>
      <c r="G1684" t="s">
        <v>2699</v>
      </c>
      <c r="H1684" t="s">
        <v>430</v>
      </c>
      <c r="I1684" t="s">
        <v>2990</v>
      </c>
      <c r="M1684" s="5">
        <v>45755.974999999999</v>
      </c>
      <c r="N1684" s="5">
        <v>46056.313194444447</v>
      </c>
      <c r="Q1684">
        <v>2577819</v>
      </c>
      <c r="R1684">
        <v>2577820</v>
      </c>
      <c r="DA1684" t="s">
        <v>2697</v>
      </c>
      <c r="DB1684" t="s">
        <v>2700</v>
      </c>
      <c r="DC1684" t="s">
        <v>2703</v>
      </c>
      <c r="DD1684" t="s">
        <v>4335</v>
      </c>
      <c r="DE1684" t="s">
        <v>4336</v>
      </c>
      <c r="DF1684" t="s">
        <v>4337</v>
      </c>
      <c r="DG1684" t="s">
        <v>4297</v>
      </c>
      <c r="DH1684" t="s">
        <v>4295</v>
      </c>
      <c r="DI1684" t="s">
        <v>4298</v>
      </c>
      <c r="DJ1684" t="s">
        <v>4338</v>
      </c>
      <c r="DK1684" t="s">
        <v>4339</v>
      </c>
      <c r="DL1684" t="s">
        <v>4340</v>
      </c>
      <c r="DM1684" t="s">
        <v>4341</v>
      </c>
      <c r="DN1684" t="s">
        <v>4342</v>
      </c>
      <c r="DO1684" t="s">
        <v>4343</v>
      </c>
      <c r="DP1684" t="s">
        <v>4344</v>
      </c>
      <c r="DQ1684" t="s">
        <v>4345</v>
      </c>
      <c r="DR1684" t="s">
        <v>4346</v>
      </c>
      <c r="DS1684" t="s">
        <v>4347</v>
      </c>
      <c r="DT1684" t="s">
        <v>4348</v>
      </c>
      <c r="DU1684" t="s">
        <v>4349</v>
      </c>
      <c r="DV1684" t="s">
        <v>4350</v>
      </c>
      <c r="DW1684" t="s">
        <v>4351</v>
      </c>
      <c r="DX1684" t="s">
        <v>4352</v>
      </c>
      <c r="DY1684" t="s">
        <v>4353</v>
      </c>
      <c r="DZ1684" t="s">
        <v>4354</v>
      </c>
      <c r="EA1684" t="s">
        <v>4355</v>
      </c>
      <c r="EB1684" t="s">
        <v>4356</v>
      </c>
      <c r="EC1684" t="s">
        <v>4357</v>
      </c>
      <c r="ED1684" t="s">
        <v>4358</v>
      </c>
      <c r="EE1684" t="s">
        <v>4359</v>
      </c>
      <c r="EF1684" t="s">
        <v>4360</v>
      </c>
      <c r="EG1684" t="s">
        <v>4361</v>
      </c>
      <c r="EH1684" t="s">
        <v>4362</v>
      </c>
      <c r="IE1684" t="s">
        <v>4363</v>
      </c>
      <c r="IF1684" t="s">
        <v>4364</v>
      </c>
    </row>
    <row r="1685" spans="1:240">
      <c r="A1685" t="s">
        <v>816</v>
      </c>
      <c r="B1685" t="s">
        <v>4365</v>
      </c>
      <c r="C1685">
        <v>854706</v>
      </c>
      <c r="E1685" t="s">
        <v>4366</v>
      </c>
      <c r="F1685" t="s">
        <v>493</v>
      </c>
      <c r="G1685" t="s">
        <v>493</v>
      </c>
      <c r="H1685" t="s">
        <v>430</v>
      </c>
      <c r="I1685" t="s">
        <v>1279</v>
      </c>
      <c r="J1685" t="s">
        <v>478</v>
      </c>
      <c r="M1685" s="5">
        <v>45965.171527777777</v>
      </c>
      <c r="N1685" s="5">
        <v>46056.3125</v>
      </c>
      <c r="Q1685">
        <v>2886948</v>
      </c>
      <c r="R1685">
        <v>2886949</v>
      </c>
      <c r="EI1685" t="s">
        <v>4367</v>
      </c>
    </row>
    <row r="1686" spans="1:240">
      <c r="A1686" t="s">
        <v>1197</v>
      </c>
      <c r="B1686" t="s">
        <v>4368</v>
      </c>
      <c r="C1686">
        <v>779030</v>
      </c>
      <c r="E1686" t="s">
        <v>4369</v>
      </c>
      <c r="F1686" t="s">
        <v>2215</v>
      </c>
      <c r="G1686" t="s">
        <v>1487</v>
      </c>
      <c r="H1686" t="s">
        <v>462</v>
      </c>
      <c r="I1686" t="s">
        <v>477</v>
      </c>
      <c r="J1686" t="s">
        <v>478</v>
      </c>
      <c r="M1686" s="5">
        <v>45677.813888888886</v>
      </c>
      <c r="N1686" s="5">
        <v>46056.3125</v>
      </c>
      <c r="Q1686">
        <v>2438315</v>
      </c>
      <c r="R1686">
        <v>2438316</v>
      </c>
    </row>
    <row r="1687" spans="1:240">
      <c r="A1687" t="s">
        <v>432</v>
      </c>
      <c r="B1687" t="s">
        <v>4370</v>
      </c>
      <c r="C1687">
        <v>747163</v>
      </c>
      <c r="E1687" t="s">
        <v>4371</v>
      </c>
      <c r="F1687" t="s">
        <v>884</v>
      </c>
      <c r="G1687" t="s">
        <v>884</v>
      </c>
      <c r="H1687" t="s">
        <v>430</v>
      </c>
      <c r="I1687" t="s">
        <v>3045</v>
      </c>
      <c r="M1687" s="5">
        <v>45553.804166666669</v>
      </c>
      <c r="N1687" s="5">
        <v>46056.3125</v>
      </c>
      <c r="Q1687">
        <v>2240647</v>
      </c>
      <c r="R1687">
        <v>2240648</v>
      </c>
    </row>
    <row r="1688" spans="1:240">
      <c r="A1688" t="s">
        <v>432</v>
      </c>
      <c r="B1688" t="s">
        <v>4372</v>
      </c>
      <c r="C1688">
        <v>773987</v>
      </c>
      <c r="E1688" t="s">
        <v>4373</v>
      </c>
      <c r="F1688" t="s">
        <v>4374</v>
      </c>
      <c r="G1688" t="s">
        <v>4374</v>
      </c>
      <c r="H1688" t="s">
        <v>430</v>
      </c>
      <c r="I1688" t="s">
        <v>3045</v>
      </c>
      <c r="M1688" s="5">
        <v>45646.067361111112</v>
      </c>
      <c r="N1688" s="5">
        <v>46056.3125</v>
      </c>
      <c r="Q1688">
        <v>2408040</v>
      </c>
      <c r="R1688">
        <v>2408041</v>
      </c>
    </row>
    <row r="1689" spans="1:240">
      <c r="A1689" t="s">
        <v>432</v>
      </c>
      <c r="B1689" t="s">
        <v>4375</v>
      </c>
      <c r="C1689">
        <v>764664</v>
      </c>
      <c r="E1689" t="s">
        <v>4376</v>
      </c>
      <c r="F1689" t="s">
        <v>1133</v>
      </c>
      <c r="G1689" t="s">
        <v>1133</v>
      </c>
      <c r="H1689" t="s">
        <v>430</v>
      </c>
      <c r="I1689" t="s">
        <v>3045</v>
      </c>
      <c r="M1689" s="5">
        <v>45612.138888888891</v>
      </c>
      <c r="N1689" s="5">
        <v>46056.3125</v>
      </c>
      <c r="Q1689">
        <v>2352189</v>
      </c>
      <c r="R1689">
        <v>2352190</v>
      </c>
    </row>
    <row r="1690" spans="1:240">
      <c r="A1690" t="s">
        <v>432</v>
      </c>
      <c r="B1690" t="s">
        <v>4377</v>
      </c>
      <c r="C1690">
        <v>764662</v>
      </c>
      <c r="E1690" t="s">
        <v>4378</v>
      </c>
      <c r="F1690" t="s">
        <v>1133</v>
      </c>
      <c r="G1690" t="s">
        <v>1133</v>
      </c>
      <c r="H1690" t="s">
        <v>430</v>
      </c>
      <c r="I1690" t="s">
        <v>3045</v>
      </c>
      <c r="M1690" s="5">
        <v>45612.137499999997</v>
      </c>
      <c r="N1690" s="5">
        <v>46056.3125</v>
      </c>
      <c r="Q1690">
        <v>2352165</v>
      </c>
      <c r="R1690">
        <v>2352166</v>
      </c>
    </row>
    <row r="1691" spans="1:240">
      <c r="A1691" t="s">
        <v>443</v>
      </c>
      <c r="B1691" t="s">
        <v>4379</v>
      </c>
      <c r="C1691">
        <v>853902</v>
      </c>
      <c r="D1691">
        <v>853900</v>
      </c>
      <c r="E1691" t="s">
        <v>770</v>
      </c>
      <c r="F1691" t="s">
        <v>582</v>
      </c>
      <c r="G1691" t="s">
        <v>762</v>
      </c>
      <c r="H1691" t="s">
        <v>430</v>
      </c>
      <c r="I1691" t="s">
        <v>473</v>
      </c>
      <c r="J1691" t="s">
        <v>473</v>
      </c>
      <c r="M1691" s="5">
        <v>45960.140277777777</v>
      </c>
      <c r="N1691" s="5">
        <v>46056.3125</v>
      </c>
      <c r="O1691" s="5">
        <v>45954</v>
      </c>
      <c r="Q1691">
        <v>2851914</v>
      </c>
      <c r="R1691">
        <v>2851915</v>
      </c>
    </row>
    <row r="1692" spans="1:240">
      <c r="A1692" t="s">
        <v>443</v>
      </c>
      <c r="B1692" t="s">
        <v>4380</v>
      </c>
      <c r="C1692">
        <v>853901</v>
      </c>
      <c r="D1692">
        <v>853900</v>
      </c>
      <c r="E1692" t="s">
        <v>640</v>
      </c>
      <c r="F1692" t="s">
        <v>582</v>
      </c>
      <c r="G1692" t="s">
        <v>762</v>
      </c>
      <c r="H1692" t="s">
        <v>430</v>
      </c>
      <c r="I1692" t="s">
        <v>473</v>
      </c>
      <c r="J1692" t="s">
        <v>473</v>
      </c>
      <c r="M1692" s="5">
        <v>45960.140277777777</v>
      </c>
      <c r="N1692" s="5">
        <v>46056.3125</v>
      </c>
      <c r="O1692" s="5">
        <v>45947</v>
      </c>
      <c r="Q1692">
        <v>2851908</v>
      </c>
      <c r="R1692">
        <v>2851909</v>
      </c>
    </row>
    <row r="1693" spans="1:240">
      <c r="A1693" t="s">
        <v>443</v>
      </c>
      <c r="B1693" t="s">
        <v>4381</v>
      </c>
      <c r="C1693">
        <v>845792</v>
      </c>
      <c r="D1693">
        <v>845790</v>
      </c>
      <c r="E1693" t="s">
        <v>4382</v>
      </c>
      <c r="F1693" t="s">
        <v>974</v>
      </c>
      <c r="G1693" t="s">
        <v>582</v>
      </c>
      <c r="H1693" t="s">
        <v>430</v>
      </c>
      <c r="I1693" t="s">
        <v>473</v>
      </c>
      <c r="J1693" t="s">
        <v>473</v>
      </c>
      <c r="M1693" s="5">
        <v>45929.822916666664</v>
      </c>
      <c r="N1693" s="5">
        <v>46056.3125</v>
      </c>
      <c r="O1693" s="5">
        <v>45940</v>
      </c>
      <c r="Q1693">
        <v>2835796</v>
      </c>
      <c r="R1693">
        <v>2835797</v>
      </c>
    </row>
    <row r="1694" spans="1:240">
      <c r="A1694" t="s">
        <v>443</v>
      </c>
      <c r="B1694" t="s">
        <v>4383</v>
      </c>
      <c r="C1694">
        <v>845791</v>
      </c>
      <c r="D1694">
        <v>845790</v>
      </c>
      <c r="E1694" t="s">
        <v>4384</v>
      </c>
      <c r="F1694" t="s">
        <v>582</v>
      </c>
      <c r="G1694" t="s">
        <v>582</v>
      </c>
      <c r="H1694" t="s">
        <v>430</v>
      </c>
      <c r="I1694" t="s">
        <v>473</v>
      </c>
      <c r="J1694" t="s">
        <v>473</v>
      </c>
      <c r="M1694" s="5">
        <v>45929.822916666664</v>
      </c>
      <c r="N1694" s="5">
        <v>46056.3125</v>
      </c>
      <c r="O1694" s="5">
        <v>45940</v>
      </c>
      <c r="Q1694">
        <v>2835796</v>
      </c>
      <c r="R1694">
        <v>2835797</v>
      </c>
    </row>
    <row r="1695" spans="1:240">
      <c r="A1695" t="s">
        <v>1017</v>
      </c>
      <c r="B1695" t="s">
        <v>2027</v>
      </c>
      <c r="C1695">
        <v>870460</v>
      </c>
      <c r="E1695" t="s">
        <v>4385</v>
      </c>
      <c r="F1695" t="s">
        <v>534</v>
      </c>
      <c r="G1695" t="s">
        <v>534</v>
      </c>
      <c r="H1695" t="s">
        <v>638</v>
      </c>
      <c r="I1695" t="s">
        <v>473</v>
      </c>
      <c r="J1695" t="s">
        <v>473</v>
      </c>
      <c r="K1695" t="s">
        <v>537</v>
      </c>
      <c r="M1695" s="5">
        <v>46044.37777777778</v>
      </c>
      <c r="N1695" s="5">
        <v>46056.303472222222</v>
      </c>
      <c r="Q1695">
        <v>2974873</v>
      </c>
      <c r="R1695">
        <v>2974874</v>
      </c>
      <c r="GW1695" t="s">
        <v>2024</v>
      </c>
      <c r="GX1695" t="s">
        <v>2026</v>
      </c>
      <c r="GY1695" t="s">
        <v>4386</v>
      </c>
      <c r="HB1695" t="s">
        <v>2028</v>
      </c>
    </row>
    <row r="1696" spans="1:240">
      <c r="A1696" t="s">
        <v>1017</v>
      </c>
      <c r="B1696" t="s">
        <v>2028</v>
      </c>
      <c r="C1696">
        <v>872425</v>
      </c>
      <c r="E1696" t="s">
        <v>4387</v>
      </c>
      <c r="F1696" t="s">
        <v>534</v>
      </c>
      <c r="G1696" t="s">
        <v>534</v>
      </c>
      <c r="H1696" t="s">
        <v>535</v>
      </c>
      <c r="I1696" t="s">
        <v>536</v>
      </c>
      <c r="K1696" t="s">
        <v>537</v>
      </c>
      <c r="M1696" s="5">
        <v>46052.649305555555</v>
      </c>
      <c r="N1696" s="5">
        <v>46056.303472222222</v>
      </c>
      <c r="Q1696">
        <v>2986751</v>
      </c>
      <c r="R1696">
        <v>2986752</v>
      </c>
      <c r="GW1696" t="s">
        <v>2024</v>
      </c>
      <c r="GX1696" t="s">
        <v>2026</v>
      </c>
      <c r="HY1696" t="s">
        <v>4386</v>
      </c>
      <c r="HZ1696" t="s">
        <v>2027</v>
      </c>
    </row>
    <row r="1697" spans="1:210">
      <c r="A1697" t="s">
        <v>1017</v>
      </c>
      <c r="B1697" t="s">
        <v>2026</v>
      </c>
      <c r="C1697">
        <v>872215</v>
      </c>
      <c r="E1697" t="s">
        <v>4387</v>
      </c>
      <c r="F1697" t="s">
        <v>534</v>
      </c>
      <c r="G1697" t="s">
        <v>534</v>
      </c>
      <c r="H1697" t="s">
        <v>535</v>
      </c>
      <c r="I1697" t="s">
        <v>542</v>
      </c>
      <c r="J1697" t="s">
        <v>806</v>
      </c>
      <c r="M1697" s="5">
        <v>46051.884722222225</v>
      </c>
      <c r="N1697" s="5">
        <v>46056.303472222222</v>
      </c>
      <c r="Q1697">
        <v>2959287</v>
      </c>
      <c r="R1697">
        <v>2959288</v>
      </c>
      <c r="S1697" t="s">
        <v>1718</v>
      </c>
      <c r="W1697" t="s">
        <v>2024</v>
      </c>
      <c r="CV1697" t="s">
        <v>4386</v>
      </c>
      <c r="GZ1697" t="s">
        <v>2028</v>
      </c>
      <c r="HA1697" t="s">
        <v>2027</v>
      </c>
      <c r="HB1697" t="s">
        <v>271</v>
      </c>
    </row>
    <row r="1698" spans="1:210">
      <c r="A1698" t="s">
        <v>516</v>
      </c>
      <c r="B1698" t="s">
        <v>2560</v>
      </c>
      <c r="C1698">
        <v>872969</v>
      </c>
      <c r="E1698" t="s">
        <v>2561</v>
      </c>
      <c r="F1698" t="s">
        <v>519</v>
      </c>
      <c r="G1698" t="s">
        <v>520</v>
      </c>
      <c r="H1698" t="s">
        <v>430</v>
      </c>
      <c r="I1698" t="s">
        <v>473</v>
      </c>
      <c r="J1698" t="s">
        <v>473</v>
      </c>
      <c r="K1698" t="s">
        <v>2562</v>
      </c>
      <c r="L1698" t="s">
        <v>537</v>
      </c>
      <c r="M1698" s="5">
        <v>46056.022916666669</v>
      </c>
      <c r="N1698" s="5">
        <v>46056.28125</v>
      </c>
      <c r="O1698" s="5">
        <v>45894</v>
      </c>
      <c r="Q1698">
        <v>2780349</v>
      </c>
      <c r="R1698">
        <v>2780350</v>
      </c>
      <c r="CV1698" t="s">
        <v>2563</v>
      </c>
    </row>
    <row r="1699" spans="1:210">
      <c r="A1699" t="s">
        <v>432</v>
      </c>
      <c r="B1699" t="s">
        <v>4388</v>
      </c>
      <c r="C1699">
        <v>871956</v>
      </c>
      <c r="E1699" t="s">
        <v>4389</v>
      </c>
      <c r="F1699" t="s">
        <v>644</v>
      </c>
      <c r="G1699" t="s">
        <v>918</v>
      </c>
      <c r="H1699" t="s">
        <v>430</v>
      </c>
      <c r="I1699" t="s">
        <v>623</v>
      </c>
      <c r="J1699" t="s">
        <v>473</v>
      </c>
      <c r="M1699" s="5">
        <v>46050.925000000003</v>
      </c>
      <c r="N1699" s="5">
        <v>46056.273611111108</v>
      </c>
      <c r="O1699" s="5">
        <v>45988</v>
      </c>
      <c r="Q1699">
        <v>2904020</v>
      </c>
      <c r="R1699">
        <v>2904021</v>
      </c>
    </row>
    <row r="1700" spans="1:210">
      <c r="A1700" t="s">
        <v>443</v>
      </c>
      <c r="B1700" t="s">
        <v>4390</v>
      </c>
      <c r="C1700">
        <v>872478</v>
      </c>
      <c r="D1700">
        <v>871956</v>
      </c>
      <c r="E1700" t="s">
        <v>4391</v>
      </c>
      <c r="F1700" t="s">
        <v>644</v>
      </c>
      <c r="G1700" t="s">
        <v>492</v>
      </c>
      <c r="H1700" t="s">
        <v>430</v>
      </c>
      <c r="I1700" t="s">
        <v>473</v>
      </c>
      <c r="J1700" t="s">
        <v>473</v>
      </c>
      <c r="M1700" s="5">
        <v>46052.804166666669</v>
      </c>
      <c r="N1700" s="5">
        <v>46056.271527777775</v>
      </c>
      <c r="O1700" s="5">
        <v>45988</v>
      </c>
      <c r="Q1700">
        <v>2987159</v>
      </c>
      <c r="R1700">
        <v>2987160</v>
      </c>
    </row>
    <row r="1701" spans="1:210">
      <c r="A1701" t="s">
        <v>443</v>
      </c>
      <c r="B1701" t="s">
        <v>4392</v>
      </c>
      <c r="C1701">
        <v>871343</v>
      </c>
      <c r="D1701">
        <v>863257</v>
      </c>
      <c r="E1701" t="s">
        <v>4393</v>
      </c>
      <c r="F1701" t="s">
        <v>2556</v>
      </c>
      <c r="G1701" t="s">
        <v>798</v>
      </c>
      <c r="H1701" t="s">
        <v>430</v>
      </c>
      <c r="I1701" t="s">
        <v>536</v>
      </c>
      <c r="M1701" s="5">
        <v>46049.84097222222</v>
      </c>
      <c r="N1701" s="5">
        <v>46056.265277777777</v>
      </c>
      <c r="O1701" s="5">
        <v>46052</v>
      </c>
      <c r="Q1701">
        <v>2980287</v>
      </c>
      <c r="R1701">
        <v>2980288</v>
      </c>
    </row>
    <row r="1702" spans="1:210">
      <c r="A1702" t="s">
        <v>443</v>
      </c>
      <c r="B1702" t="s">
        <v>4394</v>
      </c>
      <c r="C1702">
        <v>871365</v>
      </c>
      <c r="D1702">
        <v>863257</v>
      </c>
      <c r="E1702" t="s">
        <v>4395</v>
      </c>
      <c r="F1702" t="s">
        <v>2556</v>
      </c>
      <c r="G1702" t="s">
        <v>2556</v>
      </c>
      <c r="H1702" t="s">
        <v>430</v>
      </c>
      <c r="I1702" t="s">
        <v>536</v>
      </c>
      <c r="M1702" s="5">
        <v>46049.852083333331</v>
      </c>
      <c r="N1702" s="5">
        <v>46056.262499999997</v>
      </c>
      <c r="O1702" s="5">
        <v>46059</v>
      </c>
      <c r="Q1702">
        <v>2980419</v>
      </c>
      <c r="R1702">
        <v>2980420</v>
      </c>
    </row>
    <row r="1703" spans="1:210">
      <c r="A1703" t="s">
        <v>432</v>
      </c>
      <c r="B1703" t="s">
        <v>4396</v>
      </c>
      <c r="C1703">
        <v>865611</v>
      </c>
      <c r="E1703" t="s">
        <v>4397</v>
      </c>
      <c r="F1703" t="s">
        <v>1053</v>
      </c>
      <c r="G1703" t="s">
        <v>1053</v>
      </c>
      <c r="H1703" t="s">
        <v>430</v>
      </c>
      <c r="I1703" t="s">
        <v>623</v>
      </c>
      <c r="J1703" t="s">
        <v>473</v>
      </c>
      <c r="M1703" s="5">
        <v>46011.211111111108</v>
      </c>
      <c r="N1703" s="5">
        <v>46056.197222222225</v>
      </c>
      <c r="Q1703">
        <v>2948896</v>
      </c>
      <c r="R1703">
        <v>2948897</v>
      </c>
    </row>
    <row r="1704" spans="1:210">
      <c r="A1704" t="s">
        <v>443</v>
      </c>
      <c r="B1704" t="s">
        <v>4398</v>
      </c>
      <c r="C1704">
        <v>865696</v>
      </c>
      <c r="D1704">
        <v>865611</v>
      </c>
      <c r="E1704" t="s">
        <v>4399</v>
      </c>
      <c r="F1704" t="s">
        <v>1053</v>
      </c>
      <c r="G1704" t="s">
        <v>502</v>
      </c>
      <c r="H1704" t="s">
        <v>430</v>
      </c>
      <c r="I1704" t="s">
        <v>473</v>
      </c>
      <c r="J1704" t="s">
        <v>473</v>
      </c>
      <c r="M1704" s="5">
        <v>46013.910416666666</v>
      </c>
      <c r="N1704" s="5">
        <v>46056.197222222225</v>
      </c>
      <c r="Q1704">
        <v>2949414</v>
      </c>
      <c r="R1704">
        <v>2949415</v>
      </c>
    </row>
    <row r="1705" spans="1:210">
      <c r="A1705" t="s">
        <v>443</v>
      </c>
      <c r="B1705" t="s">
        <v>4400</v>
      </c>
      <c r="C1705">
        <v>865695</v>
      </c>
      <c r="D1705">
        <v>865611</v>
      </c>
      <c r="E1705" t="s">
        <v>4401</v>
      </c>
      <c r="F1705" t="s">
        <v>1053</v>
      </c>
      <c r="G1705" t="s">
        <v>502</v>
      </c>
      <c r="H1705" t="s">
        <v>430</v>
      </c>
      <c r="I1705" t="s">
        <v>473</v>
      </c>
      <c r="J1705" t="s">
        <v>473</v>
      </c>
      <c r="M1705" s="5">
        <v>46013.910416666666</v>
      </c>
      <c r="N1705" s="5">
        <v>46056.197222222225</v>
      </c>
      <c r="Q1705">
        <v>2949408</v>
      </c>
      <c r="R1705">
        <v>2949409</v>
      </c>
    </row>
    <row r="1706" spans="1:210">
      <c r="A1706" t="s">
        <v>432</v>
      </c>
      <c r="B1706" t="s">
        <v>4402</v>
      </c>
      <c r="C1706">
        <v>867754</v>
      </c>
      <c r="E1706" t="s">
        <v>4403</v>
      </c>
      <c r="F1706" t="s">
        <v>1053</v>
      </c>
      <c r="G1706" t="s">
        <v>1053</v>
      </c>
      <c r="H1706" t="s">
        <v>430</v>
      </c>
      <c r="I1706" t="s">
        <v>623</v>
      </c>
      <c r="J1706" t="s">
        <v>473</v>
      </c>
      <c r="M1706" s="5">
        <v>46032.198611111111</v>
      </c>
      <c r="N1706" s="5">
        <v>46056.193055555559</v>
      </c>
      <c r="Q1706">
        <v>2960611</v>
      </c>
      <c r="R1706">
        <v>2960612</v>
      </c>
    </row>
    <row r="1707" spans="1:210">
      <c r="A1707" t="s">
        <v>443</v>
      </c>
      <c r="B1707" t="s">
        <v>4404</v>
      </c>
      <c r="C1707">
        <v>868305</v>
      </c>
      <c r="D1707">
        <v>867754</v>
      </c>
      <c r="E1707" t="s">
        <v>4405</v>
      </c>
      <c r="F1707" t="s">
        <v>1053</v>
      </c>
      <c r="G1707" t="s">
        <v>597</v>
      </c>
      <c r="H1707" t="s">
        <v>430</v>
      </c>
      <c r="I1707" t="s">
        <v>473</v>
      </c>
      <c r="J1707" t="s">
        <v>473</v>
      </c>
      <c r="M1707" s="5">
        <v>46035.899305555555</v>
      </c>
      <c r="N1707" s="5">
        <v>46056.193055555559</v>
      </c>
      <c r="Q1707">
        <v>2963259</v>
      </c>
      <c r="R1707">
        <v>2963260</v>
      </c>
    </row>
    <row r="1708" spans="1:210">
      <c r="A1708" t="s">
        <v>443</v>
      </c>
      <c r="B1708" t="s">
        <v>4406</v>
      </c>
      <c r="C1708">
        <v>868304</v>
      </c>
      <c r="D1708">
        <v>867754</v>
      </c>
      <c r="E1708" t="s">
        <v>4407</v>
      </c>
      <c r="F1708" t="s">
        <v>1053</v>
      </c>
      <c r="G1708" t="s">
        <v>597</v>
      </c>
      <c r="H1708" t="s">
        <v>430</v>
      </c>
      <c r="I1708" t="s">
        <v>473</v>
      </c>
      <c r="J1708" t="s">
        <v>473</v>
      </c>
      <c r="M1708" s="5">
        <v>46035.899305555555</v>
      </c>
      <c r="N1708" s="5">
        <v>46056.192361111112</v>
      </c>
      <c r="Q1708">
        <v>2963253</v>
      </c>
      <c r="R1708">
        <v>2963254</v>
      </c>
    </row>
    <row r="1709" spans="1:210">
      <c r="A1709" t="s">
        <v>443</v>
      </c>
      <c r="B1709" t="s">
        <v>4408</v>
      </c>
      <c r="C1709">
        <v>872273</v>
      </c>
      <c r="D1709">
        <v>872258</v>
      </c>
      <c r="E1709" t="s">
        <v>4409</v>
      </c>
      <c r="F1709" t="s">
        <v>527</v>
      </c>
      <c r="G1709" t="s">
        <v>511</v>
      </c>
      <c r="H1709" t="s">
        <v>462</v>
      </c>
      <c r="I1709" t="s">
        <v>442</v>
      </c>
      <c r="M1709" s="5">
        <v>46052.00277777778</v>
      </c>
      <c r="N1709" s="5">
        <v>46056.190972222219</v>
      </c>
      <c r="Q1709">
        <v>2985897</v>
      </c>
      <c r="R1709">
        <v>2985898</v>
      </c>
    </row>
    <row r="1710" spans="1:210">
      <c r="A1710" t="s">
        <v>443</v>
      </c>
      <c r="B1710" t="s">
        <v>4410</v>
      </c>
      <c r="C1710">
        <v>866797</v>
      </c>
      <c r="D1710">
        <v>866788</v>
      </c>
      <c r="E1710" t="s">
        <v>4411</v>
      </c>
      <c r="F1710" t="s">
        <v>2227</v>
      </c>
      <c r="G1710" t="s">
        <v>645</v>
      </c>
      <c r="H1710" t="s">
        <v>430</v>
      </c>
      <c r="I1710" t="s">
        <v>442</v>
      </c>
      <c r="M1710" s="5">
        <v>46027.257638888892</v>
      </c>
      <c r="N1710" s="5">
        <v>46056.19027777778</v>
      </c>
      <c r="Q1710">
        <v>2954910</v>
      </c>
      <c r="R1710">
        <v>2954911</v>
      </c>
    </row>
    <row r="1711" spans="1:210">
      <c r="A1711" t="s">
        <v>443</v>
      </c>
      <c r="B1711" t="s">
        <v>4412</v>
      </c>
      <c r="C1711">
        <v>866796</v>
      </c>
      <c r="D1711">
        <v>866788</v>
      </c>
      <c r="E1711" t="s">
        <v>4413</v>
      </c>
      <c r="F1711" t="s">
        <v>602</v>
      </c>
      <c r="G1711" t="s">
        <v>645</v>
      </c>
      <c r="H1711" t="s">
        <v>430</v>
      </c>
      <c r="I1711" t="s">
        <v>473</v>
      </c>
      <c r="J1711" t="s">
        <v>473</v>
      </c>
      <c r="M1711" s="5">
        <v>46027.257638888892</v>
      </c>
      <c r="N1711" s="5">
        <v>46056.19027777778</v>
      </c>
      <c r="Q1711">
        <v>2954904</v>
      </c>
      <c r="R1711">
        <v>2954905</v>
      </c>
    </row>
    <row r="1712" spans="1:210">
      <c r="A1712" t="s">
        <v>443</v>
      </c>
      <c r="B1712" t="s">
        <v>4414</v>
      </c>
      <c r="C1712">
        <v>866795</v>
      </c>
      <c r="D1712">
        <v>866788</v>
      </c>
      <c r="E1712" t="s">
        <v>4415</v>
      </c>
      <c r="F1712" t="s">
        <v>602</v>
      </c>
      <c r="G1712" t="s">
        <v>645</v>
      </c>
      <c r="H1712" t="s">
        <v>430</v>
      </c>
      <c r="I1712" t="s">
        <v>473</v>
      </c>
      <c r="J1712" t="s">
        <v>473</v>
      </c>
      <c r="M1712" s="5">
        <v>46027.257638888892</v>
      </c>
      <c r="N1712" s="5">
        <v>46056.19027777778</v>
      </c>
      <c r="Q1712">
        <v>2954898</v>
      </c>
      <c r="R1712">
        <v>2954899</v>
      </c>
    </row>
    <row r="1713" spans="1:210">
      <c r="A1713" t="s">
        <v>432</v>
      </c>
      <c r="B1713" t="s">
        <v>4416</v>
      </c>
      <c r="C1713">
        <v>866788</v>
      </c>
      <c r="E1713" t="s">
        <v>4417</v>
      </c>
      <c r="F1713" t="s">
        <v>2227</v>
      </c>
      <c r="G1713" t="s">
        <v>645</v>
      </c>
      <c r="H1713" t="s">
        <v>430</v>
      </c>
      <c r="I1713" t="s">
        <v>1400</v>
      </c>
      <c r="M1713" s="5">
        <v>46027.229861111111</v>
      </c>
      <c r="N1713" s="5">
        <v>46056.186805555553</v>
      </c>
      <c r="O1713" s="5">
        <v>46055</v>
      </c>
      <c r="Q1713">
        <v>2954850</v>
      </c>
      <c r="R1713">
        <v>2954851</v>
      </c>
    </row>
    <row r="1714" spans="1:210">
      <c r="A1714" t="s">
        <v>432</v>
      </c>
      <c r="B1714" t="s">
        <v>4418</v>
      </c>
      <c r="C1714">
        <v>867756</v>
      </c>
      <c r="E1714" t="s">
        <v>4419</v>
      </c>
      <c r="F1714" t="s">
        <v>1053</v>
      </c>
      <c r="G1714" t="s">
        <v>1053</v>
      </c>
      <c r="H1714" t="s">
        <v>430</v>
      </c>
      <c r="I1714" t="s">
        <v>623</v>
      </c>
      <c r="J1714" t="s">
        <v>473</v>
      </c>
      <c r="M1714" s="5">
        <v>46032.212500000001</v>
      </c>
      <c r="N1714" s="5">
        <v>46056.180555555555</v>
      </c>
      <c r="Q1714">
        <v>2960623</v>
      </c>
      <c r="R1714">
        <v>2960624</v>
      </c>
    </row>
    <row r="1715" spans="1:210">
      <c r="A1715" t="s">
        <v>443</v>
      </c>
      <c r="B1715" t="s">
        <v>4420</v>
      </c>
      <c r="C1715">
        <v>868279</v>
      </c>
      <c r="D1715">
        <v>867756</v>
      </c>
      <c r="E1715" t="s">
        <v>4421</v>
      </c>
      <c r="F1715" t="s">
        <v>1053</v>
      </c>
      <c r="G1715" t="s">
        <v>597</v>
      </c>
      <c r="H1715" t="s">
        <v>430</v>
      </c>
      <c r="I1715" t="s">
        <v>473</v>
      </c>
      <c r="J1715" t="s">
        <v>473</v>
      </c>
      <c r="M1715" s="5">
        <v>46035.887499999997</v>
      </c>
      <c r="N1715" s="5">
        <v>46056.180555555555</v>
      </c>
      <c r="Q1715">
        <v>2963133</v>
      </c>
      <c r="R1715">
        <v>2963134</v>
      </c>
    </row>
    <row r="1716" spans="1:210">
      <c r="A1716" t="s">
        <v>443</v>
      </c>
      <c r="B1716" t="s">
        <v>4422</v>
      </c>
      <c r="C1716">
        <v>868278</v>
      </c>
      <c r="D1716">
        <v>867756</v>
      </c>
      <c r="E1716" t="s">
        <v>4423</v>
      </c>
      <c r="F1716" t="s">
        <v>1053</v>
      </c>
      <c r="G1716" t="s">
        <v>597</v>
      </c>
      <c r="H1716" t="s">
        <v>430</v>
      </c>
      <c r="I1716" t="s">
        <v>473</v>
      </c>
      <c r="J1716" t="s">
        <v>473</v>
      </c>
      <c r="M1716" s="5">
        <v>46035.887499999997</v>
      </c>
      <c r="N1716" s="5">
        <v>46056.179861111108</v>
      </c>
      <c r="Q1716">
        <v>2963127</v>
      </c>
      <c r="R1716">
        <v>2963128</v>
      </c>
    </row>
    <row r="1717" spans="1:210">
      <c r="A1717" t="s">
        <v>432</v>
      </c>
      <c r="B1717" t="s">
        <v>4424</v>
      </c>
      <c r="C1717">
        <v>871354</v>
      </c>
      <c r="E1717" t="s">
        <v>4425</v>
      </c>
      <c r="F1717" t="s">
        <v>441</v>
      </c>
      <c r="G1717" t="s">
        <v>441</v>
      </c>
      <c r="H1717" t="s">
        <v>430</v>
      </c>
      <c r="I1717" t="s">
        <v>699</v>
      </c>
      <c r="M1717" s="5">
        <v>46049.847222222219</v>
      </c>
      <c r="N1717" s="5">
        <v>46056.15347222222</v>
      </c>
      <c r="Q1717">
        <v>2980353</v>
      </c>
      <c r="R1717">
        <v>2980354</v>
      </c>
    </row>
    <row r="1718" spans="1:210">
      <c r="A1718" t="s">
        <v>432</v>
      </c>
      <c r="B1718" t="s">
        <v>4426</v>
      </c>
      <c r="C1718">
        <v>871137</v>
      </c>
      <c r="E1718" t="s">
        <v>4427</v>
      </c>
      <c r="F1718" t="s">
        <v>608</v>
      </c>
      <c r="G1718" t="s">
        <v>979</v>
      </c>
      <c r="H1718" t="s">
        <v>430</v>
      </c>
      <c r="I1718" t="s">
        <v>623</v>
      </c>
      <c r="J1718" t="s">
        <v>473</v>
      </c>
      <c r="M1718" s="5">
        <v>46049.057638888888</v>
      </c>
      <c r="N1718" s="5">
        <v>46056.14166666667</v>
      </c>
      <c r="O1718" s="5">
        <v>46055</v>
      </c>
      <c r="Q1718">
        <v>2979148</v>
      </c>
      <c r="R1718">
        <v>2979149</v>
      </c>
    </row>
    <row r="1719" spans="1:210">
      <c r="A1719" t="s">
        <v>816</v>
      </c>
      <c r="B1719" t="s">
        <v>2601</v>
      </c>
      <c r="C1719">
        <v>873008</v>
      </c>
      <c r="E1719" t="s">
        <v>2602</v>
      </c>
      <c r="F1719" t="s">
        <v>1591</v>
      </c>
      <c r="G1719" t="s">
        <v>798</v>
      </c>
      <c r="H1719" t="s">
        <v>430</v>
      </c>
      <c r="I1719" t="s">
        <v>1592</v>
      </c>
      <c r="M1719" s="5">
        <v>46056.072916666664</v>
      </c>
      <c r="N1719" s="5">
        <v>46056.138194444444</v>
      </c>
      <c r="Q1719">
        <v>2989681</v>
      </c>
      <c r="R1719">
        <v>2989682</v>
      </c>
      <c r="EI1719" t="s">
        <v>2603</v>
      </c>
    </row>
    <row r="1720" spans="1:210">
      <c r="A1720" t="s">
        <v>494</v>
      </c>
      <c r="B1720" t="s">
        <v>2603</v>
      </c>
      <c r="C1720">
        <v>863927</v>
      </c>
      <c r="E1720" t="s">
        <v>2602</v>
      </c>
      <c r="F1720" t="s">
        <v>798</v>
      </c>
      <c r="G1720" t="s">
        <v>798</v>
      </c>
      <c r="H1720" t="s">
        <v>430</v>
      </c>
      <c r="I1720" t="s">
        <v>2304</v>
      </c>
      <c r="M1720" s="5">
        <v>46002.806250000001</v>
      </c>
      <c r="N1720" s="5">
        <v>46056.138194444444</v>
      </c>
      <c r="Q1720">
        <v>2939633</v>
      </c>
      <c r="R1720">
        <v>2939634</v>
      </c>
      <c r="CV1720" t="s">
        <v>4428</v>
      </c>
      <c r="DA1720" t="s">
        <v>2601</v>
      </c>
    </row>
    <row r="1721" spans="1:210">
      <c r="A1721" t="s">
        <v>432</v>
      </c>
      <c r="B1721" t="s">
        <v>4429</v>
      </c>
      <c r="C1721">
        <v>779737</v>
      </c>
      <c r="E1721" t="s">
        <v>4430</v>
      </c>
      <c r="F1721" t="s">
        <v>720</v>
      </c>
      <c r="G1721" t="s">
        <v>720</v>
      </c>
      <c r="H1721" t="s">
        <v>430</v>
      </c>
      <c r="I1721" t="s">
        <v>477</v>
      </c>
      <c r="J1721" t="s">
        <v>478</v>
      </c>
      <c r="M1721" s="5">
        <v>45680.305555555555</v>
      </c>
      <c r="N1721" s="5">
        <v>46056.134722222225</v>
      </c>
      <c r="Q1721">
        <v>2442628</v>
      </c>
      <c r="R1721">
        <v>2442629</v>
      </c>
      <c r="W1721" t="s">
        <v>4431</v>
      </c>
      <c r="HB1721" t="s">
        <v>4432</v>
      </c>
    </row>
    <row r="1722" spans="1:210">
      <c r="A1722" t="s">
        <v>443</v>
      </c>
      <c r="B1722" t="s">
        <v>4433</v>
      </c>
      <c r="C1722">
        <v>872394</v>
      </c>
      <c r="D1722">
        <v>872390</v>
      </c>
      <c r="E1722" t="s">
        <v>4434</v>
      </c>
      <c r="F1722" t="s">
        <v>637</v>
      </c>
      <c r="G1722" t="s">
        <v>428</v>
      </c>
      <c r="H1722" t="s">
        <v>430</v>
      </c>
      <c r="I1722" t="s">
        <v>473</v>
      </c>
      <c r="J1722" t="s">
        <v>473</v>
      </c>
      <c r="M1722" s="5">
        <v>46052.224999999999</v>
      </c>
      <c r="N1722" s="5">
        <v>46056.133333333331</v>
      </c>
      <c r="Q1722">
        <v>2986563</v>
      </c>
      <c r="R1722">
        <v>2986564</v>
      </c>
    </row>
    <row r="1723" spans="1:210">
      <c r="A1723" t="s">
        <v>443</v>
      </c>
      <c r="B1723" t="s">
        <v>4435</v>
      </c>
      <c r="C1723">
        <v>779740</v>
      </c>
      <c r="D1723">
        <v>779737</v>
      </c>
      <c r="E1723" t="s">
        <v>4436</v>
      </c>
      <c r="F1723" t="s">
        <v>483</v>
      </c>
      <c r="G1723" t="s">
        <v>720</v>
      </c>
      <c r="H1723" t="s">
        <v>430</v>
      </c>
      <c r="I1723" t="s">
        <v>477</v>
      </c>
      <c r="J1723" t="s">
        <v>478</v>
      </c>
      <c r="M1723" s="5">
        <v>45680.306250000001</v>
      </c>
      <c r="N1723" s="5">
        <v>46056.132638888892</v>
      </c>
      <c r="Q1723">
        <v>2442646</v>
      </c>
      <c r="R1723">
        <v>2442647</v>
      </c>
    </row>
    <row r="1724" spans="1:210">
      <c r="A1724" t="s">
        <v>443</v>
      </c>
      <c r="B1724" t="s">
        <v>4437</v>
      </c>
      <c r="C1724">
        <v>779739</v>
      </c>
      <c r="D1724">
        <v>779737</v>
      </c>
      <c r="E1724" t="s">
        <v>4438</v>
      </c>
      <c r="F1724" t="s">
        <v>483</v>
      </c>
      <c r="G1724" t="s">
        <v>720</v>
      </c>
      <c r="H1724" t="s">
        <v>430</v>
      </c>
      <c r="I1724" t="s">
        <v>477</v>
      </c>
      <c r="J1724" t="s">
        <v>478</v>
      </c>
      <c r="M1724" s="5">
        <v>45680.306250000001</v>
      </c>
      <c r="N1724" s="5">
        <v>46056.132638888892</v>
      </c>
      <c r="Q1724">
        <v>2442640</v>
      </c>
      <c r="R1724">
        <v>2442641</v>
      </c>
    </row>
    <row r="1725" spans="1:210">
      <c r="A1725" t="s">
        <v>443</v>
      </c>
      <c r="B1725" t="s">
        <v>4439</v>
      </c>
      <c r="C1725">
        <v>779738</v>
      </c>
      <c r="D1725">
        <v>779737</v>
      </c>
      <c r="E1725" t="s">
        <v>4440</v>
      </c>
      <c r="F1725" t="s">
        <v>483</v>
      </c>
      <c r="G1725" t="s">
        <v>720</v>
      </c>
      <c r="H1725" t="s">
        <v>430</v>
      </c>
      <c r="I1725" t="s">
        <v>477</v>
      </c>
      <c r="J1725" t="s">
        <v>478</v>
      </c>
      <c r="M1725" s="5">
        <v>45680.306250000001</v>
      </c>
      <c r="N1725" s="5">
        <v>46056.132638888892</v>
      </c>
      <c r="Q1725">
        <v>2442634</v>
      </c>
      <c r="R1725">
        <v>2442635</v>
      </c>
    </row>
    <row r="1726" spans="1:210">
      <c r="A1726" t="s">
        <v>432</v>
      </c>
      <c r="B1726" t="s">
        <v>4441</v>
      </c>
      <c r="C1726">
        <v>865609</v>
      </c>
      <c r="E1726" t="s">
        <v>4442</v>
      </c>
      <c r="F1726" t="s">
        <v>1053</v>
      </c>
      <c r="G1726" t="s">
        <v>1053</v>
      </c>
      <c r="H1726" t="s">
        <v>430</v>
      </c>
      <c r="I1726" t="s">
        <v>699</v>
      </c>
      <c r="M1726" s="5">
        <v>46011.191666666666</v>
      </c>
      <c r="N1726" s="5">
        <v>46056.131944444445</v>
      </c>
      <c r="Q1726">
        <v>2948884</v>
      </c>
      <c r="R1726">
        <v>2948885</v>
      </c>
    </row>
    <row r="1727" spans="1:210">
      <c r="A1727" t="s">
        <v>443</v>
      </c>
      <c r="B1727" t="s">
        <v>4443</v>
      </c>
      <c r="C1727">
        <v>865729</v>
      </c>
      <c r="D1727">
        <v>865609</v>
      </c>
      <c r="E1727" t="s">
        <v>4444</v>
      </c>
      <c r="F1727" t="s">
        <v>1053</v>
      </c>
      <c r="G1727" t="s">
        <v>502</v>
      </c>
      <c r="H1727" t="s">
        <v>430</v>
      </c>
      <c r="I1727" t="s">
        <v>442</v>
      </c>
      <c r="M1727" s="5">
        <v>46014.061111111114</v>
      </c>
      <c r="N1727" s="5">
        <v>46056.131944444445</v>
      </c>
      <c r="Q1727">
        <v>2949618</v>
      </c>
      <c r="R1727">
        <v>2949619</v>
      </c>
    </row>
    <row r="1728" spans="1:210">
      <c r="A1728" t="s">
        <v>443</v>
      </c>
      <c r="B1728" t="s">
        <v>4445</v>
      </c>
      <c r="C1728">
        <v>865728</v>
      </c>
      <c r="D1728">
        <v>865609</v>
      </c>
      <c r="E1728" t="s">
        <v>4446</v>
      </c>
      <c r="F1728" t="s">
        <v>1053</v>
      </c>
      <c r="G1728" t="s">
        <v>502</v>
      </c>
      <c r="H1728" t="s">
        <v>430</v>
      </c>
      <c r="I1728" t="s">
        <v>442</v>
      </c>
      <c r="M1728" s="5">
        <v>46014.061111111114</v>
      </c>
      <c r="N1728" s="5">
        <v>46056.131249999999</v>
      </c>
      <c r="Q1728">
        <v>2949612</v>
      </c>
      <c r="R1728">
        <v>2949613</v>
      </c>
    </row>
    <row r="1729" spans="1:100">
      <c r="A1729" t="s">
        <v>443</v>
      </c>
      <c r="B1729" t="s">
        <v>4447</v>
      </c>
      <c r="C1729">
        <v>872393</v>
      </c>
      <c r="D1729">
        <v>872389</v>
      </c>
      <c r="E1729" t="s">
        <v>4448</v>
      </c>
      <c r="F1729" t="s">
        <v>637</v>
      </c>
      <c r="G1729" t="s">
        <v>428</v>
      </c>
      <c r="H1729" t="s">
        <v>430</v>
      </c>
      <c r="I1729" t="s">
        <v>473</v>
      </c>
      <c r="J1729" t="s">
        <v>473</v>
      </c>
      <c r="M1729" s="5">
        <v>46052.224305555559</v>
      </c>
      <c r="N1729" s="5">
        <v>46056.131249999999</v>
      </c>
      <c r="Q1729">
        <v>2986557</v>
      </c>
      <c r="R1729">
        <v>2986558</v>
      </c>
    </row>
    <row r="1730" spans="1:100">
      <c r="A1730" t="s">
        <v>443</v>
      </c>
      <c r="B1730" t="s">
        <v>4449</v>
      </c>
      <c r="C1730">
        <v>865727</v>
      </c>
      <c r="D1730">
        <v>865609</v>
      </c>
      <c r="E1730" t="s">
        <v>4450</v>
      </c>
      <c r="F1730" t="s">
        <v>502</v>
      </c>
      <c r="G1730" t="s">
        <v>502</v>
      </c>
      <c r="H1730" t="s">
        <v>430</v>
      </c>
      <c r="I1730" t="s">
        <v>473</v>
      </c>
      <c r="J1730" t="s">
        <v>473</v>
      </c>
      <c r="M1730" s="5">
        <v>46014.060416666667</v>
      </c>
      <c r="N1730" s="5">
        <v>46056.131249999999</v>
      </c>
      <c r="Q1730">
        <v>2949606</v>
      </c>
      <c r="R1730">
        <v>2949607</v>
      </c>
    </row>
    <row r="1731" spans="1:100">
      <c r="A1731" t="s">
        <v>443</v>
      </c>
      <c r="B1731" t="s">
        <v>4451</v>
      </c>
      <c r="C1731">
        <v>865734</v>
      </c>
      <c r="D1731">
        <v>865610</v>
      </c>
      <c r="E1731" t="s">
        <v>4452</v>
      </c>
      <c r="F1731" t="s">
        <v>502</v>
      </c>
      <c r="G1731" t="s">
        <v>502</v>
      </c>
      <c r="H1731" t="s">
        <v>430</v>
      </c>
      <c r="I1731" t="s">
        <v>473</v>
      </c>
      <c r="J1731" t="s">
        <v>473</v>
      </c>
      <c r="M1731" s="5">
        <v>46014.072916666664</v>
      </c>
      <c r="N1731" s="5">
        <v>46056.131249999999</v>
      </c>
      <c r="Q1731">
        <v>2949648</v>
      </c>
      <c r="R1731">
        <v>2949649</v>
      </c>
    </row>
    <row r="1732" spans="1:100">
      <c r="A1732" t="s">
        <v>443</v>
      </c>
      <c r="B1732" t="s">
        <v>4453</v>
      </c>
      <c r="C1732">
        <v>865733</v>
      </c>
      <c r="D1732">
        <v>865610</v>
      </c>
      <c r="E1732" t="s">
        <v>4454</v>
      </c>
      <c r="F1732" t="s">
        <v>1052</v>
      </c>
      <c r="G1732" t="s">
        <v>502</v>
      </c>
      <c r="H1732" t="s">
        <v>430</v>
      </c>
      <c r="I1732" t="s">
        <v>473</v>
      </c>
      <c r="J1732" t="s">
        <v>473</v>
      </c>
      <c r="M1732" s="5">
        <v>46014.072916666664</v>
      </c>
      <c r="N1732" s="5">
        <v>46056.131249999999</v>
      </c>
      <c r="Q1732">
        <v>2949642</v>
      </c>
      <c r="R1732">
        <v>2949643</v>
      </c>
    </row>
    <row r="1733" spans="1:100">
      <c r="A1733" t="s">
        <v>443</v>
      </c>
      <c r="B1733" t="s">
        <v>4455</v>
      </c>
      <c r="C1733">
        <v>872395</v>
      </c>
      <c r="D1733">
        <v>872388</v>
      </c>
      <c r="E1733" t="s">
        <v>4456</v>
      </c>
      <c r="F1733" t="s">
        <v>637</v>
      </c>
      <c r="G1733" t="s">
        <v>428</v>
      </c>
      <c r="H1733" t="s">
        <v>430</v>
      </c>
      <c r="I1733" t="s">
        <v>473</v>
      </c>
      <c r="J1733" t="s">
        <v>473</v>
      </c>
      <c r="M1733" s="5">
        <v>46052.224999999999</v>
      </c>
      <c r="N1733" s="5">
        <v>46056.131249999999</v>
      </c>
      <c r="Q1733">
        <v>2986569</v>
      </c>
      <c r="R1733">
        <v>2986570</v>
      </c>
    </row>
    <row r="1734" spans="1:100">
      <c r="A1734" t="s">
        <v>443</v>
      </c>
      <c r="B1734" t="s">
        <v>4457</v>
      </c>
      <c r="C1734">
        <v>865726</v>
      </c>
      <c r="D1734">
        <v>865609</v>
      </c>
      <c r="E1734" t="s">
        <v>4458</v>
      </c>
      <c r="F1734" t="s">
        <v>1052</v>
      </c>
      <c r="G1734" t="s">
        <v>502</v>
      </c>
      <c r="H1734" t="s">
        <v>430</v>
      </c>
      <c r="I1734" t="s">
        <v>473</v>
      </c>
      <c r="J1734" t="s">
        <v>473</v>
      </c>
      <c r="M1734" s="5">
        <v>46014.060416666667</v>
      </c>
      <c r="N1734" s="5">
        <v>46056.128472222219</v>
      </c>
      <c r="Q1734">
        <v>2949600</v>
      </c>
      <c r="R1734">
        <v>2949601</v>
      </c>
    </row>
    <row r="1735" spans="1:100">
      <c r="A1735" t="s">
        <v>443</v>
      </c>
      <c r="B1735" t="s">
        <v>4459</v>
      </c>
      <c r="C1735">
        <v>868277</v>
      </c>
      <c r="D1735">
        <v>867756</v>
      </c>
      <c r="E1735" t="s">
        <v>4460</v>
      </c>
      <c r="F1735" t="s">
        <v>502</v>
      </c>
      <c r="G1735" t="s">
        <v>597</v>
      </c>
      <c r="H1735" t="s">
        <v>430</v>
      </c>
      <c r="I1735" t="s">
        <v>473</v>
      </c>
      <c r="J1735" t="s">
        <v>473</v>
      </c>
      <c r="M1735" s="5">
        <v>46035.887499999997</v>
      </c>
      <c r="N1735" s="5">
        <v>46056.12777777778</v>
      </c>
      <c r="Q1735">
        <v>2963121</v>
      </c>
      <c r="R1735">
        <v>2963122</v>
      </c>
    </row>
    <row r="1736" spans="1:100">
      <c r="A1736" t="s">
        <v>432</v>
      </c>
      <c r="B1736" t="s">
        <v>4461</v>
      </c>
      <c r="C1736">
        <v>858727</v>
      </c>
      <c r="E1736" t="s">
        <v>4462</v>
      </c>
      <c r="F1736" t="s">
        <v>1342</v>
      </c>
      <c r="G1736" t="s">
        <v>428</v>
      </c>
      <c r="H1736" t="s">
        <v>430</v>
      </c>
      <c r="I1736" t="s">
        <v>699</v>
      </c>
      <c r="M1736" s="5">
        <v>45982.978472222225</v>
      </c>
      <c r="N1736" s="5">
        <v>46056.12777777778</v>
      </c>
      <c r="Q1736">
        <v>2910819</v>
      </c>
      <c r="R1736">
        <v>2910820</v>
      </c>
    </row>
    <row r="1737" spans="1:100">
      <c r="A1737" t="s">
        <v>443</v>
      </c>
      <c r="B1737" t="s">
        <v>4463</v>
      </c>
      <c r="C1737">
        <v>858911</v>
      </c>
      <c r="D1737">
        <v>858727</v>
      </c>
      <c r="E1737" t="s">
        <v>4464</v>
      </c>
      <c r="G1737" t="s">
        <v>511</v>
      </c>
      <c r="H1737" t="s">
        <v>430</v>
      </c>
      <c r="I1737" t="s">
        <v>442</v>
      </c>
      <c r="M1737" s="5">
        <v>45985.886805555558</v>
      </c>
      <c r="N1737" s="5">
        <v>46056.127083333333</v>
      </c>
      <c r="Q1737">
        <v>2911833</v>
      </c>
      <c r="R1737">
        <v>2911834</v>
      </c>
    </row>
    <row r="1738" spans="1:100">
      <c r="A1738" t="s">
        <v>443</v>
      </c>
      <c r="B1738" t="s">
        <v>4465</v>
      </c>
      <c r="C1738">
        <v>872392</v>
      </c>
      <c r="D1738">
        <v>872387</v>
      </c>
      <c r="E1738" t="s">
        <v>4466</v>
      </c>
      <c r="F1738" t="s">
        <v>637</v>
      </c>
      <c r="G1738" t="s">
        <v>428</v>
      </c>
      <c r="H1738" t="s">
        <v>430</v>
      </c>
      <c r="I1738" t="s">
        <v>473</v>
      </c>
      <c r="J1738" t="s">
        <v>473</v>
      </c>
      <c r="M1738" s="5">
        <v>46052.223611111112</v>
      </c>
      <c r="N1738" s="5">
        <v>46056.126388888886</v>
      </c>
      <c r="Q1738">
        <v>2986551</v>
      </c>
      <c r="R1738">
        <v>2986552</v>
      </c>
    </row>
    <row r="1739" spans="1:100">
      <c r="A1739" t="s">
        <v>443</v>
      </c>
      <c r="B1739" t="s">
        <v>4467</v>
      </c>
      <c r="C1739">
        <v>872391</v>
      </c>
      <c r="D1739">
        <v>872386</v>
      </c>
      <c r="E1739" t="s">
        <v>4468</v>
      </c>
      <c r="F1739" t="s">
        <v>637</v>
      </c>
      <c r="G1739" t="s">
        <v>428</v>
      </c>
      <c r="H1739" t="s">
        <v>430</v>
      </c>
      <c r="I1739" t="s">
        <v>473</v>
      </c>
      <c r="J1739" t="s">
        <v>473</v>
      </c>
      <c r="M1739" s="5">
        <v>46052.223611111112</v>
      </c>
      <c r="N1739" s="5">
        <v>46056.124305555553</v>
      </c>
      <c r="Q1739">
        <v>2986545</v>
      </c>
      <c r="R1739">
        <v>2986546</v>
      </c>
    </row>
    <row r="1740" spans="1:100">
      <c r="A1740" t="s">
        <v>425</v>
      </c>
      <c r="B1740" t="s">
        <v>4469</v>
      </c>
      <c r="C1740">
        <v>872220</v>
      </c>
      <c r="E1740" t="s">
        <v>4470</v>
      </c>
      <c r="F1740" t="s">
        <v>4471</v>
      </c>
      <c r="G1740" t="s">
        <v>4471</v>
      </c>
      <c r="H1740" t="s">
        <v>430</v>
      </c>
      <c r="I1740" t="s">
        <v>623</v>
      </c>
      <c r="J1740" t="s">
        <v>473</v>
      </c>
      <c r="M1740" s="5">
        <v>46051.896527777775</v>
      </c>
      <c r="N1740" s="5">
        <v>46056.124305555553</v>
      </c>
      <c r="O1740" s="5">
        <v>45354</v>
      </c>
      <c r="Q1740">
        <v>1761447</v>
      </c>
      <c r="R1740">
        <v>1761448</v>
      </c>
      <c r="CV1740" t="s">
        <v>4472</v>
      </c>
    </row>
    <row r="1741" spans="1:100">
      <c r="A1741" t="s">
        <v>432</v>
      </c>
      <c r="B1741" t="s">
        <v>4473</v>
      </c>
      <c r="C1741">
        <v>872490</v>
      </c>
      <c r="E1741" t="s">
        <v>4474</v>
      </c>
      <c r="F1741" t="s">
        <v>1090</v>
      </c>
      <c r="G1741" t="s">
        <v>1090</v>
      </c>
      <c r="H1741" t="s">
        <v>430</v>
      </c>
      <c r="I1741" t="s">
        <v>1267</v>
      </c>
      <c r="M1741" s="5">
        <v>46052.833333333336</v>
      </c>
      <c r="N1741" s="5">
        <v>46056.122916666667</v>
      </c>
      <c r="Q1741">
        <v>2987235</v>
      </c>
      <c r="R1741">
        <v>2987236</v>
      </c>
    </row>
    <row r="1742" spans="1:100">
      <c r="A1742" t="s">
        <v>443</v>
      </c>
      <c r="B1742" t="s">
        <v>4475</v>
      </c>
      <c r="C1742">
        <v>872225</v>
      </c>
      <c r="D1742">
        <v>872220</v>
      </c>
      <c r="E1742" t="s">
        <v>4476</v>
      </c>
      <c r="F1742" t="s">
        <v>637</v>
      </c>
      <c r="G1742" t="s">
        <v>4471</v>
      </c>
      <c r="H1742" t="s">
        <v>430</v>
      </c>
      <c r="I1742" t="s">
        <v>473</v>
      </c>
      <c r="J1742" t="s">
        <v>473</v>
      </c>
      <c r="M1742" s="5">
        <v>46051.897916666669</v>
      </c>
      <c r="N1742" s="5">
        <v>46056.12222222222</v>
      </c>
      <c r="O1742" s="5">
        <v>45354</v>
      </c>
      <c r="Q1742">
        <v>2985591</v>
      </c>
      <c r="R1742">
        <v>2985592</v>
      </c>
    </row>
    <row r="1743" spans="1:100">
      <c r="A1743" t="s">
        <v>443</v>
      </c>
      <c r="B1743" t="s">
        <v>4477</v>
      </c>
      <c r="C1743">
        <v>872681</v>
      </c>
      <c r="D1743">
        <v>872490</v>
      </c>
      <c r="E1743" t="s">
        <v>4478</v>
      </c>
      <c r="F1743" t="s">
        <v>1839</v>
      </c>
      <c r="G1743" t="s">
        <v>798</v>
      </c>
      <c r="H1743" t="s">
        <v>430</v>
      </c>
      <c r="I1743" t="s">
        <v>473</v>
      </c>
      <c r="J1743" t="s">
        <v>473</v>
      </c>
      <c r="M1743" s="5">
        <v>46052.963888888888</v>
      </c>
      <c r="N1743" s="5">
        <v>46056.121527777781</v>
      </c>
      <c r="Q1743">
        <v>2987595</v>
      </c>
      <c r="R1743">
        <v>2987596</v>
      </c>
    </row>
    <row r="1744" spans="1:100">
      <c r="A1744" t="s">
        <v>443</v>
      </c>
      <c r="B1744" t="s">
        <v>4479</v>
      </c>
      <c r="C1744">
        <v>872224</v>
      </c>
      <c r="D1744">
        <v>872220</v>
      </c>
      <c r="E1744" t="s">
        <v>4480</v>
      </c>
      <c r="F1744" t="s">
        <v>637</v>
      </c>
      <c r="G1744" t="s">
        <v>4471</v>
      </c>
      <c r="H1744" t="s">
        <v>430</v>
      </c>
      <c r="I1744" t="s">
        <v>477</v>
      </c>
      <c r="J1744" t="s">
        <v>478</v>
      </c>
      <c r="M1744" s="5">
        <v>46051.896527777775</v>
      </c>
      <c r="N1744" s="5">
        <v>46056.121527777781</v>
      </c>
      <c r="O1744" s="5">
        <v>45354</v>
      </c>
      <c r="Q1744">
        <v>2559374</v>
      </c>
      <c r="R1744">
        <v>2559375</v>
      </c>
    </row>
    <row r="1745" spans="1:210">
      <c r="A1745" t="s">
        <v>443</v>
      </c>
      <c r="B1745" t="s">
        <v>4481</v>
      </c>
      <c r="C1745">
        <v>872223</v>
      </c>
      <c r="D1745">
        <v>872220</v>
      </c>
      <c r="E1745" t="s">
        <v>4482</v>
      </c>
      <c r="F1745" t="s">
        <v>637</v>
      </c>
      <c r="G1745" t="s">
        <v>4471</v>
      </c>
      <c r="H1745" t="s">
        <v>430</v>
      </c>
      <c r="I1745" t="s">
        <v>477</v>
      </c>
      <c r="J1745" t="s">
        <v>478</v>
      </c>
      <c r="M1745" s="5">
        <v>46051.896527777775</v>
      </c>
      <c r="N1745" s="5">
        <v>46056.121527777781</v>
      </c>
      <c r="O1745" s="5">
        <v>45354</v>
      </c>
      <c r="Q1745">
        <v>2559368</v>
      </c>
      <c r="R1745">
        <v>2559369</v>
      </c>
    </row>
    <row r="1746" spans="1:210">
      <c r="A1746" t="s">
        <v>443</v>
      </c>
      <c r="B1746" t="s">
        <v>4483</v>
      </c>
      <c r="C1746">
        <v>872222</v>
      </c>
      <c r="D1746">
        <v>872220</v>
      </c>
      <c r="E1746" t="s">
        <v>4484</v>
      </c>
      <c r="F1746" t="s">
        <v>637</v>
      </c>
      <c r="G1746" t="s">
        <v>4471</v>
      </c>
      <c r="H1746" t="s">
        <v>430</v>
      </c>
      <c r="I1746" t="s">
        <v>477</v>
      </c>
      <c r="J1746" t="s">
        <v>478</v>
      </c>
      <c r="M1746" s="5">
        <v>46051.896527777775</v>
      </c>
      <c r="N1746" s="5">
        <v>46056.121527777781</v>
      </c>
      <c r="O1746" s="5">
        <v>45354</v>
      </c>
      <c r="Q1746">
        <v>2559344</v>
      </c>
      <c r="R1746">
        <v>2559345</v>
      </c>
    </row>
    <row r="1747" spans="1:210">
      <c r="A1747" t="s">
        <v>443</v>
      </c>
      <c r="B1747" t="s">
        <v>4485</v>
      </c>
      <c r="C1747">
        <v>872221</v>
      </c>
      <c r="D1747">
        <v>872220</v>
      </c>
      <c r="E1747" t="s">
        <v>4486</v>
      </c>
      <c r="F1747" t="s">
        <v>637</v>
      </c>
      <c r="G1747" t="s">
        <v>4471</v>
      </c>
      <c r="H1747" t="s">
        <v>430</v>
      </c>
      <c r="I1747" t="s">
        <v>477</v>
      </c>
      <c r="J1747" t="s">
        <v>478</v>
      </c>
      <c r="M1747" s="5">
        <v>46051.896527777775</v>
      </c>
      <c r="N1747" s="5">
        <v>46056.121527777781</v>
      </c>
      <c r="O1747" s="5">
        <v>45354</v>
      </c>
      <c r="Q1747">
        <v>2348944</v>
      </c>
      <c r="R1747">
        <v>2348945</v>
      </c>
    </row>
    <row r="1748" spans="1:210">
      <c r="A1748" t="s">
        <v>443</v>
      </c>
      <c r="B1748" t="s">
        <v>4487</v>
      </c>
      <c r="C1748">
        <v>872243</v>
      </c>
      <c r="D1748">
        <v>872200</v>
      </c>
      <c r="E1748" t="s">
        <v>4488</v>
      </c>
      <c r="F1748" t="s">
        <v>637</v>
      </c>
      <c r="G1748" t="s">
        <v>1227</v>
      </c>
      <c r="H1748" t="s">
        <v>430</v>
      </c>
      <c r="I1748" t="s">
        <v>473</v>
      </c>
      <c r="J1748" t="s">
        <v>473</v>
      </c>
      <c r="M1748" s="5">
        <v>46051.935416666667</v>
      </c>
      <c r="N1748" s="5">
        <v>46056.121527777781</v>
      </c>
      <c r="Q1748">
        <v>2985699</v>
      </c>
      <c r="R1748">
        <v>2985700</v>
      </c>
    </row>
    <row r="1749" spans="1:210">
      <c r="A1749" t="s">
        <v>443</v>
      </c>
      <c r="B1749" t="s">
        <v>4489</v>
      </c>
      <c r="C1749">
        <v>872244</v>
      </c>
      <c r="D1749">
        <v>872195</v>
      </c>
      <c r="E1749" t="s">
        <v>4490</v>
      </c>
      <c r="F1749" t="s">
        <v>637</v>
      </c>
      <c r="G1749" t="s">
        <v>1227</v>
      </c>
      <c r="H1749" t="s">
        <v>430</v>
      </c>
      <c r="I1749" t="s">
        <v>473</v>
      </c>
      <c r="J1749" t="s">
        <v>473</v>
      </c>
      <c r="M1749" s="5">
        <v>46051.935416666667</v>
      </c>
      <c r="N1749" s="5">
        <v>46056.120833333334</v>
      </c>
      <c r="Q1749">
        <v>2985705</v>
      </c>
      <c r="R1749">
        <v>2985706</v>
      </c>
    </row>
    <row r="1750" spans="1:210">
      <c r="A1750" t="s">
        <v>443</v>
      </c>
      <c r="B1750" t="s">
        <v>4491</v>
      </c>
      <c r="C1750">
        <v>872245</v>
      </c>
      <c r="D1750">
        <v>872194</v>
      </c>
      <c r="E1750" t="s">
        <v>4492</v>
      </c>
      <c r="F1750" t="s">
        <v>637</v>
      </c>
      <c r="G1750" t="s">
        <v>1227</v>
      </c>
      <c r="H1750" t="s">
        <v>430</v>
      </c>
      <c r="I1750" t="s">
        <v>473</v>
      </c>
      <c r="J1750" t="s">
        <v>473</v>
      </c>
      <c r="M1750" s="5">
        <v>46051.936111111114</v>
      </c>
      <c r="N1750" s="5">
        <v>46056.120138888888</v>
      </c>
      <c r="Q1750">
        <v>2985711</v>
      </c>
      <c r="R1750">
        <v>2985712</v>
      </c>
    </row>
    <row r="1751" spans="1:210">
      <c r="A1751" t="s">
        <v>443</v>
      </c>
      <c r="B1751" t="s">
        <v>4493</v>
      </c>
      <c r="C1751">
        <v>868276</v>
      </c>
      <c r="D1751">
        <v>867756</v>
      </c>
      <c r="E1751" t="s">
        <v>4494</v>
      </c>
      <c r="F1751" t="s">
        <v>1052</v>
      </c>
      <c r="G1751" t="s">
        <v>597</v>
      </c>
      <c r="H1751" t="s">
        <v>430</v>
      </c>
      <c r="I1751" t="s">
        <v>473</v>
      </c>
      <c r="J1751" t="s">
        <v>473</v>
      </c>
      <c r="M1751" s="5">
        <v>46035.887499999997</v>
      </c>
      <c r="N1751" s="5">
        <v>46056.117361111108</v>
      </c>
      <c r="Q1751">
        <v>2963115</v>
      </c>
      <c r="R1751">
        <v>2963116</v>
      </c>
    </row>
    <row r="1752" spans="1:210">
      <c r="A1752" t="s">
        <v>443</v>
      </c>
      <c r="B1752" t="s">
        <v>4495</v>
      </c>
      <c r="C1752">
        <v>872246</v>
      </c>
      <c r="D1752">
        <v>872193</v>
      </c>
      <c r="E1752" t="s">
        <v>4496</v>
      </c>
      <c r="F1752" t="s">
        <v>637</v>
      </c>
      <c r="G1752" t="s">
        <v>1227</v>
      </c>
      <c r="H1752" t="s">
        <v>430</v>
      </c>
      <c r="I1752" t="s">
        <v>473</v>
      </c>
      <c r="J1752" t="s">
        <v>473</v>
      </c>
      <c r="M1752" s="5">
        <v>46051.936111111114</v>
      </c>
      <c r="N1752" s="5">
        <v>46056.115277777775</v>
      </c>
      <c r="Q1752">
        <v>2985717</v>
      </c>
      <c r="R1752">
        <v>2985718</v>
      </c>
    </row>
    <row r="1753" spans="1:210">
      <c r="A1753" t="s">
        <v>443</v>
      </c>
      <c r="B1753" t="s">
        <v>4497</v>
      </c>
      <c r="C1753">
        <v>872247</v>
      </c>
      <c r="D1753">
        <v>872192</v>
      </c>
      <c r="E1753" t="s">
        <v>4498</v>
      </c>
      <c r="F1753" t="s">
        <v>637</v>
      </c>
      <c r="G1753" t="s">
        <v>1227</v>
      </c>
      <c r="H1753" t="s">
        <v>430</v>
      </c>
      <c r="I1753" t="s">
        <v>473</v>
      </c>
      <c r="J1753" t="s">
        <v>473</v>
      </c>
      <c r="M1753" s="5">
        <v>46051.936111111114</v>
      </c>
      <c r="N1753" s="5">
        <v>46056.115277777775</v>
      </c>
      <c r="Q1753">
        <v>2985723</v>
      </c>
      <c r="R1753">
        <v>2985724</v>
      </c>
    </row>
    <row r="1754" spans="1:210">
      <c r="A1754" t="s">
        <v>543</v>
      </c>
      <c r="B1754" t="s">
        <v>2539</v>
      </c>
      <c r="C1754">
        <v>866898</v>
      </c>
      <c r="E1754" t="s">
        <v>4499</v>
      </c>
      <c r="F1754" t="s">
        <v>1023</v>
      </c>
      <c r="G1754" t="s">
        <v>476</v>
      </c>
      <c r="H1754" t="s">
        <v>430</v>
      </c>
      <c r="I1754" t="s">
        <v>2304</v>
      </c>
      <c r="K1754" t="s">
        <v>550</v>
      </c>
      <c r="M1754" s="5">
        <v>46027.84652777778</v>
      </c>
      <c r="N1754" s="5">
        <v>46056.113888888889</v>
      </c>
      <c r="Q1754">
        <v>2955346</v>
      </c>
      <c r="R1754">
        <v>2955347</v>
      </c>
      <c r="DA1754" t="s">
        <v>2537</v>
      </c>
      <c r="EO1754" t="s">
        <v>4500</v>
      </c>
    </row>
    <row r="1755" spans="1:210">
      <c r="A1755" t="s">
        <v>543</v>
      </c>
      <c r="B1755" t="s">
        <v>2536</v>
      </c>
      <c r="C1755">
        <v>815945</v>
      </c>
      <c r="E1755" t="s">
        <v>4501</v>
      </c>
      <c r="F1755" t="s">
        <v>476</v>
      </c>
      <c r="G1755" t="s">
        <v>4502</v>
      </c>
      <c r="H1755" t="s">
        <v>430</v>
      </c>
      <c r="I1755" t="s">
        <v>2304</v>
      </c>
      <c r="K1755" t="s">
        <v>550</v>
      </c>
      <c r="M1755" s="5">
        <v>45813.010416666664</v>
      </c>
      <c r="N1755" s="5">
        <v>46056.113888888889</v>
      </c>
      <c r="Q1755">
        <v>2663346</v>
      </c>
      <c r="R1755">
        <v>2663347</v>
      </c>
      <c r="CY1755" t="s">
        <v>4503</v>
      </c>
      <c r="DA1755" t="s">
        <v>2533</v>
      </c>
      <c r="EO1755" t="s">
        <v>4504</v>
      </c>
      <c r="HB1755" t="s">
        <v>4505</v>
      </c>
    </row>
    <row r="1756" spans="1:210">
      <c r="A1756" t="s">
        <v>1197</v>
      </c>
      <c r="B1756" t="s">
        <v>4506</v>
      </c>
      <c r="C1756">
        <v>867977</v>
      </c>
      <c r="E1756" t="s">
        <v>4507</v>
      </c>
      <c r="F1756" t="s">
        <v>4508</v>
      </c>
      <c r="G1756" t="s">
        <v>523</v>
      </c>
      <c r="H1756" t="s">
        <v>430</v>
      </c>
      <c r="I1756" t="s">
        <v>442</v>
      </c>
      <c r="K1756" t="s">
        <v>4509</v>
      </c>
      <c r="M1756" s="5">
        <v>46035.005555555559</v>
      </c>
      <c r="N1756" s="5">
        <v>46056.113194444442</v>
      </c>
      <c r="Q1756">
        <v>2961449</v>
      </c>
      <c r="R1756">
        <v>2961450</v>
      </c>
      <c r="GU1756" t="s">
        <v>4144</v>
      </c>
    </row>
    <row r="1757" spans="1:210">
      <c r="A1757" t="s">
        <v>443</v>
      </c>
      <c r="B1757" t="s">
        <v>4510</v>
      </c>
      <c r="C1757">
        <v>868458</v>
      </c>
      <c r="D1757">
        <v>867899</v>
      </c>
      <c r="E1757" t="s">
        <v>640</v>
      </c>
      <c r="F1757" t="s">
        <v>641</v>
      </c>
      <c r="G1757" t="s">
        <v>641</v>
      </c>
      <c r="H1757" t="s">
        <v>430</v>
      </c>
      <c r="I1757" t="s">
        <v>473</v>
      </c>
      <c r="J1757" t="s">
        <v>473</v>
      </c>
      <c r="M1757" s="5">
        <v>46036.146527777775</v>
      </c>
      <c r="N1757" s="5">
        <v>46056.11041666667</v>
      </c>
      <c r="O1757" s="5">
        <v>46052</v>
      </c>
      <c r="Q1757">
        <v>2964230</v>
      </c>
      <c r="R1757">
        <v>2964231</v>
      </c>
    </row>
    <row r="1758" spans="1:210">
      <c r="A1758" t="s">
        <v>432</v>
      </c>
      <c r="B1758" t="s">
        <v>4511</v>
      </c>
      <c r="C1758">
        <v>871628</v>
      </c>
      <c r="E1758" t="s">
        <v>4512</v>
      </c>
      <c r="F1758" t="s">
        <v>797</v>
      </c>
      <c r="G1758" t="s">
        <v>797</v>
      </c>
      <c r="H1758" t="s">
        <v>430</v>
      </c>
      <c r="I1758" t="s">
        <v>477</v>
      </c>
      <c r="J1758" t="s">
        <v>478</v>
      </c>
      <c r="M1758" s="5">
        <v>46050.152083333334</v>
      </c>
      <c r="N1758" s="5">
        <v>46056.106944444444</v>
      </c>
      <c r="Q1758">
        <v>2981979</v>
      </c>
      <c r="R1758">
        <v>2981980</v>
      </c>
    </row>
    <row r="1759" spans="1:210">
      <c r="A1759" t="s">
        <v>443</v>
      </c>
      <c r="B1759" t="s">
        <v>4513</v>
      </c>
      <c r="C1759">
        <v>871167</v>
      </c>
      <c r="D1759">
        <v>871107</v>
      </c>
      <c r="E1759" t="s">
        <v>4514</v>
      </c>
      <c r="F1759" t="s">
        <v>1194</v>
      </c>
      <c r="G1759" t="s">
        <v>838</v>
      </c>
      <c r="H1759" t="s">
        <v>430</v>
      </c>
      <c r="I1759" t="s">
        <v>442</v>
      </c>
      <c r="M1759" s="5">
        <v>46049.076388888891</v>
      </c>
      <c r="N1759" s="5">
        <v>46056.106944444444</v>
      </c>
      <c r="Q1759">
        <v>2979334</v>
      </c>
      <c r="R1759">
        <v>2979335</v>
      </c>
    </row>
    <row r="1760" spans="1:210">
      <c r="A1760" t="s">
        <v>443</v>
      </c>
      <c r="B1760" t="s">
        <v>4515</v>
      </c>
      <c r="C1760">
        <v>871166</v>
      </c>
      <c r="D1760">
        <v>871107</v>
      </c>
      <c r="E1760" t="s">
        <v>4516</v>
      </c>
      <c r="F1760" t="s">
        <v>1194</v>
      </c>
      <c r="G1760" t="s">
        <v>838</v>
      </c>
      <c r="H1760" t="s">
        <v>430</v>
      </c>
      <c r="I1760" t="s">
        <v>473</v>
      </c>
      <c r="J1760" t="s">
        <v>473</v>
      </c>
      <c r="M1760" s="5">
        <v>46049.076388888891</v>
      </c>
      <c r="N1760" s="5">
        <v>46056.106944444444</v>
      </c>
      <c r="Q1760">
        <v>2979328</v>
      </c>
      <c r="R1760">
        <v>2979329</v>
      </c>
    </row>
    <row r="1761" spans="1:249">
      <c r="A1761" t="s">
        <v>443</v>
      </c>
      <c r="B1761" t="s">
        <v>4517</v>
      </c>
      <c r="C1761">
        <v>871165</v>
      </c>
      <c r="D1761">
        <v>871107</v>
      </c>
      <c r="E1761" t="s">
        <v>4518</v>
      </c>
      <c r="F1761" t="s">
        <v>1194</v>
      </c>
      <c r="G1761" t="s">
        <v>838</v>
      </c>
      <c r="H1761" t="s">
        <v>430</v>
      </c>
      <c r="I1761" t="s">
        <v>473</v>
      </c>
      <c r="J1761" t="s">
        <v>473</v>
      </c>
      <c r="M1761" s="5">
        <v>46049.076388888891</v>
      </c>
      <c r="N1761" s="5">
        <v>46056.106944444444</v>
      </c>
      <c r="Q1761">
        <v>2979322</v>
      </c>
      <c r="R1761">
        <v>2979323</v>
      </c>
    </row>
    <row r="1762" spans="1:249">
      <c r="A1762" t="s">
        <v>432</v>
      </c>
      <c r="B1762" t="s">
        <v>4519</v>
      </c>
      <c r="C1762">
        <v>871107</v>
      </c>
      <c r="E1762" t="s">
        <v>4520</v>
      </c>
      <c r="F1762" t="s">
        <v>838</v>
      </c>
      <c r="G1762" t="s">
        <v>776</v>
      </c>
      <c r="H1762" t="s">
        <v>430</v>
      </c>
      <c r="I1762" t="s">
        <v>1400</v>
      </c>
      <c r="M1762" s="5">
        <v>46048.967361111114</v>
      </c>
      <c r="N1762" s="5">
        <v>46056.106944444444</v>
      </c>
      <c r="O1762" s="5">
        <v>46055</v>
      </c>
      <c r="Q1762">
        <v>2978568</v>
      </c>
      <c r="R1762">
        <v>2978569</v>
      </c>
    </row>
    <row r="1763" spans="1:249">
      <c r="A1763" t="s">
        <v>432</v>
      </c>
      <c r="B1763" t="s">
        <v>4521</v>
      </c>
      <c r="C1763">
        <v>871058</v>
      </c>
      <c r="E1763" t="s">
        <v>4522</v>
      </c>
      <c r="F1763" t="s">
        <v>881</v>
      </c>
      <c r="G1763" t="s">
        <v>1373</v>
      </c>
      <c r="H1763" t="s">
        <v>430</v>
      </c>
      <c r="I1763" t="s">
        <v>442</v>
      </c>
      <c r="M1763" s="5">
        <v>46048.931944444441</v>
      </c>
      <c r="N1763" s="5">
        <v>46056.093055555553</v>
      </c>
      <c r="Q1763">
        <v>2978204</v>
      </c>
      <c r="R1763">
        <v>2978205</v>
      </c>
    </row>
    <row r="1764" spans="1:249">
      <c r="A1764" t="s">
        <v>443</v>
      </c>
      <c r="B1764" t="s">
        <v>4523</v>
      </c>
      <c r="C1764">
        <v>871328</v>
      </c>
      <c r="D1764">
        <v>863927</v>
      </c>
      <c r="E1764" t="s">
        <v>4524</v>
      </c>
      <c r="F1764" t="s">
        <v>1591</v>
      </c>
      <c r="G1764" t="s">
        <v>798</v>
      </c>
      <c r="H1764" t="s">
        <v>430</v>
      </c>
      <c r="I1764" t="s">
        <v>473</v>
      </c>
      <c r="J1764" t="s">
        <v>473</v>
      </c>
      <c r="M1764" s="5">
        <v>46049.835416666669</v>
      </c>
      <c r="N1764" s="5">
        <v>46056.09097222222</v>
      </c>
      <c r="O1764" s="5">
        <v>46050</v>
      </c>
      <c r="Q1764">
        <v>2980191</v>
      </c>
      <c r="R1764">
        <v>2980192</v>
      </c>
    </row>
    <row r="1765" spans="1:249">
      <c r="A1765" t="s">
        <v>432</v>
      </c>
      <c r="B1765" t="s">
        <v>2630</v>
      </c>
      <c r="C1765">
        <v>872331</v>
      </c>
      <c r="E1765" t="s">
        <v>4525</v>
      </c>
      <c r="F1765" t="s">
        <v>527</v>
      </c>
      <c r="G1765" t="s">
        <v>511</v>
      </c>
      <c r="H1765" t="s">
        <v>430</v>
      </c>
      <c r="I1765" t="s">
        <v>623</v>
      </c>
      <c r="J1765" t="s">
        <v>473</v>
      </c>
      <c r="M1765" s="5">
        <v>46052.043749999997</v>
      </c>
      <c r="N1765" s="5">
        <v>46056.085416666669</v>
      </c>
      <c r="O1765" s="5">
        <v>45856</v>
      </c>
      <c r="Q1765">
        <v>2719522</v>
      </c>
      <c r="R1765">
        <v>2719523</v>
      </c>
      <c r="W1765" t="s">
        <v>2628</v>
      </c>
      <c r="CV1765" t="s">
        <v>4526</v>
      </c>
    </row>
    <row r="1766" spans="1:249">
      <c r="A1766" t="s">
        <v>443</v>
      </c>
      <c r="B1766" t="s">
        <v>4527</v>
      </c>
      <c r="C1766">
        <v>872471</v>
      </c>
      <c r="D1766">
        <v>872226</v>
      </c>
      <c r="E1766" t="s">
        <v>4528</v>
      </c>
      <c r="F1766" t="s">
        <v>1263</v>
      </c>
      <c r="G1766" t="s">
        <v>781</v>
      </c>
      <c r="H1766" t="s">
        <v>430</v>
      </c>
      <c r="I1766" t="s">
        <v>473</v>
      </c>
      <c r="J1766" t="s">
        <v>473</v>
      </c>
      <c r="M1766" s="5">
        <v>46052.802777777775</v>
      </c>
      <c r="N1766" s="5">
        <v>46056.083333333336</v>
      </c>
      <c r="Q1766">
        <v>2987117</v>
      </c>
      <c r="R1766">
        <v>2987118</v>
      </c>
    </row>
    <row r="1767" spans="1:249">
      <c r="A1767" t="s">
        <v>432</v>
      </c>
      <c r="B1767" t="s">
        <v>4529</v>
      </c>
      <c r="C1767">
        <v>872226</v>
      </c>
      <c r="E1767" t="s">
        <v>4530</v>
      </c>
      <c r="F1767" t="s">
        <v>781</v>
      </c>
      <c r="G1767" t="s">
        <v>1266</v>
      </c>
      <c r="H1767" t="s">
        <v>430</v>
      </c>
      <c r="I1767" t="s">
        <v>623</v>
      </c>
      <c r="J1767" t="s">
        <v>473</v>
      </c>
      <c r="M1767" s="5">
        <v>46051.9</v>
      </c>
      <c r="N1767" s="5">
        <v>46056.083333333336</v>
      </c>
      <c r="Q1767">
        <v>2985597</v>
      </c>
      <c r="R1767">
        <v>2985598</v>
      </c>
    </row>
    <row r="1768" spans="1:249">
      <c r="A1768" t="s">
        <v>443</v>
      </c>
      <c r="B1768" t="s">
        <v>4531</v>
      </c>
      <c r="C1768">
        <v>872489</v>
      </c>
      <c r="D1768">
        <v>870602</v>
      </c>
      <c r="E1768" t="s">
        <v>4532</v>
      </c>
      <c r="F1768" t="s">
        <v>637</v>
      </c>
      <c r="G1768" t="s">
        <v>1801</v>
      </c>
      <c r="H1768" t="s">
        <v>430</v>
      </c>
      <c r="I1768" t="s">
        <v>473</v>
      </c>
      <c r="J1768" t="s">
        <v>473</v>
      </c>
      <c r="M1768" s="5">
        <v>46052.82916666667</v>
      </c>
      <c r="N1768" s="5">
        <v>46056.081250000003</v>
      </c>
      <c r="Q1768">
        <v>2987229</v>
      </c>
      <c r="R1768">
        <v>2987230</v>
      </c>
    </row>
    <row r="1769" spans="1:249">
      <c r="A1769" t="s">
        <v>443</v>
      </c>
      <c r="B1769" t="s">
        <v>4533</v>
      </c>
      <c r="C1769">
        <v>870481</v>
      </c>
      <c r="D1769">
        <v>870410</v>
      </c>
      <c r="E1769" t="s">
        <v>4534</v>
      </c>
      <c r="F1769" t="s">
        <v>1263</v>
      </c>
      <c r="G1769" t="s">
        <v>781</v>
      </c>
      <c r="H1769" t="s">
        <v>430</v>
      </c>
      <c r="I1769" t="s">
        <v>473</v>
      </c>
      <c r="J1769" t="s">
        <v>473</v>
      </c>
      <c r="M1769" s="5">
        <v>46044.769444444442</v>
      </c>
      <c r="N1769" s="5">
        <v>46056.081250000003</v>
      </c>
      <c r="Q1769">
        <v>2975026</v>
      </c>
      <c r="R1769">
        <v>2975027</v>
      </c>
    </row>
    <row r="1770" spans="1:249">
      <c r="A1770" t="s">
        <v>432</v>
      </c>
      <c r="B1770" t="s">
        <v>4535</v>
      </c>
      <c r="C1770">
        <v>870410</v>
      </c>
      <c r="E1770" t="s">
        <v>4536</v>
      </c>
      <c r="F1770" t="s">
        <v>781</v>
      </c>
      <c r="G1770" t="s">
        <v>3301</v>
      </c>
      <c r="H1770" t="s">
        <v>430</v>
      </c>
      <c r="I1770" t="s">
        <v>623</v>
      </c>
      <c r="J1770" t="s">
        <v>473</v>
      </c>
      <c r="M1770" s="5">
        <v>46044.149305555555</v>
      </c>
      <c r="N1770" s="5">
        <v>46056.081250000003</v>
      </c>
      <c r="O1770" s="5">
        <v>46051</v>
      </c>
      <c r="Q1770">
        <v>2974504</v>
      </c>
      <c r="R1770">
        <v>2974505</v>
      </c>
    </row>
    <row r="1771" spans="1:249">
      <c r="A1771" t="s">
        <v>830</v>
      </c>
      <c r="B1771" t="s">
        <v>3357</v>
      </c>
      <c r="C1771">
        <v>870111</v>
      </c>
      <c r="E1771" t="s">
        <v>4537</v>
      </c>
      <c r="F1771" t="s">
        <v>762</v>
      </c>
      <c r="G1771" t="s">
        <v>762</v>
      </c>
      <c r="H1771" t="s">
        <v>430</v>
      </c>
      <c r="I1771" t="s">
        <v>623</v>
      </c>
      <c r="J1771" t="s">
        <v>473</v>
      </c>
      <c r="M1771" s="5">
        <v>46043.061111111114</v>
      </c>
      <c r="N1771" s="5">
        <v>46056.080555555556</v>
      </c>
      <c r="Q1771">
        <v>2972410</v>
      </c>
      <c r="R1771">
        <v>2972411</v>
      </c>
      <c r="DA1771" t="s">
        <v>3554</v>
      </c>
      <c r="EO1771" t="s">
        <v>4538</v>
      </c>
      <c r="IJ1771" t="s">
        <v>3413</v>
      </c>
      <c r="IK1771" t="s">
        <v>3421</v>
      </c>
      <c r="IL1771" t="s">
        <v>4539</v>
      </c>
      <c r="IM1771" t="s">
        <v>2301</v>
      </c>
      <c r="IN1771" t="s">
        <v>4540</v>
      </c>
      <c r="IO1771" t="s">
        <v>4541</v>
      </c>
    </row>
    <row r="1772" spans="1:249">
      <c r="A1772" t="s">
        <v>432</v>
      </c>
      <c r="B1772" t="s">
        <v>2312</v>
      </c>
      <c r="C1772">
        <v>872001</v>
      </c>
      <c r="E1772" t="s">
        <v>4542</v>
      </c>
      <c r="F1772" t="s">
        <v>838</v>
      </c>
      <c r="G1772" t="s">
        <v>1230</v>
      </c>
      <c r="H1772" t="s">
        <v>430</v>
      </c>
      <c r="I1772" t="s">
        <v>437</v>
      </c>
      <c r="M1772" s="5">
        <v>46051.010416666664</v>
      </c>
      <c r="N1772" s="5">
        <v>46056.080555555556</v>
      </c>
      <c r="Q1772">
        <v>2984352</v>
      </c>
      <c r="R1772">
        <v>2984353</v>
      </c>
      <c r="W1772" t="s">
        <v>2184</v>
      </c>
    </row>
    <row r="1773" spans="1:249">
      <c r="A1773" t="s">
        <v>443</v>
      </c>
      <c r="B1773" t="s">
        <v>4543</v>
      </c>
      <c r="C1773">
        <v>868725</v>
      </c>
      <c r="D1773">
        <v>868699</v>
      </c>
      <c r="E1773" t="s">
        <v>4544</v>
      </c>
      <c r="F1773" t="s">
        <v>1263</v>
      </c>
      <c r="G1773" t="s">
        <v>781</v>
      </c>
      <c r="H1773" t="s">
        <v>430</v>
      </c>
      <c r="I1773" t="s">
        <v>473</v>
      </c>
      <c r="J1773" t="s">
        <v>473</v>
      </c>
      <c r="M1773" s="5">
        <v>46037.027083333334</v>
      </c>
      <c r="N1773" s="5">
        <v>46056.080555555556</v>
      </c>
      <c r="Q1773">
        <v>2965796</v>
      </c>
      <c r="R1773">
        <v>2965797</v>
      </c>
    </row>
    <row r="1774" spans="1:249">
      <c r="A1774" t="s">
        <v>432</v>
      </c>
      <c r="B1774" t="s">
        <v>4545</v>
      </c>
      <c r="C1774">
        <v>868699</v>
      </c>
      <c r="E1774" t="s">
        <v>4546</v>
      </c>
      <c r="F1774" t="s">
        <v>781</v>
      </c>
      <c r="G1774" t="s">
        <v>2123</v>
      </c>
      <c r="H1774" t="s">
        <v>430</v>
      </c>
      <c r="I1774" t="s">
        <v>623</v>
      </c>
      <c r="J1774" t="s">
        <v>473</v>
      </c>
      <c r="M1774" s="5">
        <v>46036.970833333333</v>
      </c>
      <c r="N1774" s="5">
        <v>46056.080555555556</v>
      </c>
      <c r="Q1774">
        <v>2965682</v>
      </c>
      <c r="R1774">
        <v>2965683</v>
      </c>
    </row>
    <row r="1775" spans="1:249">
      <c r="A1775" t="s">
        <v>443</v>
      </c>
      <c r="B1775" t="s">
        <v>4547</v>
      </c>
      <c r="C1775">
        <v>872643</v>
      </c>
      <c r="D1775">
        <v>870732</v>
      </c>
      <c r="E1775" t="s">
        <v>4548</v>
      </c>
      <c r="F1775" t="s">
        <v>637</v>
      </c>
      <c r="G1775" t="s">
        <v>4549</v>
      </c>
      <c r="H1775" t="s">
        <v>430</v>
      </c>
      <c r="I1775" t="s">
        <v>473</v>
      </c>
      <c r="J1775" t="s">
        <v>473</v>
      </c>
      <c r="M1775" s="5">
        <v>46052.899305555555</v>
      </c>
      <c r="N1775" s="5">
        <v>46056.080555555556</v>
      </c>
      <c r="Q1775">
        <v>2987391</v>
      </c>
      <c r="R1775">
        <v>2987392</v>
      </c>
    </row>
    <row r="1776" spans="1:249">
      <c r="A1776" t="s">
        <v>443</v>
      </c>
      <c r="B1776" t="s">
        <v>4550</v>
      </c>
      <c r="C1776">
        <v>872188</v>
      </c>
      <c r="D1776">
        <v>872186</v>
      </c>
      <c r="E1776" t="s">
        <v>4551</v>
      </c>
      <c r="F1776" t="s">
        <v>637</v>
      </c>
      <c r="G1776" t="s">
        <v>702</v>
      </c>
      <c r="H1776" t="s">
        <v>430</v>
      </c>
      <c r="I1776" t="s">
        <v>473</v>
      </c>
      <c r="J1776" t="s">
        <v>473</v>
      </c>
      <c r="M1776" s="5">
        <v>46051.82708333333</v>
      </c>
      <c r="N1776" s="5">
        <v>46056.079861111109</v>
      </c>
      <c r="Q1776">
        <v>2985417</v>
      </c>
      <c r="R1776">
        <v>2985418</v>
      </c>
    </row>
    <row r="1777" spans="1:239">
      <c r="A1777" t="s">
        <v>432</v>
      </c>
      <c r="B1777" t="s">
        <v>4552</v>
      </c>
      <c r="C1777">
        <v>871469</v>
      </c>
      <c r="E1777" t="s">
        <v>4553</v>
      </c>
      <c r="F1777" t="s">
        <v>1053</v>
      </c>
      <c r="G1777" t="s">
        <v>1053</v>
      </c>
      <c r="H1777" t="s">
        <v>430</v>
      </c>
      <c r="I1777" t="s">
        <v>699</v>
      </c>
      <c r="M1777" s="5">
        <v>46050.038194444445</v>
      </c>
      <c r="N1777" s="5">
        <v>46056.07916666667</v>
      </c>
      <c r="Q1777">
        <v>2981010</v>
      </c>
      <c r="R1777">
        <v>2981011</v>
      </c>
    </row>
    <row r="1778" spans="1:239">
      <c r="A1778" t="s">
        <v>443</v>
      </c>
      <c r="B1778" t="s">
        <v>4554</v>
      </c>
      <c r="C1778">
        <v>872197</v>
      </c>
      <c r="D1778">
        <v>871469</v>
      </c>
      <c r="E1778" t="s">
        <v>4555</v>
      </c>
      <c r="F1778" t="s">
        <v>502</v>
      </c>
      <c r="G1778" t="s">
        <v>502</v>
      </c>
      <c r="H1778" t="s">
        <v>430</v>
      </c>
      <c r="I1778" t="s">
        <v>473</v>
      </c>
      <c r="J1778" t="s">
        <v>473</v>
      </c>
      <c r="M1778" s="5">
        <v>46051.838194444441</v>
      </c>
      <c r="N1778" s="5">
        <v>46056.07916666667</v>
      </c>
      <c r="Q1778">
        <v>2985471</v>
      </c>
      <c r="R1778">
        <v>2985472</v>
      </c>
    </row>
    <row r="1779" spans="1:239">
      <c r="A1779" t="s">
        <v>443</v>
      </c>
      <c r="B1779" t="s">
        <v>4556</v>
      </c>
      <c r="C1779">
        <v>872199</v>
      </c>
      <c r="D1779">
        <v>871469</v>
      </c>
      <c r="E1779" t="s">
        <v>4557</v>
      </c>
      <c r="F1779" t="s">
        <v>1053</v>
      </c>
      <c r="G1779" t="s">
        <v>502</v>
      </c>
      <c r="H1779" t="s">
        <v>430</v>
      </c>
      <c r="I1779" t="s">
        <v>442</v>
      </c>
      <c r="M1779" s="5">
        <v>46051.838194444441</v>
      </c>
      <c r="N1779" s="5">
        <v>46056.078472222223</v>
      </c>
      <c r="Q1779">
        <v>2985483</v>
      </c>
      <c r="R1779">
        <v>2985484</v>
      </c>
    </row>
    <row r="1780" spans="1:239">
      <c r="A1780" t="s">
        <v>443</v>
      </c>
      <c r="B1780" t="s">
        <v>4558</v>
      </c>
      <c r="C1780">
        <v>872198</v>
      </c>
      <c r="D1780">
        <v>871469</v>
      </c>
      <c r="E1780" t="s">
        <v>4559</v>
      </c>
      <c r="F1780" t="s">
        <v>1053</v>
      </c>
      <c r="G1780" t="s">
        <v>502</v>
      </c>
      <c r="H1780" t="s">
        <v>430</v>
      </c>
      <c r="I1780" t="s">
        <v>442</v>
      </c>
      <c r="M1780" s="5">
        <v>46051.838194444441</v>
      </c>
      <c r="N1780" s="5">
        <v>46056.078472222223</v>
      </c>
      <c r="Q1780">
        <v>2985477</v>
      </c>
      <c r="R1780">
        <v>2985478</v>
      </c>
    </row>
    <row r="1781" spans="1:239">
      <c r="A1781" t="s">
        <v>443</v>
      </c>
      <c r="B1781" t="s">
        <v>4560</v>
      </c>
      <c r="C1781">
        <v>872176</v>
      </c>
      <c r="D1781">
        <v>871721</v>
      </c>
      <c r="E1781" t="s">
        <v>4561</v>
      </c>
      <c r="F1781" t="s">
        <v>637</v>
      </c>
      <c r="G1781" t="s">
        <v>428</v>
      </c>
      <c r="H1781" t="s">
        <v>430</v>
      </c>
      <c r="I1781" t="s">
        <v>473</v>
      </c>
      <c r="J1781" t="s">
        <v>473</v>
      </c>
      <c r="M1781" s="5">
        <v>46051.802083333336</v>
      </c>
      <c r="N1781" s="5">
        <v>46056.077777777777</v>
      </c>
      <c r="Q1781">
        <v>2985339</v>
      </c>
      <c r="R1781">
        <v>2985340</v>
      </c>
    </row>
    <row r="1782" spans="1:239">
      <c r="A1782" t="s">
        <v>432</v>
      </c>
      <c r="B1782" t="s">
        <v>2628</v>
      </c>
      <c r="C1782">
        <v>872978</v>
      </c>
      <c r="E1782" t="s">
        <v>2629</v>
      </c>
      <c r="F1782" t="s">
        <v>527</v>
      </c>
      <c r="G1782" t="s">
        <v>511</v>
      </c>
      <c r="H1782" t="s">
        <v>430</v>
      </c>
      <c r="I1782" t="s">
        <v>623</v>
      </c>
      <c r="J1782" t="s">
        <v>473</v>
      </c>
      <c r="M1782" s="5">
        <v>46056.032638888886</v>
      </c>
      <c r="N1782" s="5">
        <v>46056.073611111111</v>
      </c>
      <c r="O1782" s="5">
        <v>45856</v>
      </c>
      <c r="Q1782">
        <v>2719522</v>
      </c>
      <c r="R1782">
        <v>2719523</v>
      </c>
      <c r="CV1782" t="s">
        <v>2630</v>
      </c>
    </row>
    <row r="1783" spans="1:239">
      <c r="A1783" t="s">
        <v>432</v>
      </c>
      <c r="B1783" t="s">
        <v>4562</v>
      </c>
      <c r="C1783">
        <v>867759</v>
      </c>
      <c r="E1783" t="s">
        <v>4563</v>
      </c>
      <c r="F1783" t="s">
        <v>1053</v>
      </c>
      <c r="G1783" t="s">
        <v>1053</v>
      </c>
      <c r="H1783" t="s">
        <v>430</v>
      </c>
      <c r="I1783" t="s">
        <v>699</v>
      </c>
      <c r="M1783" s="5">
        <v>46032.231944444444</v>
      </c>
      <c r="N1783" s="5">
        <v>46056.067361111112</v>
      </c>
      <c r="Q1783">
        <v>2960641</v>
      </c>
      <c r="R1783">
        <v>2960642</v>
      </c>
    </row>
    <row r="1784" spans="1:239">
      <c r="A1784" t="s">
        <v>443</v>
      </c>
      <c r="B1784" t="s">
        <v>4564</v>
      </c>
      <c r="C1784">
        <v>868537</v>
      </c>
      <c r="D1784">
        <v>867759</v>
      </c>
      <c r="E1784" t="s">
        <v>4565</v>
      </c>
      <c r="F1784" t="s">
        <v>1053</v>
      </c>
      <c r="G1784" t="s">
        <v>597</v>
      </c>
      <c r="H1784" t="s">
        <v>430</v>
      </c>
      <c r="I1784" t="s">
        <v>442</v>
      </c>
      <c r="M1784" s="5">
        <v>46036.770138888889</v>
      </c>
      <c r="N1784" s="5">
        <v>46056.066666666666</v>
      </c>
      <c r="Q1784">
        <v>2964704</v>
      </c>
      <c r="R1784">
        <v>2964705</v>
      </c>
    </row>
    <row r="1785" spans="1:239">
      <c r="A1785" t="s">
        <v>443</v>
      </c>
      <c r="B1785" t="s">
        <v>4566</v>
      </c>
      <c r="C1785">
        <v>868536</v>
      </c>
      <c r="D1785">
        <v>867759</v>
      </c>
      <c r="E1785" t="s">
        <v>4567</v>
      </c>
      <c r="F1785" t="s">
        <v>1053</v>
      </c>
      <c r="G1785" t="s">
        <v>597</v>
      </c>
      <c r="H1785" t="s">
        <v>430</v>
      </c>
      <c r="I1785" t="s">
        <v>442</v>
      </c>
      <c r="M1785" s="5">
        <v>46036.770138888889</v>
      </c>
      <c r="N1785" s="5">
        <v>46056.066666666666</v>
      </c>
      <c r="Q1785">
        <v>2964698</v>
      </c>
      <c r="R1785">
        <v>2964699</v>
      </c>
    </row>
    <row r="1786" spans="1:239">
      <c r="A1786" t="s">
        <v>494</v>
      </c>
      <c r="B1786" t="s">
        <v>4541</v>
      </c>
      <c r="C1786">
        <v>868290</v>
      </c>
      <c r="E1786" t="s">
        <v>4568</v>
      </c>
      <c r="F1786" t="s">
        <v>687</v>
      </c>
      <c r="G1786" t="s">
        <v>582</v>
      </c>
      <c r="H1786" t="s">
        <v>430</v>
      </c>
      <c r="I1786" t="s">
        <v>623</v>
      </c>
      <c r="J1786" t="s">
        <v>473</v>
      </c>
      <c r="M1786" s="5">
        <v>46035.895833333336</v>
      </c>
      <c r="N1786" s="5">
        <v>46056.066666666666</v>
      </c>
      <c r="Q1786">
        <v>2954810</v>
      </c>
      <c r="R1786">
        <v>2954811</v>
      </c>
      <c r="DA1786" t="s">
        <v>3554</v>
      </c>
      <c r="HB1786" t="s">
        <v>4540</v>
      </c>
      <c r="IE1786" t="s">
        <v>3357</v>
      </c>
    </row>
    <row r="1787" spans="1:239">
      <c r="A1787" t="s">
        <v>443</v>
      </c>
      <c r="B1787" t="s">
        <v>4569</v>
      </c>
      <c r="C1787">
        <v>868535</v>
      </c>
      <c r="D1787">
        <v>867759</v>
      </c>
      <c r="E1787" t="s">
        <v>4570</v>
      </c>
      <c r="F1787" t="s">
        <v>502</v>
      </c>
      <c r="G1787" t="s">
        <v>597</v>
      </c>
      <c r="H1787" t="s">
        <v>430</v>
      </c>
      <c r="I1787" t="s">
        <v>473</v>
      </c>
      <c r="J1787" t="s">
        <v>473</v>
      </c>
      <c r="M1787" s="5">
        <v>46036.769444444442</v>
      </c>
      <c r="N1787" s="5">
        <v>46056.066666666666</v>
      </c>
      <c r="Q1787">
        <v>2964692</v>
      </c>
      <c r="R1787">
        <v>2964693</v>
      </c>
    </row>
    <row r="1788" spans="1:239">
      <c r="A1788" t="s">
        <v>443</v>
      </c>
      <c r="B1788" t="s">
        <v>4571</v>
      </c>
      <c r="C1788">
        <v>867146</v>
      </c>
      <c r="D1788">
        <v>866784</v>
      </c>
      <c r="E1788" t="s">
        <v>640</v>
      </c>
      <c r="F1788" t="s">
        <v>687</v>
      </c>
      <c r="G1788" t="s">
        <v>687</v>
      </c>
      <c r="H1788" t="s">
        <v>430</v>
      </c>
      <c r="I1788" t="s">
        <v>473</v>
      </c>
      <c r="J1788" t="s">
        <v>473</v>
      </c>
      <c r="M1788" s="5">
        <v>46028.84375</v>
      </c>
      <c r="N1788" s="5">
        <v>46056.065972222219</v>
      </c>
      <c r="O1788" s="5">
        <v>46031</v>
      </c>
      <c r="Q1788">
        <v>2956924</v>
      </c>
      <c r="R1788">
        <v>2956925</v>
      </c>
    </row>
    <row r="1789" spans="1:239">
      <c r="A1789" t="s">
        <v>494</v>
      </c>
      <c r="B1789" t="s">
        <v>4540</v>
      </c>
      <c r="C1789">
        <v>866784</v>
      </c>
      <c r="E1789" t="s">
        <v>4572</v>
      </c>
      <c r="F1789" t="s">
        <v>687</v>
      </c>
      <c r="G1789" t="s">
        <v>582</v>
      </c>
      <c r="H1789" t="s">
        <v>430</v>
      </c>
      <c r="I1789" t="s">
        <v>623</v>
      </c>
      <c r="J1789" t="s">
        <v>473</v>
      </c>
      <c r="M1789" s="5">
        <v>46027.068749999999</v>
      </c>
      <c r="N1789" s="5">
        <v>46056.065972222219</v>
      </c>
      <c r="Q1789">
        <v>2954810</v>
      </c>
      <c r="R1789">
        <v>2954811</v>
      </c>
      <c r="HY1789" t="s">
        <v>4541</v>
      </c>
      <c r="IE1789" t="s">
        <v>3357</v>
      </c>
    </row>
    <row r="1790" spans="1:239">
      <c r="A1790" t="s">
        <v>432</v>
      </c>
      <c r="B1790" t="s">
        <v>2780</v>
      </c>
      <c r="C1790">
        <v>869997</v>
      </c>
      <c r="E1790" t="s">
        <v>4573</v>
      </c>
      <c r="F1790" t="s">
        <v>749</v>
      </c>
      <c r="G1790" t="s">
        <v>1151</v>
      </c>
      <c r="H1790" t="s">
        <v>430</v>
      </c>
      <c r="I1790" t="s">
        <v>442</v>
      </c>
      <c r="M1790" s="5">
        <v>46042.864583333336</v>
      </c>
      <c r="N1790" s="5">
        <v>46056.063194444447</v>
      </c>
      <c r="Q1790">
        <v>2971702</v>
      </c>
      <c r="R1790">
        <v>2971703</v>
      </c>
      <c r="DA1790" t="s">
        <v>2777</v>
      </c>
    </row>
    <row r="1791" spans="1:239">
      <c r="A1791" t="s">
        <v>443</v>
      </c>
      <c r="B1791" t="s">
        <v>4574</v>
      </c>
      <c r="C1791">
        <v>871371</v>
      </c>
      <c r="D1791">
        <v>871310</v>
      </c>
      <c r="E1791" t="s">
        <v>835</v>
      </c>
      <c r="F1791" t="s">
        <v>582</v>
      </c>
      <c r="G1791" t="s">
        <v>974</v>
      </c>
      <c r="H1791" t="s">
        <v>430</v>
      </c>
      <c r="I1791" t="s">
        <v>473</v>
      </c>
      <c r="J1791" t="s">
        <v>473</v>
      </c>
      <c r="M1791" s="5">
        <v>46049.868750000001</v>
      </c>
      <c r="N1791" s="5">
        <v>46056.059027777781</v>
      </c>
      <c r="O1791" s="5">
        <v>46049</v>
      </c>
      <c r="Q1791">
        <v>2980449</v>
      </c>
      <c r="R1791">
        <v>2980450</v>
      </c>
    </row>
    <row r="1792" spans="1:239">
      <c r="A1792" t="s">
        <v>443</v>
      </c>
      <c r="B1792" t="s">
        <v>4575</v>
      </c>
      <c r="C1792">
        <v>872315</v>
      </c>
      <c r="D1792">
        <v>871516</v>
      </c>
      <c r="E1792" t="s">
        <v>1816</v>
      </c>
      <c r="F1792" t="s">
        <v>582</v>
      </c>
      <c r="G1792" t="s">
        <v>582</v>
      </c>
      <c r="H1792" t="s">
        <v>430</v>
      </c>
      <c r="I1792" t="s">
        <v>473</v>
      </c>
      <c r="J1792" t="s">
        <v>473</v>
      </c>
      <c r="M1792" s="5">
        <v>46052.038194444445</v>
      </c>
      <c r="N1792" s="5">
        <v>46056.059027777781</v>
      </c>
      <c r="O1792" s="5">
        <v>46052</v>
      </c>
      <c r="Q1792">
        <v>2986137</v>
      </c>
      <c r="R1792">
        <v>2986138</v>
      </c>
    </row>
    <row r="1793" spans="1:147">
      <c r="A1793" t="s">
        <v>443</v>
      </c>
      <c r="B1793" t="s">
        <v>4576</v>
      </c>
      <c r="C1793">
        <v>871686</v>
      </c>
      <c r="D1793">
        <v>871516</v>
      </c>
      <c r="E1793" t="s">
        <v>640</v>
      </c>
      <c r="F1793" t="s">
        <v>687</v>
      </c>
      <c r="G1793" t="s">
        <v>687</v>
      </c>
      <c r="H1793" t="s">
        <v>430</v>
      </c>
      <c r="I1793" t="s">
        <v>473</v>
      </c>
      <c r="J1793" t="s">
        <v>473</v>
      </c>
      <c r="M1793" s="5">
        <v>46050.303472222222</v>
      </c>
      <c r="N1793" s="5">
        <v>46056.059027777781</v>
      </c>
      <c r="O1793" s="5">
        <v>46059</v>
      </c>
      <c r="Q1793">
        <v>2982379</v>
      </c>
      <c r="R1793">
        <v>2982380</v>
      </c>
    </row>
    <row r="1794" spans="1:147">
      <c r="A1794" t="s">
        <v>443</v>
      </c>
      <c r="B1794" t="s">
        <v>4577</v>
      </c>
      <c r="C1794">
        <v>871931</v>
      </c>
      <c r="D1794">
        <v>871923</v>
      </c>
      <c r="E1794" t="s">
        <v>1816</v>
      </c>
      <c r="F1794" t="s">
        <v>582</v>
      </c>
      <c r="G1794" t="s">
        <v>582</v>
      </c>
      <c r="H1794" t="s">
        <v>430</v>
      </c>
      <c r="I1794" t="s">
        <v>473</v>
      </c>
      <c r="J1794" t="s">
        <v>473</v>
      </c>
      <c r="M1794" s="5">
        <v>46050.888888888891</v>
      </c>
      <c r="N1794" s="5">
        <v>46056.057638888888</v>
      </c>
      <c r="O1794" s="5">
        <v>46059</v>
      </c>
      <c r="Q1794">
        <v>2983925</v>
      </c>
      <c r="R1794">
        <v>2983926</v>
      </c>
    </row>
    <row r="1795" spans="1:147">
      <c r="A1795" t="s">
        <v>443</v>
      </c>
      <c r="B1795" t="s">
        <v>4578</v>
      </c>
      <c r="C1795">
        <v>871925</v>
      </c>
      <c r="D1795">
        <v>871923</v>
      </c>
      <c r="E1795" t="s">
        <v>4579</v>
      </c>
      <c r="F1795" t="s">
        <v>675</v>
      </c>
      <c r="G1795" t="s">
        <v>582</v>
      </c>
      <c r="H1795" t="s">
        <v>430</v>
      </c>
      <c r="I1795" t="s">
        <v>473</v>
      </c>
      <c r="J1795" t="s">
        <v>473</v>
      </c>
      <c r="M1795" s="5">
        <v>46050.884722222225</v>
      </c>
      <c r="N1795" s="5">
        <v>46056.057638888888</v>
      </c>
      <c r="O1795" s="5">
        <v>46052</v>
      </c>
      <c r="Q1795">
        <v>2983895</v>
      </c>
      <c r="R1795">
        <v>2983896</v>
      </c>
    </row>
    <row r="1796" spans="1:147">
      <c r="A1796" t="s">
        <v>443</v>
      </c>
      <c r="B1796" t="s">
        <v>4580</v>
      </c>
      <c r="C1796">
        <v>871936</v>
      </c>
      <c r="D1796">
        <v>871935</v>
      </c>
      <c r="E1796" t="s">
        <v>640</v>
      </c>
      <c r="F1796" t="s">
        <v>675</v>
      </c>
      <c r="G1796" t="s">
        <v>582</v>
      </c>
      <c r="H1796" t="s">
        <v>430</v>
      </c>
      <c r="I1796" t="s">
        <v>473</v>
      </c>
      <c r="J1796" t="s">
        <v>473</v>
      </c>
      <c r="M1796" s="5">
        <v>46050.893750000003</v>
      </c>
      <c r="N1796" s="5">
        <v>46056.057638888888</v>
      </c>
      <c r="O1796" s="5">
        <v>46052</v>
      </c>
      <c r="Q1796">
        <v>2956942</v>
      </c>
      <c r="R1796">
        <v>2956943</v>
      </c>
    </row>
    <row r="1797" spans="1:147">
      <c r="A1797" t="s">
        <v>494</v>
      </c>
      <c r="B1797" t="s">
        <v>4538</v>
      </c>
      <c r="C1797">
        <v>870107</v>
      </c>
      <c r="E1797" t="s">
        <v>4581</v>
      </c>
      <c r="F1797" t="s">
        <v>762</v>
      </c>
      <c r="G1797" t="s">
        <v>762</v>
      </c>
      <c r="H1797" t="s">
        <v>430</v>
      </c>
      <c r="I1797" t="s">
        <v>623</v>
      </c>
      <c r="J1797" t="s">
        <v>473</v>
      </c>
      <c r="M1797" s="5">
        <v>46043.05972222222</v>
      </c>
      <c r="N1797" s="5">
        <v>46056.056944444441</v>
      </c>
      <c r="Q1797">
        <v>2972386</v>
      </c>
      <c r="R1797">
        <v>2972387</v>
      </c>
      <c r="EQ1797" t="s">
        <v>3357</v>
      </c>
    </row>
    <row r="1798" spans="1:147">
      <c r="A1798" t="s">
        <v>443</v>
      </c>
      <c r="B1798" t="s">
        <v>4582</v>
      </c>
      <c r="C1798">
        <v>868534</v>
      </c>
      <c r="D1798">
        <v>867759</v>
      </c>
      <c r="E1798" t="s">
        <v>4583</v>
      </c>
      <c r="F1798" t="s">
        <v>1052</v>
      </c>
      <c r="G1798" t="s">
        <v>597</v>
      </c>
      <c r="H1798" t="s">
        <v>430</v>
      </c>
      <c r="I1798" t="s">
        <v>473</v>
      </c>
      <c r="J1798" t="s">
        <v>473</v>
      </c>
      <c r="M1798" s="5">
        <v>46036.769444444442</v>
      </c>
      <c r="N1798" s="5">
        <v>46056.056944444441</v>
      </c>
      <c r="Q1798">
        <v>2964686</v>
      </c>
      <c r="R1798">
        <v>2964687</v>
      </c>
    </row>
    <row r="1799" spans="1:147">
      <c r="A1799" t="s">
        <v>443</v>
      </c>
      <c r="B1799" t="s">
        <v>4584</v>
      </c>
      <c r="C1799">
        <v>872319</v>
      </c>
      <c r="D1799">
        <v>872316</v>
      </c>
      <c r="E1799" t="s">
        <v>4585</v>
      </c>
      <c r="F1799" t="s">
        <v>527</v>
      </c>
      <c r="G1799" t="s">
        <v>511</v>
      </c>
      <c r="H1799" t="s">
        <v>430</v>
      </c>
      <c r="I1799" t="s">
        <v>473</v>
      </c>
      <c r="J1799" t="s">
        <v>473</v>
      </c>
      <c r="M1799" s="5">
        <v>46052.039583333331</v>
      </c>
      <c r="N1799" s="5">
        <v>46056.056250000001</v>
      </c>
      <c r="O1799" s="5">
        <v>45856</v>
      </c>
      <c r="Q1799">
        <v>2986155</v>
      </c>
      <c r="R1799">
        <v>2986156</v>
      </c>
    </row>
    <row r="1800" spans="1:147">
      <c r="A1800" t="s">
        <v>443</v>
      </c>
      <c r="B1800" t="s">
        <v>4586</v>
      </c>
      <c r="C1800">
        <v>872323</v>
      </c>
      <c r="D1800">
        <v>872320</v>
      </c>
      <c r="E1800" t="s">
        <v>4587</v>
      </c>
      <c r="F1800" t="s">
        <v>527</v>
      </c>
      <c r="G1800" t="s">
        <v>511</v>
      </c>
      <c r="H1800" t="s">
        <v>430</v>
      </c>
      <c r="I1800" t="s">
        <v>473</v>
      </c>
      <c r="J1800" t="s">
        <v>473</v>
      </c>
      <c r="M1800" s="5">
        <v>46052.040972222225</v>
      </c>
      <c r="N1800" s="5">
        <v>46056.056250000001</v>
      </c>
      <c r="O1800" s="5">
        <v>45856</v>
      </c>
      <c r="Q1800">
        <v>2986173</v>
      </c>
      <c r="R1800">
        <v>2986174</v>
      </c>
    </row>
    <row r="1801" spans="1:147">
      <c r="A1801" t="s">
        <v>432</v>
      </c>
      <c r="B1801" t="s">
        <v>4588</v>
      </c>
      <c r="C1801">
        <v>872316</v>
      </c>
      <c r="E1801" t="s">
        <v>4589</v>
      </c>
      <c r="F1801" t="s">
        <v>527</v>
      </c>
      <c r="G1801" t="s">
        <v>511</v>
      </c>
      <c r="H1801" t="s">
        <v>430</v>
      </c>
      <c r="I1801" t="s">
        <v>623</v>
      </c>
      <c r="J1801" t="s">
        <v>473</v>
      </c>
      <c r="M1801" s="5">
        <v>46052.039583333331</v>
      </c>
      <c r="N1801" s="5">
        <v>46056.055555555555</v>
      </c>
      <c r="O1801" s="5">
        <v>45856</v>
      </c>
      <c r="Q1801">
        <v>2719522</v>
      </c>
      <c r="R1801">
        <v>2719523</v>
      </c>
      <c r="W1801" t="s">
        <v>4526</v>
      </c>
      <c r="CV1801" t="s">
        <v>4590</v>
      </c>
    </row>
    <row r="1802" spans="1:147">
      <c r="A1802" t="s">
        <v>432</v>
      </c>
      <c r="B1802" t="s">
        <v>4526</v>
      </c>
      <c r="C1802">
        <v>872320</v>
      </c>
      <c r="E1802" t="s">
        <v>4591</v>
      </c>
      <c r="F1802" t="s">
        <v>527</v>
      </c>
      <c r="G1802" t="s">
        <v>511</v>
      </c>
      <c r="H1802" t="s">
        <v>430</v>
      </c>
      <c r="I1802" t="s">
        <v>623</v>
      </c>
      <c r="J1802" t="s">
        <v>473</v>
      </c>
      <c r="M1802" s="5">
        <v>46052.040277777778</v>
      </c>
      <c r="N1802" s="5">
        <v>46056.055555555555</v>
      </c>
      <c r="O1802" s="5">
        <v>45856</v>
      </c>
      <c r="Q1802">
        <v>2719522</v>
      </c>
      <c r="R1802">
        <v>2719523</v>
      </c>
      <c r="W1802" t="s">
        <v>2630</v>
      </c>
      <c r="CV1802" t="s">
        <v>4588</v>
      </c>
    </row>
    <row r="1803" spans="1:147">
      <c r="A1803" t="s">
        <v>432</v>
      </c>
      <c r="B1803" t="s">
        <v>4592</v>
      </c>
      <c r="C1803">
        <v>872457</v>
      </c>
      <c r="E1803" t="s">
        <v>4593</v>
      </c>
      <c r="F1803" t="s">
        <v>1373</v>
      </c>
      <c r="G1803" t="s">
        <v>1862</v>
      </c>
      <c r="H1803" t="s">
        <v>430</v>
      </c>
      <c r="I1803" t="s">
        <v>515</v>
      </c>
      <c r="M1803" s="5">
        <v>46052.790277777778</v>
      </c>
      <c r="N1803" s="5">
        <v>46056.055555555555</v>
      </c>
      <c r="Q1803">
        <v>2986973</v>
      </c>
      <c r="R1803">
        <v>2986974</v>
      </c>
    </row>
    <row r="1804" spans="1:147">
      <c r="A1804" t="s">
        <v>432</v>
      </c>
      <c r="B1804" t="s">
        <v>4594</v>
      </c>
      <c r="C1804">
        <v>872007</v>
      </c>
      <c r="E1804" t="s">
        <v>4595</v>
      </c>
      <c r="F1804" t="s">
        <v>684</v>
      </c>
      <c r="G1804" t="s">
        <v>684</v>
      </c>
      <c r="H1804" t="s">
        <v>430</v>
      </c>
      <c r="I1804" t="s">
        <v>623</v>
      </c>
      <c r="J1804" t="s">
        <v>473</v>
      </c>
      <c r="M1804" s="5">
        <v>46051.042361111111</v>
      </c>
      <c r="N1804" s="5">
        <v>46056.055555555555</v>
      </c>
      <c r="Q1804">
        <v>2984370</v>
      </c>
      <c r="R1804">
        <v>2984371</v>
      </c>
    </row>
    <row r="1805" spans="1:147">
      <c r="A1805" t="s">
        <v>443</v>
      </c>
      <c r="B1805" t="s">
        <v>4596</v>
      </c>
      <c r="C1805">
        <v>872183</v>
      </c>
      <c r="D1805">
        <v>872007</v>
      </c>
      <c r="E1805" t="s">
        <v>4597</v>
      </c>
      <c r="F1805" t="s">
        <v>684</v>
      </c>
      <c r="G1805" t="s">
        <v>502</v>
      </c>
      <c r="H1805" t="s">
        <v>430</v>
      </c>
      <c r="I1805" t="s">
        <v>473</v>
      </c>
      <c r="J1805" t="s">
        <v>473</v>
      </c>
      <c r="M1805" s="5">
        <v>46051.809027777781</v>
      </c>
      <c r="N1805" s="5">
        <v>46056.055555555555</v>
      </c>
      <c r="Q1805">
        <v>2985381</v>
      </c>
      <c r="R1805">
        <v>2985382</v>
      </c>
    </row>
    <row r="1806" spans="1:147">
      <c r="A1806" t="s">
        <v>443</v>
      </c>
      <c r="B1806" t="s">
        <v>4598</v>
      </c>
      <c r="C1806">
        <v>872196</v>
      </c>
      <c r="D1806">
        <v>871469</v>
      </c>
      <c r="E1806" t="s">
        <v>4599</v>
      </c>
      <c r="F1806" t="s">
        <v>1052</v>
      </c>
      <c r="G1806" t="s">
        <v>502</v>
      </c>
      <c r="H1806" t="s">
        <v>430</v>
      </c>
      <c r="I1806" t="s">
        <v>473</v>
      </c>
      <c r="J1806" t="s">
        <v>473</v>
      </c>
      <c r="M1806" s="5">
        <v>46051.838194444441</v>
      </c>
      <c r="N1806" s="5">
        <v>46056.054166666669</v>
      </c>
      <c r="Q1806">
        <v>2985465</v>
      </c>
      <c r="R1806">
        <v>2985466</v>
      </c>
    </row>
    <row r="1807" spans="1:147">
      <c r="A1807" t="s">
        <v>443</v>
      </c>
      <c r="B1807" t="s">
        <v>4600</v>
      </c>
      <c r="C1807">
        <v>872182</v>
      </c>
      <c r="D1807">
        <v>872007</v>
      </c>
      <c r="E1807" t="s">
        <v>4601</v>
      </c>
      <c r="F1807" t="s">
        <v>684</v>
      </c>
      <c r="G1807" t="s">
        <v>502</v>
      </c>
      <c r="H1807" t="s">
        <v>430</v>
      </c>
      <c r="I1807" t="s">
        <v>473</v>
      </c>
      <c r="J1807" t="s">
        <v>473</v>
      </c>
      <c r="M1807" s="5">
        <v>46051.809027777781</v>
      </c>
      <c r="N1807" s="5">
        <v>46056.054166666669</v>
      </c>
      <c r="Q1807">
        <v>2985375</v>
      </c>
      <c r="R1807">
        <v>2985376</v>
      </c>
    </row>
    <row r="1808" spans="1:147">
      <c r="A1808" t="s">
        <v>443</v>
      </c>
      <c r="B1808" t="s">
        <v>4602</v>
      </c>
      <c r="C1808">
        <v>872180</v>
      </c>
      <c r="D1808">
        <v>872007</v>
      </c>
      <c r="E1808" t="s">
        <v>4603</v>
      </c>
      <c r="F1808" t="s">
        <v>684</v>
      </c>
      <c r="G1808" t="s">
        <v>502</v>
      </c>
      <c r="H1808" t="s">
        <v>430</v>
      </c>
      <c r="I1808" t="s">
        <v>473</v>
      </c>
      <c r="J1808" t="s">
        <v>473</v>
      </c>
      <c r="M1808" s="5">
        <v>46051.808333333334</v>
      </c>
      <c r="N1808" s="5">
        <v>46056.054166666669</v>
      </c>
      <c r="Q1808">
        <v>2985363</v>
      </c>
      <c r="R1808">
        <v>2985364</v>
      </c>
    </row>
    <row r="1809" spans="1:203">
      <c r="A1809" t="s">
        <v>432</v>
      </c>
      <c r="B1809" t="s">
        <v>4604</v>
      </c>
      <c r="C1809">
        <v>872005</v>
      </c>
      <c r="E1809" t="s">
        <v>4605</v>
      </c>
      <c r="F1809" t="s">
        <v>684</v>
      </c>
      <c r="G1809" t="s">
        <v>684</v>
      </c>
      <c r="H1809" t="s">
        <v>430</v>
      </c>
      <c r="I1809" t="s">
        <v>623</v>
      </c>
      <c r="J1809" t="s">
        <v>473</v>
      </c>
      <c r="M1809" s="5">
        <v>46051.039583333331</v>
      </c>
      <c r="N1809" s="5">
        <v>46056.053472222222</v>
      </c>
      <c r="Q1809">
        <v>2984370</v>
      </c>
      <c r="R1809">
        <v>2984371</v>
      </c>
    </row>
    <row r="1810" spans="1:203">
      <c r="A1810" t="s">
        <v>443</v>
      </c>
      <c r="B1810" t="s">
        <v>4606</v>
      </c>
      <c r="C1810">
        <v>872214</v>
      </c>
      <c r="D1810">
        <v>872005</v>
      </c>
      <c r="E1810" t="s">
        <v>4607</v>
      </c>
      <c r="F1810" t="s">
        <v>684</v>
      </c>
      <c r="G1810" t="s">
        <v>502</v>
      </c>
      <c r="H1810" t="s">
        <v>430</v>
      </c>
      <c r="I1810" t="s">
        <v>473</v>
      </c>
      <c r="J1810" t="s">
        <v>473</v>
      </c>
      <c r="M1810" s="5">
        <v>46051.881944444445</v>
      </c>
      <c r="N1810" s="5">
        <v>46056.053472222222</v>
      </c>
      <c r="Q1810">
        <v>2985561</v>
      </c>
      <c r="R1810">
        <v>2985562</v>
      </c>
    </row>
    <row r="1811" spans="1:203">
      <c r="A1811" t="s">
        <v>443</v>
      </c>
      <c r="B1811" t="s">
        <v>4608</v>
      </c>
      <c r="C1811">
        <v>872213</v>
      </c>
      <c r="D1811">
        <v>872005</v>
      </c>
      <c r="E1811" t="s">
        <v>4609</v>
      </c>
      <c r="F1811" t="s">
        <v>684</v>
      </c>
      <c r="G1811" t="s">
        <v>502</v>
      </c>
      <c r="H1811" t="s">
        <v>430</v>
      </c>
      <c r="I1811" t="s">
        <v>473</v>
      </c>
      <c r="J1811" t="s">
        <v>473</v>
      </c>
      <c r="M1811" s="5">
        <v>46051.881944444445</v>
      </c>
      <c r="N1811" s="5">
        <v>46056.053472222222</v>
      </c>
      <c r="Q1811">
        <v>2985555</v>
      </c>
      <c r="R1811">
        <v>2985556</v>
      </c>
    </row>
    <row r="1812" spans="1:203">
      <c r="A1812" t="s">
        <v>443</v>
      </c>
      <c r="B1812" t="s">
        <v>4610</v>
      </c>
      <c r="C1812">
        <v>872211</v>
      </c>
      <c r="D1812">
        <v>872005</v>
      </c>
      <c r="E1812" t="s">
        <v>4611</v>
      </c>
      <c r="F1812" t="s">
        <v>684</v>
      </c>
      <c r="G1812" t="s">
        <v>502</v>
      </c>
      <c r="H1812" t="s">
        <v>430</v>
      </c>
      <c r="I1812" t="s">
        <v>473</v>
      </c>
      <c r="J1812" t="s">
        <v>473</v>
      </c>
      <c r="M1812" s="5">
        <v>46051.881944444445</v>
      </c>
      <c r="N1812" s="5">
        <v>46056.052777777775</v>
      </c>
      <c r="Q1812">
        <v>2985543</v>
      </c>
      <c r="R1812">
        <v>2985544</v>
      </c>
    </row>
    <row r="1813" spans="1:203">
      <c r="A1813" t="s">
        <v>494</v>
      </c>
      <c r="B1813" t="s">
        <v>4612</v>
      </c>
      <c r="C1813">
        <v>835915</v>
      </c>
      <c r="E1813" t="s">
        <v>4613</v>
      </c>
      <c r="F1813" t="s">
        <v>4286</v>
      </c>
      <c r="G1813" t="s">
        <v>4286</v>
      </c>
      <c r="H1813" t="s">
        <v>436</v>
      </c>
      <c r="I1813" t="s">
        <v>437</v>
      </c>
      <c r="M1813" s="5">
        <v>45890.924305555556</v>
      </c>
      <c r="N1813" s="5">
        <v>46056.052777777775</v>
      </c>
      <c r="Q1813">
        <v>2492818</v>
      </c>
      <c r="R1813">
        <v>2492819</v>
      </c>
      <c r="W1813" t="s">
        <v>4614</v>
      </c>
      <c r="X1813" t="s">
        <v>4615</v>
      </c>
      <c r="Y1813" t="s">
        <v>4616</v>
      </c>
      <c r="CV1813" t="s">
        <v>4617</v>
      </c>
      <c r="GU1813" t="s">
        <v>4618</v>
      </c>
    </row>
    <row r="1814" spans="1:203">
      <c r="A1814" t="s">
        <v>432</v>
      </c>
      <c r="B1814" t="s">
        <v>4619</v>
      </c>
      <c r="C1814">
        <v>870209</v>
      </c>
      <c r="E1814" t="s">
        <v>4620</v>
      </c>
      <c r="F1814" t="s">
        <v>1214</v>
      </c>
      <c r="G1814" t="s">
        <v>1214</v>
      </c>
      <c r="H1814" t="s">
        <v>430</v>
      </c>
      <c r="I1814" t="s">
        <v>623</v>
      </c>
      <c r="J1814" t="s">
        <v>473</v>
      </c>
      <c r="M1814" s="5">
        <v>46043.79583333333</v>
      </c>
      <c r="N1814" s="5">
        <v>46056.051388888889</v>
      </c>
      <c r="Q1814">
        <v>2972948</v>
      </c>
      <c r="R1814">
        <v>2972949</v>
      </c>
    </row>
    <row r="1815" spans="1:203">
      <c r="A1815" t="s">
        <v>443</v>
      </c>
      <c r="B1815" t="s">
        <v>4621</v>
      </c>
      <c r="C1815">
        <v>870216</v>
      </c>
      <c r="D1815">
        <v>870209</v>
      </c>
      <c r="E1815" t="s">
        <v>4622</v>
      </c>
      <c r="F1815" t="s">
        <v>1214</v>
      </c>
      <c r="G1815" t="s">
        <v>1214</v>
      </c>
      <c r="H1815" t="s">
        <v>430</v>
      </c>
      <c r="I1815" t="s">
        <v>473</v>
      </c>
      <c r="J1815" t="s">
        <v>473</v>
      </c>
      <c r="M1815" s="5">
        <v>46043.803472222222</v>
      </c>
      <c r="N1815" s="5">
        <v>46056.051388888889</v>
      </c>
      <c r="Q1815">
        <v>2972967</v>
      </c>
      <c r="R1815">
        <v>2972968</v>
      </c>
    </row>
    <row r="1816" spans="1:203">
      <c r="A1816" t="s">
        <v>443</v>
      </c>
      <c r="B1816" t="s">
        <v>4623</v>
      </c>
      <c r="C1816">
        <v>871441</v>
      </c>
      <c r="D1816">
        <v>871368</v>
      </c>
      <c r="E1816" t="s">
        <v>4624</v>
      </c>
      <c r="F1816" t="s">
        <v>637</v>
      </c>
      <c r="G1816" t="s">
        <v>428</v>
      </c>
      <c r="H1816" t="s">
        <v>430</v>
      </c>
      <c r="I1816" t="s">
        <v>473</v>
      </c>
      <c r="J1816" t="s">
        <v>473</v>
      </c>
      <c r="M1816" s="5">
        <v>46049.959722222222</v>
      </c>
      <c r="N1816" s="5">
        <v>46056.049305555556</v>
      </c>
      <c r="Q1816">
        <v>2980842</v>
      </c>
      <c r="R1816">
        <v>2980843</v>
      </c>
    </row>
    <row r="1817" spans="1:203">
      <c r="A1817" t="s">
        <v>443</v>
      </c>
      <c r="B1817" t="s">
        <v>4625</v>
      </c>
      <c r="C1817">
        <v>871156</v>
      </c>
      <c r="D1817">
        <v>871130</v>
      </c>
      <c r="E1817" t="s">
        <v>4626</v>
      </c>
      <c r="F1817" t="s">
        <v>637</v>
      </c>
      <c r="G1817" t="s">
        <v>428</v>
      </c>
      <c r="H1817" t="s">
        <v>430</v>
      </c>
      <c r="I1817" t="s">
        <v>473</v>
      </c>
      <c r="J1817" t="s">
        <v>473</v>
      </c>
      <c r="M1817" s="5">
        <v>46049.069444444445</v>
      </c>
      <c r="N1817" s="5">
        <v>46056.048611111109</v>
      </c>
      <c r="Q1817">
        <v>2979256</v>
      </c>
      <c r="R1817">
        <v>2979257</v>
      </c>
    </row>
    <row r="1818" spans="1:203">
      <c r="A1818" t="s">
        <v>443</v>
      </c>
      <c r="B1818" t="s">
        <v>4627</v>
      </c>
      <c r="C1818">
        <v>860242</v>
      </c>
      <c r="D1818">
        <v>860230</v>
      </c>
      <c r="E1818" t="s">
        <v>4628</v>
      </c>
      <c r="F1818" t="s">
        <v>649</v>
      </c>
      <c r="G1818" t="s">
        <v>648</v>
      </c>
      <c r="H1818" t="s">
        <v>430</v>
      </c>
      <c r="I1818" t="s">
        <v>473</v>
      </c>
      <c r="J1818" t="s">
        <v>473</v>
      </c>
      <c r="M1818" s="5">
        <v>45988.852083333331</v>
      </c>
      <c r="N1818" s="5">
        <v>46056.047222222223</v>
      </c>
      <c r="O1818" s="5">
        <v>46002</v>
      </c>
      <c r="Q1818">
        <v>2919555</v>
      </c>
      <c r="R1818">
        <v>2919556</v>
      </c>
      <c r="S1818" t="s">
        <v>4629</v>
      </c>
    </row>
    <row r="1819" spans="1:203">
      <c r="A1819" t="s">
        <v>432</v>
      </c>
      <c r="B1819" t="s">
        <v>4630</v>
      </c>
      <c r="C1819">
        <v>870615</v>
      </c>
      <c r="E1819" t="s">
        <v>4631</v>
      </c>
      <c r="F1819" t="s">
        <v>912</v>
      </c>
      <c r="G1819" t="s">
        <v>870</v>
      </c>
      <c r="H1819" t="s">
        <v>430</v>
      </c>
      <c r="I1819" t="s">
        <v>515</v>
      </c>
      <c r="M1819" s="5">
        <v>46045.12222222222</v>
      </c>
      <c r="N1819" s="5">
        <v>46056.044444444444</v>
      </c>
      <c r="O1819" s="5">
        <v>46062</v>
      </c>
      <c r="Q1819">
        <v>2975797</v>
      </c>
      <c r="R1819">
        <v>2975798</v>
      </c>
    </row>
    <row r="1820" spans="1:203">
      <c r="A1820" t="s">
        <v>443</v>
      </c>
      <c r="B1820" t="s">
        <v>4632</v>
      </c>
      <c r="C1820">
        <v>870674</v>
      </c>
      <c r="D1820">
        <v>870615</v>
      </c>
      <c r="E1820" t="s">
        <v>4633</v>
      </c>
      <c r="F1820" t="s">
        <v>912</v>
      </c>
      <c r="G1820" t="s">
        <v>492</v>
      </c>
      <c r="H1820" t="s">
        <v>430</v>
      </c>
      <c r="I1820" t="s">
        <v>473</v>
      </c>
      <c r="J1820" t="s">
        <v>473</v>
      </c>
      <c r="M1820" s="5">
        <v>46045.775000000001</v>
      </c>
      <c r="N1820" s="5">
        <v>46056.043749999997</v>
      </c>
      <c r="Q1820">
        <v>2976166</v>
      </c>
      <c r="R1820">
        <v>2976167</v>
      </c>
    </row>
    <row r="1821" spans="1:203">
      <c r="A1821" t="s">
        <v>443</v>
      </c>
      <c r="B1821" t="s">
        <v>4634</v>
      </c>
      <c r="C1821">
        <v>872322</v>
      </c>
      <c r="D1821">
        <v>872320</v>
      </c>
      <c r="E1821" t="s">
        <v>4635</v>
      </c>
      <c r="F1821" t="s">
        <v>527</v>
      </c>
      <c r="G1821" t="s">
        <v>511</v>
      </c>
      <c r="H1821" t="s">
        <v>430</v>
      </c>
      <c r="I1821" t="s">
        <v>473</v>
      </c>
      <c r="J1821" t="s">
        <v>473</v>
      </c>
      <c r="M1821" s="5">
        <v>46052.040972222225</v>
      </c>
      <c r="N1821" s="5">
        <v>46056.043055555558</v>
      </c>
      <c r="O1821" s="5">
        <v>45856</v>
      </c>
      <c r="Q1821">
        <v>2986167</v>
      </c>
      <c r="R1821">
        <v>2986168</v>
      </c>
    </row>
    <row r="1822" spans="1:203">
      <c r="A1822" t="s">
        <v>443</v>
      </c>
      <c r="B1822" t="s">
        <v>4636</v>
      </c>
      <c r="C1822">
        <v>872321</v>
      </c>
      <c r="D1822">
        <v>872320</v>
      </c>
      <c r="E1822" t="s">
        <v>4637</v>
      </c>
      <c r="F1822" t="s">
        <v>527</v>
      </c>
      <c r="G1822" t="s">
        <v>511</v>
      </c>
      <c r="H1822" t="s">
        <v>430</v>
      </c>
      <c r="I1822" t="s">
        <v>473</v>
      </c>
      <c r="J1822" t="s">
        <v>473</v>
      </c>
      <c r="M1822" s="5">
        <v>46052.040277777778</v>
      </c>
      <c r="N1822" s="5">
        <v>46056.043055555558</v>
      </c>
      <c r="O1822" s="5">
        <v>45856</v>
      </c>
      <c r="Q1822">
        <v>2986161</v>
      </c>
      <c r="R1822">
        <v>2986162</v>
      </c>
    </row>
    <row r="1823" spans="1:203">
      <c r="A1823" t="s">
        <v>443</v>
      </c>
      <c r="B1823" t="s">
        <v>4638</v>
      </c>
      <c r="C1823">
        <v>872318</v>
      </c>
      <c r="D1823">
        <v>872316</v>
      </c>
      <c r="E1823" t="s">
        <v>4639</v>
      </c>
      <c r="F1823" t="s">
        <v>527</v>
      </c>
      <c r="G1823" t="s">
        <v>511</v>
      </c>
      <c r="H1823" t="s">
        <v>430</v>
      </c>
      <c r="I1823" t="s">
        <v>473</v>
      </c>
      <c r="J1823" t="s">
        <v>473</v>
      </c>
      <c r="M1823" s="5">
        <v>46052.039583333331</v>
      </c>
      <c r="N1823" s="5">
        <v>46056.043055555558</v>
      </c>
      <c r="O1823" s="5">
        <v>45856</v>
      </c>
      <c r="Q1823">
        <v>2986149</v>
      </c>
      <c r="R1823">
        <v>2986150</v>
      </c>
    </row>
    <row r="1824" spans="1:203">
      <c r="A1824" t="s">
        <v>443</v>
      </c>
      <c r="B1824" t="s">
        <v>4640</v>
      </c>
      <c r="C1824">
        <v>872317</v>
      </c>
      <c r="D1824">
        <v>872316</v>
      </c>
      <c r="E1824" t="s">
        <v>4641</v>
      </c>
      <c r="F1824" t="s">
        <v>527</v>
      </c>
      <c r="G1824" t="s">
        <v>511</v>
      </c>
      <c r="H1824" t="s">
        <v>430</v>
      </c>
      <c r="I1824" t="s">
        <v>473</v>
      </c>
      <c r="J1824" t="s">
        <v>473</v>
      </c>
      <c r="M1824" s="5">
        <v>46052.039583333331</v>
      </c>
      <c r="N1824" s="5">
        <v>46056.043055555558</v>
      </c>
      <c r="O1824" s="5">
        <v>45856</v>
      </c>
      <c r="Q1824">
        <v>2986143</v>
      </c>
      <c r="R1824">
        <v>2986144</v>
      </c>
    </row>
    <row r="1825" spans="1:210">
      <c r="A1825" t="s">
        <v>432</v>
      </c>
      <c r="B1825" t="s">
        <v>4642</v>
      </c>
      <c r="C1825">
        <v>870487</v>
      </c>
      <c r="E1825" t="s">
        <v>4643</v>
      </c>
      <c r="F1825" t="s">
        <v>520</v>
      </c>
      <c r="G1825" t="s">
        <v>527</v>
      </c>
      <c r="H1825" t="s">
        <v>436</v>
      </c>
      <c r="I1825" t="s">
        <v>699</v>
      </c>
      <c r="M1825" s="5">
        <v>46044.777777777781</v>
      </c>
      <c r="N1825" s="5">
        <v>46056.038194444445</v>
      </c>
      <c r="Q1825">
        <v>2975068</v>
      </c>
      <c r="R1825">
        <v>2975069</v>
      </c>
    </row>
    <row r="1826" spans="1:210">
      <c r="A1826" t="s">
        <v>432</v>
      </c>
      <c r="B1826" t="s">
        <v>4644</v>
      </c>
      <c r="C1826">
        <v>861649</v>
      </c>
      <c r="E1826" t="s">
        <v>4645</v>
      </c>
      <c r="F1826" t="s">
        <v>520</v>
      </c>
      <c r="G1826" t="s">
        <v>527</v>
      </c>
      <c r="H1826" t="s">
        <v>436</v>
      </c>
      <c r="I1826" t="s">
        <v>699</v>
      </c>
      <c r="M1826" s="5">
        <v>45993.036805555559</v>
      </c>
      <c r="N1826" s="5">
        <v>46056.038194444445</v>
      </c>
      <c r="Q1826">
        <v>2927570</v>
      </c>
      <c r="R1826">
        <v>2927571</v>
      </c>
    </row>
    <row r="1827" spans="1:210">
      <c r="A1827" t="s">
        <v>432</v>
      </c>
      <c r="B1827" t="s">
        <v>4646</v>
      </c>
      <c r="C1827">
        <v>870741</v>
      </c>
      <c r="E1827" t="s">
        <v>4647</v>
      </c>
      <c r="F1827" t="s">
        <v>1053</v>
      </c>
      <c r="G1827" t="s">
        <v>1053</v>
      </c>
      <c r="H1827" t="s">
        <v>430</v>
      </c>
      <c r="I1827" t="s">
        <v>699</v>
      </c>
      <c r="M1827" s="5">
        <v>46045.952777777777</v>
      </c>
      <c r="N1827" s="5">
        <v>46056.037499999999</v>
      </c>
      <c r="Q1827">
        <v>2976502</v>
      </c>
      <c r="R1827">
        <v>2976503</v>
      </c>
    </row>
    <row r="1828" spans="1:210">
      <c r="A1828" t="s">
        <v>432</v>
      </c>
      <c r="B1828" t="s">
        <v>4648</v>
      </c>
      <c r="C1828">
        <v>870753</v>
      </c>
      <c r="E1828" t="s">
        <v>4649</v>
      </c>
      <c r="F1828" t="s">
        <v>644</v>
      </c>
      <c r="G1828" t="s">
        <v>1163</v>
      </c>
      <c r="H1828" t="s">
        <v>430</v>
      </c>
      <c r="I1828" t="s">
        <v>623</v>
      </c>
      <c r="J1828" t="s">
        <v>473</v>
      </c>
      <c r="M1828" s="5">
        <v>46045.990972222222</v>
      </c>
      <c r="N1828" s="5">
        <v>46056.037499999999</v>
      </c>
      <c r="O1828" s="5">
        <v>46055</v>
      </c>
      <c r="Q1828">
        <v>2976568</v>
      </c>
      <c r="R1828">
        <v>2976569</v>
      </c>
    </row>
    <row r="1829" spans="1:210">
      <c r="A1829" t="s">
        <v>443</v>
      </c>
      <c r="B1829" t="s">
        <v>4650</v>
      </c>
      <c r="C1829">
        <v>870857</v>
      </c>
      <c r="D1829">
        <v>870741</v>
      </c>
      <c r="E1829" t="s">
        <v>4651</v>
      </c>
      <c r="F1829" t="s">
        <v>1053</v>
      </c>
      <c r="G1829" t="s">
        <v>502</v>
      </c>
      <c r="H1829" t="s">
        <v>430</v>
      </c>
      <c r="I1829" t="s">
        <v>442</v>
      </c>
      <c r="M1829" s="5">
        <v>46048.765972222223</v>
      </c>
      <c r="N1829" s="5">
        <v>46056.036805555559</v>
      </c>
      <c r="Q1829">
        <v>2977022</v>
      </c>
      <c r="R1829">
        <v>2977023</v>
      </c>
    </row>
    <row r="1830" spans="1:210">
      <c r="A1830" t="s">
        <v>443</v>
      </c>
      <c r="B1830" t="s">
        <v>4652</v>
      </c>
      <c r="C1830">
        <v>870856</v>
      </c>
      <c r="D1830">
        <v>870741</v>
      </c>
      <c r="E1830" t="s">
        <v>4653</v>
      </c>
      <c r="F1830" t="s">
        <v>1053</v>
      </c>
      <c r="G1830" t="s">
        <v>502</v>
      </c>
      <c r="H1830" t="s">
        <v>430</v>
      </c>
      <c r="I1830" t="s">
        <v>442</v>
      </c>
      <c r="M1830" s="5">
        <v>46048.765972222223</v>
      </c>
      <c r="N1830" s="5">
        <v>46056.036805555559</v>
      </c>
      <c r="Q1830">
        <v>2977016</v>
      </c>
      <c r="R1830">
        <v>2977017</v>
      </c>
    </row>
    <row r="1831" spans="1:210">
      <c r="A1831" t="s">
        <v>443</v>
      </c>
      <c r="B1831" t="s">
        <v>4654</v>
      </c>
      <c r="C1831">
        <v>870855</v>
      </c>
      <c r="D1831">
        <v>870741</v>
      </c>
      <c r="E1831" t="s">
        <v>4655</v>
      </c>
      <c r="F1831" t="s">
        <v>502</v>
      </c>
      <c r="G1831" t="s">
        <v>502</v>
      </c>
      <c r="H1831" t="s">
        <v>430</v>
      </c>
      <c r="I1831" t="s">
        <v>473</v>
      </c>
      <c r="J1831" t="s">
        <v>473</v>
      </c>
      <c r="M1831" s="5">
        <v>46048.765972222223</v>
      </c>
      <c r="N1831" s="5">
        <v>46056.036805555559</v>
      </c>
      <c r="Q1831">
        <v>2977010</v>
      </c>
      <c r="R1831">
        <v>2977011</v>
      </c>
    </row>
    <row r="1832" spans="1:210">
      <c r="A1832" t="s">
        <v>432</v>
      </c>
      <c r="B1832" t="s">
        <v>4656</v>
      </c>
      <c r="C1832">
        <v>869717</v>
      </c>
      <c r="E1832" t="s">
        <v>4657</v>
      </c>
      <c r="F1832" t="s">
        <v>644</v>
      </c>
      <c r="G1832" t="s">
        <v>1163</v>
      </c>
      <c r="H1832" t="s">
        <v>430</v>
      </c>
      <c r="I1832" t="s">
        <v>623</v>
      </c>
      <c r="J1832" t="s">
        <v>473</v>
      </c>
      <c r="M1832" s="5">
        <v>46041.847916666666</v>
      </c>
      <c r="N1832" s="5">
        <v>46056.03402777778</v>
      </c>
      <c r="O1832" s="5">
        <v>46055</v>
      </c>
      <c r="Q1832">
        <v>2970105</v>
      </c>
      <c r="R1832">
        <v>2970106</v>
      </c>
    </row>
    <row r="1833" spans="1:210">
      <c r="A1833" t="s">
        <v>432</v>
      </c>
      <c r="B1833" t="s">
        <v>4658</v>
      </c>
      <c r="C1833">
        <v>865038</v>
      </c>
      <c r="E1833" t="s">
        <v>4659</v>
      </c>
      <c r="F1833" t="s">
        <v>511</v>
      </c>
      <c r="G1833" t="s">
        <v>3735</v>
      </c>
      <c r="H1833" t="s">
        <v>430</v>
      </c>
      <c r="I1833" t="s">
        <v>3045</v>
      </c>
      <c r="M1833" s="5">
        <v>46008.103472222225</v>
      </c>
      <c r="N1833" s="5">
        <v>46056.030555555553</v>
      </c>
      <c r="Q1833">
        <v>2945013</v>
      </c>
      <c r="R1833">
        <v>2945014</v>
      </c>
      <c r="HB1833" t="s">
        <v>4660</v>
      </c>
    </row>
    <row r="1834" spans="1:210">
      <c r="A1834" t="s">
        <v>432</v>
      </c>
      <c r="B1834" t="s">
        <v>4661</v>
      </c>
      <c r="C1834">
        <v>855726</v>
      </c>
      <c r="E1834" t="s">
        <v>4662</v>
      </c>
      <c r="F1834" t="s">
        <v>1217</v>
      </c>
      <c r="G1834" t="s">
        <v>663</v>
      </c>
      <c r="H1834" t="s">
        <v>430</v>
      </c>
      <c r="I1834" t="s">
        <v>515</v>
      </c>
      <c r="M1834" s="5">
        <v>45969.085416666669</v>
      </c>
      <c r="N1834" s="5">
        <v>46056.030555555553</v>
      </c>
      <c r="O1834" s="5">
        <v>46062</v>
      </c>
      <c r="Q1834">
        <v>2893114</v>
      </c>
      <c r="R1834">
        <v>2893115</v>
      </c>
    </row>
    <row r="1835" spans="1:210">
      <c r="A1835" t="s">
        <v>443</v>
      </c>
      <c r="B1835" t="s">
        <v>4663</v>
      </c>
      <c r="C1835">
        <v>865069</v>
      </c>
      <c r="D1835">
        <v>865038</v>
      </c>
      <c r="E1835" t="s">
        <v>4664</v>
      </c>
      <c r="G1835" t="s">
        <v>511</v>
      </c>
      <c r="H1835" t="s">
        <v>430</v>
      </c>
      <c r="I1835" t="s">
        <v>442</v>
      </c>
      <c r="M1835" s="5">
        <v>46008.31527777778</v>
      </c>
      <c r="N1835" s="5">
        <v>46056.02847222222</v>
      </c>
      <c r="Q1835">
        <v>2945205</v>
      </c>
      <c r="R1835">
        <v>2945206</v>
      </c>
    </row>
    <row r="1836" spans="1:210">
      <c r="A1836" t="s">
        <v>443</v>
      </c>
      <c r="B1836" t="s">
        <v>4665</v>
      </c>
      <c r="C1836">
        <v>865068</v>
      </c>
      <c r="D1836">
        <v>865038</v>
      </c>
      <c r="E1836" t="s">
        <v>4666</v>
      </c>
      <c r="G1836" t="s">
        <v>511</v>
      </c>
      <c r="H1836" t="s">
        <v>430</v>
      </c>
      <c r="I1836" t="s">
        <v>442</v>
      </c>
      <c r="M1836" s="5">
        <v>46008.314583333333</v>
      </c>
      <c r="N1836" s="5">
        <v>46056.02847222222</v>
      </c>
      <c r="Q1836">
        <v>2945199</v>
      </c>
      <c r="R1836">
        <v>2945200</v>
      </c>
    </row>
    <row r="1837" spans="1:210">
      <c r="A1837" t="s">
        <v>443</v>
      </c>
      <c r="B1837" t="s">
        <v>4667</v>
      </c>
      <c r="C1837">
        <v>865067</v>
      </c>
      <c r="D1837">
        <v>865038</v>
      </c>
      <c r="E1837" t="s">
        <v>4668</v>
      </c>
      <c r="F1837" t="s">
        <v>510</v>
      </c>
      <c r="G1837" t="s">
        <v>511</v>
      </c>
      <c r="H1837" t="s">
        <v>430</v>
      </c>
      <c r="I1837" t="s">
        <v>473</v>
      </c>
      <c r="J1837" t="s">
        <v>473</v>
      </c>
      <c r="M1837" s="5">
        <v>46008.314583333333</v>
      </c>
      <c r="N1837" s="5">
        <v>46056.02847222222</v>
      </c>
      <c r="Q1837">
        <v>2945193</v>
      </c>
      <c r="R1837">
        <v>2945194</v>
      </c>
    </row>
    <row r="1838" spans="1:210">
      <c r="A1838" t="s">
        <v>443</v>
      </c>
      <c r="B1838" t="s">
        <v>4669</v>
      </c>
      <c r="C1838">
        <v>871478</v>
      </c>
      <c r="D1838">
        <v>871445</v>
      </c>
      <c r="E1838" t="s">
        <v>4670</v>
      </c>
      <c r="F1838" t="s">
        <v>749</v>
      </c>
      <c r="G1838" t="s">
        <v>511</v>
      </c>
      <c r="H1838" t="s">
        <v>436</v>
      </c>
      <c r="I1838" t="s">
        <v>442</v>
      </c>
      <c r="M1838" s="5">
        <v>46050.042361111111</v>
      </c>
      <c r="N1838" s="5">
        <v>46056.027777777781</v>
      </c>
      <c r="Q1838">
        <v>2981070</v>
      </c>
      <c r="R1838">
        <v>2981071</v>
      </c>
    </row>
    <row r="1839" spans="1:210">
      <c r="A1839" t="s">
        <v>443</v>
      </c>
      <c r="B1839" t="s">
        <v>4671</v>
      </c>
      <c r="C1839">
        <v>871477</v>
      </c>
      <c r="D1839">
        <v>871445</v>
      </c>
      <c r="E1839" t="s">
        <v>4672</v>
      </c>
      <c r="F1839" t="s">
        <v>749</v>
      </c>
      <c r="G1839" t="s">
        <v>511</v>
      </c>
      <c r="H1839" t="s">
        <v>436</v>
      </c>
      <c r="I1839" t="s">
        <v>473</v>
      </c>
      <c r="J1839" t="s">
        <v>473</v>
      </c>
      <c r="M1839" s="5">
        <v>46050.042361111111</v>
      </c>
      <c r="N1839" s="5">
        <v>46056.027777777781</v>
      </c>
      <c r="Q1839">
        <v>2981064</v>
      </c>
      <c r="R1839">
        <v>2981065</v>
      </c>
    </row>
    <row r="1840" spans="1:210">
      <c r="A1840" t="s">
        <v>443</v>
      </c>
      <c r="B1840" t="s">
        <v>4673</v>
      </c>
      <c r="C1840">
        <v>871476</v>
      </c>
      <c r="D1840">
        <v>871445</v>
      </c>
      <c r="E1840" t="s">
        <v>4674</v>
      </c>
      <c r="F1840" t="s">
        <v>749</v>
      </c>
      <c r="G1840" t="s">
        <v>511</v>
      </c>
      <c r="H1840" t="s">
        <v>436</v>
      </c>
      <c r="I1840" t="s">
        <v>473</v>
      </c>
      <c r="J1840" t="s">
        <v>473</v>
      </c>
      <c r="M1840" s="5">
        <v>46050.042361111111</v>
      </c>
      <c r="N1840" s="5">
        <v>46056.027777777781</v>
      </c>
      <c r="Q1840">
        <v>2981058</v>
      </c>
      <c r="R1840">
        <v>2981059</v>
      </c>
    </row>
    <row r="1841" spans="1:233">
      <c r="A1841" t="s">
        <v>432</v>
      </c>
      <c r="B1841" t="s">
        <v>4675</v>
      </c>
      <c r="C1841">
        <v>871445</v>
      </c>
      <c r="E1841" t="s">
        <v>4676</v>
      </c>
      <c r="F1841" t="s">
        <v>527</v>
      </c>
      <c r="G1841" t="s">
        <v>4208</v>
      </c>
      <c r="H1841" t="s">
        <v>436</v>
      </c>
      <c r="I1841" t="s">
        <v>1400</v>
      </c>
      <c r="M1841" s="5">
        <v>46049.979861111111</v>
      </c>
      <c r="N1841" s="5">
        <v>46056.027777777781</v>
      </c>
      <c r="O1841" s="5">
        <v>46062</v>
      </c>
      <c r="Q1841">
        <v>2980878</v>
      </c>
      <c r="R1841">
        <v>2980879</v>
      </c>
      <c r="DA1841" t="s">
        <v>2966</v>
      </c>
    </row>
    <row r="1842" spans="1:233">
      <c r="A1842" t="s">
        <v>443</v>
      </c>
      <c r="B1842" t="s">
        <v>4677</v>
      </c>
      <c r="C1842">
        <v>855727</v>
      </c>
      <c r="D1842">
        <v>855726</v>
      </c>
      <c r="E1842" t="s">
        <v>4678</v>
      </c>
      <c r="F1842" t="s">
        <v>1217</v>
      </c>
      <c r="G1842" t="s">
        <v>663</v>
      </c>
      <c r="H1842" t="s">
        <v>430</v>
      </c>
      <c r="I1842" t="s">
        <v>473</v>
      </c>
      <c r="J1842" t="s">
        <v>473</v>
      </c>
      <c r="M1842" s="5">
        <v>45969.085416666669</v>
      </c>
      <c r="N1842" s="5">
        <v>46056.027777777781</v>
      </c>
      <c r="Q1842">
        <v>2893120</v>
      </c>
      <c r="R1842">
        <v>2893121</v>
      </c>
    </row>
    <row r="1843" spans="1:233">
      <c r="A1843" t="s">
        <v>443</v>
      </c>
      <c r="B1843" t="s">
        <v>4679</v>
      </c>
      <c r="C1843">
        <v>872175</v>
      </c>
      <c r="D1843">
        <v>842963</v>
      </c>
      <c r="E1843" t="s">
        <v>770</v>
      </c>
      <c r="F1843" t="s">
        <v>4508</v>
      </c>
      <c r="G1843" t="s">
        <v>4508</v>
      </c>
      <c r="H1843" t="s">
        <v>430</v>
      </c>
      <c r="I1843" t="s">
        <v>442</v>
      </c>
      <c r="M1843" s="5">
        <v>46051.79791666667</v>
      </c>
      <c r="N1843" s="5">
        <v>46056.026388888888</v>
      </c>
      <c r="O1843" s="5">
        <v>46059</v>
      </c>
      <c r="Q1843">
        <v>2985333</v>
      </c>
      <c r="R1843">
        <v>2985334</v>
      </c>
    </row>
    <row r="1844" spans="1:233">
      <c r="A1844" t="s">
        <v>443</v>
      </c>
      <c r="B1844" t="s">
        <v>4680</v>
      </c>
      <c r="C1844">
        <v>872174</v>
      </c>
      <c r="D1844">
        <v>842963</v>
      </c>
      <c r="E1844" t="s">
        <v>640</v>
      </c>
      <c r="F1844" t="s">
        <v>4508</v>
      </c>
      <c r="G1844" t="s">
        <v>4508</v>
      </c>
      <c r="H1844" t="s">
        <v>430</v>
      </c>
      <c r="I1844" t="s">
        <v>442</v>
      </c>
      <c r="M1844" s="5">
        <v>46051.79791666667</v>
      </c>
      <c r="N1844" s="5">
        <v>46056.025694444441</v>
      </c>
      <c r="O1844" s="5">
        <v>46059</v>
      </c>
      <c r="Q1844">
        <v>2985327</v>
      </c>
      <c r="R1844">
        <v>2985328</v>
      </c>
    </row>
    <row r="1845" spans="1:233">
      <c r="A1845" t="s">
        <v>516</v>
      </c>
      <c r="B1845" t="s">
        <v>2563</v>
      </c>
      <c r="C1845">
        <v>864597</v>
      </c>
      <c r="E1845" t="s">
        <v>4681</v>
      </c>
      <c r="F1845" t="s">
        <v>1211</v>
      </c>
      <c r="G1845" t="s">
        <v>520</v>
      </c>
      <c r="H1845" t="s">
        <v>430</v>
      </c>
      <c r="I1845" t="s">
        <v>473</v>
      </c>
      <c r="J1845" t="s">
        <v>473</v>
      </c>
      <c r="K1845" t="s">
        <v>2562</v>
      </c>
      <c r="L1845" t="s">
        <v>537</v>
      </c>
      <c r="M1845" s="5">
        <v>46003.950694444444</v>
      </c>
      <c r="N1845" s="5">
        <v>46056.022916666669</v>
      </c>
      <c r="O1845" s="5">
        <v>45894</v>
      </c>
      <c r="Q1845">
        <v>2780349</v>
      </c>
      <c r="R1845">
        <v>2780350</v>
      </c>
      <c r="W1845" t="s">
        <v>2560</v>
      </c>
      <c r="CV1845" t="s">
        <v>4682</v>
      </c>
    </row>
    <row r="1846" spans="1:233">
      <c r="A1846" t="s">
        <v>3913</v>
      </c>
      <c r="B1846" t="s">
        <v>4683</v>
      </c>
      <c r="C1846">
        <v>860712</v>
      </c>
      <c r="E1846" t="s">
        <v>3915</v>
      </c>
      <c r="F1846" t="s">
        <v>472</v>
      </c>
      <c r="G1846" t="s">
        <v>523</v>
      </c>
      <c r="I1846" t="s">
        <v>536</v>
      </c>
      <c r="M1846" s="5">
        <v>45989.100694444445</v>
      </c>
      <c r="N1846" s="5">
        <v>46056.01666666667</v>
      </c>
      <c r="Q1846">
        <v>2921736</v>
      </c>
      <c r="R1846">
        <v>2921737</v>
      </c>
    </row>
    <row r="1847" spans="1:233">
      <c r="A1847" t="s">
        <v>521</v>
      </c>
      <c r="B1847" t="s">
        <v>499</v>
      </c>
      <c r="C1847">
        <v>798502</v>
      </c>
      <c r="E1847" t="s">
        <v>4684</v>
      </c>
      <c r="F1847" t="s">
        <v>472</v>
      </c>
      <c r="G1847" t="s">
        <v>472</v>
      </c>
      <c r="I1847" t="s">
        <v>473</v>
      </c>
      <c r="J1847" t="s">
        <v>473</v>
      </c>
      <c r="M1847" s="5">
        <v>45745.845833333333</v>
      </c>
      <c r="N1847" s="5">
        <v>46056.015277777777</v>
      </c>
      <c r="Q1847">
        <v>2455462</v>
      </c>
      <c r="R1847">
        <v>2455463</v>
      </c>
      <c r="CV1847" t="s">
        <v>4685</v>
      </c>
      <c r="ER1847" t="s">
        <v>495</v>
      </c>
      <c r="ES1847" t="s">
        <v>4686</v>
      </c>
      <c r="ET1847" t="s">
        <v>4687</v>
      </c>
      <c r="EU1847" t="s">
        <v>4688</v>
      </c>
      <c r="EV1847" t="s">
        <v>4689</v>
      </c>
      <c r="EW1847" t="s">
        <v>4690</v>
      </c>
      <c r="EX1847" t="s">
        <v>4691</v>
      </c>
      <c r="EY1847" t="s">
        <v>4692</v>
      </c>
      <c r="EZ1847" t="s">
        <v>4693</v>
      </c>
      <c r="FA1847" t="s">
        <v>4694</v>
      </c>
      <c r="FB1847" t="s">
        <v>4695</v>
      </c>
      <c r="FC1847" t="s">
        <v>4696</v>
      </c>
      <c r="FD1847" t="s">
        <v>4697</v>
      </c>
      <c r="FE1847" t="s">
        <v>4698</v>
      </c>
      <c r="FF1847" t="s">
        <v>4699</v>
      </c>
      <c r="FG1847" t="s">
        <v>4700</v>
      </c>
      <c r="FH1847" t="s">
        <v>4701</v>
      </c>
      <c r="FI1847" t="s">
        <v>4702</v>
      </c>
      <c r="FJ1847" t="s">
        <v>4703</v>
      </c>
      <c r="FK1847" t="s">
        <v>4704</v>
      </c>
      <c r="FL1847" t="s">
        <v>4705</v>
      </c>
      <c r="FM1847" t="s">
        <v>4706</v>
      </c>
      <c r="FN1847" t="s">
        <v>498</v>
      </c>
      <c r="GU1847" t="s">
        <v>4707</v>
      </c>
    </row>
    <row r="1848" spans="1:233">
      <c r="A1848" t="s">
        <v>494</v>
      </c>
      <c r="B1848" t="s">
        <v>498</v>
      </c>
      <c r="C1848">
        <v>798503</v>
      </c>
      <c r="E1848" t="s">
        <v>4708</v>
      </c>
      <c r="F1848" t="s">
        <v>472</v>
      </c>
      <c r="G1848" t="s">
        <v>472</v>
      </c>
      <c r="H1848" t="s">
        <v>430</v>
      </c>
      <c r="I1848" t="s">
        <v>623</v>
      </c>
      <c r="J1848" t="s">
        <v>473</v>
      </c>
      <c r="M1848" s="5">
        <v>45745.848611111112</v>
      </c>
      <c r="N1848" s="5">
        <v>46056.012499999997</v>
      </c>
      <c r="Q1848">
        <v>2251098</v>
      </c>
      <c r="R1848">
        <v>2251099</v>
      </c>
      <c r="W1848" t="s">
        <v>495</v>
      </c>
      <c r="X1848" t="s">
        <v>4705</v>
      </c>
      <c r="Y1848" t="s">
        <v>4706</v>
      </c>
      <c r="CV1848" t="s">
        <v>4709</v>
      </c>
      <c r="GU1848" t="s">
        <v>499</v>
      </c>
    </row>
    <row r="1849" spans="1:233">
      <c r="A1849" t="s">
        <v>432</v>
      </c>
      <c r="B1849" t="s">
        <v>4710</v>
      </c>
      <c r="C1849">
        <v>870770</v>
      </c>
      <c r="E1849" t="s">
        <v>4711</v>
      </c>
      <c r="F1849" t="s">
        <v>608</v>
      </c>
      <c r="G1849" t="s">
        <v>785</v>
      </c>
      <c r="H1849" t="s">
        <v>430</v>
      </c>
      <c r="I1849" t="s">
        <v>623</v>
      </c>
      <c r="J1849" t="s">
        <v>473</v>
      </c>
      <c r="M1849" s="5">
        <v>46046.036111111112</v>
      </c>
      <c r="N1849" s="5">
        <v>46056.006249999999</v>
      </c>
      <c r="O1849" s="5">
        <v>46055</v>
      </c>
      <c r="Q1849">
        <v>2976654</v>
      </c>
      <c r="R1849">
        <v>2976655</v>
      </c>
    </row>
    <row r="1850" spans="1:233">
      <c r="A1850" t="s">
        <v>443</v>
      </c>
      <c r="B1850" t="s">
        <v>4712</v>
      </c>
      <c r="C1850">
        <v>871228</v>
      </c>
      <c r="D1850">
        <v>864595</v>
      </c>
      <c r="E1850" t="s">
        <v>717</v>
      </c>
      <c r="F1850" t="s">
        <v>4713</v>
      </c>
      <c r="G1850" t="s">
        <v>657</v>
      </c>
      <c r="H1850" t="s">
        <v>430</v>
      </c>
      <c r="I1850" t="s">
        <v>442</v>
      </c>
      <c r="M1850" s="5">
        <v>46049.134722222225</v>
      </c>
      <c r="N1850" s="5">
        <v>46056.00277777778</v>
      </c>
      <c r="O1850" s="5">
        <v>46059</v>
      </c>
      <c r="Q1850">
        <v>2979714</v>
      </c>
      <c r="R1850">
        <v>2979715</v>
      </c>
    </row>
    <row r="1851" spans="1:233">
      <c r="A1851" t="s">
        <v>432</v>
      </c>
      <c r="B1851" t="s">
        <v>4714</v>
      </c>
      <c r="C1851">
        <v>869589</v>
      </c>
      <c r="E1851" t="s">
        <v>4715</v>
      </c>
      <c r="F1851" t="s">
        <v>644</v>
      </c>
      <c r="G1851" t="s">
        <v>602</v>
      </c>
      <c r="H1851" t="s">
        <v>436</v>
      </c>
      <c r="I1851" t="s">
        <v>623</v>
      </c>
      <c r="J1851" t="s">
        <v>473</v>
      </c>
      <c r="M1851" s="5">
        <v>46039.217361111114</v>
      </c>
      <c r="N1851" s="5">
        <v>46055.999305555553</v>
      </c>
      <c r="O1851" s="5">
        <v>46055</v>
      </c>
      <c r="Q1851">
        <v>2969397</v>
      </c>
      <c r="R1851">
        <v>2969398</v>
      </c>
    </row>
    <row r="1852" spans="1:233">
      <c r="A1852" t="s">
        <v>432</v>
      </c>
      <c r="B1852" t="s">
        <v>4716</v>
      </c>
      <c r="C1852">
        <v>869595</v>
      </c>
      <c r="E1852" t="s">
        <v>4717</v>
      </c>
      <c r="F1852" t="s">
        <v>644</v>
      </c>
      <c r="G1852" t="s">
        <v>644</v>
      </c>
      <c r="H1852" t="s">
        <v>430</v>
      </c>
      <c r="I1852" t="s">
        <v>623</v>
      </c>
      <c r="J1852" t="s">
        <v>473</v>
      </c>
      <c r="M1852" s="5">
        <v>46039.272222222222</v>
      </c>
      <c r="N1852" s="5">
        <v>46055.995833333334</v>
      </c>
      <c r="O1852" s="5">
        <v>46055</v>
      </c>
      <c r="Q1852">
        <v>2969439</v>
      </c>
      <c r="R1852">
        <v>2969440</v>
      </c>
    </row>
    <row r="1853" spans="1:233">
      <c r="A1853" t="s">
        <v>432</v>
      </c>
      <c r="B1853" t="s">
        <v>4718</v>
      </c>
      <c r="C1853">
        <v>870299</v>
      </c>
      <c r="E1853" t="s">
        <v>4719</v>
      </c>
      <c r="F1853" t="s">
        <v>644</v>
      </c>
      <c r="G1853" t="s">
        <v>602</v>
      </c>
      <c r="H1853" t="s">
        <v>430</v>
      </c>
      <c r="I1853" t="s">
        <v>623</v>
      </c>
      <c r="J1853" t="s">
        <v>473</v>
      </c>
      <c r="M1853" s="5">
        <v>46043.935416666667</v>
      </c>
      <c r="N1853" s="5">
        <v>46055.995833333334</v>
      </c>
      <c r="O1853" s="5">
        <v>46055</v>
      </c>
      <c r="Q1853">
        <v>2973819</v>
      </c>
      <c r="R1853">
        <v>2973822</v>
      </c>
    </row>
    <row r="1854" spans="1:233">
      <c r="A1854" t="s">
        <v>432</v>
      </c>
      <c r="B1854" t="s">
        <v>4720</v>
      </c>
      <c r="C1854">
        <v>867375</v>
      </c>
      <c r="E1854" t="s">
        <v>4721</v>
      </c>
      <c r="F1854" t="s">
        <v>912</v>
      </c>
      <c r="G1854" t="s">
        <v>912</v>
      </c>
      <c r="H1854" t="s">
        <v>430</v>
      </c>
      <c r="I1854" t="s">
        <v>623</v>
      </c>
      <c r="J1854" t="s">
        <v>473</v>
      </c>
      <c r="M1854" s="5">
        <v>46029.981944444444</v>
      </c>
      <c r="N1854" s="5">
        <v>46055.98541666667</v>
      </c>
      <c r="O1854" s="5">
        <v>46055</v>
      </c>
      <c r="Q1854">
        <v>2958326</v>
      </c>
      <c r="R1854">
        <v>2958327</v>
      </c>
      <c r="HB1854" t="s">
        <v>4722</v>
      </c>
      <c r="HY1854" t="s">
        <v>4723</v>
      </c>
    </row>
    <row r="1855" spans="1:233">
      <c r="A1855" t="s">
        <v>432</v>
      </c>
      <c r="B1855" t="s">
        <v>4724</v>
      </c>
      <c r="C1855">
        <v>867915</v>
      </c>
      <c r="E1855" t="s">
        <v>4725</v>
      </c>
      <c r="F1855" t="s">
        <v>492</v>
      </c>
      <c r="G1855" t="s">
        <v>870</v>
      </c>
      <c r="H1855" t="s">
        <v>430</v>
      </c>
      <c r="I1855" t="s">
        <v>623</v>
      </c>
      <c r="J1855" t="s">
        <v>473</v>
      </c>
      <c r="M1855" s="5">
        <v>46034.936111111114</v>
      </c>
      <c r="N1855" s="5">
        <v>46055.98541666667</v>
      </c>
      <c r="O1855" s="5">
        <v>46055</v>
      </c>
      <c r="Q1855">
        <v>2961077</v>
      </c>
      <c r="R1855">
        <v>2961078</v>
      </c>
    </row>
    <row r="1856" spans="1:233">
      <c r="A1856" t="s">
        <v>443</v>
      </c>
      <c r="B1856" t="s">
        <v>4726</v>
      </c>
      <c r="C1856">
        <v>872171</v>
      </c>
      <c r="D1856">
        <v>871755</v>
      </c>
      <c r="E1856" t="s">
        <v>770</v>
      </c>
      <c r="F1856" t="s">
        <v>4508</v>
      </c>
      <c r="G1856" t="s">
        <v>4508</v>
      </c>
      <c r="H1856" t="s">
        <v>430</v>
      </c>
      <c r="I1856" t="s">
        <v>473</v>
      </c>
      <c r="J1856" t="s">
        <v>473</v>
      </c>
      <c r="M1856" s="5">
        <v>46051.793749999997</v>
      </c>
      <c r="N1856" s="5">
        <v>46055.981249999997</v>
      </c>
      <c r="O1856" s="5">
        <v>46059</v>
      </c>
      <c r="Q1856">
        <v>2985309</v>
      </c>
      <c r="R1856">
        <v>2985310</v>
      </c>
    </row>
    <row r="1857" spans="1:210">
      <c r="A1857" t="s">
        <v>494</v>
      </c>
      <c r="B1857" t="s">
        <v>4727</v>
      </c>
      <c r="C1857">
        <v>871755</v>
      </c>
      <c r="E1857" t="s">
        <v>4728</v>
      </c>
      <c r="F1857" t="s">
        <v>4508</v>
      </c>
      <c r="G1857" t="s">
        <v>523</v>
      </c>
      <c r="H1857" t="s">
        <v>462</v>
      </c>
      <c r="I1857" t="s">
        <v>515</v>
      </c>
      <c r="K1857" t="s">
        <v>3185</v>
      </c>
      <c r="M1857" s="5">
        <v>46050.768055555556</v>
      </c>
      <c r="N1857" s="5">
        <v>46055.981249999997</v>
      </c>
      <c r="Q1857">
        <v>2982759</v>
      </c>
      <c r="R1857">
        <v>2982760</v>
      </c>
      <c r="GU1857" t="s">
        <v>3186</v>
      </c>
    </row>
    <row r="1858" spans="1:210">
      <c r="A1858" t="s">
        <v>443</v>
      </c>
      <c r="B1858" t="s">
        <v>4729</v>
      </c>
      <c r="C1858">
        <v>872170</v>
      </c>
      <c r="D1858">
        <v>871755</v>
      </c>
      <c r="E1858" t="s">
        <v>4730</v>
      </c>
      <c r="F1858" t="s">
        <v>4508</v>
      </c>
      <c r="G1858" t="s">
        <v>4508</v>
      </c>
      <c r="H1858" t="s">
        <v>430</v>
      </c>
      <c r="I1858" t="s">
        <v>473</v>
      </c>
      <c r="J1858" t="s">
        <v>473</v>
      </c>
      <c r="M1858" s="5">
        <v>46051.793055555558</v>
      </c>
      <c r="N1858" s="5">
        <v>46055.981249999997</v>
      </c>
      <c r="O1858" s="5">
        <v>46059</v>
      </c>
      <c r="Q1858">
        <v>2985303</v>
      </c>
      <c r="R1858">
        <v>2985304</v>
      </c>
    </row>
    <row r="1859" spans="1:210">
      <c r="A1859" t="s">
        <v>443</v>
      </c>
      <c r="B1859" t="s">
        <v>4731</v>
      </c>
      <c r="C1859">
        <v>872625</v>
      </c>
      <c r="D1859">
        <v>872499</v>
      </c>
      <c r="E1859" t="s">
        <v>4732</v>
      </c>
      <c r="F1859" t="s">
        <v>3134</v>
      </c>
      <c r="G1859" t="s">
        <v>3134</v>
      </c>
      <c r="H1859" t="s">
        <v>638</v>
      </c>
      <c r="I1859" t="s">
        <v>536</v>
      </c>
      <c r="M1859" s="5">
        <v>46052.870138888888</v>
      </c>
      <c r="N1859" s="5">
        <v>46055.979861111111</v>
      </c>
      <c r="Q1859">
        <v>2567032</v>
      </c>
      <c r="R1859">
        <v>2567033</v>
      </c>
    </row>
    <row r="1860" spans="1:210">
      <c r="A1860" t="s">
        <v>816</v>
      </c>
      <c r="B1860" t="s">
        <v>2697</v>
      </c>
      <c r="C1860">
        <v>872927</v>
      </c>
      <c r="E1860" t="s">
        <v>2698</v>
      </c>
      <c r="F1860" t="s">
        <v>2699</v>
      </c>
      <c r="G1860" t="s">
        <v>2699</v>
      </c>
      <c r="H1860" t="s">
        <v>430</v>
      </c>
      <c r="I1860" t="s">
        <v>1592</v>
      </c>
      <c r="M1860" s="5">
        <v>46055.974305555559</v>
      </c>
      <c r="N1860" s="5">
        <v>46055.975694444445</v>
      </c>
      <c r="Q1860">
        <v>2600486</v>
      </c>
      <c r="R1860">
        <v>2600487</v>
      </c>
      <c r="CV1860" t="s">
        <v>2700</v>
      </c>
      <c r="EI1860" t="s">
        <v>2701</v>
      </c>
    </row>
    <row r="1861" spans="1:210">
      <c r="A1861" t="s">
        <v>443</v>
      </c>
      <c r="B1861" t="s">
        <v>4733</v>
      </c>
      <c r="C1861">
        <v>871054</v>
      </c>
      <c r="D1861">
        <v>864097</v>
      </c>
      <c r="E1861" t="s">
        <v>4734</v>
      </c>
      <c r="F1861" t="s">
        <v>3015</v>
      </c>
      <c r="G1861" t="s">
        <v>3015</v>
      </c>
      <c r="H1861" t="s">
        <v>430</v>
      </c>
      <c r="I1861" t="s">
        <v>473</v>
      </c>
      <c r="J1861" t="s">
        <v>473</v>
      </c>
      <c r="M1861" s="5">
        <v>46048.931250000001</v>
      </c>
      <c r="N1861" s="5">
        <v>46055.975694444445</v>
      </c>
      <c r="O1861" s="5">
        <v>46059</v>
      </c>
      <c r="Q1861">
        <v>2978181</v>
      </c>
      <c r="R1861">
        <v>2978183</v>
      </c>
    </row>
    <row r="1862" spans="1:210">
      <c r="A1862" t="s">
        <v>443</v>
      </c>
      <c r="B1862" t="s">
        <v>4735</v>
      </c>
      <c r="C1862">
        <v>871053</v>
      </c>
      <c r="D1862">
        <v>864097</v>
      </c>
      <c r="E1862" t="s">
        <v>4734</v>
      </c>
      <c r="F1862" t="s">
        <v>3015</v>
      </c>
      <c r="G1862" t="s">
        <v>3015</v>
      </c>
      <c r="H1862" t="s">
        <v>430</v>
      </c>
      <c r="I1862" t="s">
        <v>473</v>
      </c>
      <c r="J1862" t="s">
        <v>473</v>
      </c>
      <c r="M1862" s="5">
        <v>46048.931250000001</v>
      </c>
      <c r="N1862" s="5">
        <v>46055.974999999999</v>
      </c>
      <c r="O1862" s="5">
        <v>46059</v>
      </c>
      <c r="Q1862">
        <v>2978174</v>
      </c>
      <c r="R1862">
        <v>2978175</v>
      </c>
    </row>
    <row r="1863" spans="1:210">
      <c r="A1863" t="s">
        <v>816</v>
      </c>
      <c r="B1863" t="s">
        <v>2700</v>
      </c>
      <c r="C1863">
        <v>872901</v>
      </c>
      <c r="E1863" t="s">
        <v>2702</v>
      </c>
      <c r="F1863" t="s">
        <v>2699</v>
      </c>
      <c r="G1863" t="s">
        <v>2699</v>
      </c>
      <c r="H1863" t="s">
        <v>430</v>
      </c>
      <c r="I1863" t="s">
        <v>1592</v>
      </c>
      <c r="M1863" s="5">
        <v>46055.894444444442</v>
      </c>
      <c r="N1863" s="5">
        <v>46055.974999999999</v>
      </c>
      <c r="Q1863">
        <v>2600486</v>
      </c>
      <c r="R1863">
        <v>2600487</v>
      </c>
      <c r="W1863" t="s">
        <v>2697</v>
      </c>
      <c r="CV1863" t="s">
        <v>2703</v>
      </c>
      <c r="EI1863" t="s">
        <v>2701</v>
      </c>
    </row>
    <row r="1864" spans="1:210">
      <c r="A1864" t="s">
        <v>432</v>
      </c>
      <c r="B1864" t="s">
        <v>4736</v>
      </c>
      <c r="C1864">
        <v>871081</v>
      </c>
      <c r="E1864" t="s">
        <v>4737</v>
      </c>
      <c r="F1864" t="s">
        <v>1016</v>
      </c>
      <c r="G1864" t="s">
        <v>1016</v>
      </c>
      <c r="H1864" t="s">
        <v>430</v>
      </c>
      <c r="I1864" t="s">
        <v>623</v>
      </c>
      <c r="J1864" t="s">
        <v>473</v>
      </c>
      <c r="M1864" s="5">
        <v>46048.95416666667</v>
      </c>
      <c r="N1864" s="5">
        <v>46055.974999999999</v>
      </c>
      <c r="O1864" s="5">
        <v>46055</v>
      </c>
      <c r="Q1864">
        <v>2978424</v>
      </c>
      <c r="R1864">
        <v>2978425</v>
      </c>
    </row>
    <row r="1865" spans="1:210">
      <c r="A1865" t="s">
        <v>516</v>
      </c>
      <c r="B1865" t="s">
        <v>4738</v>
      </c>
      <c r="C1865">
        <v>869719</v>
      </c>
      <c r="E1865" t="s">
        <v>4739</v>
      </c>
      <c r="F1865" t="s">
        <v>644</v>
      </c>
      <c r="G1865" t="s">
        <v>645</v>
      </c>
      <c r="H1865" t="s">
        <v>638</v>
      </c>
      <c r="I1865" t="s">
        <v>542</v>
      </c>
      <c r="J1865" t="s">
        <v>806</v>
      </c>
      <c r="M1865" s="5">
        <v>46041.849305555559</v>
      </c>
      <c r="N1865" s="5">
        <v>46055.974305555559</v>
      </c>
      <c r="Q1865">
        <v>2970117</v>
      </c>
      <c r="R1865">
        <v>2970118</v>
      </c>
    </row>
    <row r="1866" spans="1:210">
      <c r="A1866" t="s">
        <v>443</v>
      </c>
      <c r="B1866" t="s">
        <v>4740</v>
      </c>
      <c r="C1866">
        <v>872291</v>
      </c>
      <c r="D1866">
        <v>872290</v>
      </c>
      <c r="E1866" t="s">
        <v>4741</v>
      </c>
      <c r="F1866" t="s">
        <v>603</v>
      </c>
      <c r="G1866" t="s">
        <v>603</v>
      </c>
      <c r="H1866" t="s">
        <v>436</v>
      </c>
      <c r="I1866" t="s">
        <v>536</v>
      </c>
      <c r="M1866" s="5">
        <v>46052.026388888888</v>
      </c>
      <c r="N1866" s="5">
        <v>46055.972916666666</v>
      </c>
      <c r="O1866" s="5">
        <v>46056</v>
      </c>
      <c r="Q1866">
        <v>2986005</v>
      </c>
      <c r="R1866">
        <v>2986006</v>
      </c>
    </row>
    <row r="1867" spans="1:210">
      <c r="A1867" t="s">
        <v>443</v>
      </c>
      <c r="B1867" t="s">
        <v>4742</v>
      </c>
      <c r="C1867">
        <v>871048</v>
      </c>
      <c r="D1867">
        <v>864096</v>
      </c>
      <c r="E1867" t="s">
        <v>4734</v>
      </c>
      <c r="F1867" t="s">
        <v>3015</v>
      </c>
      <c r="G1867" t="s">
        <v>3015</v>
      </c>
      <c r="H1867" t="s">
        <v>430</v>
      </c>
      <c r="I1867" t="s">
        <v>473</v>
      </c>
      <c r="J1867" t="s">
        <v>473</v>
      </c>
      <c r="M1867" s="5">
        <v>46048.927777777775</v>
      </c>
      <c r="N1867" s="5">
        <v>46055.970833333333</v>
      </c>
      <c r="O1867" s="5">
        <v>46059</v>
      </c>
      <c r="Q1867">
        <v>2978144</v>
      </c>
      <c r="R1867">
        <v>2978145</v>
      </c>
    </row>
    <row r="1868" spans="1:210">
      <c r="A1868" t="s">
        <v>443</v>
      </c>
      <c r="B1868" t="s">
        <v>4743</v>
      </c>
      <c r="C1868">
        <v>871047</v>
      </c>
      <c r="D1868">
        <v>864096</v>
      </c>
      <c r="E1868" t="s">
        <v>4734</v>
      </c>
      <c r="F1868" t="s">
        <v>3015</v>
      </c>
      <c r="G1868" t="s">
        <v>3015</v>
      </c>
      <c r="H1868" t="s">
        <v>430</v>
      </c>
      <c r="I1868" t="s">
        <v>473</v>
      </c>
      <c r="J1868" t="s">
        <v>473</v>
      </c>
      <c r="M1868" s="5">
        <v>46048.927777777775</v>
      </c>
      <c r="N1868" s="5">
        <v>46055.969444444447</v>
      </c>
      <c r="O1868" s="5">
        <v>46059</v>
      </c>
      <c r="Q1868">
        <v>2978138</v>
      </c>
      <c r="R1868">
        <v>2978139</v>
      </c>
    </row>
    <row r="1869" spans="1:210">
      <c r="A1869" t="s">
        <v>432</v>
      </c>
      <c r="B1869" t="s">
        <v>4744</v>
      </c>
      <c r="C1869">
        <v>872185</v>
      </c>
      <c r="E1869" t="s">
        <v>4745</v>
      </c>
      <c r="F1869" t="s">
        <v>582</v>
      </c>
      <c r="G1869" t="s">
        <v>582</v>
      </c>
      <c r="H1869" t="s">
        <v>531</v>
      </c>
      <c r="I1869" t="s">
        <v>623</v>
      </c>
      <c r="J1869" t="s">
        <v>473</v>
      </c>
      <c r="M1869" s="5">
        <v>46051.81527777778</v>
      </c>
      <c r="N1869" s="5">
        <v>46055.968055555553</v>
      </c>
      <c r="O1869" s="5">
        <v>46062</v>
      </c>
      <c r="Q1869">
        <v>2985399</v>
      </c>
      <c r="R1869">
        <v>2985400</v>
      </c>
    </row>
    <row r="1870" spans="1:210">
      <c r="A1870" t="s">
        <v>516</v>
      </c>
      <c r="B1870" t="s">
        <v>4746</v>
      </c>
      <c r="C1870">
        <v>802493</v>
      </c>
      <c r="E1870" t="s">
        <v>4747</v>
      </c>
      <c r="F1870" t="s">
        <v>3002</v>
      </c>
      <c r="G1870" t="s">
        <v>476</v>
      </c>
      <c r="H1870" t="s">
        <v>436</v>
      </c>
      <c r="I1870" t="s">
        <v>536</v>
      </c>
      <c r="K1870" t="s">
        <v>3085</v>
      </c>
      <c r="M1870" s="5">
        <v>45757.972916666666</v>
      </c>
      <c r="N1870" s="5">
        <v>46055.966666666667</v>
      </c>
      <c r="Q1870">
        <v>2582050</v>
      </c>
      <c r="R1870">
        <v>2582051</v>
      </c>
      <c r="HB1870" t="s">
        <v>4748</v>
      </c>
    </row>
    <row r="1871" spans="1:210">
      <c r="A1871" t="s">
        <v>443</v>
      </c>
      <c r="B1871" t="s">
        <v>4749</v>
      </c>
      <c r="C1871">
        <v>870747</v>
      </c>
      <c r="D1871">
        <v>870745</v>
      </c>
      <c r="E1871" t="s">
        <v>4750</v>
      </c>
      <c r="F1871" t="s">
        <v>1941</v>
      </c>
      <c r="G1871" t="s">
        <v>1941</v>
      </c>
      <c r="H1871" t="s">
        <v>430</v>
      </c>
      <c r="I1871" t="s">
        <v>473</v>
      </c>
      <c r="J1871" t="s">
        <v>473</v>
      </c>
      <c r="M1871" s="5">
        <v>46045.963888888888</v>
      </c>
      <c r="N1871" s="5">
        <v>46055.956250000003</v>
      </c>
      <c r="O1871" s="5">
        <v>46052</v>
      </c>
      <c r="Q1871">
        <v>2976526</v>
      </c>
      <c r="R1871">
        <v>2976527</v>
      </c>
    </row>
    <row r="1872" spans="1:210">
      <c r="A1872" t="s">
        <v>443</v>
      </c>
      <c r="B1872" t="s">
        <v>4751</v>
      </c>
      <c r="C1872">
        <v>870746</v>
      </c>
      <c r="D1872">
        <v>870745</v>
      </c>
      <c r="E1872" t="s">
        <v>4752</v>
      </c>
      <c r="F1872" t="s">
        <v>4753</v>
      </c>
      <c r="G1872" t="s">
        <v>1941</v>
      </c>
      <c r="H1872" t="s">
        <v>430</v>
      </c>
      <c r="I1872" t="s">
        <v>473</v>
      </c>
      <c r="J1872" t="s">
        <v>473</v>
      </c>
      <c r="M1872" s="5">
        <v>46045.963888888888</v>
      </c>
      <c r="N1872" s="5">
        <v>46055.956250000003</v>
      </c>
      <c r="O1872" s="5">
        <v>46052</v>
      </c>
      <c r="Q1872">
        <v>2976520</v>
      </c>
      <c r="R1872">
        <v>2976521</v>
      </c>
    </row>
    <row r="1873" spans="1:235">
      <c r="A1873" t="s">
        <v>1197</v>
      </c>
      <c r="B1873" t="s">
        <v>2712</v>
      </c>
      <c r="C1873">
        <v>337768</v>
      </c>
      <c r="E1873" t="s">
        <v>4754</v>
      </c>
      <c r="F1873" t="s">
        <v>4755</v>
      </c>
      <c r="G1873" t="s">
        <v>4756</v>
      </c>
      <c r="H1873" t="s">
        <v>535</v>
      </c>
      <c r="I1873" t="s">
        <v>473</v>
      </c>
      <c r="J1873" t="s">
        <v>473</v>
      </c>
      <c r="M1873" s="5">
        <v>44744.177083333336</v>
      </c>
      <c r="N1873" s="5">
        <v>46055.955555555556</v>
      </c>
      <c r="Q1873">
        <v>2119935</v>
      </c>
      <c r="R1873">
        <v>2119936</v>
      </c>
      <c r="CV1873" t="s">
        <v>4757</v>
      </c>
      <c r="HB1873" t="s">
        <v>2710</v>
      </c>
      <c r="HC1873" t="s">
        <v>4758</v>
      </c>
      <c r="HD1873" t="s">
        <v>4759</v>
      </c>
      <c r="HE1873" t="s">
        <v>4760</v>
      </c>
      <c r="HF1873" t="s">
        <v>4761</v>
      </c>
      <c r="HG1873" t="s">
        <v>4762</v>
      </c>
      <c r="HH1873" t="s">
        <v>4763</v>
      </c>
      <c r="HI1873" t="s">
        <v>4764</v>
      </c>
      <c r="HJ1873" t="s">
        <v>4765</v>
      </c>
      <c r="HK1873" t="s">
        <v>4766</v>
      </c>
      <c r="HL1873" t="s">
        <v>4767</v>
      </c>
      <c r="HM1873" t="s">
        <v>4768</v>
      </c>
      <c r="HN1873" t="s">
        <v>4769</v>
      </c>
      <c r="HO1873" t="s">
        <v>4770</v>
      </c>
      <c r="HP1873" t="s">
        <v>4771</v>
      </c>
      <c r="HQ1873" t="s">
        <v>4772</v>
      </c>
      <c r="HR1873" t="s">
        <v>4773</v>
      </c>
      <c r="HS1873" t="s">
        <v>4774</v>
      </c>
      <c r="HT1873" t="s">
        <v>4775</v>
      </c>
      <c r="HU1873" t="s">
        <v>4776</v>
      </c>
      <c r="HV1873" t="s">
        <v>4777</v>
      </c>
      <c r="HW1873" t="s">
        <v>4757</v>
      </c>
      <c r="HX1873" t="s">
        <v>4778</v>
      </c>
    </row>
    <row r="1874" spans="1:235">
      <c r="A1874" t="s">
        <v>432</v>
      </c>
      <c r="B1874" t="s">
        <v>2710</v>
      </c>
      <c r="C1874">
        <v>872919</v>
      </c>
      <c r="E1874" t="s">
        <v>2711</v>
      </c>
      <c r="F1874" t="s">
        <v>838</v>
      </c>
      <c r="G1874" t="s">
        <v>1136</v>
      </c>
      <c r="H1874" t="s">
        <v>430</v>
      </c>
      <c r="I1874" t="s">
        <v>431</v>
      </c>
      <c r="M1874" s="5">
        <v>46055.950694444444</v>
      </c>
      <c r="N1874" s="5">
        <v>46055.955555555556</v>
      </c>
      <c r="Q1874">
        <v>2989107</v>
      </c>
      <c r="R1874">
        <v>2989108</v>
      </c>
      <c r="HY1874" t="s">
        <v>2712</v>
      </c>
    </row>
    <row r="1875" spans="1:235">
      <c r="A1875" t="s">
        <v>443</v>
      </c>
      <c r="B1875" t="s">
        <v>4779</v>
      </c>
      <c r="C1875">
        <v>872653</v>
      </c>
      <c r="D1875">
        <v>872651</v>
      </c>
      <c r="E1875" t="s">
        <v>4780</v>
      </c>
      <c r="F1875" t="s">
        <v>637</v>
      </c>
      <c r="G1875" t="s">
        <v>776</v>
      </c>
      <c r="H1875" t="s">
        <v>430</v>
      </c>
      <c r="I1875" t="s">
        <v>473</v>
      </c>
      <c r="J1875" t="s">
        <v>473</v>
      </c>
      <c r="M1875" s="5">
        <v>46052.911111111112</v>
      </c>
      <c r="N1875" s="5">
        <v>46055.95208333333</v>
      </c>
      <c r="Q1875">
        <v>2987439</v>
      </c>
      <c r="R1875">
        <v>2987440</v>
      </c>
    </row>
    <row r="1876" spans="1:235">
      <c r="A1876" t="s">
        <v>425</v>
      </c>
      <c r="B1876" t="s">
        <v>4781</v>
      </c>
      <c r="C1876">
        <v>872676</v>
      </c>
      <c r="E1876" t="s">
        <v>4782</v>
      </c>
      <c r="F1876" t="s">
        <v>645</v>
      </c>
      <c r="G1876" t="s">
        <v>918</v>
      </c>
      <c r="H1876" t="s">
        <v>430</v>
      </c>
      <c r="I1876" t="s">
        <v>1836</v>
      </c>
      <c r="M1876" s="5">
        <v>46052.961805555555</v>
      </c>
      <c r="N1876" s="5">
        <v>46055.951388888891</v>
      </c>
      <c r="Q1876">
        <v>2987571</v>
      </c>
      <c r="R1876">
        <v>2987572</v>
      </c>
    </row>
    <row r="1877" spans="1:235">
      <c r="A1877" t="s">
        <v>443</v>
      </c>
      <c r="B1877" t="s">
        <v>4783</v>
      </c>
      <c r="C1877">
        <v>872240</v>
      </c>
      <c r="D1877">
        <v>872185</v>
      </c>
      <c r="E1877" t="s">
        <v>4784</v>
      </c>
      <c r="F1877" t="s">
        <v>785</v>
      </c>
      <c r="G1877" t="s">
        <v>1007</v>
      </c>
      <c r="H1877" t="s">
        <v>531</v>
      </c>
      <c r="I1877" t="s">
        <v>473</v>
      </c>
      <c r="J1877" t="s">
        <v>473</v>
      </c>
      <c r="M1877" s="5">
        <v>46051.927777777775</v>
      </c>
      <c r="N1877" s="5">
        <v>46055.943749999999</v>
      </c>
      <c r="Q1877">
        <v>2985681</v>
      </c>
      <c r="R1877">
        <v>2985682</v>
      </c>
    </row>
    <row r="1878" spans="1:235">
      <c r="A1878" t="s">
        <v>432</v>
      </c>
      <c r="B1878" t="s">
        <v>4785</v>
      </c>
      <c r="C1878">
        <v>844042</v>
      </c>
      <c r="E1878" t="s">
        <v>4786</v>
      </c>
      <c r="F1878" t="s">
        <v>1179</v>
      </c>
      <c r="G1878" t="s">
        <v>1013</v>
      </c>
      <c r="H1878" t="s">
        <v>430</v>
      </c>
      <c r="I1878" t="s">
        <v>442</v>
      </c>
      <c r="M1878" s="5">
        <v>45923.868750000001</v>
      </c>
      <c r="N1878" s="5">
        <v>46055.943055555559</v>
      </c>
      <c r="Q1878">
        <v>2828518</v>
      </c>
      <c r="R1878">
        <v>2828519</v>
      </c>
      <c r="W1878" t="s">
        <v>4787</v>
      </c>
      <c r="HB1878" t="s">
        <v>4788</v>
      </c>
      <c r="HY1878" t="s">
        <v>4789</v>
      </c>
    </row>
    <row r="1879" spans="1:235">
      <c r="A1879" t="s">
        <v>432</v>
      </c>
      <c r="B1879" t="s">
        <v>4790</v>
      </c>
      <c r="C1879">
        <v>871953</v>
      </c>
      <c r="E1879" t="s">
        <v>4791</v>
      </c>
      <c r="F1879" t="s">
        <v>621</v>
      </c>
      <c r="G1879" t="s">
        <v>797</v>
      </c>
      <c r="H1879" t="s">
        <v>430</v>
      </c>
      <c r="I1879" t="s">
        <v>437</v>
      </c>
      <c r="M1879" s="5">
        <v>46050.92291666667</v>
      </c>
      <c r="N1879" s="5">
        <v>46055.938888888886</v>
      </c>
      <c r="Q1879">
        <v>2984045</v>
      </c>
      <c r="R1879">
        <v>2984046</v>
      </c>
    </row>
    <row r="1880" spans="1:235">
      <c r="A1880" t="s">
        <v>432</v>
      </c>
      <c r="B1880" t="s">
        <v>4792</v>
      </c>
      <c r="C1880">
        <v>863014</v>
      </c>
      <c r="E1880" t="s">
        <v>4793</v>
      </c>
      <c r="F1880" t="s">
        <v>999</v>
      </c>
      <c r="G1880" t="s">
        <v>1136</v>
      </c>
      <c r="H1880" t="s">
        <v>430</v>
      </c>
      <c r="I1880" t="s">
        <v>1295</v>
      </c>
      <c r="M1880" s="5">
        <v>46000.879166666666</v>
      </c>
      <c r="N1880" s="5">
        <v>46055.938888888886</v>
      </c>
      <c r="O1880" s="5">
        <v>46062</v>
      </c>
      <c r="Q1880">
        <v>2935322</v>
      </c>
      <c r="R1880">
        <v>2935323</v>
      </c>
      <c r="HY1880" t="s">
        <v>4794</v>
      </c>
      <c r="HZ1880" t="s">
        <v>4795</v>
      </c>
      <c r="IA1880" t="s">
        <v>4796</v>
      </c>
    </row>
    <row r="1881" spans="1:235">
      <c r="A1881" t="s">
        <v>432</v>
      </c>
      <c r="B1881" t="s">
        <v>4797</v>
      </c>
      <c r="C1881">
        <v>869575</v>
      </c>
      <c r="E1881" t="s">
        <v>4798</v>
      </c>
      <c r="F1881" t="s">
        <v>797</v>
      </c>
      <c r="G1881" t="s">
        <v>797</v>
      </c>
      <c r="H1881" t="s">
        <v>430</v>
      </c>
      <c r="I1881" t="s">
        <v>1267</v>
      </c>
      <c r="M1881" s="5">
        <v>46039.126388888886</v>
      </c>
      <c r="N1881" s="5">
        <v>46055.938888888886</v>
      </c>
      <c r="Q1881">
        <v>2969301</v>
      </c>
      <c r="R1881">
        <v>2969302</v>
      </c>
    </row>
    <row r="1882" spans="1:235">
      <c r="A1882" t="s">
        <v>443</v>
      </c>
      <c r="B1882" t="s">
        <v>4799</v>
      </c>
      <c r="C1882">
        <v>872616</v>
      </c>
      <c r="D1882">
        <v>872499</v>
      </c>
      <c r="E1882" t="s">
        <v>4800</v>
      </c>
      <c r="F1882" t="s">
        <v>4801</v>
      </c>
      <c r="G1882" t="s">
        <v>3134</v>
      </c>
      <c r="H1882" t="s">
        <v>638</v>
      </c>
      <c r="I1882" t="s">
        <v>473</v>
      </c>
      <c r="J1882" t="s">
        <v>473</v>
      </c>
      <c r="M1882" s="5">
        <v>46052.870138888888</v>
      </c>
      <c r="N1882" s="5">
        <v>46055.93472222222</v>
      </c>
      <c r="Q1882">
        <v>1011900</v>
      </c>
      <c r="R1882">
        <v>1011901</v>
      </c>
    </row>
    <row r="1883" spans="1:235">
      <c r="A1883" t="s">
        <v>443</v>
      </c>
      <c r="B1883" t="s">
        <v>4802</v>
      </c>
      <c r="C1883">
        <v>872614</v>
      </c>
      <c r="D1883">
        <v>872499</v>
      </c>
      <c r="E1883" t="s">
        <v>4803</v>
      </c>
      <c r="F1883" t="s">
        <v>4801</v>
      </c>
      <c r="G1883" t="s">
        <v>3134</v>
      </c>
      <c r="H1883" t="s">
        <v>638</v>
      </c>
      <c r="I1883" t="s">
        <v>473</v>
      </c>
      <c r="J1883" t="s">
        <v>473</v>
      </c>
      <c r="M1883" s="5">
        <v>46052.870138888888</v>
      </c>
      <c r="N1883" s="5">
        <v>46055.931944444441</v>
      </c>
      <c r="Q1883">
        <v>761696</v>
      </c>
      <c r="R1883">
        <v>761697</v>
      </c>
    </row>
    <row r="1884" spans="1:235">
      <c r="A1884" t="s">
        <v>443</v>
      </c>
      <c r="B1884" t="s">
        <v>4804</v>
      </c>
      <c r="C1884">
        <v>872613</v>
      </c>
      <c r="D1884">
        <v>872499</v>
      </c>
      <c r="E1884" t="s">
        <v>4805</v>
      </c>
      <c r="F1884" t="s">
        <v>4801</v>
      </c>
      <c r="G1884" t="s">
        <v>3134</v>
      </c>
      <c r="H1884" t="s">
        <v>638</v>
      </c>
      <c r="I1884" t="s">
        <v>473</v>
      </c>
      <c r="J1884" t="s">
        <v>473</v>
      </c>
      <c r="M1884" s="5">
        <v>46052.870138888888</v>
      </c>
      <c r="N1884" s="5">
        <v>46055.931944444441</v>
      </c>
      <c r="Q1884">
        <v>751242</v>
      </c>
      <c r="R1884">
        <v>751243</v>
      </c>
    </row>
    <row r="1885" spans="1:235">
      <c r="A1885" t="s">
        <v>443</v>
      </c>
      <c r="B1885" t="s">
        <v>4806</v>
      </c>
      <c r="C1885">
        <v>872609</v>
      </c>
      <c r="D1885">
        <v>872499</v>
      </c>
      <c r="E1885" t="s">
        <v>4807</v>
      </c>
      <c r="F1885" t="s">
        <v>4801</v>
      </c>
      <c r="G1885" t="s">
        <v>3134</v>
      </c>
      <c r="H1885" t="s">
        <v>638</v>
      </c>
      <c r="I1885" t="s">
        <v>473</v>
      </c>
      <c r="J1885" t="s">
        <v>473</v>
      </c>
      <c r="M1885" s="5">
        <v>46052.869444444441</v>
      </c>
      <c r="N1885" s="5">
        <v>46055.931250000001</v>
      </c>
      <c r="Q1885">
        <v>397452</v>
      </c>
      <c r="R1885">
        <v>397453</v>
      </c>
    </row>
    <row r="1886" spans="1:235">
      <c r="A1886" t="s">
        <v>443</v>
      </c>
      <c r="B1886" t="s">
        <v>4808</v>
      </c>
      <c r="C1886">
        <v>872607</v>
      </c>
      <c r="D1886">
        <v>872499</v>
      </c>
      <c r="E1886" t="s">
        <v>4809</v>
      </c>
      <c r="F1886" t="s">
        <v>4801</v>
      </c>
      <c r="G1886" t="s">
        <v>3134</v>
      </c>
      <c r="H1886" t="s">
        <v>638</v>
      </c>
      <c r="I1886" t="s">
        <v>473</v>
      </c>
      <c r="J1886" t="s">
        <v>473</v>
      </c>
      <c r="M1886" s="5">
        <v>46052.869444444441</v>
      </c>
      <c r="N1886" s="5">
        <v>46055.931250000001</v>
      </c>
      <c r="Q1886">
        <v>390531</v>
      </c>
      <c r="R1886">
        <v>390532</v>
      </c>
    </row>
    <row r="1887" spans="1:235">
      <c r="A1887" t="s">
        <v>443</v>
      </c>
      <c r="B1887" t="s">
        <v>4810</v>
      </c>
      <c r="C1887">
        <v>827093</v>
      </c>
      <c r="D1887">
        <v>815945</v>
      </c>
      <c r="E1887" t="s">
        <v>835</v>
      </c>
      <c r="F1887" t="s">
        <v>476</v>
      </c>
      <c r="G1887" t="s">
        <v>4811</v>
      </c>
      <c r="H1887" t="s">
        <v>430</v>
      </c>
      <c r="I1887" t="s">
        <v>473</v>
      </c>
      <c r="J1887" t="s">
        <v>473</v>
      </c>
      <c r="M1887" s="5">
        <v>45853.306250000001</v>
      </c>
      <c r="N1887" s="5">
        <v>46055.927777777775</v>
      </c>
      <c r="O1887" s="5">
        <v>45877</v>
      </c>
      <c r="Q1887">
        <v>2728499</v>
      </c>
      <c r="R1887">
        <v>2728500</v>
      </c>
    </row>
    <row r="1888" spans="1:235">
      <c r="A1888" t="s">
        <v>443</v>
      </c>
      <c r="B1888" t="s">
        <v>4812</v>
      </c>
      <c r="C1888">
        <v>827092</v>
      </c>
      <c r="D1888">
        <v>815945</v>
      </c>
      <c r="E1888" t="s">
        <v>640</v>
      </c>
      <c r="F1888" t="s">
        <v>4813</v>
      </c>
      <c r="G1888" t="s">
        <v>4811</v>
      </c>
      <c r="H1888" t="s">
        <v>430</v>
      </c>
      <c r="I1888" t="s">
        <v>473</v>
      </c>
      <c r="J1888" t="s">
        <v>473</v>
      </c>
      <c r="M1888" s="5">
        <v>45853.306250000001</v>
      </c>
      <c r="N1888" s="5">
        <v>46055.927777777775</v>
      </c>
      <c r="O1888" s="5">
        <v>45877</v>
      </c>
      <c r="Q1888">
        <v>2728493</v>
      </c>
      <c r="R1888">
        <v>2728494</v>
      </c>
    </row>
    <row r="1889" spans="1:237">
      <c r="A1889" t="s">
        <v>494</v>
      </c>
      <c r="B1889" t="s">
        <v>4504</v>
      </c>
      <c r="C1889">
        <v>837477</v>
      </c>
      <c r="E1889" t="s">
        <v>4814</v>
      </c>
      <c r="F1889" t="s">
        <v>476</v>
      </c>
      <c r="G1889" t="s">
        <v>476</v>
      </c>
      <c r="H1889" t="s">
        <v>430</v>
      </c>
      <c r="I1889" t="s">
        <v>623</v>
      </c>
      <c r="J1889" t="s">
        <v>473</v>
      </c>
      <c r="M1889" s="5">
        <v>45896.89166666667</v>
      </c>
      <c r="N1889" s="5">
        <v>46055.927777777775</v>
      </c>
      <c r="Q1889">
        <v>2789607</v>
      </c>
      <c r="R1889">
        <v>2789608</v>
      </c>
      <c r="EQ1889" t="s">
        <v>2536</v>
      </c>
    </row>
    <row r="1890" spans="1:237">
      <c r="A1890" t="s">
        <v>443</v>
      </c>
      <c r="B1890" t="s">
        <v>4815</v>
      </c>
      <c r="C1890">
        <v>872606</v>
      </c>
      <c r="D1890">
        <v>872499</v>
      </c>
      <c r="E1890" t="s">
        <v>4816</v>
      </c>
      <c r="F1890" t="s">
        <v>4801</v>
      </c>
      <c r="G1890" t="s">
        <v>3134</v>
      </c>
      <c r="H1890" t="s">
        <v>638</v>
      </c>
      <c r="I1890" t="s">
        <v>473</v>
      </c>
      <c r="J1890" t="s">
        <v>473</v>
      </c>
      <c r="M1890" s="5">
        <v>46052.869444444441</v>
      </c>
      <c r="N1890" s="5">
        <v>46055.927777777775</v>
      </c>
      <c r="Q1890">
        <v>329237</v>
      </c>
      <c r="R1890">
        <v>329238</v>
      </c>
    </row>
    <row r="1891" spans="1:237">
      <c r="A1891" t="s">
        <v>443</v>
      </c>
      <c r="B1891" t="s">
        <v>4817</v>
      </c>
      <c r="C1891">
        <v>872601</v>
      </c>
      <c r="D1891">
        <v>872499</v>
      </c>
      <c r="E1891" t="s">
        <v>4818</v>
      </c>
      <c r="F1891" t="s">
        <v>4801</v>
      </c>
      <c r="G1891" t="s">
        <v>3134</v>
      </c>
      <c r="H1891" t="s">
        <v>638</v>
      </c>
      <c r="I1891" t="s">
        <v>473</v>
      </c>
      <c r="J1891" t="s">
        <v>473</v>
      </c>
      <c r="M1891" s="5">
        <v>46052.869444444441</v>
      </c>
      <c r="N1891" s="5">
        <v>46055.927083333336</v>
      </c>
      <c r="Q1891">
        <v>216471</v>
      </c>
      <c r="R1891">
        <v>216472</v>
      </c>
    </row>
    <row r="1892" spans="1:237">
      <c r="A1892" t="s">
        <v>443</v>
      </c>
      <c r="B1892" t="s">
        <v>4819</v>
      </c>
      <c r="C1892">
        <v>870854</v>
      </c>
      <c r="D1892">
        <v>870741</v>
      </c>
      <c r="E1892" t="s">
        <v>4820</v>
      </c>
      <c r="F1892" t="s">
        <v>1052</v>
      </c>
      <c r="G1892" t="s">
        <v>502</v>
      </c>
      <c r="H1892" t="s">
        <v>430</v>
      </c>
      <c r="I1892" t="s">
        <v>473</v>
      </c>
      <c r="J1892" t="s">
        <v>473</v>
      </c>
      <c r="M1892" s="5">
        <v>46048.765972222223</v>
      </c>
      <c r="N1892" s="5">
        <v>46055.919444444444</v>
      </c>
      <c r="Q1892">
        <v>2977004</v>
      </c>
      <c r="R1892">
        <v>2977005</v>
      </c>
    </row>
    <row r="1893" spans="1:237">
      <c r="A1893" t="s">
        <v>1197</v>
      </c>
      <c r="B1893" t="s">
        <v>4821</v>
      </c>
      <c r="C1893">
        <v>870135</v>
      </c>
      <c r="E1893" t="s">
        <v>4822</v>
      </c>
      <c r="F1893" t="s">
        <v>1013</v>
      </c>
      <c r="G1893" t="s">
        <v>1013</v>
      </c>
      <c r="H1893" t="s">
        <v>430</v>
      </c>
      <c r="I1893" t="s">
        <v>437</v>
      </c>
      <c r="M1893" s="5">
        <v>46043.083333333336</v>
      </c>
      <c r="N1893" s="5">
        <v>46055.919444444444</v>
      </c>
      <c r="Q1893">
        <v>2972530</v>
      </c>
      <c r="R1893">
        <v>2972531</v>
      </c>
      <c r="HB1893" t="s">
        <v>4823</v>
      </c>
      <c r="HC1893" t="s">
        <v>4824</v>
      </c>
      <c r="HY1893" t="s">
        <v>4825</v>
      </c>
      <c r="HZ1893" t="s">
        <v>4826</v>
      </c>
      <c r="IA1893" t="s">
        <v>4827</v>
      </c>
      <c r="IB1893" t="s">
        <v>4828</v>
      </c>
      <c r="IC1893" t="s">
        <v>4829</v>
      </c>
    </row>
    <row r="1894" spans="1:237">
      <c r="A1894" t="s">
        <v>494</v>
      </c>
      <c r="B1894" t="s">
        <v>4830</v>
      </c>
      <c r="C1894">
        <v>865043</v>
      </c>
      <c r="E1894" t="s">
        <v>4831</v>
      </c>
      <c r="F1894" t="s">
        <v>428</v>
      </c>
      <c r="G1894" t="s">
        <v>428</v>
      </c>
      <c r="H1894" t="s">
        <v>430</v>
      </c>
      <c r="I1894" t="s">
        <v>1292</v>
      </c>
      <c r="M1894" s="5">
        <v>46008.116666666669</v>
      </c>
      <c r="N1894" s="5">
        <v>46055.912499999999</v>
      </c>
      <c r="Q1894">
        <v>2945031</v>
      </c>
      <c r="R1894">
        <v>2945032</v>
      </c>
    </row>
    <row r="1895" spans="1:237">
      <c r="A1895" t="s">
        <v>443</v>
      </c>
      <c r="B1895" t="s">
        <v>4832</v>
      </c>
      <c r="C1895">
        <v>871057</v>
      </c>
      <c r="D1895">
        <v>864111</v>
      </c>
      <c r="E1895" t="s">
        <v>4833</v>
      </c>
      <c r="F1895" t="s">
        <v>4834</v>
      </c>
      <c r="G1895" t="s">
        <v>4834</v>
      </c>
      <c r="H1895" t="s">
        <v>430</v>
      </c>
      <c r="I1895" t="s">
        <v>473</v>
      </c>
      <c r="J1895" t="s">
        <v>473</v>
      </c>
      <c r="M1895" s="5">
        <v>46048.931944444441</v>
      </c>
      <c r="N1895" s="5">
        <v>46055.911805555559</v>
      </c>
      <c r="O1895" s="5">
        <v>46059</v>
      </c>
      <c r="Q1895">
        <v>2978198</v>
      </c>
      <c r="R1895">
        <v>2978199</v>
      </c>
    </row>
    <row r="1896" spans="1:237">
      <c r="A1896" t="s">
        <v>443</v>
      </c>
      <c r="B1896" t="s">
        <v>4835</v>
      </c>
      <c r="C1896">
        <v>865162</v>
      </c>
      <c r="D1896">
        <v>863014</v>
      </c>
      <c r="E1896" t="s">
        <v>4836</v>
      </c>
      <c r="F1896" t="s">
        <v>514</v>
      </c>
      <c r="G1896" t="s">
        <v>999</v>
      </c>
      <c r="H1896" t="s">
        <v>430</v>
      </c>
      <c r="I1896" t="s">
        <v>442</v>
      </c>
      <c r="M1896" s="5">
        <v>46008.942361111112</v>
      </c>
      <c r="N1896" s="5">
        <v>46055.911805555559</v>
      </c>
      <c r="Q1896">
        <v>2945884</v>
      </c>
      <c r="R1896">
        <v>2945885</v>
      </c>
    </row>
    <row r="1897" spans="1:237">
      <c r="A1897" t="s">
        <v>443</v>
      </c>
      <c r="B1897" t="s">
        <v>4837</v>
      </c>
      <c r="C1897">
        <v>865160</v>
      </c>
      <c r="D1897">
        <v>863014</v>
      </c>
      <c r="E1897" t="s">
        <v>4838</v>
      </c>
      <c r="F1897" t="s">
        <v>514</v>
      </c>
      <c r="G1897" t="s">
        <v>999</v>
      </c>
      <c r="H1897" t="s">
        <v>430</v>
      </c>
      <c r="I1897" t="s">
        <v>473</v>
      </c>
      <c r="J1897" t="s">
        <v>473</v>
      </c>
      <c r="M1897" s="5">
        <v>46008.942361111112</v>
      </c>
      <c r="N1897" s="5">
        <v>46055.911111111112</v>
      </c>
      <c r="Q1897">
        <v>2945878</v>
      </c>
      <c r="R1897">
        <v>2945879</v>
      </c>
    </row>
    <row r="1898" spans="1:237">
      <c r="A1898" t="s">
        <v>443</v>
      </c>
      <c r="B1898" t="s">
        <v>4839</v>
      </c>
      <c r="C1898">
        <v>871831</v>
      </c>
      <c r="D1898">
        <v>871263</v>
      </c>
      <c r="E1898" t="s">
        <v>4840</v>
      </c>
      <c r="F1898" t="s">
        <v>1263</v>
      </c>
      <c r="G1898" t="s">
        <v>781</v>
      </c>
      <c r="H1898" t="s">
        <v>430</v>
      </c>
      <c r="I1898" t="s">
        <v>473</v>
      </c>
      <c r="J1898" t="s">
        <v>473</v>
      </c>
      <c r="M1898" s="5">
        <v>46050.803472222222</v>
      </c>
      <c r="N1898" s="5">
        <v>46055.911111111112</v>
      </c>
      <c r="Q1898">
        <v>2983221</v>
      </c>
      <c r="R1898">
        <v>2983222</v>
      </c>
    </row>
    <row r="1899" spans="1:237">
      <c r="A1899" t="s">
        <v>432</v>
      </c>
      <c r="B1899" t="s">
        <v>4841</v>
      </c>
      <c r="C1899">
        <v>871263</v>
      </c>
      <c r="E1899" t="s">
        <v>4842</v>
      </c>
      <c r="F1899" t="s">
        <v>781</v>
      </c>
      <c r="G1899" t="s">
        <v>3136</v>
      </c>
      <c r="H1899" t="s">
        <v>430</v>
      </c>
      <c r="I1899" t="s">
        <v>623</v>
      </c>
      <c r="J1899" t="s">
        <v>473</v>
      </c>
      <c r="M1899" s="5">
        <v>46049.1875</v>
      </c>
      <c r="N1899" s="5">
        <v>46055.911111111112</v>
      </c>
      <c r="Q1899">
        <v>2979924</v>
      </c>
      <c r="R1899">
        <v>2979925</v>
      </c>
    </row>
    <row r="1900" spans="1:237">
      <c r="A1900" t="s">
        <v>443</v>
      </c>
      <c r="B1900" t="s">
        <v>4843</v>
      </c>
      <c r="C1900">
        <v>865159</v>
      </c>
      <c r="D1900">
        <v>863014</v>
      </c>
      <c r="E1900" t="s">
        <v>4844</v>
      </c>
      <c r="F1900" t="s">
        <v>514</v>
      </c>
      <c r="G1900" t="s">
        <v>999</v>
      </c>
      <c r="H1900" t="s">
        <v>430</v>
      </c>
      <c r="I1900" t="s">
        <v>473</v>
      </c>
      <c r="J1900" t="s">
        <v>473</v>
      </c>
      <c r="M1900" s="5">
        <v>46008.941666666666</v>
      </c>
      <c r="N1900" s="5">
        <v>46055.910416666666</v>
      </c>
      <c r="Q1900">
        <v>2945872</v>
      </c>
      <c r="R1900">
        <v>2945873</v>
      </c>
    </row>
    <row r="1901" spans="1:237">
      <c r="A1901" t="s">
        <v>432</v>
      </c>
      <c r="B1901" t="s">
        <v>4845</v>
      </c>
      <c r="C1901">
        <v>872265</v>
      </c>
      <c r="E1901" t="s">
        <v>4846</v>
      </c>
      <c r="F1901" t="s">
        <v>838</v>
      </c>
      <c r="G1901" t="s">
        <v>3905</v>
      </c>
      <c r="H1901" t="s">
        <v>430</v>
      </c>
      <c r="I1901" t="s">
        <v>1295</v>
      </c>
      <c r="M1901" s="5">
        <v>46051.982638888891</v>
      </c>
      <c r="N1901" s="5">
        <v>46055.905555555553</v>
      </c>
      <c r="O1901" s="5">
        <v>46062</v>
      </c>
      <c r="Q1901">
        <v>2985849</v>
      </c>
      <c r="R1901">
        <v>2985850</v>
      </c>
    </row>
    <row r="1902" spans="1:237">
      <c r="A1902" t="s">
        <v>432</v>
      </c>
      <c r="B1902" t="s">
        <v>4847</v>
      </c>
      <c r="C1902">
        <v>862802</v>
      </c>
      <c r="E1902" t="s">
        <v>4848</v>
      </c>
      <c r="F1902" t="s">
        <v>668</v>
      </c>
      <c r="G1902" t="s">
        <v>918</v>
      </c>
      <c r="H1902" t="s">
        <v>430</v>
      </c>
      <c r="I1902" t="s">
        <v>623</v>
      </c>
      <c r="J1902" t="s">
        <v>473</v>
      </c>
      <c r="M1902" s="5">
        <v>46000.006944444445</v>
      </c>
      <c r="N1902" s="5">
        <v>46055.904861111114</v>
      </c>
      <c r="O1902" s="5">
        <v>45988</v>
      </c>
      <c r="Q1902">
        <v>2904020</v>
      </c>
      <c r="R1902">
        <v>2904021</v>
      </c>
    </row>
    <row r="1903" spans="1:237">
      <c r="A1903" t="s">
        <v>443</v>
      </c>
      <c r="B1903" t="s">
        <v>4849</v>
      </c>
      <c r="C1903">
        <v>872634</v>
      </c>
      <c r="D1903">
        <v>872265</v>
      </c>
      <c r="E1903" t="s">
        <v>4850</v>
      </c>
      <c r="F1903" t="s">
        <v>4851</v>
      </c>
      <c r="G1903" t="s">
        <v>838</v>
      </c>
      <c r="H1903" t="s">
        <v>430</v>
      </c>
      <c r="I1903" t="s">
        <v>442</v>
      </c>
      <c r="M1903" s="5">
        <v>46052.888194444444</v>
      </c>
      <c r="N1903" s="5">
        <v>46055.904166666667</v>
      </c>
      <c r="Q1903">
        <v>2987337</v>
      </c>
      <c r="R1903">
        <v>2987338</v>
      </c>
    </row>
    <row r="1904" spans="1:237">
      <c r="A1904" t="s">
        <v>443</v>
      </c>
      <c r="B1904" t="s">
        <v>4852</v>
      </c>
      <c r="C1904">
        <v>872633</v>
      </c>
      <c r="D1904">
        <v>872265</v>
      </c>
      <c r="E1904" t="s">
        <v>4853</v>
      </c>
      <c r="F1904" t="s">
        <v>4851</v>
      </c>
      <c r="G1904" t="s">
        <v>838</v>
      </c>
      <c r="H1904" t="s">
        <v>430</v>
      </c>
      <c r="I1904" t="s">
        <v>473</v>
      </c>
      <c r="J1904" t="s">
        <v>473</v>
      </c>
      <c r="M1904" s="5">
        <v>46052.888194444444</v>
      </c>
      <c r="N1904" s="5">
        <v>46055.90347222222</v>
      </c>
      <c r="Q1904">
        <v>2987331</v>
      </c>
      <c r="R1904">
        <v>2987332</v>
      </c>
    </row>
    <row r="1905" spans="1:139">
      <c r="A1905" t="s">
        <v>443</v>
      </c>
      <c r="B1905" t="s">
        <v>4854</v>
      </c>
      <c r="C1905">
        <v>872632</v>
      </c>
      <c r="D1905">
        <v>872265</v>
      </c>
      <c r="E1905" t="s">
        <v>4855</v>
      </c>
      <c r="F1905" t="s">
        <v>4851</v>
      </c>
      <c r="G1905" t="s">
        <v>838</v>
      </c>
      <c r="H1905" t="s">
        <v>430</v>
      </c>
      <c r="I1905" t="s">
        <v>473</v>
      </c>
      <c r="J1905" t="s">
        <v>473</v>
      </c>
      <c r="M1905" s="5">
        <v>46052.888194444444</v>
      </c>
      <c r="N1905" s="5">
        <v>46055.902777777781</v>
      </c>
      <c r="Q1905">
        <v>2987325</v>
      </c>
      <c r="R1905">
        <v>2987326</v>
      </c>
    </row>
    <row r="1906" spans="1:139">
      <c r="A1906" t="s">
        <v>443</v>
      </c>
      <c r="B1906" t="s">
        <v>4856</v>
      </c>
      <c r="C1906">
        <v>872206</v>
      </c>
      <c r="D1906">
        <v>871272</v>
      </c>
      <c r="E1906" t="s">
        <v>4857</v>
      </c>
      <c r="F1906" t="s">
        <v>1194</v>
      </c>
      <c r="G1906" t="s">
        <v>838</v>
      </c>
      <c r="H1906" t="s">
        <v>430</v>
      </c>
      <c r="I1906" t="s">
        <v>442</v>
      </c>
      <c r="M1906" s="5">
        <v>46051.853472222225</v>
      </c>
      <c r="N1906" s="5">
        <v>46055.901388888888</v>
      </c>
      <c r="Q1906">
        <v>2985519</v>
      </c>
      <c r="R1906">
        <v>2985520</v>
      </c>
    </row>
    <row r="1907" spans="1:139">
      <c r="A1907" t="s">
        <v>443</v>
      </c>
      <c r="B1907" t="s">
        <v>4858</v>
      </c>
      <c r="C1907">
        <v>872205</v>
      </c>
      <c r="D1907">
        <v>871272</v>
      </c>
      <c r="E1907" t="s">
        <v>4859</v>
      </c>
      <c r="F1907" t="s">
        <v>1194</v>
      </c>
      <c r="G1907" t="s">
        <v>838</v>
      </c>
      <c r="H1907" t="s">
        <v>430</v>
      </c>
      <c r="I1907" t="s">
        <v>473</v>
      </c>
      <c r="J1907" t="s">
        <v>473</v>
      </c>
      <c r="M1907" s="5">
        <v>46051.853472222225</v>
      </c>
      <c r="N1907" s="5">
        <v>46055.901388888888</v>
      </c>
      <c r="Q1907">
        <v>2985513</v>
      </c>
      <c r="R1907">
        <v>2985514</v>
      </c>
    </row>
    <row r="1908" spans="1:139">
      <c r="A1908" t="s">
        <v>443</v>
      </c>
      <c r="B1908" t="s">
        <v>4860</v>
      </c>
      <c r="C1908">
        <v>872204</v>
      </c>
      <c r="D1908">
        <v>871272</v>
      </c>
      <c r="E1908" t="s">
        <v>4861</v>
      </c>
      <c r="F1908" t="s">
        <v>1194</v>
      </c>
      <c r="G1908" t="s">
        <v>838</v>
      </c>
      <c r="H1908" t="s">
        <v>430</v>
      </c>
      <c r="I1908" t="s">
        <v>473</v>
      </c>
      <c r="J1908" t="s">
        <v>473</v>
      </c>
      <c r="M1908" s="5">
        <v>46051.852777777778</v>
      </c>
      <c r="N1908" s="5">
        <v>46055.901388888888</v>
      </c>
      <c r="Q1908">
        <v>2985507</v>
      </c>
      <c r="R1908">
        <v>2985508</v>
      </c>
    </row>
    <row r="1909" spans="1:139">
      <c r="A1909" t="s">
        <v>432</v>
      </c>
      <c r="B1909" t="s">
        <v>4862</v>
      </c>
      <c r="C1909">
        <v>871272</v>
      </c>
      <c r="E1909" t="s">
        <v>4863</v>
      </c>
      <c r="F1909" t="s">
        <v>838</v>
      </c>
      <c r="G1909" t="s">
        <v>1227</v>
      </c>
      <c r="H1909" t="s">
        <v>430</v>
      </c>
      <c r="I1909" t="s">
        <v>1400</v>
      </c>
      <c r="M1909" s="5">
        <v>46049.470833333333</v>
      </c>
      <c r="N1909" s="5">
        <v>46055.901388888888</v>
      </c>
      <c r="O1909" s="5">
        <v>46058</v>
      </c>
      <c r="Q1909">
        <v>2979980</v>
      </c>
      <c r="R1909">
        <v>2979981</v>
      </c>
    </row>
    <row r="1910" spans="1:139">
      <c r="A1910" t="s">
        <v>443</v>
      </c>
      <c r="B1910" t="s">
        <v>4864</v>
      </c>
      <c r="C1910">
        <v>864576</v>
      </c>
      <c r="D1910">
        <v>784318</v>
      </c>
      <c r="E1910" t="s">
        <v>4865</v>
      </c>
      <c r="F1910" t="s">
        <v>1487</v>
      </c>
      <c r="G1910" t="s">
        <v>1487</v>
      </c>
      <c r="H1910" t="s">
        <v>430</v>
      </c>
      <c r="I1910" t="s">
        <v>442</v>
      </c>
      <c r="M1910" s="5">
        <v>46003.917361111111</v>
      </c>
      <c r="N1910" s="5">
        <v>46055.900694444441</v>
      </c>
      <c r="O1910" s="5">
        <v>46052</v>
      </c>
      <c r="Q1910">
        <v>2942383</v>
      </c>
      <c r="R1910">
        <v>2942384</v>
      </c>
    </row>
    <row r="1911" spans="1:139">
      <c r="A1911" t="s">
        <v>432</v>
      </c>
      <c r="B1911" t="s">
        <v>2143</v>
      </c>
      <c r="C1911">
        <v>867210</v>
      </c>
      <c r="E1911" t="s">
        <v>4866</v>
      </c>
      <c r="F1911" t="s">
        <v>1487</v>
      </c>
      <c r="G1911" t="s">
        <v>644</v>
      </c>
      <c r="H1911" t="s">
        <v>430</v>
      </c>
      <c r="I1911" t="s">
        <v>623</v>
      </c>
      <c r="J1911" t="s">
        <v>473</v>
      </c>
      <c r="M1911" s="5">
        <v>46028.977777777778</v>
      </c>
      <c r="N1911" s="5">
        <v>46055.895833333336</v>
      </c>
      <c r="O1911" s="5">
        <v>46042</v>
      </c>
      <c r="Q1911">
        <v>2957344</v>
      </c>
      <c r="R1911">
        <v>2957345</v>
      </c>
      <c r="W1911" t="s">
        <v>2141</v>
      </c>
    </row>
    <row r="1912" spans="1:139">
      <c r="A1912" t="s">
        <v>486</v>
      </c>
      <c r="B1912" t="s">
        <v>4867</v>
      </c>
      <c r="C1912">
        <v>872733</v>
      </c>
      <c r="E1912" t="s">
        <v>4868</v>
      </c>
      <c r="F1912" t="s">
        <v>621</v>
      </c>
      <c r="G1912" t="s">
        <v>797</v>
      </c>
      <c r="H1912" t="s">
        <v>430</v>
      </c>
      <c r="I1912" t="s">
        <v>437</v>
      </c>
      <c r="M1912" s="5">
        <v>46053.959027777775</v>
      </c>
      <c r="N1912" s="5">
        <v>46055.894444444442</v>
      </c>
      <c r="Q1912">
        <v>2987897</v>
      </c>
      <c r="R1912">
        <v>2987898</v>
      </c>
    </row>
    <row r="1913" spans="1:139">
      <c r="A1913" t="s">
        <v>816</v>
      </c>
      <c r="B1913" t="s">
        <v>2703</v>
      </c>
      <c r="C1913">
        <v>869865</v>
      </c>
      <c r="E1913" t="s">
        <v>2702</v>
      </c>
      <c r="F1913" t="s">
        <v>2699</v>
      </c>
      <c r="G1913" t="s">
        <v>2699</v>
      </c>
      <c r="H1913" t="s">
        <v>430</v>
      </c>
      <c r="I1913" t="s">
        <v>1592</v>
      </c>
      <c r="M1913" s="5">
        <v>46042.080555555556</v>
      </c>
      <c r="N1913" s="5">
        <v>46055.894444444442</v>
      </c>
      <c r="Q1913">
        <v>2600486</v>
      </c>
      <c r="R1913">
        <v>2600487</v>
      </c>
      <c r="W1913" t="s">
        <v>2700</v>
      </c>
      <c r="CV1913" t="s">
        <v>4335</v>
      </c>
      <c r="EI1913" t="s">
        <v>2701</v>
      </c>
    </row>
    <row r="1914" spans="1:139">
      <c r="A1914" t="s">
        <v>432</v>
      </c>
      <c r="B1914" t="s">
        <v>4869</v>
      </c>
      <c r="C1914">
        <v>871954</v>
      </c>
      <c r="E1914" t="s">
        <v>4870</v>
      </c>
      <c r="F1914" t="s">
        <v>1382</v>
      </c>
      <c r="G1914" t="s">
        <v>1382</v>
      </c>
      <c r="H1914" t="s">
        <v>430</v>
      </c>
      <c r="I1914" t="s">
        <v>1267</v>
      </c>
      <c r="M1914" s="5">
        <v>46050.92291666667</v>
      </c>
      <c r="N1914" s="5">
        <v>46055.890277777777</v>
      </c>
      <c r="Q1914">
        <v>2984051</v>
      </c>
      <c r="R1914">
        <v>2984052</v>
      </c>
    </row>
    <row r="1915" spans="1:139">
      <c r="A1915" t="s">
        <v>443</v>
      </c>
      <c r="B1915" t="s">
        <v>4871</v>
      </c>
      <c r="C1915">
        <v>866871</v>
      </c>
      <c r="D1915">
        <v>866849</v>
      </c>
      <c r="E1915" t="s">
        <v>4872</v>
      </c>
      <c r="F1915" t="s">
        <v>523</v>
      </c>
      <c r="G1915" t="s">
        <v>492</v>
      </c>
      <c r="H1915" t="s">
        <v>430</v>
      </c>
      <c r="I1915" t="s">
        <v>442</v>
      </c>
      <c r="M1915" s="5">
        <v>46027.827777777777</v>
      </c>
      <c r="N1915" s="5">
        <v>46055.88958333333</v>
      </c>
      <c r="Q1915">
        <v>1858703</v>
      </c>
      <c r="R1915">
        <v>1858704</v>
      </c>
    </row>
    <row r="1916" spans="1:139">
      <c r="A1916" t="s">
        <v>443</v>
      </c>
      <c r="B1916" t="s">
        <v>4873</v>
      </c>
      <c r="C1916">
        <v>866870</v>
      </c>
      <c r="D1916">
        <v>866849</v>
      </c>
      <c r="E1916" t="s">
        <v>4874</v>
      </c>
      <c r="F1916" t="s">
        <v>959</v>
      </c>
      <c r="G1916" t="s">
        <v>492</v>
      </c>
      <c r="H1916" t="s">
        <v>430</v>
      </c>
      <c r="I1916" t="s">
        <v>442</v>
      </c>
      <c r="M1916" s="5">
        <v>46027.827777777777</v>
      </c>
      <c r="N1916" s="5">
        <v>46055.88958333333</v>
      </c>
      <c r="Q1916">
        <v>1858703</v>
      </c>
      <c r="R1916">
        <v>1858704</v>
      </c>
    </row>
    <row r="1917" spans="1:139">
      <c r="A1917" t="s">
        <v>443</v>
      </c>
      <c r="B1917" t="s">
        <v>4875</v>
      </c>
      <c r="C1917">
        <v>866869</v>
      </c>
      <c r="D1917">
        <v>866849</v>
      </c>
      <c r="E1917" t="s">
        <v>4876</v>
      </c>
      <c r="F1917" t="s">
        <v>884</v>
      </c>
      <c r="G1917" t="s">
        <v>492</v>
      </c>
      <c r="H1917" t="s">
        <v>430</v>
      </c>
      <c r="I1917" t="s">
        <v>442</v>
      </c>
      <c r="M1917" s="5">
        <v>46027.827777777777</v>
      </c>
      <c r="N1917" s="5">
        <v>46055.88958333333</v>
      </c>
      <c r="Q1917">
        <v>1858691</v>
      </c>
      <c r="R1917">
        <v>1858692</v>
      </c>
    </row>
    <row r="1918" spans="1:139">
      <c r="A1918" t="s">
        <v>443</v>
      </c>
      <c r="B1918" t="s">
        <v>4877</v>
      </c>
      <c r="C1918">
        <v>792938</v>
      </c>
      <c r="D1918">
        <v>790394</v>
      </c>
      <c r="E1918" t="s">
        <v>4878</v>
      </c>
      <c r="F1918" t="s">
        <v>663</v>
      </c>
      <c r="G1918" t="s">
        <v>492</v>
      </c>
      <c r="H1918" t="s">
        <v>430</v>
      </c>
      <c r="I1918" t="s">
        <v>536</v>
      </c>
      <c r="M1918" s="5">
        <v>45726.802777777775</v>
      </c>
      <c r="N1918" s="5">
        <v>46055.888888888891</v>
      </c>
      <c r="Q1918">
        <v>2525018</v>
      </c>
      <c r="R1918">
        <v>2525019</v>
      </c>
    </row>
    <row r="1919" spans="1:139">
      <c r="A1919" t="s">
        <v>432</v>
      </c>
      <c r="B1919" t="s">
        <v>4879</v>
      </c>
      <c r="C1919">
        <v>849279</v>
      </c>
      <c r="E1919" t="s">
        <v>4880</v>
      </c>
      <c r="F1919" t="s">
        <v>472</v>
      </c>
      <c r="G1919" t="s">
        <v>472</v>
      </c>
      <c r="H1919" t="s">
        <v>430</v>
      </c>
      <c r="I1919" t="s">
        <v>3045</v>
      </c>
      <c r="M1919" s="5">
        <v>45944.736111111109</v>
      </c>
      <c r="N1919" s="5">
        <v>46055.888194444444</v>
      </c>
      <c r="Q1919">
        <v>2251098</v>
      </c>
      <c r="R1919">
        <v>2251099</v>
      </c>
    </row>
    <row r="1920" spans="1:139">
      <c r="A1920" t="s">
        <v>443</v>
      </c>
      <c r="B1920" t="s">
        <v>4881</v>
      </c>
      <c r="C1920">
        <v>861325</v>
      </c>
      <c r="D1920">
        <v>861320</v>
      </c>
      <c r="E1920" t="s">
        <v>4882</v>
      </c>
      <c r="F1920" t="s">
        <v>603</v>
      </c>
      <c r="G1920" t="s">
        <v>648</v>
      </c>
      <c r="H1920" t="s">
        <v>430</v>
      </c>
      <c r="I1920" t="s">
        <v>473</v>
      </c>
      <c r="J1920" t="s">
        <v>473</v>
      </c>
      <c r="M1920" s="5">
        <v>45990.135416666664</v>
      </c>
      <c r="N1920" s="5">
        <v>46055.887499999997</v>
      </c>
      <c r="O1920" s="5">
        <v>46022</v>
      </c>
      <c r="Q1920">
        <v>2925555</v>
      </c>
      <c r="R1920">
        <v>2925556</v>
      </c>
      <c r="S1920" t="s">
        <v>4883</v>
      </c>
    </row>
    <row r="1921" spans="1:100">
      <c r="A1921" t="s">
        <v>443</v>
      </c>
      <c r="B1921" t="s">
        <v>4884</v>
      </c>
      <c r="C1921">
        <v>861328</v>
      </c>
      <c r="D1921">
        <v>861320</v>
      </c>
      <c r="E1921" t="s">
        <v>4885</v>
      </c>
      <c r="F1921" t="s">
        <v>603</v>
      </c>
      <c r="G1921" t="s">
        <v>648</v>
      </c>
      <c r="H1921" t="s">
        <v>430</v>
      </c>
      <c r="I1921" t="s">
        <v>473</v>
      </c>
      <c r="J1921" t="s">
        <v>473</v>
      </c>
      <c r="M1921" s="5">
        <v>45990.136111111111</v>
      </c>
      <c r="N1921" s="5">
        <v>46055.886805555558</v>
      </c>
      <c r="O1921" s="5">
        <v>46022</v>
      </c>
      <c r="Q1921">
        <v>2925573</v>
      </c>
      <c r="R1921">
        <v>2925574</v>
      </c>
      <c r="S1921" t="s">
        <v>4883</v>
      </c>
    </row>
    <row r="1922" spans="1:100">
      <c r="A1922" t="s">
        <v>432</v>
      </c>
      <c r="B1922" t="s">
        <v>4886</v>
      </c>
      <c r="C1922">
        <v>871317</v>
      </c>
      <c r="E1922" t="s">
        <v>4887</v>
      </c>
      <c r="F1922" t="s">
        <v>621</v>
      </c>
      <c r="G1922" t="s">
        <v>582</v>
      </c>
      <c r="H1922" t="s">
        <v>436</v>
      </c>
      <c r="I1922" t="s">
        <v>623</v>
      </c>
      <c r="J1922" t="s">
        <v>473</v>
      </c>
      <c r="M1922" s="5">
        <v>46049.821527777778</v>
      </c>
      <c r="N1922" s="5">
        <v>46055.885416666664</v>
      </c>
      <c r="Q1922">
        <v>2980119</v>
      </c>
      <c r="R1922">
        <v>2980120</v>
      </c>
    </row>
    <row r="1923" spans="1:100">
      <c r="A1923" t="s">
        <v>443</v>
      </c>
      <c r="B1923" t="s">
        <v>4888</v>
      </c>
      <c r="C1923">
        <v>871943</v>
      </c>
      <c r="D1923">
        <v>871942</v>
      </c>
      <c r="E1923" t="s">
        <v>4889</v>
      </c>
      <c r="F1923" t="s">
        <v>637</v>
      </c>
      <c r="G1923" t="s">
        <v>1093</v>
      </c>
      <c r="H1923" t="s">
        <v>430</v>
      </c>
      <c r="I1923" t="s">
        <v>536</v>
      </c>
      <c r="M1923" s="5">
        <v>46050.911111111112</v>
      </c>
      <c r="N1923" s="5">
        <v>46055.885416666664</v>
      </c>
      <c r="Q1923">
        <v>2983985</v>
      </c>
      <c r="R1923">
        <v>2983986</v>
      </c>
    </row>
    <row r="1924" spans="1:100">
      <c r="A1924" t="s">
        <v>425</v>
      </c>
      <c r="B1924" t="s">
        <v>4890</v>
      </c>
      <c r="C1924">
        <v>871942</v>
      </c>
      <c r="E1924" t="s">
        <v>4891</v>
      </c>
      <c r="F1924" t="s">
        <v>637</v>
      </c>
      <c r="G1924" t="s">
        <v>1093</v>
      </c>
      <c r="H1924" t="s">
        <v>430</v>
      </c>
      <c r="I1924" t="s">
        <v>699</v>
      </c>
      <c r="M1924" s="5">
        <v>46050.911111111112</v>
      </c>
      <c r="N1924" s="5">
        <v>46055.885416666664</v>
      </c>
      <c r="Q1924">
        <v>2983979</v>
      </c>
      <c r="R1924">
        <v>2983980</v>
      </c>
    </row>
    <row r="1925" spans="1:100">
      <c r="A1925" t="s">
        <v>494</v>
      </c>
      <c r="B1925" t="s">
        <v>4892</v>
      </c>
      <c r="C1925">
        <v>805354</v>
      </c>
      <c r="E1925" t="s">
        <v>4893</v>
      </c>
      <c r="F1925" t="s">
        <v>4894</v>
      </c>
      <c r="G1925" t="s">
        <v>4894</v>
      </c>
      <c r="H1925" t="s">
        <v>430</v>
      </c>
      <c r="I1925" t="s">
        <v>442</v>
      </c>
      <c r="M1925" s="5">
        <v>45772.831944444442</v>
      </c>
      <c r="N1925" s="5">
        <v>46055.884027777778</v>
      </c>
      <c r="Q1925">
        <v>2599944</v>
      </c>
      <c r="R1925">
        <v>2599945</v>
      </c>
    </row>
    <row r="1926" spans="1:100">
      <c r="A1926" t="s">
        <v>432</v>
      </c>
      <c r="B1926" t="s">
        <v>4895</v>
      </c>
      <c r="C1926">
        <v>871880</v>
      </c>
      <c r="E1926" t="s">
        <v>4896</v>
      </c>
      <c r="F1926" t="s">
        <v>959</v>
      </c>
      <c r="G1926" t="s">
        <v>663</v>
      </c>
      <c r="H1926" t="s">
        <v>430</v>
      </c>
      <c r="I1926" t="s">
        <v>699</v>
      </c>
      <c r="M1926" s="5">
        <v>46050.825694444444</v>
      </c>
      <c r="N1926" s="5">
        <v>46055.882638888892</v>
      </c>
      <c r="Q1926">
        <v>2983552</v>
      </c>
      <c r="R1926">
        <v>2983553</v>
      </c>
    </row>
    <row r="1927" spans="1:100">
      <c r="A1927" t="s">
        <v>432</v>
      </c>
      <c r="B1927" t="s">
        <v>4897</v>
      </c>
      <c r="C1927">
        <v>871387</v>
      </c>
      <c r="E1927" t="s">
        <v>4898</v>
      </c>
      <c r="F1927" t="s">
        <v>838</v>
      </c>
      <c r="G1927" t="s">
        <v>561</v>
      </c>
      <c r="H1927" t="s">
        <v>430</v>
      </c>
      <c r="I1927" t="s">
        <v>623</v>
      </c>
      <c r="J1927" t="s">
        <v>473</v>
      </c>
      <c r="M1927" s="5">
        <v>46049.892361111109</v>
      </c>
      <c r="N1927" s="5">
        <v>46055.882638888892</v>
      </c>
      <c r="O1927" s="5">
        <v>46062</v>
      </c>
      <c r="Q1927">
        <v>2980527</v>
      </c>
      <c r="R1927">
        <v>2980528</v>
      </c>
    </row>
    <row r="1928" spans="1:100">
      <c r="A1928" t="s">
        <v>453</v>
      </c>
      <c r="B1928" t="s">
        <v>1453</v>
      </c>
      <c r="C1928">
        <v>872886</v>
      </c>
      <c r="E1928" t="s">
        <v>1269</v>
      </c>
      <c r="G1928" t="s">
        <v>918</v>
      </c>
      <c r="H1928" t="s">
        <v>535</v>
      </c>
      <c r="I1928" t="s">
        <v>473</v>
      </c>
      <c r="J1928" t="s">
        <v>473</v>
      </c>
      <c r="M1928" s="5">
        <v>46055.878472222219</v>
      </c>
      <c r="N1928" s="5">
        <v>46055.881249999999</v>
      </c>
      <c r="Q1928">
        <v>2988851</v>
      </c>
      <c r="R1928">
        <v>2988852</v>
      </c>
      <c r="CV1928" t="s">
        <v>1270</v>
      </c>
    </row>
    <row r="1929" spans="1:100">
      <c r="A1929" t="s">
        <v>443</v>
      </c>
      <c r="B1929" t="s">
        <v>4899</v>
      </c>
      <c r="C1929">
        <v>870950</v>
      </c>
      <c r="D1929">
        <v>864227</v>
      </c>
      <c r="E1929" t="s">
        <v>4900</v>
      </c>
      <c r="F1929" t="s">
        <v>4901</v>
      </c>
      <c r="G1929" t="s">
        <v>4901</v>
      </c>
      <c r="H1929" t="s">
        <v>430</v>
      </c>
      <c r="I1929" t="s">
        <v>536</v>
      </c>
      <c r="M1929" s="5">
        <v>46048.872916666667</v>
      </c>
      <c r="N1929" s="5">
        <v>46055.878472222219</v>
      </c>
      <c r="O1929" s="5">
        <v>46059</v>
      </c>
      <c r="Q1929">
        <v>2977558</v>
      </c>
      <c r="R1929">
        <v>2977559</v>
      </c>
    </row>
    <row r="1930" spans="1:100">
      <c r="A1930" t="s">
        <v>443</v>
      </c>
      <c r="B1930" t="s">
        <v>4902</v>
      </c>
      <c r="C1930">
        <v>870949</v>
      </c>
      <c r="D1930">
        <v>864227</v>
      </c>
      <c r="E1930" t="s">
        <v>4900</v>
      </c>
      <c r="F1930" t="s">
        <v>4901</v>
      </c>
      <c r="G1930" t="s">
        <v>4901</v>
      </c>
      <c r="H1930" t="s">
        <v>430</v>
      </c>
      <c r="I1930" t="s">
        <v>536</v>
      </c>
      <c r="M1930" s="5">
        <v>46048.87222222222</v>
      </c>
      <c r="N1930" s="5">
        <v>46055.878472222219</v>
      </c>
      <c r="O1930" s="5">
        <v>46059</v>
      </c>
      <c r="Q1930">
        <v>2977552</v>
      </c>
      <c r="R1930">
        <v>2977553</v>
      </c>
    </row>
    <row r="1931" spans="1:100">
      <c r="A1931" t="s">
        <v>443</v>
      </c>
      <c r="B1931" t="s">
        <v>4903</v>
      </c>
      <c r="C1931">
        <v>870942</v>
      </c>
      <c r="D1931">
        <v>864227</v>
      </c>
      <c r="E1931" t="s">
        <v>4904</v>
      </c>
      <c r="F1931" t="s">
        <v>4901</v>
      </c>
      <c r="G1931" t="s">
        <v>4901</v>
      </c>
      <c r="H1931" t="s">
        <v>430</v>
      </c>
      <c r="I1931" t="s">
        <v>473</v>
      </c>
      <c r="J1931" t="s">
        <v>473</v>
      </c>
      <c r="M1931" s="5">
        <v>46048.871527777781</v>
      </c>
      <c r="N1931" s="5">
        <v>46055.87777777778</v>
      </c>
      <c r="O1931" s="5">
        <v>46059</v>
      </c>
      <c r="Q1931">
        <v>2977510</v>
      </c>
      <c r="R1931">
        <v>2977511</v>
      </c>
    </row>
    <row r="1932" spans="1:100">
      <c r="A1932" t="s">
        <v>443</v>
      </c>
      <c r="B1932" t="s">
        <v>4905</v>
      </c>
      <c r="C1932">
        <v>870946</v>
      </c>
      <c r="D1932">
        <v>864227</v>
      </c>
      <c r="E1932" t="s">
        <v>4904</v>
      </c>
      <c r="F1932" t="s">
        <v>4901</v>
      </c>
      <c r="G1932" t="s">
        <v>4901</v>
      </c>
      <c r="H1932" t="s">
        <v>430</v>
      </c>
      <c r="I1932" t="s">
        <v>473</v>
      </c>
      <c r="J1932" t="s">
        <v>473</v>
      </c>
      <c r="M1932" s="5">
        <v>46048.871527777781</v>
      </c>
      <c r="N1932" s="5">
        <v>46055.87777777778</v>
      </c>
      <c r="O1932" s="5">
        <v>46059</v>
      </c>
      <c r="Q1932">
        <v>2977546</v>
      </c>
      <c r="R1932">
        <v>2977547</v>
      </c>
    </row>
    <row r="1933" spans="1:100">
      <c r="A1933" t="s">
        <v>432</v>
      </c>
      <c r="B1933" t="s">
        <v>4906</v>
      </c>
      <c r="C1933">
        <v>869887</v>
      </c>
      <c r="E1933" t="s">
        <v>4907</v>
      </c>
      <c r="F1933" t="s">
        <v>1214</v>
      </c>
      <c r="G1933" t="s">
        <v>3301</v>
      </c>
      <c r="H1933" t="s">
        <v>430</v>
      </c>
      <c r="I1933" t="s">
        <v>3074</v>
      </c>
      <c r="J1933" t="s">
        <v>478</v>
      </c>
      <c r="M1933" s="5">
        <v>46042.12222222222</v>
      </c>
      <c r="N1933" s="5">
        <v>46055.87777777778</v>
      </c>
      <c r="Q1933">
        <v>2971012</v>
      </c>
      <c r="R1933">
        <v>2971013</v>
      </c>
    </row>
    <row r="1934" spans="1:100">
      <c r="A1934" t="s">
        <v>543</v>
      </c>
      <c r="B1934" t="s">
        <v>4908</v>
      </c>
      <c r="C1934">
        <v>869732</v>
      </c>
      <c r="E1934" t="s">
        <v>4909</v>
      </c>
      <c r="F1934" t="s">
        <v>781</v>
      </c>
      <c r="G1934" t="s">
        <v>781</v>
      </c>
      <c r="H1934" t="s">
        <v>430</v>
      </c>
      <c r="I1934" t="s">
        <v>549</v>
      </c>
      <c r="K1934" t="s">
        <v>4910</v>
      </c>
      <c r="M1934" s="5">
        <v>46041.862500000003</v>
      </c>
      <c r="N1934" s="5">
        <v>46055.87777777778</v>
      </c>
      <c r="Q1934">
        <v>2970213</v>
      </c>
      <c r="R1934">
        <v>2970214</v>
      </c>
    </row>
    <row r="1935" spans="1:100">
      <c r="A1935" t="s">
        <v>443</v>
      </c>
      <c r="B1935" t="s">
        <v>4911</v>
      </c>
      <c r="C1935">
        <v>870941</v>
      </c>
      <c r="D1935">
        <v>864227</v>
      </c>
      <c r="E1935" t="s">
        <v>4912</v>
      </c>
      <c r="F1935" t="s">
        <v>4901</v>
      </c>
      <c r="G1935" t="s">
        <v>4901</v>
      </c>
      <c r="H1935" t="s">
        <v>430</v>
      </c>
      <c r="I1935" t="s">
        <v>473</v>
      </c>
      <c r="J1935" t="s">
        <v>473</v>
      </c>
      <c r="M1935" s="5">
        <v>46048.870833333334</v>
      </c>
      <c r="N1935" s="5">
        <v>46055.876388888886</v>
      </c>
      <c r="O1935" s="5">
        <v>46059</v>
      </c>
      <c r="Q1935">
        <v>2977504</v>
      </c>
      <c r="R1935">
        <v>2977505</v>
      </c>
    </row>
    <row r="1936" spans="1:100">
      <c r="A1936" t="s">
        <v>443</v>
      </c>
      <c r="B1936" t="s">
        <v>4913</v>
      </c>
      <c r="C1936">
        <v>870940</v>
      </c>
      <c r="D1936">
        <v>864227</v>
      </c>
      <c r="E1936" t="s">
        <v>4912</v>
      </c>
      <c r="F1936" t="s">
        <v>4901</v>
      </c>
      <c r="G1936" t="s">
        <v>4901</v>
      </c>
      <c r="H1936" t="s">
        <v>430</v>
      </c>
      <c r="I1936" t="s">
        <v>473</v>
      </c>
      <c r="J1936" t="s">
        <v>473</v>
      </c>
      <c r="M1936" s="5">
        <v>46048.870138888888</v>
      </c>
      <c r="N1936" s="5">
        <v>46055.875694444447</v>
      </c>
      <c r="O1936" s="5">
        <v>46059</v>
      </c>
      <c r="Q1936">
        <v>2977498</v>
      </c>
      <c r="R1936">
        <v>2977499</v>
      </c>
    </row>
    <row r="1937" spans="1:147">
      <c r="A1937" t="s">
        <v>443</v>
      </c>
      <c r="B1937" t="s">
        <v>4914</v>
      </c>
      <c r="C1937">
        <v>870926</v>
      </c>
      <c r="D1937">
        <v>864226</v>
      </c>
      <c r="E1937" t="s">
        <v>4915</v>
      </c>
      <c r="F1937" t="s">
        <v>4901</v>
      </c>
      <c r="G1937" t="s">
        <v>4901</v>
      </c>
      <c r="H1937" t="s">
        <v>430</v>
      </c>
      <c r="I1937" t="s">
        <v>536</v>
      </c>
      <c r="M1937" s="5">
        <v>46048.863194444442</v>
      </c>
      <c r="N1937" s="5">
        <v>46055.875</v>
      </c>
      <c r="O1937" s="5">
        <v>46059</v>
      </c>
      <c r="Q1937">
        <v>2977426</v>
      </c>
      <c r="R1937">
        <v>2977427</v>
      </c>
    </row>
    <row r="1938" spans="1:147">
      <c r="A1938" t="s">
        <v>443</v>
      </c>
      <c r="B1938" t="s">
        <v>4916</v>
      </c>
      <c r="C1938">
        <v>870925</v>
      </c>
      <c r="D1938">
        <v>864226</v>
      </c>
      <c r="E1938" t="s">
        <v>4915</v>
      </c>
      <c r="F1938" t="s">
        <v>4901</v>
      </c>
      <c r="G1938" t="s">
        <v>4901</v>
      </c>
      <c r="H1938" t="s">
        <v>430</v>
      </c>
      <c r="I1938" t="s">
        <v>536</v>
      </c>
      <c r="M1938" s="5">
        <v>46048.863194444442</v>
      </c>
      <c r="N1938" s="5">
        <v>46055.875</v>
      </c>
      <c r="O1938" s="5">
        <v>46059</v>
      </c>
      <c r="Q1938">
        <v>2977420</v>
      </c>
      <c r="R1938">
        <v>2977421</v>
      </c>
    </row>
    <row r="1939" spans="1:147">
      <c r="A1939" t="s">
        <v>432</v>
      </c>
      <c r="B1939" t="s">
        <v>4917</v>
      </c>
      <c r="C1939">
        <v>718339</v>
      </c>
      <c r="E1939" t="s">
        <v>4918</v>
      </c>
      <c r="F1939" t="s">
        <v>520</v>
      </c>
      <c r="G1939" t="s">
        <v>4919</v>
      </c>
      <c r="H1939" t="s">
        <v>430</v>
      </c>
      <c r="I1939" t="s">
        <v>623</v>
      </c>
      <c r="J1939" t="s">
        <v>473</v>
      </c>
      <c r="M1939" s="5">
        <v>45464.97152777778</v>
      </c>
      <c r="N1939" s="5">
        <v>46055.874305555553</v>
      </c>
      <c r="O1939" s="5">
        <v>45471</v>
      </c>
      <c r="Q1939">
        <v>2055945</v>
      </c>
      <c r="R1939">
        <v>2055946</v>
      </c>
    </row>
    <row r="1940" spans="1:147">
      <c r="A1940" t="s">
        <v>443</v>
      </c>
      <c r="B1940" t="s">
        <v>4920</v>
      </c>
      <c r="C1940">
        <v>870924</v>
      </c>
      <c r="D1940">
        <v>864226</v>
      </c>
      <c r="E1940" t="s">
        <v>4921</v>
      </c>
      <c r="F1940" t="s">
        <v>4901</v>
      </c>
      <c r="G1940" t="s">
        <v>4901</v>
      </c>
      <c r="H1940" t="s">
        <v>430</v>
      </c>
      <c r="I1940" t="s">
        <v>473</v>
      </c>
      <c r="J1940" t="s">
        <v>473</v>
      </c>
      <c r="M1940" s="5">
        <v>46048.859722222223</v>
      </c>
      <c r="N1940" s="5">
        <v>46055.874305555553</v>
      </c>
      <c r="O1940" s="5">
        <v>46059</v>
      </c>
      <c r="Q1940">
        <v>2977414</v>
      </c>
      <c r="R1940">
        <v>2977415</v>
      </c>
    </row>
    <row r="1941" spans="1:147">
      <c r="A1941" t="s">
        <v>432</v>
      </c>
      <c r="B1941" t="s">
        <v>4922</v>
      </c>
      <c r="C1941">
        <v>871949</v>
      </c>
      <c r="E1941" t="s">
        <v>4923</v>
      </c>
      <c r="F1941" t="s">
        <v>621</v>
      </c>
      <c r="G1941" t="s">
        <v>622</v>
      </c>
      <c r="H1941" t="s">
        <v>430</v>
      </c>
      <c r="I1941" t="s">
        <v>623</v>
      </c>
      <c r="J1941" t="s">
        <v>473</v>
      </c>
      <c r="M1941" s="5">
        <v>46050.918055555558</v>
      </c>
      <c r="N1941" s="5">
        <v>46055.874305555553</v>
      </c>
      <c r="Q1941">
        <v>2984021</v>
      </c>
      <c r="R1941">
        <v>2984022</v>
      </c>
    </row>
    <row r="1942" spans="1:147">
      <c r="A1942" t="s">
        <v>443</v>
      </c>
      <c r="B1942" t="s">
        <v>4924</v>
      </c>
      <c r="C1942">
        <v>870922</v>
      </c>
      <c r="D1942">
        <v>864226</v>
      </c>
      <c r="E1942" t="s">
        <v>4921</v>
      </c>
      <c r="F1942" t="s">
        <v>4901</v>
      </c>
      <c r="G1942" t="s">
        <v>4901</v>
      </c>
      <c r="H1942" t="s">
        <v>430</v>
      </c>
      <c r="I1942" t="s">
        <v>473</v>
      </c>
      <c r="J1942" t="s">
        <v>473</v>
      </c>
      <c r="M1942" s="5">
        <v>46048.859027777777</v>
      </c>
      <c r="N1942" s="5">
        <v>46055.874305555553</v>
      </c>
      <c r="O1942" s="5">
        <v>46059</v>
      </c>
      <c r="Q1942">
        <v>2977402</v>
      </c>
      <c r="R1942">
        <v>2977403</v>
      </c>
    </row>
    <row r="1943" spans="1:147">
      <c r="A1943" t="s">
        <v>494</v>
      </c>
      <c r="B1943" t="s">
        <v>4500</v>
      </c>
      <c r="C1943">
        <v>870766</v>
      </c>
      <c r="E1943" t="s">
        <v>4925</v>
      </c>
      <c r="F1943" t="s">
        <v>476</v>
      </c>
      <c r="G1943" t="s">
        <v>476</v>
      </c>
      <c r="H1943" t="s">
        <v>430</v>
      </c>
      <c r="I1943" t="s">
        <v>623</v>
      </c>
      <c r="J1943" t="s">
        <v>473</v>
      </c>
      <c r="M1943" s="5">
        <v>46046.030555555553</v>
      </c>
      <c r="N1943" s="5">
        <v>46055.874305555553</v>
      </c>
      <c r="Q1943">
        <v>2976612</v>
      </c>
      <c r="R1943">
        <v>2976613</v>
      </c>
      <c r="EQ1943" t="s">
        <v>2539</v>
      </c>
    </row>
    <row r="1944" spans="1:147">
      <c r="A1944" t="s">
        <v>443</v>
      </c>
      <c r="B1944" t="s">
        <v>4926</v>
      </c>
      <c r="C1944">
        <v>870919</v>
      </c>
      <c r="D1944">
        <v>864226</v>
      </c>
      <c r="E1944" t="s">
        <v>4927</v>
      </c>
      <c r="F1944" t="s">
        <v>4901</v>
      </c>
      <c r="G1944" t="s">
        <v>4901</v>
      </c>
      <c r="H1944" t="s">
        <v>430</v>
      </c>
      <c r="I1944" t="s">
        <v>473</v>
      </c>
      <c r="J1944" t="s">
        <v>473</v>
      </c>
      <c r="M1944" s="5">
        <v>46048.857638888891</v>
      </c>
      <c r="N1944" s="5">
        <v>46055.873611111114</v>
      </c>
      <c r="O1944" s="5">
        <v>46059</v>
      </c>
      <c r="Q1944">
        <v>2977384</v>
      </c>
      <c r="R1944">
        <v>2977385</v>
      </c>
    </row>
    <row r="1945" spans="1:147">
      <c r="A1945" t="s">
        <v>443</v>
      </c>
      <c r="B1945" t="s">
        <v>4928</v>
      </c>
      <c r="C1945">
        <v>870918</v>
      </c>
      <c r="D1945">
        <v>864226</v>
      </c>
      <c r="E1945" t="s">
        <v>4927</v>
      </c>
      <c r="F1945" t="s">
        <v>4901</v>
      </c>
      <c r="G1945" t="s">
        <v>4901</v>
      </c>
      <c r="H1945" t="s">
        <v>430</v>
      </c>
      <c r="I1945" t="s">
        <v>473</v>
      </c>
      <c r="J1945" t="s">
        <v>473</v>
      </c>
      <c r="M1945" s="5">
        <v>46048.856944444444</v>
      </c>
      <c r="N1945" s="5">
        <v>46055.872916666667</v>
      </c>
      <c r="O1945" s="5">
        <v>46059</v>
      </c>
      <c r="Q1945">
        <v>2977378</v>
      </c>
      <c r="R1945">
        <v>2977379</v>
      </c>
    </row>
    <row r="1946" spans="1:147">
      <c r="A1946" t="s">
        <v>443</v>
      </c>
      <c r="B1946" t="s">
        <v>4929</v>
      </c>
      <c r="C1946">
        <v>866956</v>
      </c>
      <c r="D1946">
        <v>866898</v>
      </c>
      <c r="E1946" t="s">
        <v>770</v>
      </c>
      <c r="F1946" t="s">
        <v>1575</v>
      </c>
      <c r="G1946" t="s">
        <v>1575</v>
      </c>
      <c r="H1946" t="s">
        <v>430</v>
      </c>
      <c r="I1946" t="s">
        <v>473</v>
      </c>
      <c r="J1946" t="s">
        <v>473</v>
      </c>
      <c r="M1946" s="5">
        <v>46028.086111111108</v>
      </c>
      <c r="N1946" s="5">
        <v>46055.87222222222</v>
      </c>
      <c r="O1946" s="5">
        <v>46045</v>
      </c>
      <c r="Q1946">
        <v>2955733</v>
      </c>
      <c r="R1946">
        <v>2955734</v>
      </c>
    </row>
    <row r="1947" spans="1:147">
      <c r="A1947" t="s">
        <v>443</v>
      </c>
      <c r="B1947" t="s">
        <v>4930</v>
      </c>
      <c r="C1947">
        <v>866955</v>
      </c>
      <c r="D1947">
        <v>866898</v>
      </c>
      <c r="E1947" t="s">
        <v>1577</v>
      </c>
      <c r="F1947" t="s">
        <v>1575</v>
      </c>
      <c r="G1947" t="s">
        <v>1575</v>
      </c>
      <c r="H1947" t="s">
        <v>430</v>
      </c>
      <c r="I1947" t="s">
        <v>473</v>
      </c>
      <c r="J1947" t="s">
        <v>473</v>
      </c>
      <c r="M1947" s="5">
        <v>46028.085416666669</v>
      </c>
      <c r="N1947" s="5">
        <v>46055.87222222222</v>
      </c>
      <c r="O1947" s="5">
        <v>46045</v>
      </c>
      <c r="Q1947">
        <v>2955727</v>
      </c>
      <c r="R1947">
        <v>2955728</v>
      </c>
    </row>
    <row r="1948" spans="1:147">
      <c r="A1948" t="s">
        <v>432</v>
      </c>
      <c r="B1948" t="s">
        <v>4931</v>
      </c>
      <c r="C1948">
        <v>870023</v>
      </c>
      <c r="E1948" t="s">
        <v>4932</v>
      </c>
      <c r="F1948" t="s">
        <v>621</v>
      </c>
      <c r="G1948" t="s">
        <v>582</v>
      </c>
      <c r="H1948" t="s">
        <v>436</v>
      </c>
      <c r="I1948" t="s">
        <v>623</v>
      </c>
      <c r="J1948" t="s">
        <v>473</v>
      </c>
      <c r="M1948" s="5">
        <v>46042.881249999999</v>
      </c>
      <c r="N1948" s="5">
        <v>46055.870833333334</v>
      </c>
      <c r="Q1948">
        <v>2971871</v>
      </c>
      <c r="R1948">
        <v>2971872</v>
      </c>
    </row>
    <row r="1949" spans="1:147">
      <c r="A1949" t="s">
        <v>443</v>
      </c>
      <c r="B1949" t="s">
        <v>4933</v>
      </c>
      <c r="C1949">
        <v>869691</v>
      </c>
      <c r="D1949">
        <v>869641</v>
      </c>
      <c r="E1949" t="s">
        <v>4934</v>
      </c>
      <c r="F1949" t="s">
        <v>510</v>
      </c>
      <c r="G1949" t="s">
        <v>511</v>
      </c>
      <c r="H1949" t="s">
        <v>430</v>
      </c>
      <c r="I1949" t="s">
        <v>442</v>
      </c>
      <c r="M1949" s="5">
        <v>46041.8</v>
      </c>
      <c r="N1949" s="5">
        <v>46055.868055555555</v>
      </c>
      <c r="Q1949">
        <v>2969943</v>
      </c>
      <c r="R1949">
        <v>2969944</v>
      </c>
    </row>
    <row r="1950" spans="1:147">
      <c r="A1950" t="s">
        <v>432</v>
      </c>
      <c r="B1950" t="s">
        <v>4935</v>
      </c>
      <c r="C1950">
        <v>869641</v>
      </c>
      <c r="E1950" t="s">
        <v>4936</v>
      </c>
      <c r="F1950" t="s">
        <v>2292</v>
      </c>
      <c r="G1950" t="s">
        <v>2292</v>
      </c>
      <c r="H1950" t="s">
        <v>430</v>
      </c>
      <c r="I1950" t="s">
        <v>1295</v>
      </c>
      <c r="M1950" s="5">
        <v>46041.751388888886</v>
      </c>
      <c r="N1950" s="5">
        <v>46055.867361111108</v>
      </c>
      <c r="O1950" s="5">
        <v>46062</v>
      </c>
      <c r="Q1950">
        <v>2969637</v>
      </c>
      <c r="R1950">
        <v>2969638</v>
      </c>
      <c r="DA1950" t="s">
        <v>3389</v>
      </c>
      <c r="DB1950" t="s">
        <v>3390</v>
      </c>
    </row>
    <row r="1951" spans="1:147">
      <c r="A1951" t="s">
        <v>443</v>
      </c>
      <c r="B1951" t="s">
        <v>4937</v>
      </c>
      <c r="C1951">
        <v>872181</v>
      </c>
      <c r="D1951">
        <v>872007</v>
      </c>
      <c r="E1951" t="s">
        <v>4938</v>
      </c>
      <c r="F1951" t="s">
        <v>1393</v>
      </c>
      <c r="G1951" t="s">
        <v>502</v>
      </c>
      <c r="H1951" t="s">
        <v>430</v>
      </c>
      <c r="I1951" t="s">
        <v>473</v>
      </c>
      <c r="J1951" t="s">
        <v>473</v>
      </c>
      <c r="M1951" s="5">
        <v>46051.808333333334</v>
      </c>
      <c r="N1951" s="5">
        <v>46055.861805555556</v>
      </c>
      <c r="Q1951">
        <v>2985369</v>
      </c>
      <c r="R1951">
        <v>2985370</v>
      </c>
    </row>
    <row r="1952" spans="1:147">
      <c r="A1952" t="s">
        <v>443</v>
      </c>
      <c r="B1952" t="s">
        <v>4939</v>
      </c>
      <c r="C1952">
        <v>835541</v>
      </c>
      <c r="D1952">
        <v>835487</v>
      </c>
      <c r="E1952" t="s">
        <v>4940</v>
      </c>
      <c r="F1952" t="s">
        <v>510</v>
      </c>
      <c r="G1952" t="s">
        <v>511</v>
      </c>
      <c r="H1952" t="s">
        <v>430</v>
      </c>
      <c r="I1952" t="s">
        <v>473</v>
      </c>
      <c r="J1952" t="s">
        <v>473</v>
      </c>
      <c r="M1952" s="5">
        <v>45889.836805555555</v>
      </c>
      <c r="N1952" s="5">
        <v>46055.86041666667</v>
      </c>
      <c r="Q1952">
        <v>2779673</v>
      </c>
      <c r="R1952">
        <v>2779674</v>
      </c>
    </row>
    <row r="1953" spans="1:239">
      <c r="A1953" t="s">
        <v>516</v>
      </c>
      <c r="B1953" t="s">
        <v>2777</v>
      </c>
      <c r="C1953">
        <v>872859</v>
      </c>
      <c r="E1953" t="s">
        <v>2778</v>
      </c>
      <c r="F1953" t="s">
        <v>1672</v>
      </c>
      <c r="G1953" t="s">
        <v>511</v>
      </c>
      <c r="H1953" t="s">
        <v>638</v>
      </c>
      <c r="I1953" t="s">
        <v>28</v>
      </c>
      <c r="M1953" s="5">
        <v>46055.838888888888</v>
      </c>
      <c r="N1953" s="5">
        <v>46055.86041666667</v>
      </c>
      <c r="Q1953">
        <v>2432774</v>
      </c>
      <c r="R1953">
        <v>2432775</v>
      </c>
      <c r="CV1953" t="s">
        <v>2779</v>
      </c>
      <c r="EI1953" t="s">
        <v>2780</v>
      </c>
    </row>
    <row r="1954" spans="1:239">
      <c r="A1954" t="s">
        <v>432</v>
      </c>
      <c r="B1954" t="s">
        <v>4941</v>
      </c>
      <c r="C1954">
        <v>835487</v>
      </c>
      <c r="E1954" t="s">
        <v>4942</v>
      </c>
      <c r="F1954" t="s">
        <v>510</v>
      </c>
      <c r="G1954" t="s">
        <v>2269</v>
      </c>
      <c r="H1954" t="s">
        <v>430</v>
      </c>
      <c r="I1954" t="s">
        <v>623</v>
      </c>
      <c r="J1954" t="s">
        <v>473</v>
      </c>
      <c r="M1954" s="5">
        <v>45889.165277777778</v>
      </c>
      <c r="N1954" s="5">
        <v>46055.86041666667</v>
      </c>
      <c r="Q1954">
        <v>2779358</v>
      </c>
      <c r="R1954">
        <v>2779359</v>
      </c>
    </row>
    <row r="1955" spans="1:239">
      <c r="A1955" t="s">
        <v>432</v>
      </c>
      <c r="B1955" t="s">
        <v>4943</v>
      </c>
      <c r="C1955">
        <v>872696</v>
      </c>
      <c r="E1955" t="s">
        <v>758</v>
      </c>
      <c r="F1955" t="s">
        <v>781</v>
      </c>
      <c r="G1955" t="s">
        <v>759</v>
      </c>
      <c r="H1955" t="s">
        <v>430</v>
      </c>
      <c r="I1955" t="s">
        <v>1295</v>
      </c>
      <c r="M1955" s="5">
        <v>46052.998611111114</v>
      </c>
      <c r="N1955" s="5">
        <v>46055.86041666667</v>
      </c>
      <c r="O1955" s="5">
        <v>46062</v>
      </c>
      <c r="Q1955">
        <v>2987691</v>
      </c>
      <c r="R1955">
        <v>2987692</v>
      </c>
    </row>
    <row r="1956" spans="1:239">
      <c r="A1956" t="s">
        <v>443</v>
      </c>
      <c r="B1956" t="s">
        <v>4944</v>
      </c>
      <c r="C1956">
        <v>830595</v>
      </c>
      <c r="D1956">
        <v>828652</v>
      </c>
      <c r="E1956" t="s">
        <v>4945</v>
      </c>
      <c r="F1956" t="s">
        <v>510</v>
      </c>
      <c r="G1956" t="s">
        <v>511</v>
      </c>
      <c r="H1956" t="s">
        <v>430</v>
      </c>
      <c r="I1956" t="s">
        <v>473</v>
      </c>
      <c r="J1956" t="s">
        <v>473</v>
      </c>
      <c r="M1956" s="5">
        <v>45867.851388888892</v>
      </c>
      <c r="N1956" s="5">
        <v>46055.856249999997</v>
      </c>
      <c r="Q1956">
        <v>2748540</v>
      </c>
      <c r="R1956">
        <v>2748541</v>
      </c>
    </row>
    <row r="1957" spans="1:239">
      <c r="A1957" t="s">
        <v>432</v>
      </c>
      <c r="B1957" t="s">
        <v>2967</v>
      </c>
      <c r="C1957">
        <v>828652</v>
      </c>
      <c r="E1957" t="s">
        <v>4946</v>
      </c>
      <c r="F1957" t="s">
        <v>4374</v>
      </c>
      <c r="G1957" t="s">
        <v>4374</v>
      </c>
      <c r="H1957" t="s">
        <v>430</v>
      </c>
      <c r="I1957" t="s">
        <v>515</v>
      </c>
      <c r="M1957" s="5">
        <v>45860.184027777781</v>
      </c>
      <c r="N1957" s="5">
        <v>46055.856249999997</v>
      </c>
      <c r="Q1957">
        <v>2738420</v>
      </c>
      <c r="R1957">
        <v>2738421</v>
      </c>
      <c r="DA1957" t="s">
        <v>1777</v>
      </c>
    </row>
    <row r="1958" spans="1:239">
      <c r="A1958" t="s">
        <v>443</v>
      </c>
      <c r="B1958" t="s">
        <v>4947</v>
      </c>
      <c r="C1958">
        <v>872212</v>
      </c>
      <c r="D1958">
        <v>872005</v>
      </c>
      <c r="E1958" t="s">
        <v>4948</v>
      </c>
      <c r="F1958" t="s">
        <v>1393</v>
      </c>
      <c r="G1958" t="s">
        <v>502</v>
      </c>
      <c r="H1958" t="s">
        <v>430</v>
      </c>
      <c r="I1958" t="s">
        <v>473</v>
      </c>
      <c r="J1958" t="s">
        <v>473</v>
      </c>
      <c r="M1958" s="5">
        <v>46051.881944444445</v>
      </c>
      <c r="N1958" s="5">
        <v>46055.856249999997</v>
      </c>
      <c r="Q1958">
        <v>2985549</v>
      </c>
      <c r="R1958">
        <v>2985550</v>
      </c>
    </row>
    <row r="1959" spans="1:239">
      <c r="A1959" t="s">
        <v>443</v>
      </c>
      <c r="B1959" t="s">
        <v>4949</v>
      </c>
      <c r="C1959">
        <v>835540</v>
      </c>
      <c r="D1959">
        <v>835487</v>
      </c>
      <c r="E1959" t="s">
        <v>4950</v>
      </c>
      <c r="F1959" t="s">
        <v>510</v>
      </c>
      <c r="G1959" t="s">
        <v>511</v>
      </c>
      <c r="H1959" t="s">
        <v>430</v>
      </c>
      <c r="I1959" t="s">
        <v>473</v>
      </c>
      <c r="J1959" t="s">
        <v>473</v>
      </c>
      <c r="M1959" s="5">
        <v>45889.836805555555</v>
      </c>
      <c r="N1959" s="5">
        <v>46055.854166666664</v>
      </c>
      <c r="Q1959">
        <v>2779667</v>
      </c>
      <c r="R1959">
        <v>2779668</v>
      </c>
    </row>
    <row r="1960" spans="1:239">
      <c r="A1960" t="s">
        <v>443</v>
      </c>
      <c r="B1960" t="s">
        <v>4951</v>
      </c>
      <c r="C1960">
        <v>835539</v>
      </c>
      <c r="D1960">
        <v>835487</v>
      </c>
      <c r="E1960" t="s">
        <v>4952</v>
      </c>
      <c r="F1960" t="s">
        <v>510</v>
      </c>
      <c r="G1960" t="s">
        <v>511</v>
      </c>
      <c r="H1960" t="s">
        <v>430</v>
      </c>
      <c r="I1960" t="s">
        <v>473</v>
      </c>
      <c r="J1960" t="s">
        <v>473</v>
      </c>
      <c r="M1960" s="5">
        <v>45889.836805555555</v>
      </c>
      <c r="N1960" s="5">
        <v>46055.854166666664</v>
      </c>
      <c r="Q1960">
        <v>2779661</v>
      </c>
      <c r="R1960">
        <v>2779662</v>
      </c>
    </row>
    <row r="1961" spans="1:239">
      <c r="A1961" t="s">
        <v>432</v>
      </c>
      <c r="B1961" t="s">
        <v>4953</v>
      </c>
      <c r="C1961">
        <v>872257</v>
      </c>
      <c r="E1961" t="s">
        <v>758</v>
      </c>
      <c r="F1961" t="s">
        <v>781</v>
      </c>
      <c r="G1961" t="s">
        <v>759</v>
      </c>
      <c r="H1961" t="s">
        <v>430</v>
      </c>
      <c r="I1961" t="s">
        <v>1295</v>
      </c>
      <c r="M1961" s="5">
        <v>46051.960416666669</v>
      </c>
      <c r="N1961" s="5">
        <v>46055.853472222225</v>
      </c>
      <c r="O1961" s="5">
        <v>46062</v>
      </c>
      <c r="Q1961">
        <v>2985789</v>
      </c>
      <c r="R1961">
        <v>2985790</v>
      </c>
    </row>
    <row r="1962" spans="1:239">
      <c r="A1962" t="s">
        <v>432</v>
      </c>
      <c r="B1962" t="s">
        <v>4954</v>
      </c>
      <c r="C1962">
        <v>871259</v>
      </c>
      <c r="E1962" t="s">
        <v>758</v>
      </c>
      <c r="F1962" t="s">
        <v>781</v>
      </c>
      <c r="G1962" t="s">
        <v>759</v>
      </c>
      <c r="H1962" t="s">
        <v>430</v>
      </c>
      <c r="I1962" t="s">
        <v>1295</v>
      </c>
      <c r="M1962" s="5">
        <v>46049.169444444444</v>
      </c>
      <c r="N1962" s="5">
        <v>46055.85</v>
      </c>
      <c r="O1962" s="5">
        <v>46062</v>
      </c>
      <c r="Q1962">
        <v>2979900</v>
      </c>
      <c r="R1962">
        <v>2979901</v>
      </c>
    </row>
    <row r="1963" spans="1:239">
      <c r="A1963" t="s">
        <v>432</v>
      </c>
      <c r="B1963" t="s">
        <v>4955</v>
      </c>
      <c r="C1963">
        <v>744131</v>
      </c>
      <c r="E1963" t="s">
        <v>4956</v>
      </c>
      <c r="F1963" t="s">
        <v>749</v>
      </c>
      <c r="G1963" t="s">
        <v>1423</v>
      </c>
      <c r="H1963" t="s">
        <v>430</v>
      </c>
      <c r="I1963" t="s">
        <v>3045</v>
      </c>
      <c r="M1963" s="5">
        <v>45544.886111111111</v>
      </c>
      <c r="N1963" s="5">
        <v>46055.848611111112</v>
      </c>
      <c r="Q1963">
        <v>2220587</v>
      </c>
      <c r="R1963">
        <v>2220588</v>
      </c>
      <c r="HB1963" t="s">
        <v>4957</v>
      </c>
      <c r="HY1963" t="s">
        <v>4958</v>
      </c>
    </row>
    <row r="1964" spans="1:239">
      <c r="A1964" t="s">
        <v>432</v>
      </c>
      <c r="B1964" t="s">
        <v>4959</v>
      </c>
      <c r="C1964">
        <v>808333</v>
      </c>
      <c r="E1964" t="s">
        <v>4960</v>
      </c>
      <c r="F1964" t="s">
        <v>749</v>
      </c>
      <c r="G1964" t="s">
        <v>838</v>
      </c>
      <c r="H1964" t="s">
        <v>430</v>
      </c>
      <c r="I1964" t="s">
        <v>3045</v>
      </c>
      <c r="M1964" s="5">
        <v>45783.877083333333</v>
      </c>
      <c r="N1964" s="5">
        <v>46055.847916666666</v>
      </c>
      <c r="Q1964">
        <v>2617126</v>
      </c>
      <c r="R1964">
        <v>2617127</v>
      </c>
    </row>
    <row r="1965" spans="1:239">
      <c r="A1965" t="s">
        <v>432</v>
      </c>
      <c r="B1965" t="s">
        <v>4961</v>
      </c>
      <c r="C1965">
        <v>790625</v>
      </c>
      <c r="E1965" t="s">
        <v>4962</v>
      </c>
      <c r="F1965" t="s">
        <v>2269</v>
      </c>
      <c r="G1965" t="s">
        <v>2269</v>
      </c>
      <c r="H1965" t="s">
        <v>430</v>
      </c>
      <c r="I1965" t="s">
        <v>3045</v>
      </c>
      <c r="M1965" s="5">
        <v>45716.871527777781</v>
      </c>
      <c r="N1965" s="5">
        <v>46055.847916666666</v>
      </c>
      <c r="Q1965">
        <v>2510426</v>
      </c>
      <c r="R1965">
        <v>2510427</v>
      </c>
      <c r="CW1965" t="s">
        <v>4963</v>
      </c>
      <c r="HY1965" t="s">
        <v>4964</v>
      </c>
      <c r="HZ1965" t="s">
        <v>4965</v>
      </c>
      <c r="IE1965" t="s">
        <v>4963</v>
      </c>
    </row>
    <row r="1966" spans="1:239">
      <c r="A1966" t="s">
        <v>443</v>
      </c>
      <c r="B1966" t="s">
        <v>4966</v>
      </c>
      <c r="C1966">
        <v>832769</v>
      </c>
      <c r="D1966">
        <v>827918</v>
      </c>
      <c r="E1966" t="s">
        <v>4967</v>
      </c>
      <c r="G1966" t="s">
        <v>819</v>
      </c>
      <c r="H1966" t="s">
        <v>430</v>
      </c>
      <c r="I1966" t="s">
        <v>442</v>
      </c>
      <c r="M1966" s="5">
        <v>45876.02847222222</v>
      </c>
      <c r="N1966" s="5">
        <v>46055.847916666666</v>
      </c>
      <c r="Q1966">
        <v>2762665</v>
      </c>
      <c r="R1966">
        <v>2762666</v>
      </c>
    </row>
    <row r="1967" spans="1:239">
      <c r="A1967" t="s">
        <v>432</v>
      </c>
      <c r="B1967" t="s">
        <v>4968</v>
      </c>
      <c r="C1967">
        <v>870536</v>
      </c>
      <c r="E1967" t="s">
        <v>4969</v>
      </c>
      <c r="F1967" t="s">
        <v>1013</v>
      </c>
      <c r="G1967" t="s">
        <v>1013</v>
      </c>
      <c r="H1967" t="s">
        <v>430</v>
      </c>
      <c r="I1967" t="s">
        <v>699</v>
      </c>
      <c r="M1967" s="5">
        <v>46044.90902777778</v>
      </c>
      <c r="N1967" s="5">
        <v>46055.847916666666</v>
      </c>
      <c r="Q1967">
        <v>2975381</v>
      </c>
      <c r="R1967">
        <v>2975382</v>
      </c>
    </row>
    <row r="1968" spans="1:239">
      <c r="A1968" t="s">
        <v>443</v>
      </c>
      <c r="B1968" t="s">
        <v>4970</v>
      </c>
      <c r="C1968">
        <v>832768</v>
      </c>
      <c r="D1968">
        <v>827918</v>
      </c>
      <c r="E1968" t="s">
        <v>4971</v>
      </c>
      <c r="F1968" t="s">
        <v>2070</v>
      </c>
      <c r="G1968" t="s">
        <v>819</v>
      </c>
      <c r="H1968" t="s">
        <v>430</v>
      </c>
      <c r="I1968" t="s">
        <v>473</v>
      </c>
      <c r="J1968" t="s">
        <v>473</v>
      </c>
      <c r="M1968" s="5">
        <v>45876.02847222222</v>
      </c>
      <c r="N1968" s="5">
        <v>46055.847916666666</v>
      </c>
      <c r="O1968" s="5">
        <v>45926</v>
      </c>
      <c r="Q1968">
        <v>2762659</v>
      </c>
      <c r="R1968">
        <v>2762660</v>
      </c>
    </row>
    <row r="1969" spans="1:141">
      <c r="A1969" t="s">
        <v>443</v>
      </c>
      <c r="B1969" t="s">
        <v>4972</v>
      </c>
      <c r="C1969">
        <v>832767</v>
      </c>
      <c r="D1969">
        <v>827918</v>
      </c>
      <c r="E1969" t="s">
        <v>4973</v>
      </c>
      <c r="F1969" t="s">
        <v>2073</v>
      </c>
      <c r="G1969" t="s">
        <v>819</v>
      </c>
      <c r="H1969" t="s">
        <v>430</v>
      </c>
      <c r="I1969" t="s">
        <v>473</v>
      </c>
      <c r="J1969" t="s">
        <v>473</v>
      </c>
      <c r="M1969" s="5">
        <v>45876.02847222222</v>
      </c>
      <c r="N1969" s="5">
        <v>46055.847916666666</v>
      </c>
      <c r="O1969" s="5">
        <v>45940</v>
      </c>
      <c r="Q1969">
        <v>2762653</v>
      </c>
      <c r="R1969">
        <v>2762654</v>
      </c>
    </row>
    <row r="1970" spans="1:141">
      <c r="A1970" t="s">
        <v>432</v>
      </c>
      <c r="B1970" t="s">
        <v>4974</v>
      </c>
      <c r="C1970">
        <v>805880</v>
      </c>
      <c r="E1970" t="s">
        <v>4975</v>
      </c>
      <c r="F1970" t="s">
        <v>511</v>
      </c>
      <c r="G1970" t="s">
        <v>4976</v>
      </c>
      <c r="H1970" t="s">
        <v>430</v>
      </c>
      <c r="I1970" t="s">
        <v>3045</v>
      </c>
      <c r="M1970" s="5">
        <v>45776.05</v>
      </c>
      <c r="N1970" s="5">
        <v>46055.847222222219</v>
      </c>
      <c r="Q1970">
        <v>2603536</v>
      </c>
      <c r="R1970">
        <v>2603537</v>
      </c>
    </row>
    <row r="1971" spans="1:141">
      <c r="A1971" t="s">
        <v>432</v>
      </c>
      <c r="B1971" t="s">
        <v>4977</v>
      </c>
      <c r="C1971">
        <v>820940</v>
      </c>
      <c r="E1971" t="s">
        <v>4978</v>
      </c>
      <c r="F1971" t="s">
        <v>514</v>
      </c>
      <c r="G1971" t="s">
        <v>1013</v>
      </c>
      <c r="H1971" t="s">
        <v>430</v>
      </c>
      <c r="I1971" t="s">
        <v>477</v>
      </c>
      <c r="J1971" t="s">
        <v>478</v>
      </c>
      <c r="M1971" s="5">
        <v>45831.879861111112</v>
      </c>
      <c r="N1971" s="5">
        <v>46055.84652777778</v>
      </c>
      <c r="Q1971">
        <v>2693802</v>
      </c>
      <c r="R1971">
        <v>2693803</v>
      </c>
    </row>
    <row r="1972" spans="1:141">
      <c r="A1972" t="s">
        <v>432</v>
      </c>
      <c r="B1972" t="s">
        <v>4979</v>
      </c>
      <c r="C1972">
        <v>817825</v>
      </c>
      <c r="E1972" t="s">
        <v>4980</v>
      </c>
      <c r="F1972" t="s">
        <v>4981</v>
      </c>
      <c r="G1972" t="s">
        <v>4981</v>
      </c>
      <c r="H1972" t="s">
        <v>436</v>
      </c>
      <c r="I1972" t="s">
        <v>3045</v>
      </c>
      <c r="M1972" s="5">
        <v>45818.165972222225</v>
      </c>
      <c r="N1972" s="5">
        <v>46055.84652777778</v>
      </c>
      <c r="Q1972">
        <v>2674670</v>
      </c>
      <c r="R1972">
        <v>2674671</v>
      </c>
    </row>
    <row r="1973" spans="1:141">
      <c r="A1973" t="s">
        <v>443</v>
      </c>
      <c r="B1973" t="s">
        <v>4982</v>
      </c>
      <c r="C1973">
        <v>825261</v>
      </c>
      <c r="D1973">
        <v>820940</v>
      </c>
      <c r="E1973" t="s">
        <v>4983</v>
      </c>
      <c r="G1973" t="s">
        <v>999</v>
      </c>
      <c r="H1973" t="s">
        <v>430</v>
      </c>
      <c r="I1973" t="s">
        <v>477</v>
      </c>
      <c r="J1973" t="s">
        <v>478</v>
      </c>
      <c r="M1973" s="5">
        <v>45845.866666666669</v>
      </c>
      <c r="N1973" s="5">
        <v>46055.84375</v>
      </c>
      <c r="Q1973">
        <v>2717631</v>
      </c>
      <c r="R1973">
        <v>2717632</v>
      </c>
    </row>
    <row r="1974" spans="1:141">
      <c r="A1974" t="s">
        <v>443</v>
      </c>
      <c r="B1974" t="s">
        <v>4984</v>
      </c>
      <c r="C1974">
        <v>825260</v>
      </c>
      <c r="D1974">
        <v>820940</v>
      </c>
      <c r="E1974" t="s">
        <v>4985</v>
      </c>
      <c r="G1974" t="s">
        <v>999</v>
      </c>
      <c r="H1974" t="s">
        <v>430</v>
      </c>
      <c r="I1974" t="s">
        <v>477</v>
      </c>
      <c r="J1974" t="s">
        <v>478</v>
      </c>
      <c r="M1974" s="5">
        <v>45845.866666666669</v>
      </c>
      <c r="N1974" s="5">
        <v>46055.84375</v>
      </c>
      <c r="Q1974">
        <v>2717625</v>
      </c>
      <c r="R1974">
        <v>2717626</v>
      </c>
    </row>
    <row r="1975" spans="1:141">
      <c r="A1975" t="s">
        <v>443</v>
      </c>
      <c r="B1975" t="s">
        <v>4986</v>
      </c>
      <c r="C1975">
        <v>825259</v>
      </c>
      <c r="D1975">
        <v>820940</v>
      </c>
      <c r="E1975" t="s">
        <v>4987</v>
      </c>
      <c r="G1975" t="s">
        <v>999</v>
      </c>
      <c r="H1975" t="s">
        <v>430</v>
      </c>
      <c r="I1975" t="s">
        <v>477</v>
      </c>
      <c r="J1975" t="s">
        <v>478</v>
      </c>
      <c r="M1975" s="5">
        <v>45845.866666666669</v>
      </c>
      <c r="N1975" s="5">
        <v>46055.84375</v>
      </c>
      <c r="Q1975">
        <v>2717619</v>
      </c>
      <c r="R1975">
        <v>2717620</v>
      </c>
    </row>
    <row r="1976" spans="1:141">
      <c r="A1976" t="s">
        <v>432</v>
      </c>
      <c r="B1976" t="s">
        <v>4988</v>
      </c>
      <c r="C1976">
        <v>871416</v>
      </c>
      <c r="E1976" t="s">
        <v>4989</v>
      </c>
      <c r="F1976" t="s">
        <v>510</v>
      </c>
      <c r="G1976" t="s">
        <v>918</v>
      </c>
      <c r="H1976" t="s">
        <v>430</v>
      </c>
      <c r="I1976" t="s">
        <v>515</v>
      </c>
      <c r="M1976" s="5">
        <v>46049.939583333333</v>
      </c>
      <c r="N1976" s="5">
        <v>46055.843055555553</v>
      </c>
      <c r="O1976" s="5">
        <v>46037</v>
      </c>
      <c r="Q1976">
        <v>2872348</v>
      </c>
      <c r="R1976">
        <v>2872349</v>
      </c>
    </row>
    <row r="1977" spans="1:141">
      <c r="A1977" t="s">
        <v>432</v>
      </c>
      <c r="B1977" t="s">
        <v>4990</v>
      </c>
      <c r="C1977">
        <v>825998</v>
      </c>
      <c r="E1977" t="s">
        <v>4991</v>
      </c>
      <c r="F1977" t="s">
        <v>4981</v>
      </c>
      <c r="G1977" t="s">
        <v>4981</v>
      </c>
      <c r="H1977" t="s">
        <v>430</v>
      </c>
      <c r="I1977" t="s">
        <v>3045</v>
      </c>
      <c r="M1977" s="5">
        <v>45848.123611111114</v>
      </c>
      <c r="N1977" s="5">
        <v>46055.841666666667</v>
      </c>
      <c r="Q1977">
        <v>2721964</v>
      </c>
      <c r="R1977">
        <v>2721965</v>
      </c>
      <c r="S1977" t="s">
        <v>4992</v>
      </c>
      <c r="T1977" t="s">
        <v>4993</v>
      </c>
    </row>
    <row r="1978" spans="1:141">
      <c r="A1978" t="s">
        <v>432</v>
      </c>
      <c r="B1978" t="s">
        <v>4994</v>
      </c>
      <c r="C1978">
        <v>861834</v>
      </c>
      <c r="E1978" t="s">
        <v>4995</v>
      </c>
      <c r="F1978" t="s">
        <v>4996</v>
      </c>
      <c r="G1978" t="s">
        <v>514</v>
      </c>
      <c r="H1978" t="s">
        <v>430</v>
      </c>
      <c r="I1978" t="s">
        <v>515</v>
      </c>
      <c r="M1978" s="5">
        <v>45993.875</v>
      </c>
      <c r="N1978" s="5">
        <v>46055.841666666667</v>
      </c>
      <c r="Q1978">
        <v>2928591</v>
      </c>
      <c r="R1978">
        <v>2928592</v>
      </c>
    </row>
    <row r="1979" spans="1:141">
      <c r="A1979" t="s">
        <v>432</v>
      </c>
      <c r="B1979" t="s">
        <v>4997</v>
      </c>
      <c r="C1979">
        <v>826014</v>
      </c>
      <c r="E1979" t="s">
        <v>4998</v>
      </c>
      <c r="F1979" t="s">
        <v>4981</v>
      </c>
      <c r="G1979" t="s">
        <v>4981</v>
      </c>
      <c r="H1979" t="s">
        <v>430</v>
      </c>
      <c r="I1979" t="s">
        <v>3045</v>
      </c>
      <c r="M1979" s="5">
        <v>45848.15347222222</v>
      </c>
      <c r="N1979" s="5">
        <v>46055.839583333334</v>
      </c>
      <c r="Q1979">
        <v>2722120</v>
      </c>
      <c r="R1979">
        <v>2722121</v>
      </c>
    </row>
    <row r="1980" spans="1:141">
      <c r="A1980" t="s">
        <v>516</v>
      </c>
      <c r="B1980" t="s">
        <v>2779</v>
      </c>
      <c r="C1980">
        <v>869433</v>
      </c>
      <c r="E1980" t="s">
        <v>4999</v>
      </c>
      <c r="F1980" t="s">
        <v>1672</v>
      </c>
      <c r="G1980" t="s">
        <v>511</v>
      </c>
      <c r="H1980" t="s">
        <v>638</v>
      </c>
      <c r="I1980" t="s">
        <v>28</v>
      </c>
      <c r="M1980" s="5">
        <v>46038.805555555555</v>
      </c>
      <c r="N1980" s="5">
        <v>46055.838888888888</v>
      </c>
      <c r="Q1980">
        <v>2432774</v>
      </c>
      <c r="R1980">
        <v>2432775</v>
      </c>
      <c r="W1980" t="s">
        <v>2777</v>
      </c>
      <c r="X1980" t="s">
        <v>5000</v>
      </c>
      <c r="CV1980" t="s">
        <v>5001</v>
      </c>
      <c r="EI1980" t="s">
        <v>5002</v>
      </c>
      <c r="EJ1980" t="s">
        <v>5003</v>
      </c>
      <c r="EK1980" t="s">
        <v>4794</v>
      </c>
    </row>
    <row r="1981" spans="1:141">
      <c r="A1981" t="s">
        <v>432</v>
      </c>
      <c r="B1981" t="s">
        <v>5004</v>
      </c>
      <c r="C1981">
        <v>869424</v>
      </c>
      <c r="E1981" t="s">
        <v>5005</v>
      </c>
      <c r="F1981" t="s">
        <v>589</v>
      </c>
      <c r="G1981" t="s">
        <v>576</v>
      </c>
      <c r="H1981" t="s">
        <v>436</v>
      </c>
      <c r="I1981" t="s">
        <v>623</v>
      </c>
      <c r="J1981" t="s">
        <v>473</v>
      </c>
      <c r="M1981" s="5">
        <v>46038.776388888888</v>
      </c>
      <c r="N1981" s="5">
        <v>46055.835416666669</v>
      </c>
      <c r="Q1981">
        <v>2968434</v>
      </c>
      <c r="R1981">
        <v>2968435</v>
      </c>
    </row>
    <row r="1982" spans="1:141">
      <c r="A1982" t="s">
        <v>443</v>
      </c>
      <c r="B1982" t="s">
        <v>5006</v>
      </c>
      <c r="C1982">
        <v>869936</v>
      </c>
      <c r="D1982">
        <v>869424</v>
      </c>
      <c r="E1982" t="s">
        <v>5007</v>
      </c>
      <c r="F1982" t="s">
        <v>589</v>
      </c>
      <c r="G1982" t="s">
        <v>589</v>
      </c>
      <c r="H1982" t="s">
        <v>436</v>
      </c>
      <c r="I1982" t="s">
        <v>473</v>
      </c>
      <c r="J1982" t="s">
        <v>473</v>
      </c>
      <c r="M1982" s="5">
        <v>46042.774305555555</v>
      </c>
      <c r="N1982" s="5">
        <v>46055.835416666669</v>
      </c>
      <c r="Q1982">
        <v>2971286</v>
      </c>
      <c r="R1982">
        <v>2971287</v>
      </c>
    </row>
    <row r="1983" spans="1:141">
      <c r="A1983" t="s">
        <v>443</v>
      </c>
      <c r="B1983" t="s">
        <v>5008</v>
      </c>
      <c r="C1983">
        <v>871585</v>
      </c>
      <c r="D1983">
        <v>864337</v>
      </c>
      <c r="E1983" t="s">
        <v>5009</v>
      </c>
      <c r="F1983" t="s">
        <v>746</v>
      </c>
      <c r="G1983" t="s">
        <v>746</v>
      </c>
      <c r="H1983" t="s">
        <v>430</v>
      </c>
      <c r="I1983" t="s">
        <v>536</v>
      </c>
      <c r="M1983" s="5">
        <v>46050.103472222225</v>
      </c>
      <c r="N1983" s="5">
        <v>46055.834027777775</v>
      </c>
      <c r="O1983" s="5">
        <v>46059</v>
      </c>
      <c r="Q1983">
        <v>2981721</v>
      </c>
      <c r="R1983">
        <v>2981722</v>
      </c>
    </row>
    <row r="1984" spans="1:141">
      <c r="A1984" t="s">
        <v>443</v>
      </c>
      <c r="B1984" t="s">
        <v>5010</v>
      </c>
      <c r="C1984">
        <v>871508</v>
      </c>
      <c r="D1984">
        <v>871303</v>
      </c>
      <c r="E1984" t="s">
        <v>5011</v>
      </c>
      <c r="G1984" t="s">
        <v>838</v>
      </c>
      <c r="H1984" t="s">
        <v>430</v>
      </c>
      <c r="I1984" t="s">
        <v>442</v>
      </c>
      <c r="M1984" s="5">
        <v>46050.067361111112</v>
      </c>
      <c r="N1984" s="5">
        <v>46055.831944444442</v>
      </c>
      <c r="Q1984">
        <v>2981244</v>
      </c>
      <c r="R1984">
        <v>2981245</v>
      </c>
    </row>
    <row r="1985" spans="1:203">
      <c r="A1985" t="s">
        <v>443</v>
      </c>
      <c r="B1985" t="s">
        <v>5012</v>
      </c>
      <c r="C1985">
        <v>871507</v>
      </c>
      <c r="D1985">
        <v>871303</v>
      </c>
      <c r="E1985" t="s">
        <v>5013</v>
      </c>
      <c r="F1985" t="s">
        <v>4851</v>
      </c>
      <c r="G1985" t="s">
        <v>838</v>
      </c>
      <c r="H1985" t="s">
        <v>430</v>
      </c>
      <c r="I1985" t="s">
        <v>473</v>
      </c>
      <c r="J1985" t="s">
        <v>473</v>
      </c>
      <c r="M1985" s="5">
        <v>46050.067361111112</v>
      </c>
      <c r="N1985" s="5">
        <v>46055.831944444442</v>
      </c>
      <c r="Q1985">
        <v>2981238</v>
      </c>
      <c r="R1985">
        <v>2981239</v>
      </c>
    </row>
    <row r="1986" spans="1:203">
      <c r="A1986" t="s">
        <v>443</v>
      </c>
      <c r="B1986" t="s">
        <v>5014</v>
      </c>
      <c r="C1986">
        <v>871506</v>
      </c>
      <c r="D1986">
        <v>871303</v>
      </c>
      <c r="E1986" t="s">
        <v>5015</v>
      </c>
      <c r="F1986" t="s">
        <v>4851</v>
      </c>
      <c r="G1986" t="s">
        <v>838</v>
      </c>
      <c r="H1986" t="s">
        <v>430</v>
      </c>
      <c r="I1986" t="s">
        <v>473</v>
      </c>
      <c r="J1986" t="s">
        <v>473</v>
      </c>
      <c r="M1986" s="5">
        <v>46050.067361111112</v>
      </c>
      <c r="N1986" s="5">
        <v>46055.831944444442</v>
      </c>
      <c r="Q1986">
        <v>2981232</v>
      </c>
      <c r="R1986">
        <v>2981233</v>
      </c>
    </row>
    <row r="1987" spans="1:203">
      <c r="A1987" t="s">
        <v>443</v>
      </c>
      <c r="B1987" t="s">
        <v>5016</v>
      </c>
      <c r="C1987">
        <v>872513</v>
      </c>
      <c r="D1987">
        <v>872499</v>
      </c>
      <c r="E1987" t="s">
        <v>5017</v>
      </c>
      <c r="F1987" t="s">
        <v>2730</v>
      </c>
      <c r="G1987" t="s">
        <v>3134</v>
      </c>
      <c r="H1987" t="s">
        <v>638</v>
      </c>
      <c r="I1987" t="s">
        <v>473</v>
      </c>
      <c r="J1987" t="s">
        <v>473</v>
      </c>
      <c r="M1987" s="5">
        <v>46052.865972222222</v>
      </c>
      <c r="N1987" s="5">
        <v>46055.831944444442</v>
      </c>
      <c r="Q1987">
        <v>58003</v>
      </c>
      <c r="R1987">
        <v>58004</v>
      </c>
    </row>
    <row r="1988" spans="1:203">
      <c r="A1988" t="s">
        <v>432</v>
      </c>
      <c r="B1988" t="s">
        <v>5018</v>
      </c>
      <c r="C1988">
        <v>871631</v>
      </c>
      <c r="E1988" t="s">
        <v>5019</v>
      </c>
      <c r="F1988" t="s">
        <v>781</v>
      </c>
      <c r="G1988" t="s">
        <v>3098</v>
      </c>
      <c r="H1988" t="s">
        <v>430</v>
      </c>
      <c r="I1988" t="s">
        <v>623</v>
      </c>
      <c r="J1988" t="s">
        <v>473</v>
      </c>
      <c r="M1988" s="5">
        <v>46050.168749999997</v>
      </c>
      <c r="N1988" s="5">
        <v>46055.831250000003</v>
      </c>
      <c r="Q1988">
        <v>2982005</v>
      </c>
      <c r="R1988">
        <v>2982006</v>
      </c>
    </row>
    <row r="1989" spans="1:203">
      <c r="A1989" t="s">
        <v>432</v>
      </c>
      <c r="B1989" t="s">
        <v>5020</v>
      </c>
      <c r="C1989">
        <v>869578</v>
      </c>
      <c r="E1989" t="s">
        <v>5021</v>
      </c>
      <c r="F1989" t="s">
        <v>1857</v>
      </c>
      <c r="G1989" t="s">
        <v>1857</v>
      </c>
      <c r="H1989" t="s">
        <v>430</v>
      </c>
      <c r="I1989" t="s">
        <v>1267</v>
      </c>
      <c r="M1989" s="5">
        <v>46039.138194444444</v>
      </c>
      <c r="N1989" s="5">
        <v>46055.831250000003</v>
      </c>
      <c r="Q1989">
        <v>2969325</v>
      </c>
      <c r="R1989">
        <v>2969326</v>
      </c>
    </row>
    <row r="1990" spans="1:203">
      <c r="A1990" t="s">
        <v>443</v>
      </c>
      <c r="B1990" t="s">
        <v>5022</v>
      </c>
      <c r="C1990">
        <v>872070</v>
      </c>
      <c r="D1990">
        <v>856831</v>
      </c>
      <c r="E1990" t="s">
        <v>640</v>
      </c>
      <c r="F1990" t="s">
        <v>5023</v>
      </c>
      <c r="G1990" t="s">
        <v>1179</v>
      </c>
      <c r="H1990" t="s">
        <v>430</v>
      </c>
      <c r="I1990" t="s">
        <v>536</v>
      </c>
      <c r="M1990" s="5">
        <v>46051.168055555558</v>
      </c>
      <c r="N1990" s="5">
        <v>46055.826388888891</v>
      </c>
      <c r="O1990" s="5">
        <v>46059</v>
      </c>
      <c r="Q1990">
        <v>2984742</v>
      </c>
      <c r="R1990">
        <v>2984743</v>
      </c>
    </row>
    <row r="1991" spans="1:203">
      <c r="A1991" t="s">
        <v>543</v>
      </c>
      <c r="B1991" t="s">
        <v>5024</v>
      </c>
      <c r="C1991">
        <v>856831</v>
      </c>
      <c r="E1991" t="s">
        <v>5025</v>
      </c>
      <c r="F1991" t="s">
        <v>1179</v>
      </c>
      <c r="G1991" t="s">
        <v>1179</v>
      </c>
      <c r="H1991" t="s">
        <v>430</v>
      </c>
      <c r="I1991" t="s">
        <v>699</v>
      </c>
      <c r="K1991" t="s">
        <v>5026</v>
      </c>
      <c r="M1991" s="5">
        <v>45973.898611111108</v>
      </c>
      <c r="N1991" s="5">
        <v>46055.826388888891</v>
      </c>
      <c r="Q1991">
        <v>2899494</v>
      </c>
      <c r="R1991">
        <v>2899495</v>
      </c>
      <c r="GU1991" t="s">
        <v>5027</v>
      </c>
    </row>
    <row r="1992" spans="1:203">
      <c r="A1992" t="s">
        <v>443</v>
      </c>
      <c r="B1992" t="s">
        <v>5028</v>
      </c>
      <c r="C1992">
        <v>872272</v>
      </c>
      <c r="D1992">
        <v>872258</v>
      </c>
      <c r="E1992" t="s">
        <v>5029</v>
      </c>
      <c r="F1992" t="s">
        <v>510</v>
      </c>
      <c r="G1992" t="s">
        <v>511</v>
      </c>
      <c r="H1992" t="s">
        <v>462</v>
      </c>
      <c r="I1992" t="s">
        <v>473</v>
      </c>
      <c r="J1992" t="s">
        <v>473</v>
      </c>
      <c r="M1992" s="5">
        <v>46052.00277777778</v>
      </c>
      <c r="N1992" s="5">
        <v>46055.825694444444</v>
      </c>
      <c r="Q1992">
        <v>2985891</v>
      </c>
      <c r="R1992">
        <v>2985892</v>
      </c>
    </row>
    <row r="1993" spans="1:203">
      <c r="A1993" t="s">
        <v>443</v>
      </c>
      <c r="B1993" t="s">
        <v>5030</v>
      </c>
      <c r="C1993">
        <v>871202</v>
      </c>
      <c r="D1993">
        <v>870871</v>
      </c>
      <c r="E1993" t="s">
        <v>717</v>
      </c>
      <c r="F1993" t="s">
        <v>5031</v>
      </c>
      <c r="G1993" t="s">
        <v>657</v>
      </c>
      <c r="H1993" t="s">
        <v>430</v>
      </c>
      <c r="I1993" t="s">
        <v>536</v>
      </c>
      <c r="M1993" s="5">
        <v>46049.130555555559</v>
      </c>
      <c r="N1993" s="5">
        <v>46055.824305555558</v>
      </c>
      <c r="O1993" s="5">
        <v>46059</v>
      </c>
      <c r="Q1993">
        <v>2979558</v>
      </c>
      <c r="R1993">
        <v>2979559</v>
      </c>
    </row>
    <row r="1994" spans="1:203">
      <c r="A1994" t="s">
        <v>543</v>
      </c>
      <c r="B1994" t="s">
        <v>5032</v>
      </c>
      <c r="C1994">
        <v>870871</v>
      </c>
      <c r="E1994" t="s">
        <v>5033</v>
      </c>
      <c r="F1994" t="s">
        <v>5031</v>
      </c>
      <c r="G1994" t="s">
        <v>657</v>
      </c>
      <c r="H1994" t="s">
        <v>430</v>
      </c>
      <c r="I1994" t="s">
        <v>699</v>
      </c>
      <c r="K1994" t="s">
        <v>5034</v>
      </c>
      <c r="M1994" s="5">
        <v>46048.800000000003</v>
      </c>
      <c r="N1994" s="5">
        <v>46055.824305555558</v>
      </c>
      <c r="Q1994">
        <v>2942491</v>
      </c>
      <c r="R1994">
        <v>2942492</v>
      </c>
      <c r="CV1994" t="s">
        <v>5035</v>
      </c>
    </row>
    <row r="1995" spans="1:203">
      <c r="A1995" t="s">
        <v>443</v>
      </c>
      <c r="B1995" t="s">
        <v>5036</v>
      </c>
      <c r="C1995">
        <v>871205</v>
      </c>
      <c r="D1995">
        <v>870863</v>
      </c>
      <c r="E1995" t="s">
        <v>717</v>
      </c>
      <c r="F1995" t="s">
        <v>5031</v>
      </c>
      <c r="G1995" t="s">
        <v>657</v>
      </c>
      <c r="H1995" t="s">
        <v>430</v>
      </c>
      <c r="I1995" t="s">
        <v>536</v>
      </c>
      <c r="M1995" s="5">
        <v>46049.131249999999</v>
      </c>
      <c r="N1995" s="5">
        <v>46055.824305555558</v>
      </c>
      <c r="O1995" s="5">
        <v>46059</v>
      </c>
      <c r="Q1995">
        <v>2979576</v>
      </c>
      <c r="R1995">
        <v>2979577</v>
      </c>
    </row>
    <row r="1996" spans="1:203">
      <c r="A1996" t="s">
        <v>543</v>
      </c>
      <c r="B1996" t="s">
        <v>5037</v>
      </c>
      <c r="C1996">
        <v>870863</v>
      </c>
      <c r="E1996" t="s">
        <v>5038</v>
      </c>
      <c r="F1996" t="s">
        <v>5031</v>
      </c>
      <c r="G1996" t="s">
        <v>657</v>
      </c>
      <c r="H1996" t="s">
        <v>430</v>
      </c>
      <c r="I1996" t="s">
        <v>699</v>
      </c>
      <c r="K1996" t="s">
        <v>5039</v>
      </c>
      <c r="M1996" s="5">
        <v>46048.79583333333</v>
      </c>
      <c r="N1996" s="5">
        <v>46055.824305555558</v>
      </c>
      <c r="Q1996">
        <v>2942491</v>
      </c>
      <c r="R1996">
        <v>2942492</v>
      </c>
      <c r="W1996" t="s">
        <v>5035</v>
      </c>
      <c r="CV1996" t="s">
        <v>5040</v>
      </c>
    </row>
    <row r="1997" spans="1:203">
      <c r="A1997" t="s">
        <v>443</v>
      </c>
      <c r="B1997" t="s">
        <v>5041</v>
      </c>
      <c r="C1997">
        <v>871208</v>
      </c>
      <c r="D1997">
        <v>870867</v>
      </c>
      <c r="E1997" t="s">
        <v>717</v>
      </c>
      <c r="F1997" t="s">
        <v>5031</v>
      </c>
      <c r="G1997" t="s">
        <v>657</v>
      </c>
      <c r="H1997" t="s">
        <v>430</v>
      </c>
      <c r="I1997" t="s">
        <v>536</v>
      </c>
      <c r="M1997" s="5">
        <v>46049.131944444445</v>
      </c>
      <c r="N1997" s="5">
        <v>46055.824305555558</v>
      </c>
      <c r="O1997" s="5">
        <v>46059</v>
      </c>
      <c r="Q1997">
        <v>2979594</v>
      </c>
      <c r="R1997">
        <v>2979595</v>
      </c>
    </row>
    <row r="1998" spans="1:203">
      <c r="A1998" t="s">
        <v>543</v>
      </c>
      <c r="B1998" t="s">
        <v>5035</v>
      </c>
      <c r="C1998">
        <v>870867</v>
      </c>
      <c r="E1998" t="s">
        <v>5042</v>
      </c>
      <c r="F1998" t="s">
        <v>5031</v>
      </c>
      <c r="G1998" t="s">
        <v>657</v>
      </c>
      <c r="H1998" t="s">
        <v>430</v>
      </c>
      <c r="I1998" t="s">
        <v>699</v>
      </c>
      <c r="K1998" t="s">
        <v>5043</v>
      </c>
      <c r="M1998" s="5">
        <v>46048.79791666667</v>
      </c>
      <c r="N1998" s="5">
        <v>46055.824305555558</v>
      </c>
      <c r="Q1998">
        <v>2942491</v>
      </c>
      <c r="R1998">
        <v>2942492</v>
      </c>
      <c r="W1998" t="s">
        <v>5032</v>
      </c>
      <c r="CV1998" t="s">
        <v>5037</v>
      </c>
    </row>
    <row r="1999" spans="1:203">
      <c r="A1999" t="s">
        <v>443</v>
      </c>
      <c r="B1999" t="s">
        <v>5044</v>
      </c>
      <c r="C1999">
        <v>872600</v>
      </c>
      <c r="D1999">
        <v>872499</v>
      </c>
      <c r="E1999" t="s">
        <v>5045</v>
      </c>
      <c r="F1999" t="s">
        <v>4801</v>
      </c>
      <c r="G1999" t="s">
        <v>3134</v>
      </c>
      <c r="H1999" t="s">
        <v>638</v>
      </c>
      <c r="I1999" t="s">
        <v>473</v>
      </c>
      <c r="J1999" t="s">
        <v>473</v>
      </c>
      <c r="M1999" s="5">
        <v>46052.869444444441</v>
      </c>
      <c r="N1999" s="5">
        <v>46055.824305555558</v>
      </c>
      <c r="Q1999">
        <v>163801</v>
      </c>
      <c r="R1999">
        <v>163802</v>
      </c>
    </row>
    <row r="2000" spans="1:203">
      <c r="A2000" t="s">
        <v>443</v>
      </c>
      <c r="B2000" t="s">
        <v>5046</v>
      </c>
      <c r="C2000">
        <v>872599</v>
      </c>
      <c r="D2000">
        <v>872499</v>
      </c>
      <c r="E2000" t="s">
        <v>5047</v>
      </c>
      <c r="F2000" t="s">
        <v>4801</v>
      </c>
      <c r="G2000" t="s">
        <v>3134</v>
      </c>
      <c r="H2000" t="s">
        <v>638</v>
      </c>
      <c r="I2000" t="s">
        <v>473</v>
      </c>
      <c r="J2000" t="s">
        <v>473</v>
      </c>
      <c r="M2000" s="5">
        <v>46052.869444444441</v>
      </c>
      <c r="N2000" s="5">
        <v>46055.824305555558</v>
      </c>
      <c r="Q2000">
        <v>136897</v>
      </c>
      <c r="R2000">
        <v>136898</v>
      </c>
    </row>
    <row r="2001" spans="1:18">
      <c r="A2001" t="s">
        <v>443</v>
      </c>
      <c r="B2001" t="s">
        <v>5048</v>
      </c>
      <c r="C2001">
        <v>872474</v>
      </c>
      <c r="D2001">
        <v>872293</v>
      </c>
      <c r="E2001" t="s">
        <v>5049</v>
      </c>
      <c r="F2001" t="s">
        <v>781</v>
      </c>
      <c r="G2001" t="s">
        <v>781</v>
      </c>
      <c r="H2001" t="s">
        <v>430</v>
      </c>
      <c r="I2001" t="s">
        <v>536</v>
      </c>
      <c r="M2001" s="5">
        <v>46052.802777777775</v>
      </c>
      <c r="N2001" s="5">
        <v>46055.822222222225</v>
      </c>
      <c r="Q2001">
        <v>2987135</v>
      </c>
      <c r="R2001">
        <v>2987136</v>
      </c>
    </row>
    <row r="2002" spans="1:18">
      <c r="A2002" t="s">
        <v>443</v>
      </c>
      <c r="B2002" t="s">
        <v>5050</v>
      </c>
      <c r="C2002">
        <v>870934</v>
      </c>
      <c r="D2002">
        <v>870475</v>
      </c>
      <c r="E2002" t="s">
        <v>5051</v>
      </c>
      <c r="F2002" t="s">
        <v>781</v>
      </c>
      <c r="G2002" t="s">
        <v>781</v>
      </c>
      <c r="H2002" t="s">
        <v>430</v>
      </c>
      <c r="I2002" t="s">
        <v>473</v>
      </c>
      <c r="J2002" t="s">
        <v>473</v>
      </c>
      <c r="M2002" s="5">
        <v>46048.868750000001</v>
      </c>
      <c r="N2002" s="5">
        <v>46055.821527777778</v>
      </c>
      <c r="Q2002">
        <v>2977468</v>
      </c>
      <c r="R2002">
        <v>2977469</v>
      </c>
    </row>
    <row r="2003" spans="1:18">
      <c r="A2003" t="s">
        <v>432</v>
      </c>
      <c r="B2003" t="s">
        <v>5052</v>
      </c>
      <c r="C2003">
        <v>870475</v>
      </c>
      <c r="E2003" t="s">
        <v>5053</v>
      </c>
      <c r="F2003" t="s">
        <v>781</v>
      </c>
      <c r="G2003" t="s">
        <v>3523</v>
      </c>
      <c r="H2003" t="s">
        <v>430</v>
      </c>
      <c r="I2003" t="s">
        <v>623</v>
      </c>
      <c r="J2003" t="s">
        <v>473</v>
      </c>
      <c r="M2003" s="5">
        <v>46044.742361111108</v>
      </c>
      <c r="N2003" s="5">
        <v>46055.821527777778</v>
      </c>
      <c r="O2003" s="5">
        <v>46055</v>
      </c>
      <c r="Q2003">
        <v>2974990</v>
      </c>
      <c r="R2003">
        <v>2974991</v>
      </c>
    </row>
    <row r="2004" spans="1:18">
      <c r="A2004" t="s">
        <v>443</v>
      </c>
      <c r="B2004" t="s">
        <v>5054</v>
      </c>
      <c r="C2004">
        <v>872470</v>
      </c>
      <c r="D2004">
        <v>872226</v>
      </c>
      <c r="E2004" t="s">
        <v>5055</v>
      </c>
      <c r="F2004" t="s">
        <v>781</v>
      </c>
      <c r="G2004" t="s">
        <v>781</v>
      </c>
      <c r="H2004" t="s">
        <v>430</v>
      </c>
      <c r="I2004" t="s">
        <v>473</v>
      </c>
      <c r="J2004" t="s">
        <v>473</v>
      </c>
      <c r="M2004" s="5">
        <v>46052.802083333336</v>
      </c>
      <c r="N2004" s="5">
        <v>46055.820833333331</v>
      </c>
      <c r="Q2004">
        <v>2987111</v>
      </c>
      <c r="R2004">
        <v>2987112</v>
      </c>
    </row>
    <row r="2005" spans="1:18">
      <c r="A2005" t="s">
        <v>443</v>
      </c>
      <c r="B2005" t="s">
        <v>5056</v>
      </c>
      <c r="C2005">
        <v>872469</v>
      </c>
      <c r="D2005">
        <v>872226</v>
      </c>
      <c r="E2005" t="s">
        <v>5057</v>
      </c>
      <c r="F2005" t="s">
        <v>1263</v>
      </c>
      <c r="G2005" t="s">
        <v>781</v>
      </c>
      <c r="H2005" t="s">
        <v>430</v>
      </c>
      <c r="I2005" t="s">
        <v>473</v>
      </c>
      <c r="J2005" t="s">
        <v>473</v>
      </c>
      <c r="M2005" s="5">
        <v>46052.802083333336</v>
      </c>
      <c r="N2005" s="5">
        <v>46055.820833333331</v>
      </c>
      <c r="Q2005">
        <v>2987105</v>
      </c>
      <c r="R2005">
        <v>2987106</v>
      </c>
    </row>
    <row r="2006" spans="1:18">
      <c r="A2006" t="s">
        <v>432</v>
      </c>
      <c r="B2006" t="s">
        <v>5058</v>
      </c>
      <c r="C2006">
        <v>867871</v>
      </c>
      <c r="E2006" t="s">
        <v>5059</v>
      </c>
      <c r="F2006" t="s">
        <v>999</v>
      </c>
      <c r="G2006" t="s">
        <v>4032</v>
      </c>
      <c r="H2006" t="s">
        <v>430</v>
      </c>
      <c r="I2006" t="s">
        <v>431</v>
      </c>
      <c r="M2006" s="5">
        <v>46034.817361111112</v>
      </c>
      <c r="N2006" s="5">
        <v>46055.818055555559</v>
      </c>
      <c r="Q2006">
        <v>2960835</v>
      </c>
      <c r="R2006">
        <v>2960836</v>
      </c>
    </row>
    <row r="2007" spans="1:18">
      <c r="A2007" t="s">
        <v>1197</v>
      </c>
      <c r="B2007" t="s">
        <v>5060</v>
      </c>
      <c r="C2007">
        <v>871779</v>
      </c>
      <c r="E2007" t="s">
        <v>5061</v>
      </c>
      <c r="F2007" t="s">
        <v>2804</v>
      </c>
      <c r="G2007" t="s">
        <v>2804</v>
      </c>
      <c r="H2007" t="s">
        <v>638</v>
      </c>
      <c r="I2007" t="s">
        <v>473</v>
      </c>
      <c r="J2007" t="s">
        <v>473</v>
      </c>
      <c r="M2007" s="5">
        <v>46050.777777777781</v>
      </c>
      <c r="N2007" s="5">
        <v>46055.81527777778</v>
      </c>
      <c r="O2007" s="5">
        <v>46053</v>
      </c>
      <c r="Q2007">
        <v>2982909</v>
      </c>
      <c r="R2007">
        <v>2982910</v>
      </c>
    </row>
    <row r="2008" spans="1:18">
      <c r="A2008" t="s">
        <v>443</v>
      </c>
      <c r="B2008" t="s">
        <v>5062</v>
      </c>
      <c r="C2008">
        <v>871782</v>
      </c>
      <c r="D2008">
        <v>871779</v>
      </c>
      <c r="E2008" t="s">
        <v>5063</v>
      </c>
      <c r="F2008" t="s">
        <v>2804</v>
      </c>
      <c r="G2008" t="s">
        <v>2804</v>
      </c>
      <c r="H2008" t="s">
        <v>638</v>
      </c>
      <c r="I2008" t="s">
        <v>473</v>
      </c>
      <c r="J2008" t="s">
        <v>473</v>
      </c>
      <c r="M2008" s="5">
        <v>46050.779166666667</v>
      </c>
      <c r="N2008" s="5">
        <v>46055.814583333333</v>
      </c>
      <c r="Q2008">
        <v>2982927</v>
      </c>
      <c r="R2008">
        <v>2982928</v>
      </c>
    </row>
    <row r="2009" spans="1:18">
      <c r="A2009" t="s">
        <v>432</v>
      </c>
      <c r="B2009" t="s">
        <v>5064</v>
      </c>
      <c r="C2009">
        <v>783110</v>
      </c>
      <c r="E2009" t="s">
        <v>5065</v>
      </c>
      <c r="F2009" t="s">
        <v>1342</v>
      </c>
      <c r="G2009" t="s">
        <v>476</v>
      </c>
      <c r="H2009" t="s">
        <v>430</v>
      </c>
      <c r="I2009" t="s">
        <v>699</v>
      </c>
      <c r="M2009" s="5">
        <v>45691.970833333333</v>
      </c>
      <c r="N2009" s="5">
        <v>46055.811805555553</v>
      </c>
      <c r="Q2009">
        <v>2462234</v>
      </c>
      <c r="R2009">
        <v>2462235</v>
      </c>
    </row>
    <row r="2010" spans="1:18">
      <c r="A2010" t="s">
        <v>443</v>
      </c>
      <c r="B2010" t="s">
        <v>5066</v>
      </c>
      <c r="C2010">
        <v>871830</v>
      </c>
      <c r="D2010">
        <v>871263</v>
      </c>
      <c r="E2010" t="s">
        <v>5067</v>
      </c>
      <c r="F2010" t="s">
        <v>781</v>
      </c>
      <c r="G2010" t="s">
        <v>781</v>
      </c>
      <c r="H2010" t="s">
        <v>430</v>
      </c>
      <c r="I2010" t="s">
        <v>473</v>
      </c>
      <c r="J2010" t="s">
        <v>473</v>
      </c>
      <c r="M2010" s="5">
        <v>46050.803472222222</v>
      </c>
      <c r="N2010" s="5">
        <v>46055.811111111114</v>
      </c>
      <c r="Q2010">
        <v>2983215</v>
      </c>
      <c r="R2010">
        <v>2983216</v>
      </c>
    </row>
    <row r="2011" spans="1:18">
      <c r="A2011" t="s">
        <v>443</v>
      </c>
      <c r="B2011" t="s">
        <v>5068</v>
      </c>
      <c r="C2011">
        <v>871829</v>
      </c>
      <c r="D2011">
        <v>871263</v>
      </c>
      <c r="E2011" t="s">
        <v>5069</v>
      </c>
      <c r="F2011" t="s">
        <v>1263</v>
      </c>
      <c r="G2011" t="s">
        <v>781</v>
      </c>
      <c r="H2011" t="s">
        <v>430</v>
      </c>
      <c r="I2011" t="s">
        <v>473</v>
      </c>
      <c r="J2011" t="s">
        <v>473</v>
      </c>
      <c r="M2011" s="5">
        <v>46050.803472222222</v>
      </c>
      <c r="N2011" s="5">
        <v>46055.811111111114</v>
      </c>
      <c r="Q2011">
        <v>2983209</v>
      </c>
      <c r="R2011">
        <v>2983210</v>
      </c>
    </row>
    <row r="2012" spans="1:18">
      <c r="A2012" t="s">
        <v>443</v>
      </c>
      <c r="B2012" t="s">
        <v>5070</v>
      </c>
      <c r="C2012">
        <v>870948</v>
      </c>
      <c r="D2012">
        <v>870873</v>
      </c>
      <c r="E2012" t="s">
        <v>5071</v>
      </c>
      <c r="F2012" t="s">
        <v>781</v>
      </c>
      <c r="G2012" t="s">
        <v>781</v>
      </c>
      <c r="H2012" t="s">
        <v>430</v>
      </c>
      <c r="I2012" t="s">
        <v>473</v>
      </c>
      <c r="J2012" t="s">
        <v>473</v>
      </c>
      <c r="M2012" s="5">
        <v>46048.871527777781</v>
      </c>
      <c r="N2012" s="5">
        <v>46055.810416666667</v>
      </c>
      <c r="Q2012">
        <v>2977540</v>
      </c>
      <c r="R2012">
        <v>2977541</v>
      </c>
    </row>
    <row r="2013" spans="1:18">
      <c r="A2013" t="s">
        <v>443</v>
      </c>
      <c r="B2013" t="s">
        <v>5072</v>
      </c>
      <c r="C2013">
        <v>871032</v>
      </c>
      <c r="D2013">
        <v>870782</v>
      </c>
      <c r="E2013" t="s">
        <v>5073</v>
      </c>
      <c r="F2013" t="s">
        <v>781</v>
      </c>
      <c r="G2013" t="s">
        <v>781</v>
      </c>
      <c r="H2013" t="s">
        <v>430</v>
      </c>
      <c r="I2013" t="s">
        <v>473</v>
      </c>
      <c r="J2013" t="s">
        <v>473</v>
      </c>
      <c r="M2013" s="5">
        <v>46048.918055555558</v>
      </c>
      <c r="N2013" s="5">
        <v>46055.810416666667</v>
      </c>
      <c r="Q2013">
        <v>2978048</v>
      </c>
      <c r="R2013">
        <v>2978049</v>
      </c>
    </row>
    <row r="2014" spans="1:18">
      <c r="A2014" t="s">
        <v>432</v>
      </c>
      <c r="B2014" t="s">
        <v>5074</v>
      </c>
      <c r="C2014">
        <v>870873</v>
      </c>
      <c r="E2014" t="s">
        <v>5075</v>
      </c>
      <c r="F2014" t="s">
        <v>781</v>
      </c>
      <c r="G2014" t="s">
        <v>1390</v>
      </c>
      <c r="H2014" t="s">
        <v>430</v>
      </c>
      <c r="I2014" t="s">
        <v>623</v>
      </c>
      <c r="J2014" t="s">
        <v>473</v>
      </c>
      <c r="M2014" s="5">
        <v>46048.801388888889</v>
      </c>
      <c r="N2014" s="5">
        <v>46055.810416666667</v>
      </c>
      <c r="O2014" s="5">
        <v>46055</v>
      </c>
      <c r="Q2014">
        <v>2977106</v>
      </c>
      <c r="R2014">
        <v>2977107</v>
      </c>
    </row>
    <row r="2015" spans="1:18">
      <c r="A2015" t="s">
        <v>443</v>
      </c>
      <c r="B2015" t="s">
        <v>5076</v>
      </c>
      <c r="C2015">
        <v>870957</v>
      </c>
      <c r="D2015">
        <v>870240</v>
      </c>
      <c r="E2015" t="s">
        <v>5077</v>
      </c>
      <c r="F2015" t="s">
        <v>781</v>
      </c>
      <c r="G2015" t="s">
        <v>781</v>
      </c>
      <c r="H2015" t="s">
        <v>430</v>
      </c>
      <c r="I2015" t="s">
        <v>473</v>
      </c>
      <c r="J2015" t="s">
        <v>473</v>
      </c>
      <c r="M2015" s="5">
        <v>46048.87777777778</v>
      </c>
      <c r="N2015" s="5">
        <v>46055.810416666667</v>
      </c>
      <c r="Q2015">
        <v>2977582</v>
      </c>
      <c r="R2015">
        <v>2977583</v>
      </c>
    </row>
    <row r="2016" spans="1:18">
      <c r="A2016" t="s">
        <v>432</v>
      </c>
      <c r="B2016" t="s">
        <v>5078</v>
      </c>
      <c r="C2016">
        <v>870782</v>
      </c>
      <c r="E2016" t="s">
        <v>3522</v>
      </c>
      <c r="F2016" t="s">
        <v>781</v>
      </c>
      <c r="G2016" t="s">
        <v>3523</v>
      </c>
      <c r="H2016" t="s">
        <v>430</v>
      </c>
      <c r="I2016" t="s">
        <v>623</v>
      </c>
      <c r="J2016" t="s">
        <v>473</v>
      </c>
      <c r="M2016" s="5">
        <v>46046.046527777777</v>
      </c>
      <c r="N2016" s="5">
        <v>46055.810416666667</v>
      </c>
      <c r="O2016" s="5">
        <v>46055</v>
      </c>
      <c r="Q2016">
        <v>2976720</v>
      </c>
      <c r="R2016">
        <v>2976721</v>
      </c>
    </row>
    <row r="2017" spans="1:18">
      <c r="A2017" t="s">
        <v>443</v>
      </c>
      <c r="B2017" t="s">
        <v>5079</v>
      </c>
      <c r="C2017">
        <v>870911</v>
      </c>
      <c r="D2017">
        <v>870238</v>
      </c>
      <c r="E2017" t="s">
        <v>5080</v>
      </c>
      <c r="F2017" t="s">
        <v>781</v>
      </c>
      <c r="G2017" t="s">
        <v>781</v>
      </c>
      <c r="H2017" t="s">
        <v>430</v>
      </c>
      <c r="I2017" t="s">
        <v>473</v>
      </c>
      <c r="J2017" t="s">
        <v>473</v>
      </c>
      <c r="M2017" s="5">
        <v>46048.84375</v>
      </c>
      <c r="N2017" s="5">
        <v>46055.810416666667</v>
      </c>
      <c r="Q2017">
        <v>2977340</v>
      </c>
      <c r="R2017">
        <v>2977341</v>
      </c>
    </row>
    <row r="2018" spans="1:18">
      <c r="A2018" t="s">
        <v>432</v>
      </c>
      <c r="B2018" t="s">
        <v>5081</v>
      </c>
      <c r="C2018">
        <v>870240</v>
      </c>
      <c r="E2018" t="s">
        <v>5082</v>
      </c>
      <c r="F2018" t="s">
        <v>781</v>
      </c>
      <c r="G2018" t="s">
        <v>1390</v>
      </c>
      <c r="H2018" t="s">
        <v>430</v>
      </c>
      <c r="I2018" t="s">
        <v>623</v>
      </c>
      <c r="J2018" t="s">
        <v>473</v>
      </c>
      <c r="M2018" s="5">
        <v>46043.826388888891</v>
      </c>
      <c r="N2018" s="5">
        <v>46055.810416666667</v>
      </c>
      <c r="O2018" s="5">
        <v>46055</v>
      </c>
      <c r="Q2018">
        <v>2973091</v>
      </c>
      <c r="R2018">
        <v>2973092</v>
      </c>
    </row>
    <row r="2019" spans="1:18">
      <c r="A2019" t="s">
        <v>432</v>
      </c>
      <c r="B2019" t="s">
        <v>5083</v>
      </c>
      <c r="C2019">
        <v>870238</v>
      </c>
      <c r="E2019" t="s">
        <v>5084</v>
      </c>
      <c r="F2019" t="s">
        <v>781</v>
      </c>
      <c r="G2019" t="s">
        <v>1390</v>
      </c>
      <c r="H2019" t="s">
        <v>430</v>
      </c>
      <c r="I2019" t="s">
        <v>623</v>
      </c>
      <c r="J2019" t="s">
        <v>473</v>
      </c>
      <c r="M2019" s="5">
        <v>46043.824305555558</v>
      </c>
      <c r="N2019" s="5">
        <v>46055.810416666667</v>
      </c>
      <c r="O2019" s="5">
        <v>46055</v>
      </c>
      <c r="Q2019">
        <v>2973085</v>
      </c>
      <c r="R2019">
        <v>2973086</v>
      </c>
    </row>
    <row r="2020" spans="1:18">
      <c r="A2020" t="s">
        <v>443</v>
      </c>
      <c r="B2020" t="s">
        <v>5085</v>
      </c>
      <c r="C2020">
        <v>870947</v>
      </c>
      <c r="D2020">
        <v>870873</v>
      </c>
      <c r="E2020" t="s">
        <v>5086</v>
      </c>
      <c r="F2020" t="s">
        <v>781</v>
      </c>
      <c r="G2020" t="s">
        <v>781</v>
      </c>
      <c r="H2020" t="s">
        <v>430</v>
      </c>
      <c r="I2020" t="s">
        <v>473</v>
      </c>
      <c r="J2020" t="s">
        <v>473</v>
      </c>
      <c r="M2020" s="5">
        <v>46048.871527777781</v>
      </c>
      <c r="N2020" s="5">
        <v>46055.80972222222</v>
      </c>
      <c r="Q2020">
        <v>2977534</v>
      </c>
      <c r="R2020">
        <v>2977535</v>
      </c>
    </row>
    <row r="2021" spans="1:18">
      <c r="A2021" t="s">
        <v>443</v>
      </c>
      <c r="B2021" t="s">
        <v>5087</v>
      </c>
      <c r="C2021">
        <v>870945</v>
      </c>
      <c r="D2021">
        <v>870873</v>
      </c>
      <c r="E2021" t="s">
        <v>5088</v>
      </c>
      <c r="F2021" t="s">
        <v>781</v>
      </c>
      <c r="G2021" t="s">
        <v>781</v>
      </c>
      <c r="H2021" t="s">
        <v>430</v>
      </c>
      <c r="I2021" t="s">
        <v>473</v>
      </c>
      <c r="J2021" t="s">
        <v>473</v>
      </c>
      <c r="M2021" s="5">
        <v>46048.871527777781</v>
      </c>
      <c r="N2021" s="5">
        <v>46055.80972222222</v>
      </c>
      <c r="Q2021">
        <v>2977528</v>
      </c>
      <c r="R2021">
        <v>2977529</v>
      </c>
    </row>
    <row r="2022" spans="1:18">
      <c r="A2022" t="s">
        <v>443</v>
      </c>
      <c r="B2022" t="s">
        <v>5089</v>
      </c>
      <c r="C2022">
        <v>871031</v>
      </c>
      <c r="D2022">
        <v>870782</v>
      </c>
      <c r="E2022" t="s">
        <v>5090</v>
      </c>
      <c r="F2022" t="s">
        <v>781</v>
      </c>
      <c r="G2022" t="s">
        <v>781</v>
      </c>
      <c r="H2022" t="s">
        <v>430</v>
      </c>
      <c r="I2022" t="s">
        <v>473</v>
      </c>
      <c r="J2022" t="s">
        <v>473</v>
      </c>
      <c r="M2022" s="5">
        <v>46048.917361111111</v>
      </c>
      <c r="N2022" s="5">
        <v>46055.80972222222</v>
      </c>
      <c r="Q2022">
        <v>2978042</v>
      </c>
      <c r="R2022">
        <v>2978043</v>
      </c>
    </row>
    <row r="2023" spans="1:18">
      <c r="A2023" t="s">
        <v>443</v>
      </c>
      <c r="B2023" t="s">
        <v>5091</v>
      </c>
      <c r="C2023">
        <v>871030</v>
      </c>
      <c r="D2023">
        <v>870782</v>
      </c>
      <c r="E2023" t="s">
        <v>5092</v>
      </c>
      <c r="F2023" t="s">
        <v>781</v>
      </c>
      <c r="G2023" t="s">
        <v>781</v>
      </c>
      <c r="H2023" t="s">
        <v>430</v>
      </c>
      <c r="I2023" t="s">
        <v>473</v>
      </c>
      <c r="J2023" t="s">
        <v>473</v>
      </c>
      <c r="M2023" s="5">
        <v>46048.917361111111</v>
      </c>
      <c r="N2023" s="5">
        <v>46055.80972222222</v>
      </c>
      <c r="Q2023">
        <v>2978036</v>
      </c>
      <c r="R2023">
        <v>2978037</v>
      </c>
    </row>
    <row r="2024" spans="1:18">
      <c r="A2024" t="s">
        <v>443</v>
      </c>
      <c r="B2024" t="s">
        <v>5093</v>
      </c>
      <c r="C2024">
        <v>870932</v>
      </c>
      <c r="D2024">
        <v>870475</v>
      </c>
      <c r="E2024" t="s">
        <v>5094</v>
      </c>
      <c r="F2024" t="s">
        <v>781</v>
      </c>
      <c r="G2024" t="s">
        <v>781</v>
      </c>
      <c r="H2024" t="s">
        <v>430</v>
      </c>
      <c r="I2024" t="s">
        <v>473</v>
      </c>
      <c r="J2024" t="s">
        <v>473</v>
      </c>
      <c r="M2024" s="5">
        <v>46048.868750000001</v>
      </c>
      <c r="N2024" s="5">
        <v>46055.80972222222</v>
      </c>
      <c r="Q2024">
        <v>2977462</v>
      </c>
      <c r="R2024">
        <v>2977463</v>
      </c>
    </row>
    <row r="2025" spans="1:18">
      <c r="A2025" t="s">
        <v>443</v>
      </c>
      <c r="B2025" t="s">
        <v>5095</v>
      </c>
      <c r="C2025">
        <v>870931</v>
      </c>
      <c r="D2025">
        <v>870475</v>
      </c>
      <c r="E2025" t="s">
        <v>5096</v>
      </c>
      <c r="F2025" t="s">
        <v>781</v>
      </c>
      <c r="G2025" t="s">
        <v>781</v>
      </c>
      <c r="H2025" t="s">
        <v>430</v>
      </c>
      <c r="I2025" t="s">
        <v>473</v>
      </c>
      <c r="J2025" t="s">
        <v>473</v>
      </c>
      <c r="M2025" s="5">
        <v>46048.868750000001</v>
      </c>
      <c r="N2025" s="5">
        <v>46055.80972222222</v>
      </c>
      <c r="Q2025">
        <v>2977456</v>
      </c>
      <c r="R2025">
        <v>2977457</v>
      </c>
    </row>
    <row r="2026" spans="1:18">
      <c r="A2026" t="s">
        <v>443</v>
      </c>
      <c r="B2026" t="s">
        <v>5097</v>
      </c>
      <c r="C2026">
        <v>870956</v>
      </c>
      <c r="D2026">
        <v>870240</v>
      </c>
      <c r="E2026" t="s">
        <v>5098</v>
      </c>
      <c r="F2026" t="s">
        <v>781</v>
      </c>
      <c r="G2026" t="s">
        <v>781</v>
      </c>
      <c r="H2026" t="s">
        <v>430</v>
      </c>
      <c r="I2026" t="s">
        <v>473</v>
      </c>
      <c r="J2026" t="s">
        <v>473</v>
      </c>
      <c r="M2026" s="5">
        <v>46048.87777777778</v>
      </c>
      <c r="N2026" s="5">
        <v>46055.80972222222</v>
      </c>
      <c r="Q2026">
        <v>2977576</v>
      </c>
      <c r="R2026">
        <v>2977577</v>
      </c>
    </row>
    <row r="2027" spans="1:18">
      <c r="A2027" t="s">
        <v>443</v>
      </c>
      <c r="B2027" t="s">
        <v>5099</v>
      </c>
      <c r="C2027">
        <v>870955</v>
      </c>
      <c r="D2027">
        <v>870240</v>
      </c>
      <c r="E2027" t="s">
        <v>5100</v>
      </c>
      <c r="F2027" t="s">
        <v>781</v>
      </c>
      <c r="G2027" t="s">
        <v>781</v>
      </c>
      <c r="H2027" t="s">
        <v>430</v>
      </c>
      <c r="I2027" t="s">
        <v>473</v>
      </c>
      <c r="J2027" t="s">
        <v>473</v>
      </c>
      <c r="M2027" s="5">
        <v>46048.87777777778</v>
      </c>
      <c r="N2027" s="5">
        <v>46055.80972222222</v>
      </c>
      <c r="Q2027">
        <v>2977570</v>
      </c>
      <c r="R2027">
        <v>2977571</v>
      </c>
    </row>
    <row r="2028" spans="1:18">
      <c r="A2028" t="s">
        <v>443</v>
      </c>
      <c r="B2028" t="s">
        <v>5101</v>
      </c>
      <c r="C2028">
        <v>870910</v>
      </c>
      <c r="D2028">
        <v>870238</v>
      </c>
      <c r="E2028" t="s">
        <v>5102</v>
      </c>
      <c r="F2028" t="s">
        <v>781</v>
      </c>
      <c r="G2028" t="s">
        <v>781</v>
      </c>
      <c r="H2028" t="s">
        <v>430</v>
      </c>
      <c r="I2028" t="s">
        <v>473</v>
      </c>
      <c r="J2028" t="s">
        <v>473</v>
      </c>
      <c r="M2028" s="5">
        <v>46048.84375</v>
      </c>
      <c r="N2028" s="5">
        <v>46055.80972222222</v>
      </c>
      <c r="Q2028">
        <v>2977334</v>
      </c>
      <c r="R2028">
        <v>2977335</v>
      </c>
    </row>
    <row r="2029" spans="1:18">
      <c r="A2029" t="s">
        <v>443</v>
      </c>
      <c r="B2029" t="s">
        <v>5103</v>
      </c>
      <c r="C2029">
        <v>870909</v>
      </c>
      <c r="D2029">
        <v>870238</v>
      </c>
      <c r="E2029" t="s">
        <v>5104</v>
      </c>
      <c r="F2029" t="s">
        <v>781</v>
      </c>
      <c r="G2029" t="s">
        <v>781</v>
      </c>
      <c r="H2029" t="s">
        <v>430</v>
      </c>
      <c r="I2029" t="s">
        <v>473</v>
      </c>
      <c r="J2029" t="s">
        <v>473</v>
      </c>
      <c r="M2029" s="5">
        <v>46048.84375</v>
      </c>
      <c r="N2029" s="5">
        <v>46055.80972222222</v>
      </c>
      <c r="Q2029">
        <v>2977328</v>
      </c>
      <c r="R2029">
        <v>2977329</v>
      </c>
    </row>
    <row r="2030" spans="1:18">
      <c r="A2030" t="s">
        <v>443</v>
      </c>
      <c r="B2030" t="s">
        <v>5105</v>
      </c>
      <c r="C2030">
        <v>871025</v>
      </c>
      <c r="D2030">
        <v>870143</v>
      </c>
      <c r="E2030" t="s">
        <v>5073</v>
      </c>
      <c r="F2030" t="s">
        <v>781</v>
      </c>
      <c r="G2030" t="s">
        <v>781</v>
      </c>
      <c r="H2030" t="s">
        <v>430</v>
      </c>
      <c r="I2030" t="s">
        <v>473</v>
      </c>
      <c r="J2030" t="s">
        <v>473</v>
      </c>
      <c r="M2030" s="5">
        <v>46048.913194444445</v>
      </c>
      <c r="N2030" s="5">
        <v>46055.80972222222</v>
      </c>
      <c r="Q2030">
        <v>2978000</v>
      </c>
      <c r="R2030">
        <v>2978001</v>
      </c>
    </row>
    <row r="2031" spans="1:18">
      <c r="A2031" t="s">
        <v>443</v>
      </c>
      <c r="B2031" t="s">
        <v>5106</v>
      </c>
      <c r="C2031">
        <v>783116</v>
      </c>
      <c r="D2031">
        <v>783110</v>
      </c>
      <c r="E2031" t="s">
        <v>5107</v>
      </c>
      <c r="G2031" t="s">
        <v>511</v>
      </c>
      <c r="H2031" t="s">
        <v>430</v>
      </c>
      <c r="I2031" t="s">
        <v>442</v>
      </c>
      <c r="M2031" s="5">
        <v>45691.987500000003</v>
      </c>
      <c r="N2031" s="5">
        <v>46055.809027777781</v>
      </c>
      <c r="Q2031">
        <v>2462270</v>
      </c>
      <c r="R2031">
        <v>2462271</v>
      </c>
    </row>
    <row r="2032" spans="1:18">
      <c r="A2032" t="s">
        <v>443</v>
      </c>
      <c r="B2032" t="s">
        <v>5108</v>
      </c>
      <c r="C2032">
        <v>783117</v>
      </c>
      <c r="D2032">
        <v>783110</v>
      </c>
      <c r="E2032" t="s">
        <v>5109</v>
      </c>
      <c r="G2032" t="s">
        <v>511</v>
      </c>
      <c r="H2032" t="s">
        <v>430</v>
      </c>
      <c r="I2032" t="s">
        <v>442</v>
      </c>
      <c r="M2032" s="5">
        <v>45691.987500000003</v>
      </c>
      <c r="N2032" s="5">
        <v>46055.809027777781</v>
      </c>
      <c r="Q2032">
        <v>2462276</v>
      </c>
      <c r="R2032">
        <v>2462277</v>
      </c>
    </row>
    <row r="2033" spans="1:233">
      <c r="A2033" t="s">
        <v>443</v>
      </c>
      <c r="B2033" t="s">
        <v>5110</v>
      </c>
      <c r="C2033">
        <v>783115</v>
      </c>
      <c r="D2033">
        <v>783110</v>
      </c>
      <c r="E2033" t="s">
        <v>5111</v>
      </c>
      <c r="F2033" t="s">
        <v>1342</v>
      </c>
      <c r="G2033" t="s">
        <v>511</v>
      </c>
      <c r="H2033" t="s">
        <v>430</v>
      </c>
      <c r="I2033" t="s">
        <v>473</v>
      </c>
      <c r="J2033" t="s">
        <v>473</v>
      </c>
      <c r="M2033" s="5">
        <v>45691.987500000003</v>
      </c>
      <c r="N2033" s="5">
        <v>46055.809027777781</v>
      </c>
      <c r="Q2033">
        <v>2462264</v>
      </c>
      <c r="R2033">
        <v>2462265</v>
      </c>
    </row>
    <row r="2034" spans="1:233">
      <c r="A2034" t="s">
        <v>443</v>
      </c>
      <c r="B2034" t="s">
        <v>5112</v>
      </c>
      <c r="C2034">
        <v>871024</v>
      </c>
      <c r="D2034">
        <v>870143</v>
      </c>
      <c r="E2034" t="s">
        <v>5090</v>
      </c>
      <c r="F2034" t="s">
        <v>781</v>
      </c>
      <c r="G2034" t="s">
        <v>781</v>
      </c>
      <c r="H2034" t="s">
        <v>430</v>
      </c>
      <c r="I2034" t="s">
        <v>473</v>
      </c>
      <c r="J2034" t="s">
        <v>473</v>
      </c>
      <c r="M2034" s="5">
        <v>46048.913194444445</v>
      </c>
      <c r="N2034" s="5">
        <v>46055.809027777781</v>
      </c>
      <c r="Q2034">
        <v>2977994</v>
      </c>
      <c r="R2034">
        <v>2977995</v>
      </c>
    </row>
    <row r="2035" spans="1:233">
      <c r="A2035" t="s">
        <v>443</v>
      </c>
      <c r="B2035" t="s">
        <v>5113</v>
      </c>
      <c r="C2035">
        <v>871023</v>
      </c>
      <c r="D2035">
        <v>870143</v>
      </c>
      <c r="E2035" t="s">
        <v>5092</v>
      </c>
      <c r="F2035" t="s">
        <v>781</v>
      </c>
      <c r="G2035" t="s">
        <v>781</v>
      </c>
      <c r="H2035" t="s">
        <v>430</v>
      </c>
      <c r="I2035" t="s">
        <v>473</v>
      </c>
      <c r="J2035" t="s">
        <v>473</v>
      </c>
      <c r="M2035" s="5">
        <v>46048.913194444445</v>
      </c>
      <c r="N2035" s="5">
        <v>46055.809027777781</v>
      </c>
      <c r="Q2035">
        <v>2977988</v>
      </c>
      <c r="R2035">
        <v>2977989</v>
      </c>
    </row>
    <row r="2036" spans="1:233">
      <c r="A2036" t="s">
        <v>432</v>
      </c>
      <c r="B2036" t="s">
        <v>5114</v>
      </c>
      <c r="C2036">
        <v>824655</v>
      </c>
      <c r="E2036" t="s">
        <v>5115</v>
      </c>
      <c r="F2036" t="s">
        <v>476</v>
      </c>
      <c r="G2036" t="s">
        <v>476</v>
      </c>
      <c r="H2036" t="s">
        <v>430</v>
      </c>
      <c r="I2036" t="s">
        <v>623</v>
      </c>
      <c r="J2036" t="s">
        <v>473</v>
      </c>
      <c r="M2036" s="5">
        <v>45841.931944444441</v>
      </c>
      <c r="N2036" s="5">
        <v>46055.808333333334</v>
      </c>
      <c r="Q2036">
        <v>2713949</v>
      </c>
      <c r="R2036">
        <v>2713950</v>
      </c>
      <c r="CY2036" t="s">
        <v>5116</v>
      </c>
    </row>
    <row r="2037" spans="1:233">
      <c r="A2037" t="s">
        <v>432</v>
      </c>
      <c r="B2037" t="s">
        <v>5117</v>
      </c>
      <c r="C2037">
        <v>819523</v>
      </c>
      <c r="E2037" t="s">
        <v>5118</v>
      </c>
      <c r="F2037" t="s">
        <v>5119</v>
      </c>
      <c r="G2037" t="s">
        <v>476</v>
      </c>
      <c r="H2037" t="s">
        <v>430</v>
      </c>
      <c r="I2037" t="s">
        <v>3045</v>
      </c>
      <c r="M2037" s="5">
        <v>45822.138194444444</v>
      </c>
      <c r="N2037" s="5">
        <v>46055.807638888888</v>
      </c>
      <c r="Q2037">
        <v>2684949</v>
      </c>
      <c r="R2037">
        <v>2684950</v>
      </c>
      <c r="HB2037" t="s">
        <v>5120</v>
      </c>
      <c r="HC2037" t="s">
        <v>5121</v>
      </c>
    </row>
    <row r="2038" spans="1:233">
      <c r="A2038" t="s">
        <v>443</v>
      </c>
      <c r="B2038" t="s">
        <v>5122</v>
      </c>
      <c r="C2038">
        <v>824719</v>
      </c>
      <c r="D2038">
        <v>824655</v>
      </c>
      <c r="E2038" t="s">
        <v>5123</v>
      </c>
      <c r="F2038" t="s">
        <v>476</v>
      </c>
      <c r="G2038" t="s">
        <v>511</v>
      </c>
      <c r="H2038" t="s">
        <v>430</v>
      </c>
      <c r="I2038" t="s">
        <v>473</v>
      </c>
      <c r="J2038" t="s">
        <v>473</v>
      </c>
      <c r="M2038" s="5">
        <v>45842.052777777775</v>
      </c>
      <c r="N2038" s="5">
        <v>46055.805555555555</v>
      </c>
      <c r="Q2038">
        <v>2714310</v>
      </c>
      <c r="R2038">
        <v>2714311</v>
      </c>
    </row>
    <row r="2039" spans="1:233">
      <c r="A2039" t="s">
        <v>432</v>
      </c>
      <c r="B2039" t="s">
        <v>5124</v>
      </c>
      <c r="C2039">
        <v>820401</v>
      </c>
      <c r="E2039" t="s">
        <v>5125</v>
      </c>
      <c r="F2039" t="s">
        <v>476</v>
      </c>
      <c r="G2039" t="s">
        <v>476</v>
      </c>
      <c r="H2039" t="s">
        <v>430</v>
      </c>
      <c r="I2039" t="s">
        <v>623</v>
      </c>
      <c r="J2039" t="s">
        <v>473</v>
      </c>
      <c r="M2039" s="5">
        <v>45827.976388888892</v>
      </c>
      <c r="N2039" s="5">
        <v>46055.804861111108</v>
      </c>
      <c r="Q2039">
        <v>2690749</v>
      </c>
      <c r="R2039">
        <v>2690750</v>
      </c>
      <c r="CY2039" t="s">
        <v>5126</v>
      </c>
    </row>
    <row r="2040" spans="1:233">
      <c r="A2040" t="s">
        <v>443</v>
      </c>
      <c r="B2040" t="s">
        <v>5127</v>
      </c>
      <c r="C2040">
        <v>820569</v>
      </c>
      <c r="D2040">
        <v>820401</v>
      </c>
      <c r="E2040" t="s">
        <v>5128</v>
      </c>
      <c r="F2040" t="s">
        <v>527</v>
      </c>
      <c r="G2040" t="s">
        <v>511</v>
      </c>
      <c r="H2040" t="s">
        <v>430</v>
      </c>
      <c r="I2040" t="s">
        <v>473</v>
      </c>
      <c r="J2040" t="s">
        <v>473</v>
      </c>
      <c r="M2040" s="5">
        <v>45828.845138888886</v>
      </c>
      <c r="N2040" s="5">
        <v>46055.804166666669</v>
      </c>
      <c r="Q2040">
        <v>2691712</v>
      </c>
      <c r="R2040">
        <v>2691713</v>
      </c>
    </row>
    <row r="2041" spans="1:233">
      <c r="A2041" t="s">
        <v>443</v>
      </c>
      <c r="B2041" t="s">
        <v>5129</v>
      </c>
      <c r="C2041">
        <v>872584</v>
      </c>
      <c r="D2041">
        <v>872499</v>
      </c>
      <c r="E2041" t="s">
        <v>5130</v>
      </c>
      <c r="F2041" t="s">
        <v>4801</v>
      </c>
      <c r="G2041" t="s">
        <v>3134</v>
      </c>
      <c r="H2041" t="s">
        <v>638</v>
      </c>
      <c r="I2041" t="s">
        <v>473</v>
      </c>
      <c r="J2041" t="s">
        <v>473</v>
      </c>
      <c r="M2041" s="5">
        <v>46052.868750000001</v>
      </c>
      <c r="N2041" s="5">
        <v>46055.803472222222</v>
      </c>
      <c r="Q2041">
        <v>93148</v>
      </c>
      <c r="R2041">
        <v>93149</v>
      </c>
    </row>
    <row r="2042" spans="1:233">
      <c r="A2042" t="s">
        <v>543</v>
      </c>
      <c r="B2042" t="s">
        <v>5131</v>
      </c>
      <c r="C2042">
        <v>843283</v>
      </c>
      <c r="E2042" t="s">
        <v>5132</v>
      </c>
      <c r="F2042" t="s">
        <v>838</v>
      </c>
      <c r="G2042" t="s">
        <v>1717</v>
      </c>
      <c r="H2042" t="s">
        <v>430</v>
      </c>
      <c r="I2042" t="s">
        <v>1400</v>
      </c>
      <c r="K2042" t="s">
        <v>5133</v>
      </c>
      <c r="M2042" s="5">
        <v>45918.801388888889</v>
      </c>
      <c r="N2042" s="5">
        <v>46055.803472222222</v>
      </c>
      <c r="Q2042">
        <v>2035246</v>
      </c>
      <c r="R2042">
        <v>2035247</v>
      </c>
      <c r="W2042" t="s">
        <v>5134</v>
      </c>
      <c r="X2042" t="s">
        <v>5135</v>
      </c>
    </row>
    <row r="2043" spans="1:233">
      <c r="A2043" t="s">
        <v>432</v>
      </c>
      <c r="B2043" t="s">
        <v>5121</v>
      </c>
      <c r="C2043">
        <v>819401</v>
      </c>
      <c r="E2043" t="s">
        <v>5136</v>
      </c>
      <c r="F2043" t="s">
        <v>5119</v>
      </c>
      <c r="G2043" t="s">
        <v>476</v>
      </c>
      <c r="H2043" t="s">
        <v>430</v>
      </c>
      <c r="I2043" t="s">
        <v>3045</v>
      </c>
      <c r="M2043" s="5">
        <v>45821.964583333334</v>
      </c>
      <c r="N2043" s="5">
        <v>46055.803472222222</v>
      </c>
      <c r="Q2043">
        <v>2684157</v>
      </c>
      <c r="R2043">
        <v>2684158</v>
      </c>
      <c r="HB2043" t="s">
        <v>5120</v>
      </c>
      <c r="HC2043" t="s">
        <v>5137</v>
      </c>
      <c r="HY2043" t="s">
        <v>5117</v>
      </c>
    </row>
    <row r="2044" spans="1:233">
      <c r="A2044" t="s">
        <v>543</v>
      </c>
      <c r="B2044" t="s">
        <v>5138</v>
      </c>
      <c r="C2044">
        <v>842963</v>
      </c>
      <c r="E2044" t="s">
        <v>5139</v>
      </c>
      <c r="F2044" t="s">
        <v>4508</v>
      </c>
      <c r="G2044" t="s">
        <v>1431</v>
      </c>
      <c r="H2044" t="s">
        <v>430</v>
      </c>
      <c r="I2044" t="s">
        <v>442</v>
      </c>
      <c r="K2044" t="s">
        <v>489</v>
      </c>
      <c r="M2044" s="5">
        <v>45917.023611111108</v>
      </c>
      <c r="N2044" s="5">
        <v>46055.799305555556</v>
      </c>
      <c r="Q2044">
        <v>2822438</v>
      </c>
      <c r="R2044">
        <v>2822439</v>
      </c>
      <c r="GU2044" t="s">
        <v>4133</v>
      </c>
    </row>
    <row r="2045" spans="1:233">
      <c r="A2045" t="s">
        <v>443</v>
      </c>
      <c r="B2045" t="s">
        <v>5140</v>
      </c>
      <c r="C2045">
        <v>872582</v>
      </c>
      <c r="D2045">
        <v>872499</v>
      </c>
      <c r="E2045" t="s">
        <v>5141</v>
      </c>
      <c r="F2045" t="s">
        <v>4801</v>
      </c>
      <c r="G2045" t="s">
        <v>3134</v>
      </c>
      <c r="H2045" t="s">
        <v>638</v>
      </c>
      <c r="I2045" t="s">
        <v>473</v>
      </c>
      <c r="J2045" t="s">
        <v>473</v>
      </c>
      <c r="M2045" s="5">
        <v>46052.868750000001</v>
      </c>
      <c r="N2045" s="5">
        <v>46055.798611111109</v>
      </c>
      <c r="Q2045">
        <v>65775</v>
      </c>
      <c r="R2045">
        <v>65776</v>
      </c>
    </row>
    <row r="2046" spans="1:233">
      <c r="A2046" t="s">
        <v>443</v>
      </c>
      <c r="B2046" t="s">
        <v>5142</v>
      </c>
      <c r="C2046">
        <v>872581</v>
      </c>
      <c r="D2046">
        <v>872499</v>
      </c>
      <c r="E2046" t="s">
        <v>5143</v>
      </c>
      <c r="F2046" t="s">
        <v>4801</v>
      </c>
      <c r="G2046" t="s">
        <v>3134</v>
      </c>
      <c r="H2046" t="s">
        <v>638</v>
      </c>
      <c r="I2046" t="s">
        <v>473</v>
      </c>
      <c r="J2046" t="s">
        <v>473</v>
      </c>
      <c r="M2046" s="5">
        <v>46052.868750000001</v>
      </c>
      <c r="N2046" s="5">
        <v>46055.79791666667</v>
      </c>
      <c r="Q2046">
        <v>58303</v>
      </c>
      <c r="R2046">
        <v>58304</v>
      </c>
    </row>
    <row r="2047" spans="1:233">
      <c r="A2047" t="s">
        <v>443</v>
      </c>
      <c r="B2047" t="s">
        <v>5144</v>
      </c>
      <c r="C2047">
        <v>872580</v>
      </c>
      <c r="D2047">
        <v>872499</v>
      </c>
      <c r="E2047" t="s">
        <v>5145</v>
      </c>
      <c r="F2047" t="s">
        <v>4801</v>
      </c>
      <c r="G2047" t="s">
        <v>3134</v>
      </c>
      <c r="H2047" t="s">
        <v>638</v>
      </c>
      <c r="I2047" t="s">
        <v>473</v>
      </c>
      <c r="J2047" t="s">
        <v>473</v>
      </c>
      <c r="M2047" s="5">
        <v>46052.868750000001</v>
      </c>
      <c r="N2047" s="5">
        <v>46055.79791666667</v>
      </c>
      <c r="Q2047">
        <v>58299</v>
      </c>
      <c r="R2047">
        <v>58300</v>
      </c>
    </row>
    <row r="2048" spans="1:233">
      <c r="A2048" t="s">
        <v>443</v>
      </c>
      <c r="B2048" t="s">
        <v>5146</v>
      </c>
      <c r="C2048">
        <v>872576</v>
      </c>
      <c r="D2048">
        <v>872499</v>
      </c>
      <c r="E2048" t="s">
        <v>5045</v>
      </c>
      <c r="F2048" t="s">
        <v>4801</v>
      </c>
      <c r="G2048" t="s">
        <v>3134</v>
      </c>
      <c r="H2048" t="s">
        <v>638</v>
      </c>
      <c r="I2048" t="s">
        <v>473</v>
      </c>
      <c r="J2048" t="s">
        <v>473</v>
      </c>
      <c r="M2048" s="5">
        <v>46052.868750000001</v>
      </c>
      <c r="N2048" s="5">
        <v>46055.797222222223</v>
      </c>
      <c r="Q2048">
        <v>58267</v>
      </c>
      <c r="R2048">
        <v>58268</v>
      </c>
    </row>
    <row r="2049" spans="1:239">
      <c r="A2049" t="s">
        <v>543</v>
      </c>
      <c r="B2049" t="s">
        <v>3257</v>
      </c>
      <c r="C2049">
        <v>872491</v>
      </c>
      <c r="E2049" t="s">
        <v>5147</v>
      </c>
      <c r="F2049" t="s">
        <v>2219</v>
      </c>
      <c r="G2049" t="s">
        <v>483</v>
      </c>
      <c r="H2049" t="s">
        <v>430</v>
      </c>
      <c r="I2049" t="s">
        <v>515</v>
      </c>
      <c r="K2049" t="s">
        <v>489</v>
      </c>
      <c r="M2049" s="5">
        <v>46052.834722222222</v>
      </c>
      <c r="N2049" s="5">
        <v>46055.787499999999</v>
      </c>
      <c r="Q2049">
        <v>2987241</v>
      </c>
      <c r="R2049">
        <v>2987242</v>
      </c>
      <c r="IE2049" t="s">
        <v>3255</v>
      </c>
    </row>
    <row r="2050" spans="1:239">
      <c r="A2050" t="s">
        <v>443</v>
      </c>
      <c r="B2050" t="s">
        <v>5148</v>
      </c>
      <c r="C2050">
        <v>872565</v>
      </c>
      <c r="D2050">
        <v>872499</v>
      </c>
      <c r="E2050" t="s">
        <v>5149</v>
      </c>
      <c r="F2050" t="s">
        <v>4801</v>
      </c>
      <c r="G2050" t="s">
        <v>3134</v>
      </c>
      <c r="H2050" t="s">
        <v>638</v>
      </c>
      <c r="I2050" t="s">
        <v>473</v>
      </c>
      <c r="J2050" t="s">
        <v>473</v>
      </c>
      <c r="M2050" s="5">
        <v>46052.868055555555</v>
      </c>
      <c r="N2050" s="5">
        <v>46055.786805555559</v>
      </c>
      <c r="Q2050">
        <v>58203</v>
      </c>
      <c r="R2050">
        <v>58204</v>
      </c>
    </row>
    <row r="2051" spans="1:239">
      <c r="A2051" t="s">
        <v>443</v>
      </c>
      <c r="B2051" t="s">
        <v>5150</v>
      </c>
      <c r="C2051">
        <v>872142</v>
      </c>
      <c r="D2051">
        <v>871737</v>
      </c>
      <c r="E2051" t="s">
        <v>5151</v>
      </c>
      <c r="F2051" t="s">
        <v>2219</v>
      </c>
      <c r="G2051" t="s">
        <v>2219</v>
      </c>
      <c r="H2051" t="s">
        <v>430</v>
      </c>
      <c r="I2051" t="s">
        <v>473</v>
      </c>
      <c r="J2051" t="s">
        <v>473</v>
      </c>
      <c r="M2051" s="5">
        <v>46051.756249999999</v>
      </c>
      <c r="N2051" s="5">
        <v>46055.786805555559</v>
      </c>
      <c r="O2051" s="5">
        <v>46059</v>
      </c>
      <c r="Q2051">
        <v>2985159</v>
      </c>
      <c r="R2051">
        <v>2985160</v>
      </c>
    </row>
    <row r="2052" spans="1:239">
      <c r="A2052" t="s">
        <v>494</v>
      </c>
      <c r="B2052" t="s">
        <v>5152</v>
      </c>
      <c r="C2052">
        <v>871737</v>
      </c>
      <c r="E2052" t="s">
        <v>5153</v>
      </c>
      <c r="F2052" t="s">
        <v>2219</v>
      </c>
      <c r="G2052" t="s">
        <v>523</v>
      </c>
      <c r="H2052" t="s">
        <v>462</v>
      </c>
      <c r="I2052" t="s">
        <v>515</v>
      </c>
      <c r="K2052" t="s">
        <v>3185</v>
      </c>
      <c r="M2052" s="5">
        <v>46050.762499999997</v>
      </c>
      <c r="N2052" s="5">
        <v>46055.786805555559</v>
      </c>
      <c r="Q2052">
        <v>2982657</v>
      </c>
      <c r="R2052">
        <v>2982658</v>
      </c>
      <c r="GU2052" t="s">
        <v>3186</v>
      </c>
    </row>
    <row r="2053" spans="1:239">
      <c r="A2053" t="s">
        <v>443</v>
      </c>
      <c r="B2053" t="s">
        <v>5154</v>
      </c>
      <c r="C2053">
        <v>872564</v>
      </c>
      <c r="D2053">
        <v>872499</v>
      </c>
      <c r="E2053" t="s">
        <v>5155</v>
      </c>
      <c r="F2053" t="s">
        <v>4801</v>
      </c>
      <c r="G2053" t="s">
        <v>3134</v>
      </c>
      <c r="H2053" t="s">
        <v>638</v>
      </c>
      <c r="I2053" t="s">
        <v>473</v>
      </c>
      <c r="J2053" t="s">
        <v>473</v>
      </c>
      <c r="M2053" s="5">
        <v>46052.868055555555</v>
      </c>
      <c r="N2053" s="5">
        <v>46055.786111111112</v>
      </c>
      <c r="Q2053">
        <v>58199</v>
      </c>
      <c r="R2053">
        <v>58200</v>
      </c>
    </row>
    <row r="2054" spans="1:239">
      <c r="A2054" t="s">
        <v>443</v>
      </c>
      <c r="B2054" t="s">
        <v>5156</v>
      </c>
      <c r="C2054">
        <v>872563</v>
      </c>
      <c r="D2054">
        <v>872499</v>
      </c>
      <c r="E2054" t="s">
        <v>5157</v>
      </c>
      <c r="F2054" t="s">
        <v>4801</v>
      </c>
      <c r="G2054" t="s">
        <v>3134</v>
      </c>
      <c r="H2054" t="s">
        <v>638</v>
      </c>
      <c r="I2054" t="s">
        <v>473</v>
      </c>
      <c r="J2054" t="s">
        <v>473</v>
      </c>
      <c r="M2054" s="5">
        <v>46052.868055555555</v>
      </c>
      <c r="N2054" s="5">
        <v>46055.786111111112</v>
      </c>
      <c r="Q2054">
        <v>58187</v>
      </c>
      <c r="R2054">
        <v>58188</v>
      </c>
    </row>
    <row r="2055" spans="1:239">
      <c r="A2055" t="s">
        <v>443</v>
      </c>
      <c r="B2055" t="s">
        <v>5158</v>
      </c>
      <c r="C2055">
        <v>872562</v>
      </c>
      <c r="D2055">
        <v>872499</v>
      </c>
      <c r="E2055" t="s">
        <v>5159</v>
      </c>
      <c r="F2055" t="s">
        <v>4801</v>
      </c>
      <c r="G2055" t="s">
        <v>3134</v>
      </c>
      <c r="H2055" t="s">
        <v>638</v>
      </c>
      <c r="I2055" t="s">
        <v>473</v>
      </c>
      <c r="J2055" t="s">
        <v>473</v>
      </c>
      <c r="M2055" s="5">
        <v>46052.868055555555</v>
      </c>
      <c r="N2055" s="5">
        <v>46055.786111111112</v>
      </c>
      <c r="Q2055">
        <v>58183</v>
      </c>
      <c r="R2055">
        <v>58184</v>
      </c>
    </row>
    <row r="2056" spans="1:239">
      <c r="A2056" t="s">
        <v>443</v>
      </c>
      <c r="B2056" t="s">
        <v>5160</v>
      </c>
      <c r="C2056">
        <v>872561</v>
      </c>
      <c r="D2056">
        <v>872499</v>
      </c>
      <c r="E2056" t="s">
        <v>5161</v>
      </c>
      <c r="F2056" t="s">
        <v>4801</v>
      </c>
      <c r="G2056" t="s">
        <v>3134</v>
      </c>
      <c r="H2056" t="s">
        <v>638</v>
      </c>
      <c r="I2056" t="s">
        <v>473</v>
      </c>
      <c r="J2056" t="s">
        <v>473</v>
      </c>
      <c r="M2056" s="5">
        <v>46052.868055555555</v>
      </c>
      <c r="N2056" s="5">
        <v>46055.786111111112</v>
      </c>
      <c r="Q2056">
        <v>58179</v>
      </c>
      <c r="R2056">
        <v>58180</v>
      </c>
    </row>
    <row r="2057" spans="1:239">
      <c r="A2057" t="s">
        <v>443</v>
      </c>
      <c r="B2057" t="s">
        <v>5162</v>
      </c>
      <c r="C2057">
        <v>872560</v>
      </c>
      <c r="D2057">
        <v>872499</v>
      </c>
      <c r="E2057" t="s">
        <v>5045</v>
      </c>
      <c r="F2057" t="s">
        <v>4801</v>
      </c>
      <c r="G2057" t="s">
        <v>3134</v>
      </c>
      <c r="H2057" t="s">
        <v>638</v>
      </c>
      <c r="I2057" t="s">
        <v>473</v>
      </c>
      <c r="J2057" t="s">
        <v>473</v>
      </c>
      <c r="M2057" s="5">
        <v>46052.868055555555</v>
      </c>
      <c r="N2057" s="5">
        <v>46055.786111111112</v>
      </c>
      <c r="Q2057">
        <v>58175</v>
      </c>
      <c r="R2057">
        <v>58176</v>
      </c>
    </row>
    <row r="2058" spans="1:239">
      <c r="A2058" t="s">
        <v>443</v>
      </c>
      <c r="B2058" t="s">
        <v>5163</v>
      </c>
      <c r="C2058">
        <v>872544</v>
      </c>
      <c r="D2058">
        <v>872499</v>
      </c>
      <c r="E2058" t="s">
        <v>5164</v>
      </c>
      <c r="F2058" t="s">
        <v>4801</v>
      </c>
      <c r="G2058" t="s">
        <v>3134</v>
      </c>
      <c r="H2058" t="s">
        <v>638</v>
      </c>
      <c r="I2058" t="s">
        <v>473</v>
      </c>
      <c r="J2058" t="s">
        <v>473</v>
      </c>
      <c r="M2058" s="5">
        <v>46052.867361111108</v>
      </c>
      <c r="N2058" s="5">
        <v>46055.785416666666</v>
      </c>
      <c r="Q2058">
        <v>58107</v>
      </c>
      <c r="R2058">
        <v>58108</v>
      </c>
    </row>
    <row r="2059" spans="1:239">
      <c r="A2059" t="s">
        <v>677</v>
      </c>
      <c r="B2059" t="s">
        <v>5165</v>
      </c>
      <c r="C2059">
        <v>871752</v>
      </c>
      <c r="E2059" t="s">
        <v>5166</v>
      </c>
      <c r="F2059" t="s">
        <v>702</v>
      </c>
      <c r="G2059" t="s">
        <v>5167</v>
      </c>
      <c r="H2059" t="s">
        <v>638</v>
      </c>
      <c r="I2059" t="s">
        <v>473</v>
      </c>
      <c r="J2059" t="s">
        <v>473</v>
      </c>
      <c r="M2059" s="5">
        <v>46050.767361111109</v>
      </c>
      <c r="N2059" s="5">
        <v>46055.785416666666</v>
      </c>
      <c r="Q2059">
        <v>2982741</v>
      </c>
      <c r="R2059">
        <v>2982742</v>
      </c>
    </row>
    <row r="2060" spans="1:239">
      <c r="A2060" t="s">
        <v>443</v>
      </c>
      <c r="B2060" t="s">
        <v>5168</v>
      </c>
      <c r="C2060">
        <v>872541</v>
      </c>
      <c r="D2060">
        <v>872499</v>
      </c>
      <c r="E2060" t="s">
        <v>5169</v>
      </c>
      <c r="F2060" t="s">
        <v>4801</v>
      </c>
      <c r="G2060" t="s">
        <v>3134</v>
      </c>
      <c r="H2060" t="s">
        <v>638</v>
      </c>
      <c r="I2060" t="s">
        <v>473</v>
      </c>
      <c r="J2060" t="s">
        <v>473</v>
      </c>
      <c r="M2060" s="5">
        <v>46052.867361111108</v>
      </c>
      <c r="N2060" s="5">
        <v>46055.784722222219</v>
      </c>
      <c r="Q2060">
        <v>58091</v>
      </c>
      <c r="R2060">
        <v>58092</v>
      </c>
    </row>
    <row r="2061" spans="1:239">
      <c r="A2061" t="s">
        <v>443</v>
      </c>
      <c r="B2061" t="s">
        <v>5170</v>
      </c>
      <c r="C2061">
        <v>872543</v>
      </c>
      <c r="D2061">
        <v>872499</v>
      </c>
      <c r="E2061" t="s">
        <v>5171</v>
      </c>
      <c r="F2061" t="s">
        <v>4801</v>
      </c>
      <c r="G2061" t="s">
        <v>3134</v>
      </c>
      <c r="H2061" t="s">
        <v>638</v>
      </c>
      <c r="I2061" t="s">
        <v>473</v>
      </c>
      <c r="J2061" t="s">
        <v>473</v>
      </c>
      <c r="M2061" s="5">
        <v>46052.867361111108</v>
      </c>
      <c r="N2061" s="5">
        <v>46055.784722222219</v>
      </c>
      <c r="Q2061">
        <v>58103</v>
      </c>
      <c r="R2061">
        <v>58104</v>
      </c>
    </row>
    <row r="2062" spans="1:239">
      <c r="A2062" t="s">
        <v>443</v>
      </c>
      <c r="B2062" t="s">
        <v>5172</v>
      </c>
      <c r="C2062">
        <v>872540</v>
      </c>
      <c r="D2062">
        <v>872499</v>
      </c>
      <c r="E2062" t="s">
        <v>5173</v>
      </c>
      <c r="F2062" t="s">
        <v>4801</v>
      </c>
      <c r="G2062" t="s">
        <v>3134</v>
      </c>
      <c r="H2062" t="s">
        <v>638</v>
      </c>
      <c r="I2062" t="s">
        <v>473</v>
      </c>
      <c r="J2062" t="s">
        <v>473</v>
      </c>
      <c r="M2062" s="5">
        <v>46052.867361111108</v>
      </c>
      <c r="N2062" s="5">
        <v>46055.784722222219</v>
      </c>
      <c r="Q2062">
        <v>58087</v>
      </c>
      <c r="R2062">
        <v>58088</v>
      </c>
    </row>
    <row r="2063" spans="1:239">
      <c r="A2063" t="s">
        <v>443</v>
      </c>
      <c r="B2063" t="s">
        <v>5174</v>
      </c>
      <c r="C2063">
        <v>870788</v>
      </c>
      <c r="D2063">
        <v>870756</v>
      </c>
      <c r="E2063" t="s">
        <v>485</v>
      </c>
      <c r="F2063" t="s">
        <v>1638</v>
      </c>
      <c r="G2063" t="s">
        <v>483</v>
      </c>
      <c r="H2063" t="s">
        <v>430</v>
      </c>
      <c r="I2063" t="s">
        <v>473</v>
      </c>
      <c r="J2063" t="s">
        <v>473</v>
      </c>
      <c r="M2063" s="5">
        <v>46046.074305555558</v>
      </c>
      <c r="N2063" s="5">
        <v>46055.782638888886</v>
      </c>
      <c r="O2063" s="5">
        <v>46059</v>
      </c>
      <c r="Q2063">
        <v>2976744</v>
      </c>
      <c r="R2063">
        <v>2976745</v>
      </c>
    </row>
    <row r="2064" spans="1:239">
      <c r="A2064" t="s">
        <v>443</v>
      </c>
      <c r="B2064" t="s">
        <v>5175</v>
      </c>
      <c r="C2064">
        <v>872141</v>
      </c>
      <c r="D2064">
        <v>871737</v>
      </c>
      <c r="E2064" t="s">
        <v>5176</v>
      </c>
      <c r="F2064" t="s">
        <v>2219</v>
      </c>
      <c r="G2064" t="s">
        <v>2219</v>
      </c>
      <c r="H2064" t="s">
        <v>430</v>
      </c>
      <c r="I2064" t="s">
        <v>473</v>
      </c>
      <c r="J2064" t="s">
        <v>473</v>
      </c>
      <c r="M2064" s="5">
        <v>46051.755555555559</v>
      </c>
      <c r="N2064" s="5">
        <v>46055.780555555553</v>
      </c>
      <c r="O2064" s="5">
        <v>46059</v>
      </c>
      <c r="Q2064">
        <v>2985153</v>
      </c>
      <c r="R2064">
        <v>2985154</v>
      </c>
    </row>
    <row r="2065" spans="1:18">
      <c r="A2065" t="s">
        <v>486</v>
      </c>
      <c r="B2065" t="s">
        <v>5177</v>
      </c>
      <c r="C2065">
        <v>872013</v>
      </c>
      <c r="E2065" t="s">
        <v>5178</v>
      </c>
      <c r="F2065" t="s">
        <v>2219</v>
      </c>
      <c r="G2065" t="s">
        <v>523</v>
      </c>
      <c r="H2065" t="s">
        <v>430</v>
      </c>
      <c r="I2065" t="s">
        <v>515</v>
      </c>
      <c r="K2065" t="s">
        <v>489</v>
      </c>
      <c r="M2065" s="5">
        <v>46051.052083333336</v>
      </c>
      <c r="N2065" s="5">
        <v>46055.779861111114</v>
      </c>
      <c r="Q2065">
        <v>2984398</v>
      </c>
      <c r="R2065">
        <v>2984399</v>
      </c>
    </row>
    <row r="2066" spans="1:18">
      <c r="A2066" t="s">
        <v>443</v>
      </c>
      <c r="B2066" t="s">
        <v>5179</v>
      </c>
      <c r="C2066">
        <v>872144</v>
      </c>
      <c r="D2066">
        <v>872013</v>
      </c>
      <c r="E2066" t="s">
        <v>5151</v>
      </c>
      <c r="F2066" t="s">
        <v>2219</v>
      </c>
      <c r="G2066" t="s">
        <v>2219</v>
      </c>
      <c r="H2066" t="s">
        <v>430</v>
      </c>
      <c r="I2066" t="s">
        <v>473</v>
      </c>
      <c r="J2066" t="s">
        <v>473</v>
      </c>
      <c r="M2066" s="5">
        <v>46051.756944444445</v>
      </c>
      <c r="N2066" s="5">
        <v>46055.77847222222</v>
      </c>
      <c r="O2066" s="5">
        <v>46059</v>
      </c>
      <c r="Q2066">
        <v>2985171</v>
      </c>
      <c r="R2066">
        <v>2985172</v>
      </c>
    </row>
    <row r="2067" spans="1:18">
      <c r="A2067" t="s">
        <v>458</v>
      </c>
      <c r="B2067" t="s">
        <v>5180</v>
      </c>
      <c r="C2067">
        <v>869705</v>
      </c>
      <c r="E2067" t="s">
        <v>5181</v>
      </c>
      <c r="F2067" t="s">
        <v>785</v>
      </c>
      <c r="G2067" t="s">
        <v>5182</v>
      </c>
      <c r="H2067" t="s">
        <v>436</v>
      </c>
      <c r="I2067" t="s">
        <v>995</v>
      </c>
      <c r="K2067" t="s">
        <v>5183</v>
      </c>
      <c r="M2067" s="5">
        <v>46041.818749999999</v>
      </c>
      <c r="N2067" s="5">
        <v>46055.77847222222</v>
      </c>
      <c r="Q2067">
        <v>2970018</v>
      </c>
      <c r="R2067">
        <v>2970019</v>
      </c>
    </row>
    <row r="2068" spans="1:18">
      <c r="A2068" t="s">
        <v>5184</v>
      </c>
      <c r="B2068" t="s">
        <v>5185</v>
      </c>
      <c r="C2068">
        <v>871885</v>
      </c>
      <c r="E2068" t="s">
        <v>5186</v>
      </c>
      <c r="F2068" t="s">
        <v>702</v>
      </c>
      <c r="G2068" t="s">
        <v>5187</v>
      </c>
      <c r="H2068" t="s">
        <v>638</v>
      </c>
      <c r="I2068" t="s">
        <v>473</v>
      </c>
      <c r="J2068" t="s">
        <v>473</v>
      </c>
      <c r="M2068" s="5">
        <v>46050.839583333334</v>
      </c>
      <c r="N2068" s="5">
        <v>46055.77847222222</v>
      </c>
      <c r="Q2068">
        <v>2983582</v>
      </c>
      <c r="R2068">
        <v>2983583</v>
      </c>
    </row>
    <row r="2069" spans="1:18">
      <c r="A2069" t="s">
        <v>443</v>
      </c>
      <c r="B2069" t="s">
        <v>5188</v>
      </c>
      <c r="C2069">
        <v>872143</v>
      </c>
      <c r="D2069">
        <v>872013</v>
      </c>
      <c r="E2069" t="s">
        <v>5176</v>
      </c>
      <c r="F2069" t="s">
        <v>2219</v>
      </c>
      <c r="G2069" t="s">
        <v>2219</v>
      </c>
      <c r="H2069" t="s">
        <v>430</v>
      </c>
      <c r="I2069" t="s">
        <v>473</v>
      </c>
      <c r="J2069" t="s">
        <v>473</v>
      </c>
      <c r="M2069" s="5">
        <v>46051.756249999999</v>
      </c>
      <c r="N2069" s="5">
        <v>46055.77847222222</v>
      </c>
      <c r="O2069" s="5">
        <v>46059</v>
      </c>
      <c r="Q2069">
        <v>2985165</v>
      </c>
      <c r="R2069">
        <v>2985166</v>
      </c>
    </row>
    <row r="2070" spans="1:18">
      <c r="A2070" t="s">
        <v>5184</v>
      </c>
      <c r="B2070" t="s">
        <v>5189</v>
      </c>
      <c r="C2070">
        <v>871886</v>
      </c>
      <c r="E2070" t="s">
        <v>5190</v>
      </c>
      <c r="F2070" t="s">
        <v>702</v>
      </c>
      <c r="G2070" t="s">
        <v>5187</v>
      </c>
      <c r="H2070" t="s">
        <v>638</v>
      </c>
      <c r="I2070" t="s">
        <v>473</v>
      </c>
      <c r="J2070" t="s">
        <v>473</v>
      </c>
      <c r="M2070" s="5">
        <v>46050.842361111114</v>
      </c>
      <c r="N2070" s="5">
        <v>46055.777777777781</v>
      </c>
      <c r="Q2070">
        <v>2983592</v>
      </c>
      <c r="R2070">
        <v>2983593</v>
      </c>
    </row>
    <row r="2071" spans="1:18">
      <c r="A2071" t="s">
        <v>432</v>
      </c>
      <c r="B2071" t="s">
        <v>5191</v>
      </c>
      <c r="C2071">
        <v>867605</v>
      </c>
      <c r="E2071" t="s">
        <v>5192</v>
      </c>
      <c r="F2071" t="s">
        <v>1850</v>
      </c>
      <c r="G2071" t="s">
        <v>5193</v>
      </c>
      <c r="H2071" t="s">
        <v>462</v>
      </c>
      <c r="I2071" t="s">
        <v>699</v>
      </c>
      <c r="M2071" s="5">
        <v>46031.138888888891</v>
      </c>
      <c r="N2071" s="5">
        <v>46055.777777777781</v>
      </c>
      <c r="Q2071">
        <v>2959653</v>
      </c>
      <c r="R2071">
        <v>2959654</v>
      </c>
    </row>
    <row r="2072" spans="1:18">
      <c r="A2072" t="s">
        <v>443</v>
      </c>
      <c r="B2072" t="s">
        <v>5194</v>
      </c>
      <c r="C2072">
        <v>869939</v>
      </c>
      <c r="D2072">
        <v>869424</v>
      </c>
      <c r="E2072" t="s">
        <v>5195</v>
      </c>
      <c r="F2072" t="s">
        <v>576</v>
      </c>
      <c r="G2072" t="s">
        <v>589</v>
      </c>
      <c r="H2072" t="s">
        <v>436</v>
      </c>
      <c r="I2072" t="s">
        <v>473</v>
      </c>
      <c r="J2072" t="s">
        <v>473</v>
      </c>
      <c r="M2072" s="5">
        <v>46042.774305555555</v>
      </c>
      <c r="N2072" s="5">
        <v>46055.777083333334</v>
      </c>
      <c r="Q2072">
        <v>2971304</v>
      </c>
      <c r="R2072">
        <v>2971305</v>
      </c>
    </row>
    <row r="2073" spans="1:18">
      <c r="A2073" t="s">
        <v>443</v>
      </c>
      <c r="B2073" t="s">
        <v>5196</v>
      </c>
      <c r="C2073">
        <v>869476</v>
      </c>
      <c r="D2073">
        <v>867605</v>
      </c>
      <c r="E2073" t="s">
        <v>5197</v>
      </c>
      <c r="F2073" t="s">
        <v>589</v>
      </c>
      <c r="G2073" t="s">
        <v>1850</v>
      </c>
      <c r="H2073" t="s">
        <v>462</v>
      </c>
      <c r="I2073" t="s">
        <v>536</v>
      </c>
      <c r="M2073" s="5">
        <v>46038.876388888886</v>
      </c>
      <c r="N2073" s="5">
        <v>46055.777083333334</v>
      </c>
      <c r="Q2073">
        <v>2968728</v>
      </c>
      <c r="R2073">
        <v>2968729</v>
      </c>
    </row>
    <row r="2074" spans="1:18">
      <c r="A2074" t="s">
        <v>443</v>
      </c>
      <c r="B2074" t="s">
        <v>5198</v>
      </c>
      <c r="C2074">
        <v>869938</v>
      </c>
      <c r="D2074">
        <v>869424</v>
      </c>
      <c r="E2074" t="s">
        <v>5199</v>
      </c>
      <c r="F2074" t="s">
        <v>576</v>
      </c>
      <c r="G2074" t="s">
        <v>589</v>
      </c>
      <c r="H2074" t="s">
        <v>436</v>
      </c>
      <c r="I2074" t="s">
        <v>473</v>
      </c>
      <c r="J2074" t="s">
        <v>473</v>
      </c>
      <c r="M2074" s="5">
        <v>46042.774305555555</v>
      </c>
      <c r="N2074" s="5">
        <v>46055.777083333334</v>
      </c>
      <c r="Q2074">
        <v>2971298</v>
      </c>
      <c r="R2074">
        <v>2971299</v>
      </c>
    </row>
    <row r="2075" spans="1:18">
      <c r="A2075" t="s">
        <v>443</v>
      </c>
      <c r="B2075" t="s">
        <v>5200</v>
      </c>
      <c r="C2075">
        <v>869937</v>
      </c>
      <c r="D2075">
        <v>869424</v>
      </c>
      <c r="E2075" t="s">
        <v>5201</v>
      </c>
      <c r="F2075" t="s">
        <v>576</v>
      </c>
      <c r="G2075" t="s">
        <v>589</v>
      </c>
      <c r="H2075" t="s">
        <v>436</v>
      </c>
      <c r="I2075" t="s">
        <v>473</v>
      </c>
      <c r="J2075" t="s">
        <v>473</v>
      </c>
      <c r="M2075" s="5">
        <v>46042.774305555555</v>
      </c>
      <c r="N2075" s="5">
        <v>46055.777083333334</v>
      </c>
      <c r="Q2075">
        <v>2971292</v>
      </c>
      <c r="R2075">
        <v>2971293</v>
      </c>
    </row>
    <row r="2076" spans="1:18">
      <c r="A2076" t="s">
        <v>432</v>
      </c>
      <c r="B2076" t="s">
        <v>5202</v>
      </c>
      <c r="C2076">
        <v>871309</v>
      </c>
      <c r="E2076" t="s">
        <v>5203</v>
      </c>
      <c r="F2076" t="s">
        <v>1249</v>
      </c>
      <c r="G2076" t="s">
        <v>1249</v>
      </c>
      <c r="H2076" t="s">
        <v>430</v>
      </c>
      <c r="I2076" t="s">
        <v>477</v>
      </c>
      <c r="J2076" t="s">
        <v>478</v>
      </c>
      <c r="M2076" s="5">
        <v>46049.801388888889</v>
      </c>
      <c r="N2076" s="5">
        <v>46055.777083333334</v>
      </c>
      <c r="Q2076">
        <v>2980035</v>
      </c>
      <c r="R2076">
        <v>2980036</v>
      </c>
    </row>
    <row r="2077" spans="1:18">
      <c r="A2077" t="s">
        <v>677</v>
      </c>
      <c r="B2077" t="s">
        <v>5204</v>
      </c>
      <c r="C2077">
        <v>872264</v>
      </c>
      <c r="E2077" t="s">
        <v>5205</v>
      </c>
      <c r="F2077" t="s">
        <v>702</v>
      </c>
      <c r="G2077" t="s">
        <v>2960</v>
      </c>
      <c r="H2077" t="s">
        <v>638</v>
      </c>
      <c r="I2077" t="s">
        <v>473</v>
      </c>
      <c r="J2077" t="s">
        <v>473</v>
      </c>
      <c r="M2077" s="5">
        <v>46051.977777777778</v>
      </c>
      <c r="N2077" s="5">
        <v>46055.776388888888</v>
      </c>
      <c r="Q2077">
        <v>2985843</v>
      </c>
      <c r="R2077">
        <v>2985844</v>
      </c>
    </row>
    <row r="2078" spans="1:18">
      <c r="A2078" t="s">
        <v>443</v>
      </c>
      <c r="B2078" t="s">
        <v>5206</v>
      </c>
      <c r="C2078">
        <v>869483</v>
      </c>
      <c r="D2078">
        <v>867666</v>
      </c>
      <c r="E2078" t="s">
        <v>5207</v>
      </c>
      <c r="F2078" t="s">
        <v>589</v>
      </c>
      <c r="G2078" t="s">
        <v>1850</v>
      </c>
      <c r="H2078" t="s">
        <v>430</v>
      </c>
      <c r="I2078" t="s">
        <v>473</v>
      </c>
      <c r="J2078" t="s">
        <v>473</v>
      </c>
      <c r="M2078" s="5">
        <v>46038.887499999997</v>
      </c>
      <c r="N2078" s="5">
        <v>46055.776388888888</v>
      </c>
      <c r="Q2078">
        <v>2968764</v>
      </c>
      <c r="R2078">
        <v>2968765</v>
      </c>
    </row>
    <row r="2079" spans="1:18">
      <c r="A2079" t="s">
        <v>432</v>
      </c>
      <c r="B2079" t="s">
        <v>5208</v>
      </c>
      <c r="C2079">
        <v>867666</v>
      </c>
      <c r="E2079" t="s">
        <v>5209</v>
      </c>
      <c r="F2079" t="s">
        <v>1850</v>
      </c>
      <c r="G2079" t="s">
        <v>5193</v>
      </c>
      <c r="H2079" t="s">
        <v>430</v>
      </c>
      <c r="I2079" t="s">
        <v>699</v>
      </c>
      <c r="M2079" s="5">
        <v>46031.791666666664</v>
      </c>
      <c r="N2079" s="5">
        <v>46055.776388888888</v>
      </c>
      <c r="Q2079">
        <v>2959995</v>
      </c>
      <c r="R2079">
        <v>2959996</v>
      </c>
    </row>
    <row r="2080" spans="1:18">
      <c r="A2080" t="s">
        <v>443</v>
      </c>
      <c r="B2080" t="s">
        <v>5210</v>
      </c>
      <c r="C2080">
        <v>872494</v>
      </c>
      <c r="D2080">
        <v>872491</v>
      </c>
      <c r="E2080" t="s">
        <v>482</v>
      </c>
      <c r="F2080" t="s">
        <v>2219</v>
      </c>
      <c r="G2080" t="s">
        <v>483</v>
      </c>
      <c r="H2080" t="s">
        <v>430</v>
      </c>
      <c r="I2080" t="s">
        <v>473</v>
      </c>
      <c r="J2080" t="s">
        <v>473</v>
      </c>
      <c r="M2080" s="5">
        <v>46052.835416666669</v>
      </c>
      <c r="N2080" s="5">
        <v>46055.776388888888</v>
      </c>
      <c r="O2080" s="5">
        <v>46059</v>
      </c>
      <c r="Q2080">
        <v>2987259</v>
      </c>
      <c r="R2080">
        <v>2987260</v>
      </c>
    </row>
    <row r="2081" spans="1:208">
      <c r="A2081" t="s">
        <v>443</v>
      </c>
      <c r="B2081" t="s">
        <v>5211</v>
      </c>
      <c r="C2081">
        <v>872493</v>
      </c>
      <c r="D2081">
        <v>872491</v>
      </c>
      <c r="E2081" t="s">
        <v>485</v>
      </c>
      <c r="F2081" t="s">
        <v>2219</v>
      </c>
      <c r="G2081" t="s">
        <v>483</v>
      </c>
      <c r="H2081" t="s">
        <v>430</v>
      </c>
      <c r="I2081" t="s">
        <v>473</v>
      </c>
      <c r="J2081" t="s">
        <v>473</v>
      </c>
      <c r="M2081" s="5">
        <v>46052.835416666669</v>
      </c>
      <c r="N2081" s="5">
        <v>46055.775694444441</v>
      </c>
      <c r="O2081" s="5">
        <v>46059</v>
      </c>
      <c r="Q2081">
        <v>2987253</v>
      </c>
      <c r="R2081">
        <v>2987254</v>
      </c>
    </row>
    <row r="2082" spans="1:208">
      <c r="A2082" t="s">
        <v>677</v>
      </c>
      <c r="B2082" t="s">
        <v>5212</v>
      </c>
      <c r="C2082">
        <v>872024</v>
      </c>
      <c r="E2082" t="s">
        <v>5213</v>
      </c>
      <c r="F2082" t="s">
        <v>702</v>
      </c>
      <c r="G2082" t="s">
        <v>756</v>
      </c>
      <c r="H2082" t="s">
        <v>638</v>
      </c>
      <c r="I2082" t="s">
        <v>473</v>
      </c>
      <c r="J2082" t="s">
        <v>473</v>
      </c>
      <c r="M2082" s="5">
        <v>46051.063888888886</v>
      </c>
      <c r="N2082" s="5">
        <v>46055.775694444441</v>
      </c>
      <c r="Q2082">
        <v>2984462</v>
      </c>
      <c r="R2082">
        <v>2984463</v>
      </c>
    </row>
    <row r="2083" spans="1:208">
      <c r="A2083" t="s">
        <v>443</v>
      </c>
      <c r="B2083" t="s">
        <v>5214</v>
      </c>
      <c r="C2083">
        <v>872453</v>
      </c>
      <c r="D2083">
        <v>872449</v>
      </c>
      <c r="E2083" t="s">
        <v>5215</v>
      </c>
      <c r="F2083" t="s">
        <v>2219</v>
      </c>
      <c r="G2083" t="s">
        <v>483</v>
      </c>
      <c r="H2083" t="s">
        <v>430</v>
      </c>
      <c r="I2083" t="s">
        <v>473</v>
      </c>
      <c r="J2083" t="s">
        <v>473</v>
      </c>
      <c r="M2083" s="5">
        <v>46052.785416666666</v>
      </c>
      <c r="N2083" s="5">
        <v>46055.774305555555</v>
      </c>
      <c r="O2083" s="5">
        <v>46057</v>
      </c>
      <c r="Q2083">
        <v>2986943</v>
      </c>
      <c r="R2083">
        <v>2986944</v>
      </c>
      <c r="W2083" t="s">
        <v>5216</v>
      </c>
      <c r="CV2083" t="s">
        <v>5217</v>
      </c>
    </row>
    <row r="2084" spans="1:208">
      <c r="A2084" t="s">
        <v>543</v>
      </c>
      <c r="B2084" t="s">
        <v>5218</v>
      </c>
      <c r="C2084">
        <v>872449</v>
      </c>
      <c r="E2084" t="s">
        <v>5219</v>
      </c>
      <c r="F2084" t="s">
        <v>2219</v>
      </c>
      <c r="G2084" t="s">
        <v>483</v>
      </c>
      <c r="H2084" t="s">
        <v>430</v>
      </c>
      <c r="I2084" t="s">
        <v>699</v>
      </c>
      <c r="K2084" t="s">
        <v>489</v>
      </c>
      <c r="M2084" s="5">
        <v>46052.78402777778</v>
      </c>
      <c r="N2084" s="5">
        <v>46055.774305555555</v>
      </c>
      <c r="Q2084">
        <v>2986937</v>
      </c>
      <c r="R2084">
        <v>2986938</v>
      </c>
    </row>
    <row r="2085" spans="1:208">
      <c r="A2085" t="s">
        <v>516</v>
      </c>
      <c r="B2085" t="s">
        <v>5220</v>
      </c>
      <c r="C2085">
        <v>872487</v>
      </c>
      <c r="E2085" t="s">
        <v>5221</v>
      </c>
      <c r="F2085" t="s">
        <v>702</v>
      </c>
      <c r="G2085" t="s">
        <v>709</v>
      </c>
      <c r="H2085" t="s">
        <v>535</v>
      </c>
      <c r="I2085" t="s">
        <v>536</v>
      </c>
      <c r="M2085" s="5">
        <v>46052.826388888891</v>
      </c>
      <c r="N2085" s="5">
        <v>46055.774305555555</v>
      </c>
      <c r="Q2085">
        <v>2987217</v>
      </c>
      <c r="R2085">
        <v>2987218</v>
      </c>
    </row>
    <row r="2086" spans="1:208">
      <c r="A2086" t="s">
        <v>677</v>
      </c>
      <c r="B2086" t="s">
        <v>5222</v>
      </c>
      <c r="C2086">
        <v>872177</v>
      </c>
      <c r="E2086" t="s">
        <v>5223</v>
      </c>
      <c r="F2086" t="s">
        <v>702</v>
      </c>
      <c r="G2086" t="s">
        <v>2168</v>
      </c>
      <c r="H2086" t="s">
        <v>638</v>
      </c>
      <c r="I2086" t="s">
        <v>473</v>
      </c>
      <c r="J2086" t="s">
        <v>473</v>
      </c>
      <c r="M2086" s="5">
        <v>46051.803472222222</v>
      </c>
      <c r="N2086" s="5">
        <v>46055.774305555555</v>
      </c>
      <c r="Q2086">
        <v>2985345</v>
      </c>
      <c r="R2086">
        <v>2985346</v>
      </c>
    </row>
    <row r="2087" spans="1:208">
      <c r="A2087" t="s">
        <v>443</v>
      </c>
      <c r="B2087" t="s">
        <v>5224</v>
      </c>
      <c r="C2087">
        <v>872626</v>
      </c>
      <c r="D2087">
        <v>872499</v>
      </c>
      <c r="E2087" t="s">
        <v>5225</v>
      </c>
      <c r="F2087" t="s">
        <v>3134</v>
      </c>
      <c r="G2087" t="s">
        <v>3134</v>
      </c>
      <c r="H2087" t="s">
        <v>638</v>
      </c>
      <c r="I2087" t="s">
        <v>536</v>
      </c>
      <c r="M2087" s="5">
        <v>46052.870138888888</v>
      </c>
      <c r="N2087" s="5">
        <v>46055.770138888889</v>
      </c>
      <c r="Q2087">
        <v>2659778</v>
      </c>
      <c r="R2087">
        <v>2659779</v>
      </c>
    </row>
    <row r="2088" spans="1:208">
      <c r="A2088" t="s">
        <v>443</v>
      </c>
      <c r="B2088" t="s">
        <v>5216</v>
      </c>
      <c r="C2088">
        <v>872454</v>
      </c>
      <c r="D2088">
        <v>872449</v>
      </c>
      <c r="E2088" t="s">
        <v>5226</v>
      </c>
      <c r="F2088" t="s">
        <v>811</v>
      </c>
      <c r="G2088" t="s">
        <v>483</v>
      </c>
      <c r="H2088" t="s">
        <v>430</v>
      </c>
      <c r="I2088" t="s">
        <v>442</v>
      </c>
      <c r="M2088" s="5">
        <v>46052.785416666666</v>
      </c>
      <c r="N2088" s="5">
        <v>46055.770138888889</v>
      </c>
      <c r="O2088" s="5">
        <v>46057</v>
      </c>
      <c r="Q2088">
        <v>2986943</v>
      </c>
      <c r="R2088">
        <v>2986944</v>
      </c>
      <c r="CV2088" t="s">
        <v>5214</v>
      </c>
    </row>
    <row r="2089" spans="1:208">
      <c r="A2089" t="s">
        <v>443</v>
      </c>
      <c r="B2089" t="s">
        <v>5227</v>
      </c>
      <c r="C2089">
        <v>872451</v>
      </c>
      <c r="D2089">
        <v>872449</v>
      </c>
      <c r="E2089" t="s">
        <v>482</v>
      </c>
      <c r="G2089" t="s">
        <v>483</v>
      </c>
      <c r="H2089" t="s">
        <v>430</v>
      </c>
      <c r="I2089" t="s">
        <v>442</v>
      </c>
      <c r="M2089" s="5">
        <v>46052.784722222219</v>
      </c>
      <c r="N2089" s="5">
        <v>46055.770138888889</v>
      </c>
      <c r="O2089" s="5">
        <v>46057</v>
      </c>
      <c r="Q2089">
        <v>2986949</v>
      </c>
      <c r="R2089">
        <v>2986950</v>
      </c>
    </row>
    <row r="2090" spans="1:208">
      <c r="A2090" t="s">
        <v>443</v>
      </c>
      <c r="B2090" t="s">
        <v>5217</v>
      </c>
      <c r="C2090">
        <v>872450</v>
      </c>
      <c r="D2090">
        <v>872449</v>
      </c>
      <c r="E2090" t="s">
        <v>5228</v>
      </c>
      <c r="F2090" t="s">
        <v>811</v>
      </c>
      <c r="G2090" t="s">
        <v>483</v>
      </c>
      <c r="H2090" t="s">
        <v>430</v>
      </c>
      <c r="I2090" t="s">
        <v>442</v>
      </c>
      <c r="M2090" s="5">
        <v>46052.784722222219</v>
      </c>
      <c r="N2090" s="5">
        <v>46055.770138888889</v>
      </c>
      <c r="O2090" s="5">
        <v>46057</v>
      </c>
      <c r="Q2090">
        <v>2986943</v>
      </c>
      <c r="R2090">
        <v>2986944</v>
      </c>
      <c r="W2090" t="s">
        <v>5214</v>
      </c>
      <c r="X2090" t="s">
        <v>5229</v>
      </c>
    </row>
    <row r="2091" spans="1:208">
      <c r="A2091" t="s">
        <v>486</v>
      </c>
      <c r="B2091" t="s">
        <v>5230</v>
      </c>
      <c r="C2091">
        <v>871879</v>
      </c>
      <c r="E2091" t="s">
        <v>5231</v>
      </c>
      <c r="F2091" t="s">
        <v>2215</v>
      </c>
      <c r="G2091" t="s">
        <v>523</v>
      </c>
      <c r="H2091" t="s">
        <v>430</v>
      </c>
      <c r="I2091" t="s">
        <v>442</v>
      </c>
      <c r="K2091" t="s">
        <v>489</v>
      </c>
      <c r="M2091" s="5">
        <v>46050.825694444444</v>
      </c>
      <c r="N2091" s="5">
        <v>46055.770138888889</v>
      </c>
      <c r="Q2091">
        <v>2983540</v>
      </c>
      <c r="R2091">
        <v>2983541</v>
      </c>
      <c r="GZ2091" t="s">
        <v>5232</v>
      </c>
    </row>
    <row r="2092" spans="1:208">
      <c r="A2092" t="s">
        <v>443</v>
      </c>
      <c r="B2092" t="s">
        <v>5233</v>
      </c>
      <c r="C2092">
        <v>871652</v>
      </c>
      <c r="D2092">
        <v>871428</v>
      </c>
      <c r="E2092" t="s">
        <v>482</v>
      </c>
      <c r="G2092" t="s">
        <v>483</v>
      </c>
      <c r="H2092" t="s">
        <v>430</v>
      </c>
      <c r="I2092" t="s">
        <v>442</v>
      </c>
      <c r="M2092" s="5">
        <v>46050.178472222222</v>
      </c>
      <c r="N2092" s="5">
        <v>46055.770138888889</v>
      </c>
      <c r="O2092" s="5">
        <v>46059</v>
      </c>
      <c r="Q2092">
        <v>2982123</v>
      </c>
      <c r="R2092">
        <v>2982124</v>
      </c>
    </row>
    <row r="2093" spans="1:208">
      <c r="A2093" t="s">
        <v>443</v>
      </c>
      <c r="B2093" t="s">
        <v>5234</v>
      </c>
      <c r="C2093">
        <v>871258</v>
      </c>
      <c r="D2093">
        <v>871256</v>
      </c>
      <c r="E2093" t="s">
        <v>482</v>
      </c>
      <c r="G2093" t="s">
        <v>483</v>
      </c>
      <c r="H2093" t="s">
        <v>430</v>
      </c>
      <c r="I2093" t="s">
        <v>442</v>
      </c>
      <c r="M2093" s="5">
        <v>46049.166666666664</v>
      </c>
      <c r="N2093" s="5">
        <v>46055.770138888889</v>
      </c>
      <c r="O2093" s="5">
        <v>46059</v>
      </c>
      <c r="Q2093">
        <v>2979894</v>
      </c>
      <c r="R2093">
        <v>2979895</v>
      </c>
    </row>
    <row r="2094" spans="1:208">
      <c r="A2094" t="s">
        <v>443</v>
      </c>
      <c r="B2094" t="s">
        <v>5235</v>
      </c>
      <c r="C2094">
        <v>871257</v>
      </c>
      <c r="D2094">
        <v>871256</v>
      </c>
      <c r="E2094" t="s">
        <v>485</v>
      </c>
      <c r="G2094" t="s">
        <v>483</v>
      </c>
      <c r="H2094" t="s">
        <v>430</v>
      </c>
      <c r="I2094" t="s">
        <v>442</v>
      </c>
      <c r="M2094" s="5">
        <v>46049.166666666664</v>
      </c>
      <c r="N2094" s="5">
        <v>46055.770138888889</v>
      </c>
      <c r="O2094" s="5">
        <v>46059</v>
      </c>
      <c r="Q2094">
        <v>2979888</v>
      </c>
      <c r="R2094">
        <v>2979889</v>
      </c>
    </row>
    <row r="2095" spans="1:208">
      <c r="A2095" t="s">
        <v>486</v>
      </c>
      <c r="B2095" t="s">
        <v>5236</v>
      </c>
      <c r="C2095">
        <v>871256</v>
      </c>
      <c r="E2095" t="s">
        <v>5237</v>
      </c>
      <c r="F2095" t="s">
        <v>523</v>
      </c>
      <c r="G2095" t="s">
        <v>483</v>
      </c>
      <c r="H2095" t="s">
        <v>430</v>
      </c>
      <c r="I2095" t="s">
        <v>442</v>
      </c>
      <c r="K2095" t="s">
        <v>489</v>
      </c>
      <c r="M2095" s="5">
        <v>46049.165277777778</v>
      </c>
      <c r="N2095" s="5">
        <v>46055.770138888889</v>
      </c>
      <c r="Q2095">
        <v>2979882</v>
      </c>
      <c r="R2095">
        <v>2979883</v>
      </c>
    </row>
    <row r="2096" spans="1:208">
      <c r="A2096" t="s">
        <v>443</v>
      </c>
      <c r="B2096" t="s">
        <v>5238</v>
      </c>
      <c r="C2096">
        <v>869814</v>
      </c>
      <c r="D2096">
        <v>869812</v>
      </c>
      <c r="E2096" t="s">
        <v>482</v>
      </c>
      <c r="G2096" t="s">
        <v>483</v>
      </c>
      <c r="H2096" t="s">
        <v>430</v>
      </c>
      <c r="I2096" t="s">
        <v>442</v>
      </c>
      <c r="M2096" s="5">
        <v>46041.984722222223</v>
      </c>
      <c r="N2096" s="5">
        <v>46055.770138888889</v>
      </c>
      <c r="O2096" s="5">
        <v>46059</v>
      </c>
      <c r="Q2096">
        <v>2970559</v>
      </c>
      <c r="R2096">
        <v>2970560</v>
      </c>
    </row>
    <row r="2097" spans="1:233">
      <c r="A2097" t="s">
        <v>543</v>
      </c>
      <c r="B2097" t="s">
        <v>5239</v>
      </c>
      <c r="C2097">
        <v>869812</v>
      </c>
      <c r="E2097" t="s">
        <v>5240</v>
      </c>
      <c r="F2097" t="s">
        <v>2219</v>
      </c>
      <c r="G2097" t="s">
        <v>483</v>
      </c>
      <c r="H2097" t="s">
        <v>430</v>
      </c>
      <c r="I2097" t="s">
        <v>442</v>
      </c>
      <c r="K2097" t="s">
        <v>489</v>
      </c>
      <c r="M2097" s="5">
        <v>46041.984722222223</v>
      </c>
      <c r="N2097" s="5">
        <v>46055.770138888889</v>
      </c>
      <c r="Q2097">
        <v>2970547</v>
      </c>
      <c r="R2097">
        <v>2970548</v>
      </c>
      <c r="HY2097" t="s">
        <v>3173</v>
      </c>
    </row>
    <row r="2098" spans="1:233">
      <c r="A2098" t="s">
        <v>443</v>
      </c>
      <c r="B2098" t="s">
        <v>5241</v>
      </c>
      <c r="C2098">
        <v>869810</v>
      </c>
      <c r="D2098">
        <v>869808</v>
      </c>
      <c r="E2098" t="s">
        <v>482</v>
      </c>
      <c r="G2098" t="s">
        <v>483</v>
      </c>
      <c r="H2098" t="s">
        <v>430</v>
      </c>
      <c r="I2098" t="s">
        <v>442</v>
      </c>
      <c r="M2098" s="5">
        <v>46041.98333333333</v>
      </c>
      <c r="N2098" s="5">
        <v>46055.770138888889</v>
      </c>
      <c r="O2098" s="5">
        <v>46059</v>
      </c>
      <c r="Q2098">
        <v>2970559</v>
      </c>
      <c r="R2098">
        <v>2970560</v>
      </c>
    </row>
    <row r="2099" spans="1:233">
      <c r="A2099" t="s">
        <v>443</v>
      </c>
      <c r="B2099" t="s">
        <v>5242</v>
      </c>
      <c r="C2099">
        <v>869809</v>
      </c>
      <c r="D2099">
        <v>869808</v>
      </c>
      <c r="E2099" t="s">
        <v>485</v>
      </c>
      <c r="G2099" t="s">
        <v>483</v>
      </c>
      <c r="H2099" t="s">
        <v>430</v>
      </c>
      <c r="I2099" t="s">
        <v>442</v>
      </c>
      <c r="M2099" s="5">
        <v>46041.98333333333</v>
      </c>
      <c r="N2099" s="5">
        <v>46055.770138888889</v>
      </c>
      <c r="O2099" s="5">
        <v>46059</v>
      </c>
      <c r="Q2099">
        <v>2970553</v>
      </c>
      <c r="R2099">
        <v>2970554</v>
      </c>
    </row>
    <row r="2100" spans="1:233">
      <c r="A2100" t="s">
        <v>543</v>
      </c>
      <c r="B2100" t="s">
        <v>5243</v>
      </c>
      <c r="C2100">
        <v>869808</v>
      </c>
      <c r="E2100" t="s">
        <v>5244</v>
      </c>
      <c r="F2100" t="s">
        <v>523</v>
      </c>
      <c r="G2100" t="s">
        <v>483</v>
      </c>
      <c r="H2100" t="s">
        <v>430</v>
      </c>
      <c r="I2100" t="s">
        <v>442</v>
      </c>
      <c r="K2100" t="s">
        <v>489</v>
      </c>
      <c r="M2100" s="5">
        <v>46041.98333333333</v>
      </c>
      <c r="N2100" s="5">
        <v>46055.770138888889</v>
      </c>
      <c r="Q2100">
        <v>2970547</v>
      </c>
      <c r="R2100">
        <v>2970548</v>
      </c>
      <c r="HY2100" t="s">
        <v>3173</v>
      </c>
    </row>
    <row r="2101" spans="1:233">
      <c r="A2101" t="s">
        <v>443</v>
      </c>
      <c r="B2101" t="s">
        <v>5245</v>
      </c>
      <c r="C2101">
        <v>869803</v>
      </c>
      <c r="D2101">
        <v>869801</v>
      </c>
      <c r="E2101" t="s">
        <v>482</v>
      </c>
      <c r="G2101" t="s">
        <v>483</v>
      </c>
      <c r="H2101" t="s">
        <v>430</v>
      </c>
      <c r="I2101" t="s">
        <v>442</v>
      </c>
      <c r="M2101" s="5">
        <v>46041.975694444445</v>
      </c>
      <c r="N2101" s="5">
        <v>46055.770138888889</v>
      </c>
      <c r="O2101" s="5">
        <v>46059</v>
      </c>
      <c r="Q2101">
        <v>2970559</v>
      </c>
      <c r="R2101">
        <v>2970560</v>
      </c>
    </row>
    <row r="2102" spans="1:233">
      <c r="A2102" t="s">
        <v>443</v>
      </c>
      <c r="B2102" t="s">
        <v>5246</v>
      </c>
      <c r="C2102">
        <v>869802</v>
      </c>
      <c r="D2102">
        <v>869801</v>
      </c>
      <c r="E2102" t="s">
        <v>485</v>
      </c>
      <c r="G2102" t="s">
        <v>483</v>
      </c>
      <c r="H2102" t="s">
        <v>430</v>
      </c>
      <c r="I2102" t="s">
        <v>442</v>
      </c>
      <c r="M2102" s="5">
        <v>46041.974999999999</v>
      </c>
      <c r="N2102" s="5">
        <v>46055.770138888889</v>
      </c>
      <c r="O2102" s="5">
        <v>46059</v>
      </c>
      <c r="Q2102">
        <v>2970553</v>
      </c>
      <c r="R2102">
        <v>2970554</v>
      </c>
    </row>
    <row r="2103" spans="1:233">
      <c r="A2103" t="s">
        <v>543</v>
      </c>
      <c r="B2103" t="s">
        <v>5247</v>
      </c>
      <c r="C2103">
        <v>869801</v>
      </c>
      <c r="E2103" t="s">
        <v>5248</v>
      </c>
      <c r="F2103" t="s">
        <v>2219</v>
      </c>
      <c r="G2103" t="s">
        <v>483</v>
      </c>
      <c r="H2103" t="s">
        <v>430</v>
      </c>
      <c r="I2103" t="s">
        <v>442</v>
      </c>
      <c r="K2103" t="s">
        <v>489</v>
      </c>
      <c r="M2103" s="5">
        <v>46041.974999999999</v>
      </c>
      <c r="N2103" s="5">
        <v>46055.770138888889</v>
      </c>
      <c r="Q2103">
        <v>2970547</v>
      </c>
      <c r="R2103">
        <v>2970548</v>
      </c>
      <c r="HY2103" t="s">
        <v>3173</v>
      </c>
    </row>
    <row r="2104" spans="1:233">
      <c r="A2104" t="s">
        <v>443</v>
      </c>
      <c r="B2104" t="s">
        <v>5249</v>
      </c>
      <c r="C2104">
        <v>869800</v>
      </c>
      <c r="D2104">
        <v>869798</v>
      </c>
      <c r="E2104" t="s">
        <v>5250</v>
      </c>
      <c r="G2104" t="s">
        <v>483</v>
      </c>
      <c r="H2104" t="s">
        <v>430</v>
      </c>
      <c r="I2104" t="s">
        <v>442</v>
      </c>
      <c r="M2104" s="5">
        <v>46041.972916666666</v>
      </c>
      <c r="N2104" s="5">
        <v>46055.770138888889</v>
      </c>
      <c r="O2104" s="5">
        <v>46059</v>
      </c>
      <c r="Q2104">
        <v>2970559</v>
      </c>
      <c r="R2104">
        <v>2970560</v>
      </c>
    </row>
    <row r="2105" spans="1:233">
      <c r="A2105" t="s">
        <v>443</v>
      </c>
      <c r="B2105" t="s">
        <v>5251</v>
      </c>
      <c r="C2105">
        <v>869799</v>
      </c>
      <c r="D2105">
        <v>869798</v>
      </c>
      <c r="E2105" t="s">
        <v>5252</v>
      </c>
      <c r="G2105" t="s">
        <v>483</v>
      </c>
      <c r="H2105" t="s">
        <v>430</v>
      </c>
      <c r="I2105" t="s">
        <v>442</v>
      </c>
      <c r="M2105" s="5">
        <v>46041.972916666666</v>
      </c>
      <c r="N2105" s="5">
        <v>46055.770138888889</v>
      </c>
      <c r="O2105" s="5">
        <v>46059</v>
      </c>
      <c r="Q2105">
        <v>2970553</v>
      </c>
      <c r="R2105">
        <v>2970554</v>
      </c>
    </row>
    <row r="2106" spans="1:233">
      <c r="A2106" t="s">
        <v>543</v>
      </c>
      <c r="B2106" t="s">
        <v>5253</v>
      </c>
      <c r="C2106">
        <v>869798</v>
      </c>
      <c r="E2106" t="s">
        <v>5254</v>
      </c>
      <c r="F2106" t="s">
        <v>811</v>
      </c>
      <c r="G2106" t="s">
        <v>483</v>
      </c>
      <c r="H2106" t="s">
        <v>430</v>
      </c>
      <c r="I2106" t="s">
        <v>442</v>
      </c>
      <c r="K2106" t="s">
        <v>489</v>
      </c>
      <c r="M2106" s="5">
        <v>46041.972916666666</v>
      </c>
      <c r="N2106" s="5">
        <v>46055.770138888889</v>
      </c>
      <c r="Q2106">
        <v>2970547</v>
      </c>
      <c r="R2106">
        <v>2970548</v>
      </c>
      <c r="HY2106" t="s">
        <v>3173</v>
      </c>
    </row>
    <row r="2107" spans="1:233">
      <c r="A2107" t="s">
        <v>494</v>
      </c>
      <c r="B2107" t="s">
        <v>5255</v>
      </c>
      <c r="C2107">
        <v>867986</v>
      </c>
      <c r="E2107" t="s">
        <v>5256</v>
      </c>
      <c r="F2107" t="s">
        <v>621</v>
      </c>
      <c r="G2107" t="s">
        <v>523</v>
      </c>
      <c r="H2107" t="s">
        <v>430</v>
      </c>
      <c r="I2107" t="s">
        <v>442</v>
      </c>
      <c r="M2107" s="5">
        <v>46035.029166666667</v>
      </c>
      <c r="N2107" s="5">
        <v>46055.770138888889</v>
      </c>
      <c r="Q2107">
        <v>2961491</v>
      </c>
      <c r="R2107">
        <v>2961492</v>
      </c>
      <c r="GU2107" t="s">
        <v>3186</v>
      </c>
    </row>
    <row r="2108" spans="1:233">
      <c r="A2108" t="s">
        <v>494</v>
      </c>
      <c r="B2108" t="s">
        <v>5257</v>
      </c>
      <c r="C2108">
        <v>867985</v>
      </c>
      <c r="E2108" t="s">
        <v>5258</v>
      </c>
      <c r="F2108" t="s">
        <v>523</v>
      </c>
      <c r="G2108" t="s">
        <v>523</v>
      </c>
      <c r="H2108" t="s">
        <v>430</v>
      </c>
      <c r="I2108" t="s">
        <v>442</v>
      </c>
      <c r="M2108" s="5">
        <v>46035.025694444441</v>
      </c>
      <c r="N2108" s="5">
        <v>46055.770138888889</v>
      </c>
      <c r="Q2108">
        <v>2961485</v>
      </c>
      <c r="R2108">
        <v>2961486</v>
      </c>
      <c r="GU2108" t="s">
        <v>3186</v>
      </c>
    </row>
    <row r="2109" spans="1:233">
      <c r="A2109" t="s">
        <v>494</v>
      </c>
      <c r="B2109" t="s">
        <v>5259</v>
      </c>
      <c r="C2109">
        <v>864205</v>
      </c>
      <c r="E2109" t="s">
        <v>5260</v>
      </c>
      <c r="F2109" t="s">
        <v>483</v>
      </c>
      <c r="G2109" t="s">
        <v>523</v>
      </c>
      <c r="H2109" t="s">
        <v>430</v>
      </c>
      <c r="I2109" t="s">
        <v>442</v>
      </c>
      <c r="M2109" s="5">
        <v>46002.97152777778</v>
      </c>
      <c r="N2109" s="5">
        <v>46055.770138888889</v>
      </c>
      <c r="Q2109">
        <v>2940788</v>
      </c>
      <c r="R2109">
        <v>2940789</v>
      </c>
    </row>
    <row r="2110" spans="1:233">
      <c r="A2110" t="s">
        <v>494</v>
      </c>
      <c r="B2110" t="s">
        <v>5261</v>
      </c>
      <c r="C2110">
        <v>864179</v>
      </c>
      <c r="E2110" t="s">
        <v>5262</v>
      </c>
      <c r="F2110" t="s">
        <v>621</v>
      </c>
      <c r="G2110" t="s">
        <v>523</v>
      </c>
      <c r="H2110" t="s">
        <v>430</v>
      </c>
      <c r="I2110" t="s">
        <v>442</v>
      </c>
      <c r="M2110" s="5">
        <v>46002.965277777781</v>
      </c>
      <c r="N2110" s="5">
        <v>46055.770138888889</v>
      </c>
      <c r="Q2110">
        <v>2940722</v>
      </c>
      <c r="R2110">
        <v>2940723</v>
      </c>
      <c r="GU2110" t="s">
        <v>4132</v>
      </c>
    </row>
    <row r="2111" spans="1:233">
      <c r="A2111" t="s">
        <v>494</v>
      </c>
      <c r="B2111" t="s">
        <v>5263</v>
      </c>
      <c r="C2111">
        <v>864130</v>
      </c>
      <c r="E2111" t="s">
        <v>5264</v>
      </c>
      <c r="F2111" t="s">
        <v>5265</v>
      </c>
      <c r="G2111" t="s">
        <v>523</v>
      </c>
      <c r="H2111" t="s">
        <v>430</v>
      </c>
      <c r="I2111" t="s">
        <v>442</v>
      </c>
      <c r="M2111" s="5">
        <v>46002.956250000003</v>
      </c>
      <c r="N2111" s="5">
        <v>46055.770138888889</v>
      </c>
      <c r="Q2111">
        <v>2940624</v>
      </c>
      <c r="R2111">
        <v>2940626</v>
      </c>
      <c r="GU2111" t="s">
        <v>3186</v>
      </c>
    </row>
    <row r="2112" spans="1:233">
      <c r="A2112" t="s">
        <v>443</v>
      </c>
      <c r="B2112" t="s">
        <v>5266</v>
      </c>
      <c r="C2112">
        <v>872569</v>
      </c>
      <c r="D2112">
        <v>872499</v>
      </c>
      <c r="E2112" t="s">
        <v>5267</v>
      </c>
      <c r="F2112" t="s">
        <v>3134</v>
      </c>
      <c r="G2112" t="s">
        <v>3134</v>
      </c>
      <c r="H2112" t="s">
        <v>638</v>
      </c>
      <c r="I2112" t="s">
        <v>536</v>
      </c>
      <c r="M2112" s="5">
        <v>46052.868055555555</v>
      </c>
      <c r="N2112" s="5">
        <v>46055.770138888889</v>
      </c>
      <c r="Q2112">
        <v>58231</v>
      </c>
      <c r="R2112">
        <v>58232</v>
      </c>
    </row>
    <row r="2113" spans="1:203">
      <c r="A2113" t="s">
        <v>443</v>
      </c>
      <c r="B2113" t="s">
        <v>5268</v>
      </c>
      <c r="C2113">
        <v>871715</v>
      </c>
      <c r="D2113">
        <v>871714</v>
      </c>
      <c r="E2113" t="s">
        <v>4187</v>
      </c>
      <c r="F2113" t="s">
        <v>906</v>
      </c>
      <c r="G2113" t="s">
        <v>2850</v>
      </c>
      <c r="H2113" t="s">
        <v>430</v>
      </c>
      <c r="I2113" t="s">
        <v>536</v>
      </c>
      <c r="M2113" s="5">
        <v>46050.743750000001</v>
      </c>
      <c r="N2113" s="5">
        <v>46055.763888888891</v>
      </c>
      <c r="O2113" s="5">
        <v>46059</v>
      </c>
      <c r="Q2113">
        <v>2982537</v>
      </c>
      <c r="R2113">
        <v>2982538</v>
      </c>
    </row>
    <row r="2114" spans="1:203">
      <c r="A2114" t="s">
        <v>494</v>
      </c>
      <c r="B2114" t="s">
        <v>5269</v>
      </c>
      <c r="C2114">
        <v>871714</v>
      </c>
      <c r="E2114" t="s">
        <v>5270</v>
      </c>
      <c r="F2114" t="s">
        <v>906</v>
      </c>
      <c r="G2114" t="s">
        <v>2850</v>
      </c>
      <c r="H2114" t="s">
        <v>430</v>
      </c>
      <c r="I2114" t="s">
        <v>1292</v>
      </c>
      <c r="M2114" s="5">
        <v>46050.743750000001</v>
      </c>
      <c r="N2114" s="5">
        <v>46055.763888888891</v>
      </c>
      <c r="Q2114">
        <v>2982531</v>
      </c>
      <c r="R2114">
        <v>2982532</v>
      </c>
    </row>
    <row r="2115" spans="1:203">
      <c r="A2115" t="s">
        <v>443</v>
      </c>
      <c r="B2115" t="s">
        <v>5271</v>
      </c>
      <c r="C2115">
        <v>867657</v>
      </c>
      <c r="D2115">
        <v>867656</v>
      </c>
      <c r="E2115" t="s">
        <v>4190</v>
      </c>
      <c r="F2115" t="s">
        <v>906</v>
      </c>
      <c r="G2115" t="s">
        <v>2850</v>
      </c>
      <c r="H2115" t="s">
        <v>430</v>
      </c>
      <c r="I2115" t="s">
        <v>536</v>
      </c>
      <c r="M2115" s="5">
        <v>46031.755555555559</v>
      </c>
      <c r="N2115" s="5">
        <v>46055.763888888891</v>
      </c>
      <c r="O2115" s="5">
        <v>46059</v>
      </c>
      <c r="Q2115">
        <v>2959947</v>
      </c>
      <c r="R2115">
        <v>2959948</v>
      </c>
    </row>
    <row r="2116" spans="1:203">
      <c r="A2116" t="s">
        <v>443</v>
      </c>
      <c r="B2116" t="s">
        <v>5272</v>
      </c>
      <c r="C2116">
        <v>872538</v>
      </c>
      <c r="D2116">
        <v>872499</v>
      </c>
      <c r="E2116" t="s">
        <v>5273</v>
      </c>
      <c r="F2116" t="s">
        <v>4801</v>
      </c>
      <c r="G2116" t="s">
        <v>3134</v>
      </c>
      <c r="H2116" t="s">
        <v>638</v>
      </c>
      <c r="I2116" t="s">
        <v>473</v>
      </c>
      <c r="J2116" t="s">
        <v>473</v>
      </c>
      <c r="M2116" s="5">
        <v>46052.867361111108</v>
      </c>
      <c r="N2116" s="5">
        <v>46055.762499999997</v>
      </c>
      <c r="Q2116">
        <v>58071</v>
      </c>
      <c r="R2116">
        <v>58072</v>
      </c>
    </row>
    <row r="2117" spans="1:203">
      <c r="A2117" t="s">
        <v>443</v>
      </c>
      <c r="B2117" t="s">
        <v>5274</v>
      </c>
      <c r="C2117">
        <v>872011</v>
      </c>
      <c r="D2117">
        <v>870259</v>
      </c>
      <c r="E2117" t="s">
        <v>5275</v>
      </c>
      <c r="F2117" t="s">
        <v>527</v>
      </c>
      <c r="G2117" t="s">
        <v>511</v>
      </c>
      <c r="H2117" t="s">
        <v>430</v>
      </c>
      <c r="I2117" t="s">
        <v>442</v>
      </c>
      <c r="M2117" s="5">
        <v>46051.04583333333</v>
      </c>
      <c r="N2117" s="5">
        <v>46055.762499999997</v>
      </c>
      <c r="Q2117">
        <v>2984382</v>
      </c>
      <c r="R2117">
        <v>2984383</v>
      </c>
    </row>
    <row r="2118" spans="1:203">
      <c r="A2118" t="s">
        <v>443</v>
      </c>
      <c r="B2118" t="s">
        <v>5276</v>
      </c>
      <c r="C2118">
        <v>872010</v>
      </c>
      <c r="D2118">
        <v>870259</v>
      </c>
      <c r="E2118" t="s">
        <v>5277</v>
      </c>
      <c r="F2118" t="s">
        <v>510</v>
      </c>
      <c r="G2118" t="s">
        <v>511</v>
      </c>
      <c r="H2118" t="s">
        <v>430</v>
      </c>
      <c r="I2118" t="s">
        <v>473</v>
      </c>
      <c r="J2118" t="s">
        <v>473</v>
      </c>
      <c r="M2118" s="5">
        <v>46051.04583333333</v>
      </c>
      <c r="N2118" s="5">
        <v>46055.762499999997</v>
      </c>
      <c r="Q2118">
        <v>2984376</v>
      </c>
      <c r="R2118">
        <v>2984377</v>
      </c>
    </row>
    <row r="2119" spans="1:203">
      <c r="A2119" t="s">
        <v>443</v>
      </c>
      <c r="B2119" t="s">
        <v>5278</v>
      </c>
      <c r="C2119">
        <v>872515</v>
      </c>
      <c r="D2119">
        <v>872499</v>
      </c>
      <c r="E2119" t="s">
        <v>5279</v>
      </c>
      <c r="F2119" t="s">
        <v>2730</v>
      </c>
      <c r="G2119" t="s">
        <v>3134</v>
      </c>
      <c r="H2119" t="s">
        <v>638</v>
      </c>
      <c r="I2119" t="s">
        <v>473</v>
      </c>
      <c r="J2119" t="s">
        <v>473</v>
      </c>
      <c r="M2119" s="5">
        <v>46052.865972222222</v>
      </c>
      <c r="N2119" s="5">
        <v>46055.761805555558</v>
      </c>
      <c r="Q2119">
        <v>58047</v>
      </c>
      <c r="R2119">
        <v>58048</v>
      </c>
    </row>
    <row r="2120" spans="1:203">
      <c r="A2120" t="s">
        <v>443</v>
      </c>
      <c r="B2120" t="s">
        <v>5280</v>
      </c>
      <c r="C2120">
        <v>871891</v>
      </c>
      <c r="D2120">
        <v>870255</v>
      </c>
      <c r="E2120" t="s">
        <v>5281</v>
      </c>
      <c r="G2120" t="s">
        <v>511</v>
      </c>
      <c r="H2120" t="s">
        <v>430</v>
      </c>
      <c r="I2120" t="s">
        <v>442</v>
      </c>
      <c r="M2120" s="5">
        <v>46050.843055555553</v>
      </c>
      <c r="N2120" s="5">
        <v>46055.761805555558</v>
      </c>
      <c r="Q2120">
        <v>2983622</v>
      </c>
      <c r="R2120">
        <v>2983623</v>
      </c>
    </row>
    <row r="2121" spans="1:203">
      <c r="A2121" t="s">
        <v>443</v>
      </c>
      <c r="B2121" t="s">
        <v>5282</v>
      </c>
      <c r="C2121">
        <v>872534</v>
      </c>
      <c r="D2121">
        <v>872499</v>
      </c>
      <c r="E2121" t="s">
        <v>5045</v>
      </c>
      <c r="F2121" t="s">
        <v>4801</v>
      </c>
      <c r="G2121" t="s">
        <v>3134</v>
      </c>
      <c r="H2121" t="s">
        <v>638</v>
      </c>
      <c r="I2121" t="s">
        <v>473</v>
      </c>
      <c r="J2121" t="s">
        <v>473</v>
      </c>
      <c r="M2121" s="5">
        <v>46052.866666666669</v>
      </c>
      <c r="N2121" s="5">
        <v>46055.761111111111</v>
      </c>
      <c r="Q2121">
        <v>57918</v>
      </c>
      <c r="R2121">
        <v>57920</v>
      </c>
    </row>
    <row r="2122" spans="1:203">
      <c r="A2122" t="s">
        <v>521</v>
      </c>
      <c r="B2122" t="s">
        <v>4132</v>
      </c>
      <c r="C2122">
        <v>864404</v>
      </c>
      <c r="E2122" t="s">
        <v>5283</v>
      </c>
      <c r="F2122" t="s">
        <v>523</v>
      </c>
      <c r="G2122" t="s">
        <v>523</v>
      </c>
      <c r="I2122" t="s">
        <v>1292</v>
      </c>
      <c r="M2122" s="5">
        <v>46003.345138888886</v>
      </c>
      <c r="N2122" s="5">
        <v>46055.757638888892</v>
      </c>
      <c r="O2122" s="5">
        <v>46101</v>
      </c>
      <c r="Q2122">
        <v>2941532</v>
      </c>
      <c r="R2122">
        <v>2941533</v>
      </c>
      <c r="ER2122" t="s">
        <v>5284</v>
      </c>
      <c r="ES2122" t="s">
        <v>5285</v>
      </c>
      <c r="ET2122" t="s">
        <v>5286</v>
      </c>
      <c r="EU2122" t="s">
        <v>5287</v>
      </c>
      <c r="EV2122" t="s">
        <v>5288</v>
      </c>
      <c r="EW2122" t="s">
        <v>5289</v>
      </c>
      <c r="EX2122" t="s">
        <v>5290</v>
      </c>
      <c r="EY2122" t="s">
        <v>5291</v>
      </c>
      <c r="EZ2122" t="s">
        <v>5292</v>
      </c>
      <c r="FA2122" t="s">
        <v>5293</v>
      </c>
      <c r="FB2122" t="s">
        <v>5294</v>
      </c>
      <c r="FC2122" t="s">
        <v>5295</v>
      </c>
      <c r="FD2122" t="s">
        <v>5296</v>
      </c>
      <c r="FE2122" t="s">
        <v>5297</v>
      </c>
      <c r="FF2122" t="s">
        <v>5298</v>
      </c>
      <c r="FG2122" t="s">
        <v>5299</v>
      </c>
      <c r="FH2122" t="s">
        <v>5300</v>
      </c>
      <c r="FI2122" t="s">
        <v>5301</v>
      </c>
      <c r="FJ2122" t="s">
        <v>5302</v>
      </c>
      <c r="FK2122" t="s">
        <v>5303</v>
      </c>
      <c r="FL2122" t="s">
        <v>5304</v>
      </c>
      <c r="FM2122" t="s">
        <v>5305</v>
      </c>
      <c r="FN2122" t="s">
        <v>5306</v>
      </c>
      <c r="FO2122" t="s">
        <v>5307</v>
      </c>
      <c r="FP2122" t="s">
        <v>5308</v>
      </c>
      <c r="FQ2122" t="s">
        <v>5309</v>
      </c>
      <c r="FR2122" t="s">
        <v>5310</v>
      </c>
      <c r="FS2122" t="s">
        <v>5311</v>
      </c>
      <c r="FT2122" t="s">
        <v>5312</v>
      </c>
      <c r="FU2122" t="s">
        <v>5313</v>
      </c>
      <c r="FV2122" t="s">
        <v>5314</v>
      </c>
      <c r="FW2122" t="s">
        <v>5315</v>
      </c>
      <c r="FX2122" t="s">
        <v>5261</v>
      </c>
      <c r="FY2122" t="s">
        <v>5316</v>
      </c>
      <c r="FZ2122" t="s">
        <v>5317</v>
      </c>
      <c r="GA2122" t="s">
        <v>5318</v>
      </c>
      <c r="GB2122" t="s">
        <v>5319</v>
      </c>
      <c r="GC2122" t="s">
        <v>5320</v>
      </c>
      <c r="GD2122" t="s">
        <v>5321</v>
      </c>
      <c r="GE2122" t="s">
        <v>5322</v>
      </c>
      <c r="GF2122" t="s">
        <v>5323</v>
      </c>
      <c r="GG2122" t="s">
        <v>5324</v>
      </c>
      <c r="GU2122" t="s">
        <v>4130</v>
      </c>
    </row>
    <row r="2123" spans="1:203">
      <c r="A2123" t="s">
        <v>432</v>
      </c>
      <c r="B2123" t="s">
        <v>3326</v>
      </c>
      <c r="C2123">
        <v>869889</v>
      </c>
      <c r="E2123" t="s">
        <v>5325</v>
      </c>
      <c r="F2123" t="s">
        <v>749</v>
      </c>
      <c r="G2123" t="s">
        <v>645</v>
      </c>
      <c r="H2123" t="s">
        <v>430</v>
      </c>
      <c r="I2123" t="s">
        <v>442</v>
      </c>
      <c r="M2123" s="5">
        <v>46042.125694444447</v>
      </c>
      <c r="N2123" s="5">
        <v>46055.756944444445</v>
      </c>
      <c r="Q2123">
        <v>2971030</v>
      </c>
      <c r="R2123">
        <v>2971031</v>
      </c>
      <c r="CY2123" t="s">
        <v>3324</v>
      </c>
    </row>
    <row r="2124" spans="1:203">
      <c r="A2124" t="s">
        <v>521</v>
      </c>
      <c r="B2124" t="s">
        <v>3186</v>
      </c>
      <c r="C2124">
        <v>821469</v>
      </c>
      <c r="E2124" t="s">
        <v>5326</v>
      </c>
      <c r="F2124" t="s">
        <v>523</v>
      </c>
      <c r="G2124" t="s">
        <v>523</v>
      </c>
      <c r="I2124" t="s">
        <v>1292</v>
      </c>
      <c r="M2124" s="5">
        <v>45833.751388888886</v>
      </c>
      <c r="N2124" s="5">
        <v>46055.756249999999</v>
      </c>
      <c r="O2124" s="5">
        <v>46101</v>
      </c>
      <c r="Q2124">
        <v>2696487</v>
      </c>
      <c r="R2124">
        <v>2696488</v>
      </c>
      <c r="ER2124" t="s">
        <v>3183</v>
      </c>
      <c r="ES2124" t="s">
        <v>4727</v>
      </c>
      <c r="ET2124" t="s">
        <v>5327</v>
      </c>
      <c r="EU2124" t="s">
        <v>4198</v>
      </c>
      <c r="EV2124" t="s">
        <v>5152</v>
      </c>
      <c r="EW2124" t="s">
        <v>5255</v>
      </c>
      <c r="EX2124" t="s">
        <v>5257</v>
      </c>
      <c r="EY2124" t="s">
        <v>5328</v>
      </c>
      <c r="EZ2124" t="s">
        <v>5329</v>
      </c>
      <c r="FA2124" t="s">
        <v>5330</v>
      </c>
      <c r="FB2124" t="s">
        <v>5331</v>
      </c>
      <c r="FC2124" t="s">
        <v>5332</v>
      </c>
      <c r="FD2124" t="s">
        <v>5333</v>
      </c>
      <c r="FE2124" t="s">
        <v>5334</v>
      </c>
      <c r="FF2124" t="s">
        <v>5335</v>
      </c>
      <c r="FG2124" t="s">
        <v>5336</v>
      </c>
      <c r="FH2124" t="s">
        <v>5337</v>
      </c>
      <c r="FI2124" t="s">
        <v>5338</v>
      </c>
      <c r="FJ2124" t="s">
        <v>5339</v>
      </c>
      <c r="FK2124" t="s">
        <v>5263</v>
      </c>
      <c r="FL2124" t="s">
        <v>5340</v>
      </c>
      <c r="FM2124" t="s">
        <v>5341</v>
      </c>
      <c r="FN2124" t="s">
        <v>5342</v>
      </c>
      <c r="FO2124" t="s">
        <v>5343</v>
      </c>
      <c r="FP2124" t="s">
        <v>5344</v>
      </c>
      <c r="FQ2124" t="s">
        <v>5345</v>
      </c>
      <c r="FR2124" t="s">
        <v>5346</v>
      </c>
      <c r="FS2124" t="s">
        <v>5347</v>
      </c>
      <c r="GU2124" t="s">
        <v>4130</v>
      </c>
    </row>
    <row r="2125" spans="1:203">
      <c r="A2125" t="s">
        <v>521</v>
      </c>
      <c r="B2125" t="s">
        <v>4133</v>
      </c>
      <c r="C2125">
        <v>864403</v>
      </c>
      <c r="E2125" t="s">
        <v>5348</v>
      </c>
      <c r="F2125" t="s">
        <v>523</v>
      </c>
      <c r="G2125" t="s">
        <v>523</v>
      </c>
      <c r="I2125" t="s">
        <v>1292</v>
      </c>
      <c r="M2125" s="5">
        <v>46003.345138888886</v>
      </c>
      <c r="N2125" s="5">
        <v>46055.756249999999</v>
      </c>
      <c r="O2125" s="5">
        <v>46101</v>
      </c>
      <c r="Q2125">
        <v>2941526</v>
      </c>
      <c r="R2125">
        <v>2941527</v>
      </c>
      <c r="ER2125" t="s">
        <v>5349</v>
      </c>
      <c r="ES2125" t="s">
        <v>5138</v>
      </c>
      <c r="ET2125" t="s">
        <v>5350</v>
      </c>
      <c r="EU2125" t="s">
        <v>5351</v>
      </c>
      <c r="EV2125" t="s">
        <v>5352</v>
      </c>
      <c r="EW2125" t="s">
        <v>5353</v>
      </c>
      <c r="EX2125" t="s">
        <v>5354</v>
      </c>
      <c r="EY2125" t="s">
        <v>5355</v>
      </c>
      <c r="EZ2125" t="s">
        <v>5356</v>
      </c>
      <c r="GU2125" t="s">
        <v>4130</v>
      </c>
    </row>
    <row r="2126" spans="1:203">
      <c r="A2126" t="s">
        <v>521</v>
      </c>
      <c r="B2126" t="s">
        <v>4150</v>
      </c>
      <c r="C2126">
        <v>821470</v>
      </c>
      <c r="E2126" t="s">
        <v>5357</v>
      </c>
      <c r="F2126" t="s">
        <v>523</v>
      </c>
      <c r="G2126" t="s">
        <v>523</v>
      </c>
      <c r="I2126" t="s">
        <v>1292</v>
      </c>
      <c r="M2126" s="5">
        <v>45833.754861111112</v>
      </c>
      <c r="N2126" s="5">
        <v>46055.755555555559</v>
      </c>
      <c r="O2126" s="5">
        <v>46101</v>
      </c>
      <c r="Q2126">
        <v>2696493</v>
      </c>
      <c r="R2126">
        <v>2696494</v>
      </c>
      <c r="ER2126" t="s">
        <v>5358</v>
      </c>
      <c r="ES2126" t="s">
        <v>5359</v>
      </c>
      <c r="ET2126" t="s">
        <v>5360</v>
      </c>
      <c r="EU2126" t="s">
        <v>5361</v>
      </c>
      <c r="EV2126" t="s">
        <v>5362</v>
      </c>
      <c r="EW2126" t="s">
        <v>5363</v>
      </c>
      <c r="EX2126" t="s">
        <v>5364</v>
      </c>
      <c r="EY2126" t="s">
        <v>5365</v>
      </c>
      <c r="EZ2126" t="s">
        <v>5366</v>
      </c>
      <c r="GU2126" t="s">
        <v>4130</v>
      </c>
    </row>
    <row r="2127" spans="1:203">
      <c r="A2127" t="s">
        <v>443</v>
      </c>
      <c r="B2127" t="s">
        <v>5367</v>
      </c>
      <c r="C2127">
        <v>868175</v>
      </c>
      <c r="D2127">
        <v>864117</v>
      </c>
      <c r="E2127" t="s">
        <v>482</v>
      </c>
      <c r="G2127" t="s">
        <v>483</v>
      </c>
      <c r="H2127" t="s">
        <v>430</v>
      </c>
      <c r="I2127" t="s">
        <v>442</v>
      </c>
      <c r="M2127" s="5">
        <v>46035.805555555555</v>
      </c>
      <c r="N2127" s="5">
        <v>46055.751388888886</v>
      </c>
      <c r="O2127" s="5">
        <v>46059</v>
      </c>
      <c r="Q2127">
        <v>2962493</v>
      </c>
      <c r="R2127">
        <v>2962494</v>
      </c>
    </row>
    <row r="2128" spans="1:203">
      <c r="A2128" t="s">
        <v>443</v>
      </c>
      <c r="B2128" t="s">
        <v>5368</v>
      </c>
      <c r="C2128">
        <v>868174</v>
      </c>
      <c r="D2128">
        <v>864117</v>
      </c>
      <c r="E2128" t="s">
        <v>485</v>
      </c>
      <c r="G2128" t="s">
        <v>483</v>
      </c>
      <c r="H2128" t="s">
        <v>430</v>
      </c>
      <c r="I2128" t="s">
        <v>442</v>
      </c>
      <c r="M2128" s="5">
        <v>46035.805555555555</v>
      </c>
      <c r="N2128" s="5">
        <v>46055.751388888886</v>
      </c>
      <c r="O2128" s="5">
        <v>46059</v>
      </c>
      <c r="Q2128">
        <v>2962487</v>
      </c>
      <c r="R2128">
        <v>2962488</v>
      </c>
    </row>
    <row r="2129" spans="1:233">
      <c r="A2129" t="s">
        <v>443</v>
      </c>
      <c r="B2129" t="s">
        <v>5369</v>
      </c>
      <c r="C2129">
        <v>866452</v>
      </c>
      <c r="D2129">
        <v>866057</v>
      </c>
      <c r="E2129" t="s">
        <v>482</v>
      </c>
      <c r="F2129" t="s">
        <v>2219</v>
      </c>
      <c r="G2129" t="s">
        <v>483</v>
      </c>
      <c r="H2129" t="s">
        <v>430</v>
      </c>
      <c r="I2129" t="s">
        <v>473</v>
      </c>
      <c r="J2129" t="s">
        <v>473</v>
      </c>
      <c r="M2129" s="5">
        <v>46021.803472222222</v>
      </c>
      <c r="N2129" s="5">
        <v>46055.751388888886</v>
      </c>
      <c r="O2129" s="5">
        <v>46059</v>
      </c>
      <c r="Q2129">
        <v>2953220</v>
      </c>
      <c r="R2129">
        <v>2953221</v>
      </c>
    </row>
    <row r="2130" spans="1:233">
      <c r="A2130" t="s">
        <v>443</v>
      </c>
      <c r="B2130" t="s">
        <v>5370</v>
      </c>
      <c r="C2130">
        <v>866450</v>
      </c>
      <c r="D2130">
        <v>866057</v>
      </c>
      <c r="E2130" t="s">
        <v>485</v>
      </c>
      <c r="F2130" t="s">
        <v>2219</v>
      </c>
      <c r="G2130" t="s">
        <v>483</v>
      </c>
      <c r="H2130" t="s">
        <v>430</v>
      </c>
      <c r="I2130" t="s">
        <v>473</v>
      </c>
      <c r="J2130" t="s">
        <v>473</v>
      </c>
      <c r="M2130" s="5">
        <v>46021.803472222222</v>
      </c>
      <c r="N2130" s="5">
        <v>46055.751388888886</v>
      </c>
      <c r="O2130" s="5">
        <v>46059</v>
      </c>
      <c r="Q2130">
        <v>2953214</v>
      </c>
      <c r="R2130">
        <v>2953215</v>
      </c>
    </row>
    <row r="2131" spans="1:233">
      <c r="A2131" t="s">
        <v>443</v>
      </c>
      <c r="B2131" t="s">
        <v>5371</v>
      </c>
      <c r="C2131">
        <v>866440</v>
      </c>
      <c r="D2131">
        <v>865861</v>
      </c>
      <c r="E2131" t="s">
        <v>482</v>
      </c>
      <c r="F2131" t="s">
        <v>2219</v>
      </c>
      <c r="G2131" t="s">
        <v>483</v>
      </c>
      <c r="H2131" t="s">
        <v>430</v>
      </c>
      <c r="I2131" t="s">
        <v>473</v>
      </c>
      <c r="J2131" t="s">
        <v>473</v>
      </c>
      <c r="M2131" s="5">
        <v>46021.802083333336</v>
      </c>
      <c r="N2131" s="5">
        <v>46055.750694444447</v>
      </c>
      <c r="O2131" s="5">
        <v>46059</v>
      </c>
      <c r="Q2131">
        <v>2953154</v>
      </c>
      <c r="R2131">
        <v>2953155</v>
      </c>
    </row>
    <row r="2132" spans="1:233">
      <c r="A2132" t="s">
        <v>443</v>
      </c>
      <c r="B2132" t="s">
        <v>5372</v>
      </c>
      <c r="C2132">
        <v>866438</v>
      </c>
      <c r="D2132">
        <v>865861</v>
      </c>
      <c r="E2132" t="s">
        <v>485</v>
      </c>
      <c r="F2132" t="s">
        <v>2219</v>
      </c>
      <c r="G2132" t="s">
        <v>483</v>
      </c>
      <c r="H2132" t="s">
        <v>430</v>
      </c>
      <c r="I2132" t="s">
        <v>473</v>
      </c>
      <c r="J2132" t="s">
        <v>473</v>
      </c>
      <c r="M2132" s="5">
        <v>46021.802083333336</v>
      </c>
      <c r="N2132" s="5">
        <v>46055.750694444447</v>
      </c>
      <c r="O2132" s="5">
        <v>46059</v>
      </c>
      <c r="Q2132">
        <v>2953142</v>
      </c>
      <c r="R2132">
        <v>2953143</v>
      </c>
    </row>
    <row r="2133" spans="1:233">
      <c r="A2133" t="s">
        <v>443</v>
      </c>
      <c r="B2133" t="s">
        <v>5373</v>
      </c>
      <c r="C2133">
        <v>868167</v>
      </c>
      <c r="D2133">
        <v>867977</v>
      </c>
      <c r="E2133" t="s">
        <v>482</v>
      </c>
      <c r="G2133" t="s">
        <v>483</v>
      </c>
      <c r="H2133" t="s">
        <v>430</v>
      </c>
      <c r="I2133" t="s">
        <v>442</v>
      </c>
      <c r="M2133" s="5">
        <v>46035.804861111108</v>
      </c>
      <c r="N2133" s="5">
        <v>46055.749305555553</v>
      </c>
      <c r="O2133" s="5">
        <v>46059</v>
      </c>
      <c r="Q2133">
        <v>2962469</v>
      </c>
      <c r="R2133">
        <v>2962470</v>
      </c>
    </row>
    <row r="2134" spans="1:233">
      <c r="A2134" t="s">
        <v>443</v>
      </c>
      <c r="B2134" t="s">
        <v>5374</v>
      </c>
      <c r="C2134">
        <v>868166</v>
      </c>
      <c r="D2134">
        <v>867977</v>
      </c>
      <c r="E2134" t="s">
        <v>485</v>
      </c>
      <c r="G2134" t="s">
        <v>483</v>
      </c>
      <c r="H2134" t="s">
        <v>430</v>
      </c>
      <c r="I2134" t="s">
        <v>442</v>
      </c>
      <c r="M2134" s="5">
        <v>46035.804861111108</v>
      </c>
      <c r="N2134" s="5">
        <v>46055.749305555553</v>
      </c>
      <c r="O2134" s="5">
        <v>46059</v>
      </c>
      <c r="Q2134">
        <v>2962463</v>
      </c>
      <c r="R2134">
        <v>2962464</v>
      </c>
    </row>
    <row r="2135" spans="1:233">
      <c r="A2135" t="s">
        <v>432</v>
      </c>
      <c r="B2135" t="s">
        <v>5375</v>
      </c>
      <c r="C2135">
        <v>747224</v>
      </c>
      <c r="E2135" t="s">
        <v>5376</v>
      </c>
      <c r="F2135" t="s">
        <v>884</v>
      </c>
      <c r="G2135" t="s">
        <v>884</v>
      </c>
      <c r="H2135" t="s">
        <v>430</v>
      </c>
      <c r="I2135" t="s">
        <v>3045</v>
      </c>
      <c r="M2135" s="5">
        <v>45553.852777777778</v>
      </c>
      <c r="N2135" s="5">
        <v>46055.742361111108</v>
      </c>
      <c r="Q2135">
        <v>2241418</v>
      </c>
      <c r="R2135">
        <v>2241419</v>
      </c>
    </row>
    <row r="2136" spans="1:233">
      <c r="A2136" t="s">
        <v>443</v>
      </c>
      <c r="B2136" t="s">
        <v>5377</v>
      </c>
      <c r="C2136">
        <v>865534</v>
      </c>
      <c r="D2136">
        <v>865521</v>
      </c>
      <c r="E2136" t="s">
        <v>485</v>
      </c>
      <c r="F2136" t="s">
        <v>792</v>
      </c>
      <c r="G2136" t="s">
        <v>483</v>
      </c>
      <c r="H2136" t="s">
        <v>430</v>
      </c>
      <c r="I2136" t="s">
        <v>473</v>
      </c>
      <c r="J2136" t="s">
        <v>473</v>
      </c>
      <c r="M2136" s="5">
        <v>46010.897222222222</v>
      </c>
      <c r="N2136" s="5">
        <v>46055.742361111108</v>
      </c>
      <c r="O2136" s="5">
        <v>46059</v>
      </c>
      <c r="Q2136">
        <v>2948277</v>
      </c>
      <c r="R2136">
        <v>2948278</v>
      </c>
    </row>
    <row r="2137" spans="1:233">
      <c r="A2137" t="s">
        <v>432</v>
      </c>
      <c r="B2137" t="s">
        <v>5378</v>
      </c>
      <c r="C2137">
        <v>773976</v>
      </c>
      <c r="E2137" t="s">
        <v>5379</v>
      </c>
      <c r="F2137" t="s">
        <v>1278</v>
      </c>
      <c r="G2137" t="s">
        <v>1278</v>
      </c>
      <c r="H2137" t="s">
        <v>430</v>
      </c>
      <c r="I2137" t="s">
        <v>3045</v>
      </c>
      <c r="M2137" s="5">
        <v>45646.039583333331</v>
      </c>
      <c r="N2137" s="5">
        <v>46055.742361111108</v>
      </c>
      <c r="Q2137">
        <v>2407962</v>
      </c>
      <c r="R2137">
        <v>2407963</v>
      </c>
    </row>
    <row r="2138" spans="1:233">
      <c r="A2138" t="s">
        <v>432</v>
      </c>
      <c r="B2138" t="s">
        <v>5380</v>
      </c>
      <c r="C2138">
        <v>778908</v>
      </c>
      <c r="E2138" t="s">
        <v>5381</v>
      </c>
      <c r="F2138" t="s">
        <v>750</v>
      </c>
      <c r="G2138" t="s">
        <v>750</v>
      </c>
      <c r="H2138" t="s">
        <v>430</v>
      </c>
      <c r="I2138" t="s">
        <v>3045</v>
      </c>
      <c r="M2138" s="5">
        <v>45675.034722222219</v>
      </c>
      <c r="N2138" s="5">
        <v>46055.741666666669</v>
      </c>
      <c r="Q2138">
        <v>2437515</v>
      </c>
      <c r="R2138">
        <v>2437516</v>
      </c>
    </row>
    <row r="2139" spans="1:233">
      <c r="A2139" t="s">
        <v>432</v>
      </c>
      <c r="B2139" t="s">
        <v>5382</v>
      </c>
      <c r="C2139">
        <v>784040</v>
      </c>
      <c r="E2139" t="s">
        <v>5383</v>
      </c>
      <c r="F2139" t="s">
        <v>5384</v>
      </c>
      <c r="G2139" t="s">
        <v>5384</v>
      </c>
      <c r="H2139" t="s">
        <v>436</v>
      </c>
      <c r="I2139" t="s">
        <v>3045</v>
      </c>
      <c r="M2139" s="5">
        <v>45694.991666666669</v>
      </c>
      <c r="N2139" s="5">
        <v>46055.741666666669</v>
      </c>
      <c r="Q2139">
        <v>2468296</v>
      </c>
      <c r="R2139">
        <v>2468297</v>
      </c>
    </row>
    <row r="2140" spans="1:233">
      <c r="A2140" t="s">
        <v>432</v>
      </c>
      <c r="B2140" t="s">
        <v>5385</v>
      </c>
      <c r="C2140">
        <v>784041</v>
      </c>
      <c r="E2140" t="s">
        <v>5386</v>
      </c>
      <c r="F2140" t="s">
        <v>5384</v>
      </c>
      <c r="G2140" t="s">
        <v>5384</v>
      </c>
      <c r="H2140" t="s">
        <v>430</v>
      </c>
      <c r="I2140" t="s">
        <v>3045</v>
      </c>
      <c r="M2140" s="5">
        <v>45694.995833333334</v>
      </c>
      <c r="N2140" s="5">
        <v>46055.741666666669</v>
      </c>
      <c r="Q2140">
        <v>2468308</v>
      </c>
      <c r="R2140">
        <v>2468309</v>
      </c>
    </row>
    <row r="2141" spans="1:233">
      <c r="A2141" t="s">
        <v>432</v>
      </c>
      <c r="B2141" t="s">
        <v>5387</v>
      </c>
      <c r="C2141">
        <v>784055</v>
      </c>
      <c r="E2141" t="s">
        <v>5388</v>
      </c>
      <c r="F2141" t="s">
        <v>5384</v>
      </c>
      <c r="G2141" t="s">
        <v>5384</v>
      </c>
      <c r="H2141" t="s">
        <v>462</v>
      </c>
      <c r="I2141" t="s">
        <v>3045</v>
      </c>
      <c r="M2141" s="5">
        <v>45695.008333333331</v>
      </c>
      <c r="N2141" s="5">
        <v>46055.741666666669</v>
      </c>
      <c r="Q2141">
        <v>2468410</v>
      </c>
      <c r="R2141">
        <v>2468411</v>
      </c>
    </row>
    <row r="2142" spans="1:233">
      <c r="A2142" t="s">
        <v>432</v>
      </c>
      <c r="B2142" t="s">
        <v>5389</v>
      </c>
      <c r="C2142">
        <v>785212</v>
      </c>
      <c r="E2142" t="s">
        <v>5390</v>
      </c>
      <c r="F2142" t="s">
        <v>4374</v>
      </c>
      <c r="G2142" t="s">
        <v>4374</v>
      </c>
      <c r="H2142" t="s">
        <v>430</v>
      </c>
      <c r="I2142" t="s">
        <v>3045</v>
      </c>
      <c r="M2142" s="5">
        <v>45699.869444444441</v>
      </c>
      <c r="N2142" s="5">
        <v>46055.740972222222</v>
      </c>
      <c r="Q2142">
        <v>2475522</v>
      </c>
      <c r="R2142">
        <v>2475523</v>
      </c>
    </row>
    <row r="2143" spans="1:233">
      <c r="A2143" t="s">
        <v>432</v>
      </c>
      <c r="B2143" t="s">
        <v>5391</v>
      </c>
      <c r="C2143">
        <v>786144</v>
      </c>
      <c r="E2143" t="s">
        <v>5392</v>
      </c>
      <c r="F2143" t="s">
        <v>5393</v>
      </c>
      <c r="G2143" t="s">
        <v>5393</v>
      </c>
      <c r="H2143" t="s">
        <v>430</v>
      </c>
      <c r="I2143" t="s">
        <v>3045</v>
      </c>
      <c r="M2143" s="5">
        <v>45702.051388888889</v>
      </c>
      <c r="N2143" s="5">
        <v>46055.740972222222</v>
      </c>
      <c r="Q2143">
        <v>2481858</v>
      </c>
      <c r="R2143">
        <v>2481859</v>
      </c>
    </row>
    <row r="2144" spans="1:233">
      <c r="A2144" t="s">
        <v>432</v>
      </c>
      <c r="B2144" t="s">
        <v>5394</v>
      </c>
      <c r="C2144">
        <v>787401</v>
      </c>
      <c r="E2144" t="s">
        <v>5395</v>
      </c>
      <c r="F2144" t="s">
        <v>5396</v>
      </c>
      <c r="G2144" t="s">
        <v>5396</v>
      </c>
      <c r="H2144" t="s">
        <v>430</v>
      </c>
      <c r="I2144" t="s">
        <v>3045</v>
      </c>
      <c r="M2144" s="5">
        <v>45708.963194444441</v>
      </c>
      <c r="N2144" s="5">
        <v>46055.740972222222</v>
      </c>
      <c r="Q2144">
        <v>2490465</v>
      </c>
      <c r="R2144">
        <v>2490466</v>
      </c>
      <c r="HY2144" t="s">
        <v>5397</v>
      </c>
    </row>
    <row r="2145" spans="1:233">
      <c r="A2145" t="s">
        <v>432</v>
      </c>
      <c r="B2145" t="s">
        <v>5398</v>
      </c>
      <c r="C2145">
        <v>788229</v>
      </c>
      <c r="E2145" t="s">
        <v>5399</v>
      </c>
      <c r="F2145" t="s">
        <v>5396</v>
      </c>
      <c r="G2145" t="s">
        <v>5396</v>
      </c>
      <c r="H2145" t="s">
        <v>430</v>
      </c>
      <c r="I2145" t="s">
        <v>3045</v>
      </c>
      <c r="M2145" s="5">
        <v>45712.895138888889</v>
      </c>
      <c r="N2145" s="5">
        <v>46055.740972222222</v>
      </c>
      <c r="Q2145">
        <v>2490465</v>
      </c>
      <c r="R2145">
        <v>2490466</v>
      </c>
      <c r="W2145" t="s">
        <v>5400</v>
      </c>
      <c r="HY2145" t="s">
        <v>5397</v>
      </c>
    </row>
    <row r="2146" spans="1:233">
      <c r="A2146" t="s">
        <v>432</v>
      </c>
      <c r="B2146" t="s">
        <v>5400</v>
      </c>
      <c r="C2146">
        <v>788534</v>
      </c>
      <c r="E2146" t="s">
        <v>5401</v>
      </c>
      <c r="F2146" t="s">
        <v>5396</v>
      </c>
      <c r="G2146" t="s">
        <v>5396</v>
      </c>
      <c r="H2146" t="s">
        <v>430</v>
      </c>
      <c r="I2146" t="s">
        <v>3045</v>
      </c>
      <c r="M2146" s="5">
        <v>45713.095833333333</v>
      </c>
      <c r="N2146" s="5">
        <v>46055.740972222222</v>
      </c>
      <c r="Q2146">
        <v>2490465</v>
      </c>
      <c r="R2146">
        <v>2490466</v>
      </c>
      <c r="CV2146" t="s">
        <v>5398</v>
      </c>
      <c r="HY2146" t="s">
        <v>5397</v>
      </c>
    </row>
    <row r="2147" spans="1:233">
      <c r="A2147" t="s">
        <v>432</v>
      </c>
      <c r="B2147" t="s">
        <v>5402</v>
      </c>
      <c r="C2147">
        <v>789888</v>
      </c>
      <c r="E2147" t="s">
        <v>5403</v>
      </c>
      <c r="F2147" t="s">
        <v>5393</v>
      </c>
      <c r="G2147" t="s">
        <v>5393</v>
      </c>
      <c r="H2147" t="s">
        <v>430</v>
      </c>
      <c r="I2147" t="s">
        <v>3045</v>
      </c>
      <c r="M2147" s="5">
        <v>45715.121527777781</v>
      </c>
      <c r="N2147" s="5">
        <v>46055.740972222222</v>
      </c>
      <c r="Q2147">
        <v>2506282</v>
      </c>
      <c r="R2147">
        <v>2506283</v>
      </c>
    </row>
    <row r="2148" spans="1:233">
      <c r="A2148" t="s">
        <v>432</v>
      </c>
      <c r="B2148" t="s">
        <v>5404</v>
      </c>
      <c r="C2148">
        <v>790576</v>
      </c>
      <c r="E2148" t="s">
        <v>5405</v>
      </c>
      <c r="F2148" t="s">
        <v>5393</v>
      </c>
      <c r="G2148" t="s">
        <v>5393</v>
      </c>
      <c r="H2148" t="s">
        <v>430</v>
      </c>
      <c r="I2148" t="s">
        <v>3045</v>
      </c>
      <c r="M2148" s="5">
        <v>45716.820138888892</v>
      </c>
      <c r="N2148" s="5">
        <v>46055.740277777775</v>
      </c>
      <c r="Q2148">
        <v>2510183</v>
      </c>
      <c r="R2148">
        <v>2510184</v>
      </c>
    </row>
    <row r="2149" spans="1:233">
      <c r="A2149" t="s">
        <v>432</v>
      </c>
      <c r="B2149" t="s">
        <v>5406</v>
      </c>
      <c r="C2149">
        <v>791720</v>
      </c>
      <c r="E2149" t="s">
        <v>5407</v>
      </c>
      <c r="F2149" t="s">
        <v>881</v>
      </c>
      <c r="G2149" t="s">
        <v>881</v>
      </c>
      <c r="H2149" t="s">
        <v>430</v>
      </c>
      <c r="I2149" t="s">
        <v>3045</v>
      </c>
      <c r="M2149" s="5">
        <v>45722.134027777778</v>
      </c>
      <c r="N2149" s="5">
        <v>46055.740277777775</v>
      </c>
      <c r="Q2149">
        <v>2517555</v>
      </c>
      <c r="R2149">
        <v>2517556</v>
      </c>
    </row>
    <row r="2150" spans="1:233">
      <c r="A2150" t="s">
        <v>432</v>
      </c>
      <c r="B2150" t="s">
        <v>4965</v>
      </c>
      <c r="C2150">
        <v>793736</v>
      </c>
      <c r="E2150" t="s">
        <v>5408</v>
      </c>
      <c r="F2150" t="s">
        <v>2269</v>
      </c>
      <c r="G2150" t="s">
        <v>2269</v>
      </c>
      <c r="H2150" t="s">
        <v>430</v>
      </c>
      <c r="I2150" t="s">
        <v>3045</v>
      </c>
      <c r="M2150" s="5">
        <v>45727.878472222219</v>
      </c>
      <c r="N2150" s="5">
        <v>46055.740277777775</v>
      </c>
      <c r="Q2150">
        <v>2529916</v>
      </c>
      <c r="R2150">
        <v>2529917</v>
      </c>
      <c r="HB2150" t="s">
        <v>4963</v>
      </c>
      <c r="HC2150" t="s">
        <v>4961</v>
      </c>
    </row>
    <row r="2151" spans="1:233">
      <c r="A2151" t="s">
        <v>432</v>
      </c>
      <c r="B2151" t="s">
        <v>4964</v>
      </c>
      <c r="C2151">
        <v>793739</v>
      </c>
      <c r="E2151" t="s">
        <v>5409</v>
      </c>
      <c r="F2151" t="s">
        <v>2269</v>
      </c>
      <c r="G2151" t="s">
        <v>2269</v>
      </c>
      <c r="H2151" t="s">
        <v>430</v>
      </c>
      <c r="I2151" t="s">
        <v>3045</v>
      </c>
      <c r="M2151" s="5">
        <v>45727.881249999999</v>
      </c>
      <c r="N2151" s="5">
        <v>46055.740277777775</v>
      </c>
      <c r="Q2151">
        <v>2529940</v>
      </c>
      <c r="R2151">
        <v>2529941</v>
      </c>
      <c r="HB2151" t="s">
        <v>4963</v>
      </c>
      <c r="HC2151" t="s">
        <v>4961</v>
      </c>
    </row>
    <row r="2152" spans="1:233">
      <c r="A2152" t="s">
        <v>432</v>
      </c>
      <c r="B2152" t="s">
        <v>5410</v>
      </c>
      <c r="C2152">
        <v>795306</v>
      </c>
      <c r="E2152" t="s">
        <v>5411</v>
      </c>
      <c r="F2152" t="s">
        <v>483</v>
      </c>
      <c r="G2152" t="s">
        <v>483</v>
      </c>
      <c r="H2152" t="s">
        <v>430</v>
      </c>
      <c r="I2152" t="s">
        <v>3045</v>
      </c>
      <c r="M2152" s="5">
        <v>45734.071527777778</v>
      </c>
      <c r="N2152" s="5">
        <v>46055.740277777775</v>
      </c>
      <c r="O2152" s="5">
        <v>45600</v>
      </c>
      <c r="Q2152">
        <v>2285072</v>
      </c>
      <c r="R2152">
        <v>2285073</v>
      </c>
      <c r="W2152" t="s">
        <v>5412</v>
      </c>
      <c r="X2152" t="s">
        <v>5413</v>
      </c>
      <c r="CV2152" t="s">
        <v>5414</v>
      </c>
      <c r="CW2152" t="s">
        <v>5415</v>
      </c>
    </row>
    <row r="2153" spans="1:233">
      <c r="A2153" t="s">
        <v>453</v>
      </c>
      <c r="B2153" t="s">
        <v>5416</v>
      </c>
      <c r="C2153">
        <v>796471</v>
      </c>
      <c r="E2153" t="s">
        <v>5417</v>
      </c>
      <c r="F2153" t="s">
        <v>645</v>
      </c>
      <c r="G2153" t="s">
        <v>645</v>
      </c>
      <c r="H2153" t="s">
        <v>430</v>
      </c>
      <c r="I2153" t="s">
        <v>455</v>
      </c>
      <c r="M2153" s="5">
        <v>45737.949305555558</v>
      </c>
      <c r="N2153" s="5">
        <v>46055.739583333336</v>
      </c>
      <c r="Q2153">
        <v>2547626</v>
      </c>
      <c r="R2153">
        <v>2547627</v>
      </c>
    </row>
    <row r="2154" spans="1:233">
      <c r="A2154" t="s">
        <v>432</v>
      </c>
      <c r="B2154" t="s">
        <v>5418</v>
      </c>
      <c r="C2154">
        <v>798738</v>
      </c>
      <c r="E2154" t="s">
        <v>5419</v>
      </c>
      <c r="F2154" t="s">
        <v>428</v>
      </c>
      <c r="G2154" t="s">
        <v>428</v>
      </c>
      <c r="H2154" t="s">
        <v>430</v>
      </c>
      <c r="I2154" t="s">
        <v>3045</v>
      </c>
      <c r="M2154" s="5">
        <v>45747.847916666666</v>
      </c>
      <c r="N2154" s="5">
        <v>46055.739583333336</v>
      </c>
      <c r="Q2154">
        <v>2558941</v>
      </c>
      <c r="R2154">
        <v>2558942</v>
      </c>
    </row>
    <row r="2155" spans="1:233">
      <c r="A2155" t="s">
        <v>432</v>
      </c>
      <c r="B2155" t="s">
        <v>5420</v>
      </c>
      <c r="C2155">
        <v>799346</v>
      </c>
      <c r="E2155" t="s">
        <v>5421</v>
      </c>
      <c r="F2155" t="s">
        <v>645</v>
      </c>
      <c r="G2155" t="s">
        <v>645</v>
      </c>
      <c r="H2155" t="s">
        <v>430</v>
      </c>
      <c r="I2155" t="s">
        <v>3045</v>
      </c>
      <c r="M2155" s="5">
        <v>45748.472222222219</v>
      </c>
      <c r="N2155" s="5">
        <v>46055.739583333336</v>
      </c>
      <c r="Q2155">
        <v>2562511</v>
      </c>
      <c r="R2155">
        <v>2562512</v>
      </c>
    </row>
    <row r="2156" spans="1:233">
      <c r="A2156" t="s">
        <v>432</v>
      </c>
      <c r="B2156" t="s">
        <v>5422</v>
      </c>
      <c r="C2156">
        <v>801497</v>
      </c>
      <c r="E2156" t="s">
        <v>5423</v>
      </c>
      <c r="F2156" t="s">
        <v>1423</v>
      </c>
      <c r="G2156" t="s">
        <v>1423</v>
      </c>
      <c r="H2156" t="s">
        <v>430</v>
      </c>
      <c r="I2156" t="s">
        <v>3045</v>
      </c>
      <c r="M2156" s="5">
        <v>45755.036805555559</v>
      </c>
      <c r="N2156" s="5">
        <v>46055.739583333336</v>
      </c>
      <c r="Q2156">
        <v>2575570</v>
      </c>
      <c r="R2156">
        <v>2575571</v>
      </c>
    </row>
    <row r="2157" spans="1:233">
      <c r="A2157" t="s">
        <v>432</v>
      </c>
      <c r="B2157" t="s">
        <v>5424</v>
      </c>
      <c r="C2157">
        <v>802183</v>
      </c>
      <c r="E2157" t="s">
        <v>5425</v>
      </c>
      <c r="F2157" t="s">
        <v>884</v>
      </c>
      <c r="G2157" t="s">
        <v>884</v>
      </c>
      <c r="H2157" t="s">
        <v>430</v>
      </c>
      <c r="I2157" t="s">
        <v>3045</v>
      </c>
      <c r="M2157" s="5">
        <v>45757.056250000001</v>
      </c>
      <c r="N2157" s="5">
        <v>46055.739583333336</v>
      </c>
      <c r="Q2157">
        <v>2580339</v>
      </c>
      <c r="R2157">
        <v>2580340</v>
      </c>
    </row>
    <row r="2158" spans="1:233">
      <c r="A2158" t="s">
        <v>432</v>
      </c>
      <c r="B2158" t="s">
        <v>5426</v>
      </c>
      <c r="C2158">
        <v>802566</v>
      </c>
      <c r="E2158" t="s">
        <v>5427</v>
      </c>
      <c r="F2158" t="s">
        <v>1768</v>
      </c>
      <c r="G2158" t="s">
        <v>1768</v>
      </c>
      <c r="H2158" t="s">
        <v>430</v>
      </c>
      <c r="I2158" t="s">
        <v>3045</v>
      </c>
      <c r="M2158" s="5">
        <v>45758.0625</v>
      </c>
      <c r="N2158" s="5">
        <v>46055.739583333336</v>
      </c>
      <c r="Q2158">
        <v>2582488</v>
      </c>
      <c r="R2158">
        <v>2582489</v>
      </c>
      <c r="HB2158" t="s">
        <v>5428</v>
      </c>
    </row>
    <row r="2159" spans="1:233">
      <c r="A2159" t="s">
        <v>432</v>
      </c>
      <c r="B2159" t="s">
        <v>5429</v>
      </c>
      <c r="C2159">
        <v>802571</v>
      </c>
      <c r="E2159" t="s">
        <v>5430</v>
      </c>
      <c r="F2159" t="s">
        <v>1768</v>
      </c>
      <c r="G2159" t="s">
        <v>1768</v>
      </c>
      <c r="H2159" t="s">
        <v>430</v>
      </c>
      <c r="I2159" t="s">
        <v>3045</v>
      </c>
      <c r="M2159" s="5">
        <v>45758.067361111112</v>
      </c>
      <c r="N2159" s="5">
        <v>46055.738888888889</v>
      </c>
      <c r="Q2159">
        <v>2582524</v>
      </c>
      <c r="R2159">
        <v>2582525</v>
      </c>
      <c r="HB2159" t="s">
        <v>5428</v>
      </c>
    </row>
    <row r="2160" spans="1:233">
      <c r="A2160" t="s">
        <v>432</v>
      </c>
      <c r="B2160" t="s">
        <v>5431</v>
      </c>
      <c r="C2160">
        <v>802579</v>
      </c>
      <c r="E2160" t="s">
        <v>5432</v>
      </c>
      <c r="F2160" t="s">
        <v>1768</v>
      </c>
      <c r="G2160" t="s">
        <v>1768</v>
      </c>
      <c r="H2160" t="s">
        <v>430</v>
      </c>
      <c r="I2160" t="s">
        <v>3045</v>
      </c>
      <c r="M2160" s="5">
        <v>45758.077777777777</v>
      </c>
      <c r="N2160" s="5">
        <v>46055.738888888889</v>
      </c>
      <c r="Q2160">
        <v>2582578</v>
      </c>
      <c r="R2160">
        <v>2582579</v>
      </c>
      <c r="HB2160" t="s">
        <v>5428</v>
      </c>
    </row>
    <row r="2161" spans="1:234">
      <c r="A2161" t="s">
        <v>432</v>
      </c>
      <c r="B2161" t="s">
        <v>5433</v>
      </c>
      <c r="C2161">
        <v>802580</v>
      </c>
      <c r="E2161" t="s">
        <v>5434</v>
      </c>
      <c r="F2161" t="s">
        <v>1768</v>
      </c>
      <c r="G2161" t="s">
        <v>1768</v>
      </c>
      <c r="H2161" t="s">
        <v>430</v>
      </c>
      <c r="I2161" t="s">
        <v>3045</v>
      </c>
      <c r="M2161" s="5">
        <v>45758.079861111109</v>
      </c>
      <c r="N2161" s="5">
        <v>46055.738888888889</v>
      </c>
      <c r="Q2161">
        <v>2582590</v>
      </c>
      <c r="R2161">
        <v>2582591</v>
      </c>
      <c r="HB2161" t="s">
        <v>5428</v>
      </c>
    </row>
    <row r="2162" spans="1:234">
      <c r="A2162" t="s">
        <v>432</v>
      </c>
      <c r="B2162" t="s">
        <v>5435</v>
      </c>
      <c r="C2162">
        <v>805953</v>
      </c>
      <c r="E2162" t="s">
        <v>5436</v>
      </c>
      <c r="F2162" t="s">
        <v>1133</v>
      </c>
      <c r="G2162" t="s">
        <v>1133</v>
      </c>
      <c r="H2162" t="s">
        <v>430</v>
      </c>
      <c r="I2162" t="s">
        <v>3045</v>
      </c>
      <c r="M2162" s="5">
        <v>45776.172222222223</v>
      </c>
      <c r="N2162" s="5">
        <v>46055.738888888889</v>
      </c>
      <c r="Q2162">
        <v>2603906</v>
      </c>
      <c r="R2162">
        <v>2603907</v>
      </c>
      <c r="HY2162" t="s">
        <v>5437</v>
      </c>
      <c r="HZ2162" t="s">
        <v>5438</v>
      </c>
    </row>
    <row r="2163" spans="1:234">
      <c r="A2163" t="s">
        <v>432</v>
      </c>
      <c r="B2163" t="s">
        <v>5437</v>
      </c>
      <c r="C2163">
        <v>805954</v>
      </c>
      <c r="E2163" t="s">
        <v>5439</v>
      </c>
      <c r="F2163" t="s">
        <v>1133</v>
      </c>
      <c r="G2163" t="s">
        <v>1133</v>
      </c>
      <c r="H2163" t="s">
        <v>430</v>
      </c>
      <c r="I2163" t="s">
        <v>3045</v>
      </c>
      <c r="M2163" s="5">
        <v>45776.172222222223</v>
      </c>
      <c r="N2163" s="5">
        <v>46055.738888888889</v>
      </c>
      <c r="Q2163">
        <v>2603918</v>
      </c>
      <c r="R2163">
        <v>2603919</v>
      </c>
      <c r="HB2163" t="s">
        <v>5435</v>
      </c>
      <c r="HY2163" t="s">
        <v>5438</v>
      </c>
    </row>
    <row r="2164" spans="1:234">
      <c r="A2164" t="s">
        <v>432</v>
      </c>
      <c r="B2164" t="s">
        <v>5438</v>
      </c>
      <c r="C2164">
        <v>805956</v>
      </c>
      <c r="E2164" t="s">
        <v>5440</v>
      </c>
      <c r="F2164" t="s">
        <v>1133</v>
      </c>
      <c r="G2164" t="s">
        <v>1133</v>
      </c>
      <c r="H2164" t="s">
        <v>430</v>
      </c>
      <c r="I2164" t="s">
        <v>3045</v>
      </c>
      <c r="M2164" s="5">
        <v>45776.17291666667</v>
      </c>
      <c r="N2164" s="5">
        <v>46055.738194444442</v>
      </c>
      <c r="Q2164">
        <v>2603936</v>
      </c>
      <c r="R2164">
        <v>2603937</v>
      </c>
      <c r="HB2164" t="s">
        <v>5437</v>
      </c>
      <c r="HC2164" t="s">
        <v>5435</v>
      </c>
    </row>
    <row r="2165" spans="1:234">
      <c r="A2165" t="s">
        <v>432</v>
      </c>
      <c r="B2165" t="s">
        <v>5441</v>
      </c>
      <c r="C2165">
        <v>808342</v>
      </c>
      <c r="E2165" t="s">
        <v>5442</v>
      </c>
      <c r="F2165" t="s">
        <v>1278</v>
      </c>
      <c r="G2165" t="s">
        <v>1278</v>
      </c>
      <c r="H2165" t="s">
        <v>430</v>
      </c>
      <c r="I2165" t="s">
        <v>3045</v>
      </c>
      <c r="M2165" s="5">
        <v>45783.888194444444</v>
      </c>
      <c r="N2165" s="5">
        <v>46055.738194444442</v>
      </c>
      <c r="Q2165">
        <v>2617174</v>
      </c>
      <c r="R2165">
        <v>2617175</v>
      </c>
    </row>
    <row r="2166" spans="1:234">
      <c r="A2166" t="s">
        <v>432</v>
      </c>
      <c r="B2166" t="s">
        <v>5443</v>
      </c>
      <c r="C2166">
        <v>808771</v>
      </c>
      <c r="E2166" t="s">
        <v>5444</v>
      </c>
      <c r="F2166" t="s">
        <v>2224</v>
      </c>
      <c r="G2166" t="s">
        <v>2224</v>
      </c>
      <c r="H2166" t="s">
        <v>430</v>
      </c>
      <c r="I2166" t="s">
        <v>3045</v>
      </c>
      <c r="M2166" s="5">
        <v>45785.075694444444</v>
      </c>
      <c r="N2166" s="5">
        <v>46055.738194444442</v>
      </c>
      <c r="Q2166">
        <v>2619929</v>
      </c>
      <c r="R2166">
        <v>2619930</v>
      </c>
    </row>
    <row r="2167" spans="1:234">
      <c r="A2167" t="s">
        <v>432</v>
      </c>
      <c r="B2167" t="s">
        <v>5445</v>
      </c>
      <c r="C2167">
        <v>809484</v>
      </c>
      <c r="E2167" t="s">
        <v>5446</v>
      </c>
      <c r="F2167" t="s">
        <v>964</v>
      </c>
      <c r="G2167" t="s">
        <v>964</v>
      </c>
      <c r="H2167" t="s">
        <v>430</v>
      </c>
      <c r="I2167" t="s">
        <v>3045</v>
      </c>
      <c r="M2167" s="5">
        <v>45789.917361111111</v>
      </c>
      <c r="N2167" s="5">
        <v>46055.738194444442</v>
      </c>
      <c r="Q2167">
        <v>2624117</v>
      </c>
      <c r="R2167">
        <v>2624118</v>
      </c>
    </row>
    <row r="2168" spans="1:234">
      <c r="A2168" t="s">
        <v>432</v>
      </c>
      <c r="B2168" t="s">
        <v>5447</v>
      </c>
      <c r="C2168">
        <v>810283</v>
      </c>
      <c r="E2168" t="s">
        <v>5448</v>
      </c>
      <c r="F2168" t="s">
        <v>881</v>
      </c>
      <c r="G2168" t="s">
        <v>881</v>
      </c>
      <c r="H2168" t="s">
        <v>430</v>
      </c>
      <c r="I2168" t="s">
        <v>3045</v>
      </c>
      <c r="M2168" s="5">
        <v>45791.10833333333</v>
      </c>
      <c r="N2168" s="5">
        <v>46055.738194444442</v>
      </c>
      <c r="Q2168">
        <v>2628584</v>
      </c>
      <c r="R2168">
        <v>2628585</v>
      </c>
      <c r="CW2168" t="s">
        <v>5449</v>
      </c>
      <c r="CX2168" t="s">
        <v>5450</v>
      </c>
    </row>
    <row r="2169" spans="1:234">
      <c r="A2169" t="s">
        <v>432</v>
      </c>
      <c r="B2169" t="s">
        <v>5451</v>
      </c>
      <c r="C2169">
        <v>810992</v>
      </c>
      <c r="E2169" t="s">
        <v>5452</v>
      </c>
      <c r="F2169" t="s">
        <v>645</v>
      </c>
      <c r="G2169" t="s">
        <v>645</v>
      </c>
      <c r="H2169" t="s">
        <v>430</v>
      </c>
      <c r="I2169" t="s">
        <v>3045</v>
      </c>
      <c r="M2169" s="5">
        <v>45792.95416666667</v>
      </c>
      <c r="N2169" s="5">
        <v>46055.737500000003</v>
      </c>
      <c r="Q2169">
        <v>2633014</v>
      </c>
      <c r="R2169">
        <v>2633015</v>
      </c>
    </row>
    <row r="2170" spans="1:234">
      <c r="A2170" t="s">
        <v>432</v>
      </c>
      <c r="B2170" t="s">
        <v>5453</v>
      </c>
      <c r="C2170">
        <v>811960</v>
      </c>
      <c r="E2170" t="s">
        <v>5454</v>
      </c>
      <c r="F2170" t="s">
        <v>1768</v>
      </c>
      <c r="G2170" t="s">
        <v>1768</v>
      </c>
      <c r="H2170" t="s">
        <v>430</v>
      </c>
      <c r="I2170" t="s">
        <v>3045</v>
      </c>
      <c r="M2170" s="5">
        <v>45798.853472222225</v>
      </c>
      <c r="N2170" s="5">
        <v>46055.737500000003</v>
      </c>
      <c r="Q2170">
        <v>2639554</v>
      </c>
      <c r="R2170">
        <v>2639555</v>
      </c>
    </row>
    <row r="2171" spans="1:234">
      <c r="A2171" t="s">
        <v>432</v>
      </c>
      <c r="B2171" t="s">
        <v>5455</v>
      </c>
      <c r="C2171">
        <v>812131</v>
      </c>
      <c r="E2171" t="s">
        <v>5456</v>
      </c>
      <c r="F2171" t="s">
        <v>5457</v>
      </c>
      <c r="G2171" t="s">
        <v>5457</v>
      </c>
      <c r="H2171" t="s">
        <v>430</v>
      </c>
      <c r="I2171" t="s">
        <v>3045</v>
      </c>
      <c r="M2171" s="5">
        <v>45799.213888888888</v>
      </c>
      <c r="N2171" s="5">
        <v>46055.737500000003</v>
      </c>
      <c r="Q2171">
        <v>2640703</v>
      </c>
      <c r="R2171">
        <v>2640704</v>
      </c>
    </row>
    <row r="2172" spans="1:234">
      <c r="A2172" t="s">
        <v>432</v>
      </c>
      <c r="B2172" t="s">
        <v>5458</v>
      </c>
      <c r="C2172">
        <v>814227</v>
      </c>
      <c r="E2172" t="s">
        <v>5459</v>
      </c>
      <c r="F2172" t="s">
        <v>1591</v>
      </c>
      <c r="G2172" t="s">
        <v>1591</v>
      </c>
      <c r="H2172" t="s">
        <v>430</v>
      </c>
      <c r="I2172" t="s">
        <v>3045</v>
      </c>
      <c r="M2172" s="5">
        <v>45805.959722222222</v>
      </c>
      <c r="N2172" s="5">
        <v>46055.737500000003</v>
      </c>
      <c r="Q2172">
        <v>2652738</v>
      </c>
      <c r="R2172">
        <v>2652739</v>
      </c>
      <c r="HB2172" t="s">
        <v>4660</v>
      </c>
    </row>
    <row r="2173" spans="1:234">
      <c r="A2173" t="s">
        <v>432</v>
      </c>
      <c r="B2173" t="s">
        <v>5460</v>
      </c>
      <c r="C2173">
        <v>814228</v>
      </c>
      <c r="E2173" t="s">
        <v>5461</v>
      </c>
      <c r="F2173" t="s">
        <v>1591</v>
      </c>
      <c r="G2173" t="s">
        <v>1591</v>
      </c>
      <c r="H2173" t="s">
        <v>430</v>
      </c>
      <c r="I2173" t="s">
        <v>3045</v>
      </c>
      <c r="M2173" s="5">
        <v>45805.961805555555</v>
      </c>
      <c r="N2173" s="5">
        <v>46055.737500000003</v>
      </c>
      <c r="Q2173">
        <v>2652750</v>
      </c>
      <c r="R2173">
        <v>2652751</v>
      </c>
      <c r="HB2173" t="s">
        <v>4660</v>
      </c>
    </row>
    <row r="2174" spans="1:234">
      <c r="A2174" t="s">
        <v>432</v>
      </c>
      <c r="B2174" t="s">
        <v>5462</v>
      </c>
      <c r="C2174">
        <v>814231</v>
      </c>
      <c r="E2174" t="s">
        <v>5463</v>
      </c>
      <c r="F2174" t="s">
        <v>1591</v>
      </c>
      <c r="G2174" t="s">
        <v>1591</v>
      </c>
      <c r="H2174" t="s">
        <v>430</v>
      </c>
      <c r="I2174" t="s">
        <v>3045</v>
      </c>
      <c r="M2174" s="5">
        <v>45805.963194444441</v>
      </c>
      <c r="N2174" s="5">
        <v>46055.737500000003</v>
      </c>
      <c r="Q2174">
        <v>2652783</v>
      </c>
      <c r="R2174">
        <v>2652784</v>
      </c>
      <c r="HB2174" t="s">
        <v>4660</v>
      </c>
    </row>
    <row r="2175" spans="1:234">
      <c r="A2175" t="s">
        <v>432</v>
      </c>
      <c r="B2175" t="s">
        <v>5464</v>
      </c>
      <c r="C2175">
        <v>814235</v>
      </c>
      <c r="E2175" t="s">
        <v>5465</v>
      </c>
      <c r="F2175" t="s">
        <v>1591</v>
      </c>
      <c r="G2175" t="s">
        <v>1591</v>
      </c>
      <c r="H2175" t="s">
        <v>430</v>
      </c>
      <c r="I2175" t="s">
        <v>3045</v>
      </c>
      <c r="M2175" s="5">
        <v>45805.964583333334</v>
      </c>
      <c r="N2175" s="5">
        <v>46055.736805555556</v>
      </c>
      <c r="Q2175">
        <v>2652807</v>
      </c>
      <c r="R2175">
        <v>2652808</v>
      </c>
      <c r="HB2175" t="s">
        <v>4660</v>
      </c>
    </row>
    <row r="2176" spans="1:234">
      <c r="A2176" t="s">
        <v>432</v>
      </c>
      <c r="B2176" t="s">
        <v>5466</v>
      </c>
      <c r="C2176">
        <v>814242</v>
      </c>
      <c r="E2176" t="s">
        <v>5467</v>
      </c>
      <c r="F2176" t="s">
        <v>1591</v>
      </c>
      <c r="G2176" t="s">
        <v>1591</v>
      </c>
      <c r="H2176" t="s">
        <v>430</v>
      </c>
      <c r="I2176" t="s">
        <v>3045</v>
      </c>
      <c r="M2176" s="5">
        <v>45805.968055555553</v>
      </c>
      <c r="N2176" s="5">
        <v>46055.736805555556</v>
      </c>
      <c r="Q2176">
        <v>2652861</v>
      </c>
      <c r="R2176">
        <v>2652862</v>
      </c>
      <c r="HB2176" t="s">
        <v>4660</v>
      </c>
    </row>
    <row r="2177" spans="1:234">
      <c r="A2177" t="s">
        <v>432</v>
      </c>
      <c r="B2177" t="s">
        <v>5468</v>
      </c>
      <c r="C2177">
        <v>814244</v>
      </c>
      <c r="E2177" t="s">
        <v>5469</v>
      </c>
      <c r="F2177" t="s">
        <v>1591</v>
      </c>
      <c r="G2177" t="s">
        <v>1591</v>
      </c>
      <c r="H2177" t="s">
        <v>430</v>
      </c>
      <c r="I2177" t="s">
        <v>3045</v>
      </c>
      <c r="M2177" s="5">
        <v>45805.96875</v>
      </c>
      <c r="N2177" s="5">
        <v>46055.736805555556</v>
      </c>
      <c r="Q2177">
        <v>2652879</v>
      </c>
      <c r="R2177">
        <v>2652880</v>
      </c>
      <c r="HB2177" t="s">
        <v>4660</v>
      </c>
    </row>
    <row r="2178" spans="1:234">
      <c r="A2178" t="s">
        <v>432</v>
      </c>
      <c r="B2178" t="s">
        <v>5470</v>
      </c>
      <c r="C2178">
        <v>814245</v>
      </c>
      <c r="E2178" t="s">
        <v>5471</v>
      </c>
      <c r="F2178" t="s">
        <v>1591</v>
      </c>
      <c r="G2178" t="s">
        <v>1591</v>
      </c>
      <c r="H2178" t="s">
        <v>430</v>
      </c>
      <c r="I2178" t="s">
        <v>3045</v>
      </c>
      <c r="M2178" s="5">
        <v>45805.970138888886</v>
      </c>
      <c r="N2178" s="5">
        <v>46055.736805555556</v>
      </c>
      <c r="Q2178">
        <v>2652891</v>
      </c>
      <c r="R2178">
        <v>2652892</v>
      </c>
      <c r="HB2178" t="s">
        <v>4660</v>
      </c>
    </row>
    <row r="2179" spans="1:234">
      <c r="A2179" t="s">
        <v>432</v>
      </c>
      <c r="B2179" t="s">
        <v>5472</v>
      </c>
      <c r="C2179">
        <v>814255</v>
      </c>
      <c r="E2179" t="s">
        <v>5473</v>
      </c>
      <c r="F2179" t="s">
        <v>1591</v>
      </c>
      <c r="G2179" t="s">
        <v>1591</v>
      </c>
      <c r="H2179" t="s">
        <v>430</v>
      </c>
      <c r="I2179" t="s">
        <v>3045</v>
      </c>
      <c r="M2179" s="5">
        <v>45805.977083333331</v>
      </c>
      <c r="N2179" s="5">
        <v>46055.736805555556</v>
      </c>
      <c r="Q2179">
        <v>2652963</v>
      </c>
      <c r="R2179">
        <v>2652964</v>
      </c>
      <c r="HB2179" t="s">
        <v>4660</v>
      </c>
    </row>
    <row r="2180" spans="1:234">
      <c r="A2180" t="s">
        <v>432</v>
      </c>
      <c r="B2180" t="s">
        <v>5474</v>
      </c>
      <c r="C2180">
        <v>814288</v>
      </c>
      <c r="E2180" t="s">
        <v>5475</v>
      </c>
      <c r="F2180" t="s">
        <v>1591</v>
      </c>
      <c r="G2180" t="s">
        <v>1591</v>
      </c>
      <c r="H2180" t="s">
        <v>430</v>
      </c>
      <c r="I2180" t="s">
        <v>3045</v>
      </c>
      <c r="M2180" s="5">
        <v>45805.999305555553</v>
      </c>
      <c r="N2180" s="5">
        <v>46055.736805555556</v>
      </c>
      <c r="Q2180">
        <v>2653161</v>
      </c>
      <c r="R2180">
        <v>2653162</v>
      </c>
      <c r="HB2180" t="s">
        <v>4660</v>
      </c>
    </row>
    <row r="2181" spans="1:234">
      <c r="A2181" t="s">
        <v>432</v>
      </c>
      <c r="B2181" t="s">
        <v>5476</v>
      </c>
      <c r="C2181">
        <v>815061</v>
      </c>
      <c r="E2181" t="s">
        <v>5477</v>
      </c>
      <c r="F2181" t="s">
        <v>1679</v>
      </c>
      <c r="G2181" t="s">
        <v>1679</v>
      </c>
      <c r="H2181" t="s">
        <v>430</v>
      </c>
      <c r="I2181" t="s">
        <v>3045</v>
      </c>
      <c r="M2181" s="5">
        <v>45808.210416666669</v>
      </c>
      <c r="N2181" s="5">
        <v>46055.736111111109</v>
      </c>
      <c r="Q2181">
        <v>2657600</v>
      </c>
      <c r="R2181">
        <v>2657601</v>
      </c>
    </row>
    <row r="2182" spans="1:234">
      <c r="A2182" t="s">
        <v>432</v>
      </c>
      <c r="B2182" t="s">
        <v>5478</v>
      </c>
      <c r="C2182">
        <v>815445</v>
      </c>
      <c r="E2182" t="s">
        <v>5479</v>
      </c>
      <c r="F2182" t="s">
        <v>1591</v>
      </c>
      <c r="G2182" t="s">
        <v>1591</v>
      </c>
      <c r="H2182" t="s">
        <v>430</v>
      </c>
      <c r="I2182" t="s">
        <v>3045</v>
      </c>
      <c r="M2182" s="5">
        <v>45811.82916666667</v>
      </c>
      <c r="N2182" s="5">
        <v>46055.736111111109</v>
      </c>
      <c r="Q2182">
        <v>2660417</v>
      </c>
      <c r="R2182">
        <v>2660418</v>
      </c>
      <c r="HB2182" t="s">
        <v>4660</v>
      </c>
    </row>
    <row r="2183" spans="1:234">
      <c r="A2183" t="s">
        <v>432</v>
      </c>
      <c r="B2183" t="s">
        <v>5480</v>
      </c>
      <c r="C2183">
        <v>815485</v>
      </c>
      <c r="E2183" t="s">
        <v>5481</v>
      </c>
      <c r="F2183" t="s">
        <v>1591</v>
      </c>
      <c r="G2183" t="s">
        <v>1591</v>
      </c>
      <c r="H2183" t="s">
        <v>430</v>
      </c>
      <c r="I2183" t="s">
        <v>3045</v>
      </c>
      <c r="M2183" s="5">
        <v>45811.845138888886</v>
      </c>
      <c r="N2183" s="5">
        <v>46055.736111111109</v>
      </c>
      <c r="Q2183">
        <v>2660695</v>
      </c>
      <c r="R2183">
        <v>2660696</v>
      </c>
      <c r="HB2183" t="s">
        <v>4660</v>
      </c>
    </row>
    <row r="2184" spans="1:234">
      <c r="A2184" t="s">
        <v>432</v>
      </c>
      <c r="B2184" t="s">
        <v>5482</v>
      </c>
      <c r="C2184">
        <v>815520</v>
      </c>
      <c r="E2184" t="s">
        <v>5483</v>
      </c>
      <c r="F2184" t="s">
        <v>1591</v>
      </c>
      <c r="G2184" t="s">
        <v>1591</v>
      </c>
      <c r="H2184" t="s">
        <v>430</v>
      </c>
      <c r="I2184" t="s">
        <v>3045</v>
      </c>
      <c r="M2184" s="5">
        <v>45811.853472222225</v>
      </c>
      <c r="N2184" s="5">
        <v>46055.736111111109</v>
      </c>
      <c r="Q2184">
        <v>2660827</v>
      </c>
      <c r="R2184">
        <v>2660828</v>
      </c>
      <c r="HB2184" t="s">
        <v>4660</v>
      </c>
    </row>
    <row r="2185" spans="1:234">
      <c r="A2185" t="s">
        <v>432</v>
      </c>
      <c r="B2185" t="s">
        <v>5484</v>
      </c>
      <c r="C2185">
        <v>815735</v>
      </c>
      <c r="E2185" t="s">
        <v>2961</v>
      </c>
      <c r="F2185" t="s">
        <v>645</v>
      </c>
      <c r="G2185" t="s">
        <v>645</v>
      </c>
      <c r="H2185" t="s">
        <v>430</v>
      </c>
      <c r="I2185" t="s">
        <v>3045</v>
      </c>
      <c r="M2185" s="5">
        <v>45812.258333333331</v>
      </c>
      <c r="N2185" s="5">
        <v>46055.736111111109</v>
      </c>
      <c r="Q2185">
        <v>2662195</v>
      </c>
      <c r="R2185">
        <v>2662196</v>
      </c>
    </row>
    <row r="2186" spans="1:234">
      <c r="A2186" t="s">
        <v>453</v>
      </c>
      <c r="B2186" t="s">
        <v>5485</v>
      </c>
      <c r="C2186">
        <v>817085</v>
      </c>
      <c r="E2186" t="s">
        <v>5486</v>
      </c>
      <c r="F2186" t="s">
        <v>798</v>
      </c>
      <c r="G2186" t="s">
        <v>798</v>
      </c>
      <c r="H2186" t="s">
        <v>430</v>
      </c>
      <c r="I2186" t="s">
        <v>455</v>
      </c>
      <c r="M2186" s="5">
        <v>45815.021527777775</v>
      </c>
      <c r="N2186" s="5">
        <v>46055.73541666667</v>
      </c>
      <c r="Q2186">
        <v>2670052</v>
      </c>
      <c r="R2186">
        <v>2670053</v>
      </c>
      <c r="HB2186" t="s">
        <v>5487</v>
      </c>
    </row>
    <row r="2187" spans="1:234">
      <c r="A2187" t="s">
        <v>432</v>
      </c>
      <c r="B2187" t="s">
        <v>5488</v>
      </c>
      <c r="C2187">
        <v>817489</v>
      </c>
      <c r="E2187" t="s">
        <v>5489</v>
      </c>
      <c r="F2187" t="s">
        <v>645</v>
      </c>
      <c r="G2187" t="s">
        <v>645</v>
      </c>
      <c r="H2187" t="s">
        <v>430</v>
      </c>
      <c r="I2187" t="s">
        <v>3045</v>
      </c>
      <c r="M2187" s="5">
        <v>45817.979861111111</v>
      </c>
      <c r="N2187" s="5">
        <v>46055.73541666667</v>
      </c>
      <c r="Q2187">
        <v>2672506</v>
      </c>
      <c r="R2187">
        <v>2672507</v>
      </c>
      <c r="HB2187" t="s">
        <v>5490</v>
      </c>
    </row>
    <row r="2188" spans="1:234">
      <c r="A2188" t="s">
        <v>432</v>
      </c>
      <c r="B2188" t="s">
        <v>5491</v>
      </c>
      <c r="C2188">
        <v>819139</v>
      </c>
      <c r="E2188" t="s">
        <v>5492</v>
      </c>
      <c r="F2188" t="s">
        <v>5396</v>
      </c>
      <c r="G2188" t="s">
        <v>5396</v>
      </c>
      <c r="H2188" t="s">
        <v>430</v>
      </c>
      <c r="I2188" t="s">
        <v>3045</v>
      </c>
      <c r="M2188" s="5">
        <v>45820.984722222223</v>
      </c>
      <c r="N2188" s="5">
        <v>46055.73541666667</v>
      </c>
      <c r="Q2188">
        <v>2682344</v>
      </c>
      <c r="R2188">
        <v>2682345</v>
      </c>
    </row>
    <row r="2189" spans="1:234">
      <c r="A2189" t="s">
        <v>432</v>
      </c>
      <c r="B2189" t="s">
        <v>5493</v>
      </c>
      <c r="C2189">
        <v>819179</v>
      </c>
      <c r="E2189" t="s">
        <v>5494</v>
      </c>
      <c r="F2189" t="s">
        <v>1133</v>
      </c>
      <c r="G2189" t="s">
        <v>1133</v>
      </c>
      <c r="H2189" t="s">
        <v>430</v>
      </c>
      <c r="I2189" t="s">
        <v>3045</v>
      </c>
      <c r="M2189" s="5">
        <v>45821.038888888892</v>
      </c>
      <c r="N2189" s="5">
        <v>46055.73541666667</v>
      </c>
      <c r="Q2189">
        <v>2682600</v>
      </c>
      <c r="R2189">
        <v>2682601</v>
      </c>
      <c r="DA2189" t="s">
        <v>5495</v>
      </c>
    </row>
    <row r="2190" spans="1:234">
      <c r="A2190" t="s">
        <v>432</v>
      </c>
      <c r="B2190" t="s">
        <v>5496</v>
      </c>
      <c r="C2190">
        <v>819265</v>
      </c>
      <c r="E2190" t="s">
        <v>5497</v>
      </c>
      <c r="F2190" t="s">
        <v>4374</v>
      </c>
      <c r="G2190" t="s">
        <v>4374</v>
      </c>
      <c r="H2190" t="s">
        <v>430</v>
      </c>
      <c r="I2190" t="s">
        <v>3045</v>
      </c>
      <c r="M2190" s="5">
        <v>45821.111111111109</v>
      </c>
      <c r="N2190" s="5">
        <v>46055.73541666667</v>
      </c>
      <c r="O2190" s="5">
        <v>45210</v>
      </c>
      <c r="Q2190">
        <v>650202</v>
      </c>
      <c r="R2190">
        <v>650203</v>
      </c>
      <c r="CW2190" t="s">
        <v>5498</v>
      </c>
      <c r="HY2190" t="s">
        <v>5499</v>
      </c>
      <c r="HZ2190" t="s">
        <v>5500</v>
      </c>
    </row>
    <row r="2191" spans="1:234">
      <c r="A2191" t="s">
        <v>432</v>
      </c>
      <c r="B2191" t="s">
        <v>5501</v>
      </c>
      <c r="C2191">
        <v>824482</v>
      </c>
      <c r="E2191" t="s">
        <v>5502</v>
      </c>
      <c r="F2191" t="s">
        <v>5503</v>
      </c>
      <c r="G2191" t="s">
        <v>5503</v>
      </c>
      <c r="H2191" t="s">
        <v>430</v>
      </c>
      <c r="I2191" t="s">
        <v>3045</v>
      </c>
      <c r="M2191" s="5">
        <v>45841.177083333336</v>
      </c>
      <c r="N2191" s="5">
        <v>46055.734722222223</v>
      </c>
      <c r="Q2191">
        <v>2712757</v>
      </c>
      <c r="R2191">
        <v>2712758</v>
      </c>
    </row>
    <row r="2192" spans="1:234">
      <c r="A2192" t="s">
        <v>432</v>
      </c>
      <c r="B2192" t="s">
        <v>5412</v>
      </c>
      <c r="C2192">
        <v>825883</v>
      </c>
      <c r="E2192" t="s">
        <v>5504</v>
      </c>
      <c r="F2192" t="s">
        <v>483</v>
      </c>
      <c r="G2192" t="s">
        <v>483</v>
      </c>
      <c r="H2192" t="s">
        <v>430</v>
      </c>
      <c r="I2192" t="s">
        <v>3045</v>
      </c>
      <c r="M2192" s="5">
        <v>45847.935416666667</v>
      </c>
      <c r="N2192" s="5">
        <v>46055.734722222223</v>
      </c>
      <c r="O2192" s="5">
        <v>45600</v>
      </c>
      <c r="Q2192">
        <v>2285072</v>
      </c>
      <c r="R2192">
        <v>2285073</v>
      </c>
      <c r="CV2192" t="s">
        <v>5410</v>
      </c>
      <c r="CW2192" t="s">
        <v>5415</v>
      </c>
    </row>
    <row r="2193" spans="1:210">
      <c r="A2193" t="s">
        <v>432</v>
      </c>
      <c r="B2193" t="s">
        <v>5505</v>
      </c>
      <c r="C2193">
        <v>825983</v>
      </c>
      <c r="E2193" t="s">
        <v>5506</v>
      </c>
      <c r="F2193" t="s">
        <v>2269</v>
      </c>
      <c r="G2193" t="s">
        <v>2269</v>
      </c>
      <c r="H2193" t="s">
        <v>430</v>
      </c>
      <c r="I2193" t="s">
        <v>3045</v>
      </c>
      <c r="M2193" s="5">
        <v>45848.09097222222</v>
      </c>
      <c r="N2193" s="5">
        <v>46055.734027777777</v>
      </c>
      <c r="Q2193">
        <v>2721874</v>
      </c>
      <c r="R2193">
        <v>2721875</v>
      </c>
    </row>
    <row r="2194" spans="1:210">
      <c r="A2194" t="s">
        <v>432</v>
      </c>
      <c r="B2194" t="s">
        <v>5507</v>
      </c>
      <c r="C2194">
        <v>826128</v>
      </c>
      <c r="E2194" t="s">
        <v>5508</v>
      </c>
      <c r="F2194" t="s">
        <v>1408</v>
      </c>
      <c r="G2194" t="s">
        <v>1408</v>
      </c>
      <c r="H2194" t="s">
        <v>462</v>
      </c>
      <c r="I2194" t="s">
        <v>3045</v>
      </c>
      <c r="M2194" s="5">
        <v>45848.936111111114</v>
      </c>
      <c r="N2194" s="5">
        <v>46055.734027777777</v>
      </c>
      <c r="Q2194">
        <v>2722850</v>
      </c>
      <c r="R2194">
        <v>2722851</v>
      </c>
    </row>
    <row r="2195" spans="1:210">
      <c r="A2195" t="s">
        <v>432</v>
      </c>
      <c r="B2195" t="s">
        <v>5509</v>
      </c>
      <c r="C2195">
        <v>827053</v>
      </c>
      <c r="E2195" t="s">
        <v>5510</v>
      </c>
      <c r="F2195" t="s">
        <v>5511</v>
      </c>
      <c r="G2195" t="s">
        <v>5511</v>
      </c>
      <c r="H2195" t="s">
        <v>430</v>
      </c>
      <c r="I2195" t="s">
        <v>3045</v>
      </c>
      <c r="M2195" s="5">
        <v>45853.179166666669</v>
      </c>
      <c r="N2195" s="5">
        <v>46055.734027777777</v>
      </c>
      <c r="Q2195">
        <v>2728263</v>
      </c>
      <c r="R2195">
        <v>2728264</v>
      </c>
    </row>
    <row r="2196" spans="1:210">
      <c r="A2196" t="s">
        <v>432</v>
      </c>
      <c r="B2196" t="s">
        <v>5512</v>
      </c>
      <c r="C2196">
        <v>828162</v>
      </c>
      <c r="E2196" t="s">
        <v>5513</v>
      </c>
      <c r="F2196" t="s">
        <v>1133</v>
      </c>
      <c r="G2196" t="s">
        <v>1133</v>
      </c>
      <c r="H2196" t="s">
        <v>430</v>
      </c>
      <c r="I2196" t="s">
        <v>3045</v>
      </c>
      <c r="M2196" s="5">
        <v>45856.10833333333</v>
      </c>
      <c r="N2196" s="5">
        <v>46055.73333333333</v>
      </c>
      <c r="Q2196">
        <v>2735288</v>
      </c>
      <c r="R2196">
        <v>2735289</v>
      </c>
      <c r="HB2196" t="s">
        <v>5514</v>
      </c>
    </row>
    <row r="2197" spans="1:210">
      <c r="A2197" t="s">
        <v>432</v>
      </c>
      <c r="B2197" t="s">
        <v>5515</v>
      </c>
      <c r="C2197">
        <v>828163</v>
      </c>
      <c r="E2197" t="s">
        <v>5516</v>
      </c>
      <c r="F2197" t="s">
        <v>1133</v>
      </c>
      <c r="G2197" t="s">
        <v>1133</v>
      </c>
      <c r="H2197" t="s">
        <v>430</v>
      </c>
      <c r="I2197" t="s">
        <v>3045</v>
      </c>
      <c r="M2197" s="5">
        <v>45856.109027777777</v>
      </c>
      <c r="N2197" s="5">
        <v>46055.73333333333</v>
      </c>
      <c r="Q2197">
        <v>2735300</v>
      </c>
      <c r="R2197">
        <v>2735301</v>
      </c>
      <c r="HB2197" t="s">
        <v>5514</v>
      </c>
    </row>
    <row r="2198" spans="1:210">
      <c r="A2198" t="s">
        <v>432</v>
      </c>
      <c r="B2198" t="s">
        <v>5517</v>
      </c>
      <c r="C2198">
        <v>828164</v>
      </c>
      <c r="E2198" t="s">
        <v>5518</v>
      </c>
      <c r="F2198" t="s">
        <v>1133</v>
      </c>
      <c r="G2198" t="s">
        <v>1133</v>
      </c>
      <c r="H2198" t="s">
        <v>430</v>
      </c>
      <c r="I2198" t="s">
        <v>3045</v>
      </c>
      <c r="M2198" s="5">
        <v>45856.109722222223</v>
      </c>
      <c r="N2198" s="5">
        <v>46055.73333333333</v>
      </c>
      <c r="Q2198">
        <v>2735312</v>
      </c>
      <c r="R2198">
        <v>2735313</v>
      </c>
      <c r="HB2198" t="s">
        <v>5514</v>
      </c>
    </row>
    <row r="2199" spans="1:210">
      <c r="A2199" t="s">
        <v>432</v>
      </c>
      <c r="B2199" t="s">
        <v>5519</v>
      </c>
      <c r="C2199">
        <v>828165</v>
      </c>
      <c r="E2199" t="s">
        <v>5520</v>
      </c>
      <c r="F2199" t="s">
        <v>1133</v>
      </c>
      <c r="G2199" t="s">
        <v>1133</v>
      </c>
      <c r="H2199" t="s">
        <v>430</v>
      </c>
      <c r="I2199" t="s">
        <v>3045</v>
      </c>
      <c r="M2199" s="5">
        <v>45856.11041666667</v>
      </c>
      <c r="N2199" s="5">
        <v>46055.73333333333</v>
      </c>
      <c r="Q2199">
        <v>2735324</v>
      </c>
      <c r="R2199">
        <v>2735325</v>
      </c>
      <c r="HB2199" t="s">
        <v>5514</v>
      </c>
    </row>
    <row r="2200" spans="1:210">
      <c r="A2200" t="s">
        <v>432</v>
      </c>
      <c r="B2200" t="s">
        <v>5521</v>
      </c>
      <c r="C2200">
        <v>828167</v>
      </c>
      <c r="E2200" t="s">
        <v>5522</v>
      </c>
      <c r="F2200" t="s">
        <v>1133</v>
      </c>
      <c r="G2200" t="s">
        <v>1133</v>
      </c>
      <c r="H2200" t="s">
        <v>430</v>
      </c>
      <c r="I2200" t="s">
        <v>3045</v>
      </c>
      <c r="M2200" s="5">
        <v>45856.11041666667</v>
      </c>
      <c r="N2200" s="5">
        <v>46055.73333333333</v>
      </c>
      <c r="Q2200">
        <v>2735348</v>
      </c>
      <c r="R2200">
        <v>2735349</v>
      </c>
      <c r="HB2200" t="s">
        <v>5514</v>
      </c>
    </row>
    <row r="2201" spans="1:210">
      <c r="A2201" t="s">
        <v>432</v>
      </c>
      <c r="B2201" t="s">
        <v>5523</v>
      </c>
      <c r="C2201">
        <v>828335</v>
      </c>
      <c r="E2201" t="s">
        <v>5524</v>
      </c>
      <c r="F2201" t="s">
        <v>511</v>
      </c>
      <c r="G2201" t="s">
        <v>511</v>
      </c>
      <c r="H2201" t="s">
        <v>462</v>
      </c>
      <c r="I2201" t="s">
        <v>3045</v>
      </c>
      <c r="M2201" s="5">
        <v>45856.994444444441</v>
      </c>
      <c r="N2201" s="5">
        <v>46055.73333333333</v>
      </c>
      <c r="Q2201">
        <v>2736471</v>
      </c>
      <c r="R2201">
        <v>2736472</v>
      </c>
    </row>
    <row r="2202" spans="1:210">
      <c r="A2202" t="s">
        <v>516</v>
      </c>
      <c r="B2202" t="s">
        <v>5525</v>
      </c>
      <c r="C2202">
        <v>856494</v>
      </c>
      <c r="E2202" t="s">
        <v>5526</v>
      </c>
      <c r="F2202" t="s">
        <v>5527</v>
      </c>
      <c r="G2202" t="s">
        <v>5527</v>
      </c>
      <c r="H2202" t="s">
        <v>430</v>
      </c>
      <c r="I2202" t="s">
        <v>536</v>
      </c>
      <c r="M2202" s="5">
        <v>45972.852777777778</v>
      </c>
      <c r="N2202" s="5">
        <v>46055.732638888891</v>
      </c>
      <c r="Q2202">
        <v>2897598</v>
      </c>
      <c r="R2202">
        <v>2897599</v>
      </c>
    </row>
    <row r="2203" spans="1:210">
      <c r="A2203" t="s">
        <v>432</v>
      </c>
      <c r="B2203" t="s">
        <v>5528</v>
      </c>
      <c r="C2203">
        <v>836749</v>
      </c>
      <c r="E2203" t="s">
        <v>5529</v>
      </c>
      <c r="F2203" t="s">
        <v>1679</v>
      </c>
      <c r="G2203" t="s">
        <v>1679</v>
      </c>
      <c r="H2203" t="s">
        <v>462</v>
      </c>
      <c r="I2203" t="s">
        <v>3045</v>
      </c>
      <c r="M2203" s="5">
        <v>45895.138888888891</v>
      </c>
      <c r="N2203" s="5">
        <v>46055.732638888891</v>
      </c>
      <c r="Q2203">
        <v>2786079</v>
      </c>
      <c r="R2203">
        <v>2786080</v>
      </c>
    </row>
    <row r="2204" spans="1:210">
      <c r="A2204" t="s">
        <v>432</v>
      </c>
      <c r="B2204" t="s">
        <v>5530</v>
      </c>
      <c r="C2204">
        <v>839121</v>
      </c>
      <c r="E2204" t="s">
        <v>5531</v>
      </c>
      <c r="F2204" t="s">
        <v>4374</v>
      </c>
      <c r="G2204" t="s">
        <v>4374</v>
      </c>
      <c r="H2204" t="s">
        <v>430</v>
      </c>
      <c r="I2204" t="s">
        <v>3045</v>
      </c>
      <c r="M2204" s="5">
        <v>45903.152083333334</v>
      </c>
      <c r="N2204" s="5">
        <v>46055.732638888891</v>
      </c>
      <c r="Q2204">
        <v>2799786</v>
      </c>
      <c r="R2204">
        <v>2799787</v>
      </c>
    </row>
    <row r="2205" spans="1:210">
      <c r="A2205" t="s">
        <v>432</v>
      </c>
      <c r="B2205" t="s">
        <v>5532</v>
      </c>
      <c r="C2205">
        <v>839737</v>
      </c>
      <c r="E2205" t="s">
        <v>5533</v>
      </c>
      <c r="F2205" t="s">
        <v>1672</v>
      </c>
      <c r="G2205" t="s">
        <v>1672</v>
      </c>
      <c r="H2205" t="s">
        <v>430</v>
      </c>
      <c r="I2205" t="s">
        <v>3045</v>
      </c>
      <c r="M2205" s="5">
        <v>45903.802777777775</v>
      </c>
      <c r="N2205" s="5">
        <v>46055.732638888891</v>
      </c>
      <c r="Q2205">
        <v>2803502</v>
      </c>
      <c r="R2205">
        <v>2803503</v>
      </c>
      <c r="S2205" t="s">
        <v>5534</v>
      </c>
      <c r="T2205" t="s">
        <v>5535</v>
      </c>
    </row>
    <row r="2206" spans="1:210">
      <c r="A2206" t="s">
        <v>432</v>
      </c>
      <c r="B2206" t="s">
        <v>5536</v>
      </c>
      <c r="C2206">
        <v>839791</v>
      </c>
      <c r="E2206" t="s">
        <v>5537</v>
      </c>
      <c r="F2206" t="s">
        <v>511</v>
      </c>
      <c r="G2206" t="s">
        <v>511</v>
      </c>
      <c r="H2206" t="s">
        <v>462</v>
      </c>
      <c r="I2206" t="s">
        <v>3045</v>
      </c>
      <c r="M2206" s="5">
        <v>45903.942361111112</v>
      </c>
      <c r="N2206" s="5">
        <v>46055.732638888891</v>
      </c>
      <c r="Q2206">
        <v>2799401</v>
      </c>
      <c r="R2206">
        <v>2799402</v>
      </c>
      <c r="CV2206" t="s">
        <v>5538</v>
      </c>
    </row>
    <row r="2207" spans="1:210">
      <c r="A2207" t="s">
        <v>432</v>
      </c>
      <c r="B2207" t="s">
        <v>5539</v>
      </c>
      <c r="C2207">
        <v>841951</v>
      </c>
      <c r="E2207" t="s">
        <v>5540</v>
      </c>
      <c r="F2207" t="s">
        <v>493</v>
      </c>
      <c r="G2207" t="s">
        <v>493</v>
      </c>
      <c r="H2207" t="s">
        <v>430</v>
      </c>
      <c r="I2207" t="s">
        <v>3045</v>
      </c>
      <c r="M2207" s="5">
        <v>45911.250694444447</v>
      </c>
      <c r="N2207" s="5">
        <v>46055.732638888891</v>
      </c>
      <c r="Q2207">
        <v>2816337</v>
      </c>
      <c r="R2207">
        <v>2816338</v>
      </c>
    </row>
    <row r="2208" spans="1:210">
      <c r="A2208" t="s">
        <v>432</v>
      </c>
      <c r="B2208" t="s">
        <v>5541</v>
      </c>
      <c r="C2208">
        <v>842533</v>
      </c>
      <c r="E2208" t="s">
        <v>5542</v>
      </c>
      <c r="F2208" t="s">
        <v>5396</v>
      </c>
      <c r="G2208" t="s">
        <v>5396</v>
      </c>
      <c r="H2208" t="s">
        <v>430</v>
      </c>
      <c r="I2208" t="s">
        <v>3045</v>
      </c>
      <c r="M2208" s="5">
        <v>45913.09097222222</v>
      </c>
      <c r="N2208" s="5">
        <v>46055.731944444444</v>
      </c>
      <c r="Q2208">
        <v>2574036</v>
      </c>
      <c r="R2208">
        <v>2574037</v>
      </c>
      <c r="CV2208" t="s">
        <v>5543</v>
      </c>
    </row>
    <row r="2209" spans="1:210">
      <c r="A2209" t="s">
        <v>432</v>
      </c>
      <c r="B2209" t="s">
        <v>5544</v>
      </c>
      <c r="C2209">
        <v>844311</v>
      </c>
      <c r="E2209" t="s">
        <v>5545</v>
      </c>
      <c r="F2209" t="s">
        <v>5393</v>
      </c>
      <c r="G2209" t="s">
        <v>5393</v>
      </c>
      <c r="H2209" t="s">
        <v>430</v>
      </c>
      <c r="I2209" t="s">
        <v>3045</v>
      </c>
      <c r="M2209" s="5">
        <v>45924.054166666669</v>
      </c>
      <c r="N2209" s="5">
        <v>46055.731944444444</v>
      </c>
      <c r="Q2209">
        <v>2829276</v>
      </c>
      <c r="R2209">
        <v>2829277</v>
      </c>
    </row>
    <row r="2210" spans="1:210">
      <c r="A2210" t="s">
        <v>432</v>
      </c>
      <c r="B2210" t="s">
        <v>5546</v>
      </c>
      <c r="C2210">
        <v>846341</v>
      </c>
      <c r="E2210" t="s">
        <v>5547</v>
      </c>
      <c r="F2210" t="s">
        <v>5548</v>
      </c>
      <c r="G2210" t="s">
        <v>5548</v>
      </c>
      <c r="H2210" t="s">
        <v>430</v>
      </c>
      <c r="I2210" t="s">
        <v>3045</v>
      </c>
      <c r="M2210" s="5">
        <v>45931.009722222225</v>
      </c>
      <c r="N2210" s="5">
        <v>46055.731944444444</v>
      </c>
      <c r="Q2210">
        <v>2839036</v>
      </c>
      <c r="R2210">
        <v>2839037</v>
      </c>
    </row>
    <row r="2211" spans="1:210">
      <c r="A2211" t="s">
        <v>432</v>
      </c>
      <c r="B2211" t="s">
        <v>5549</v>
      </c>
      <c r="C2211">
        <v>848005</v>
      </c>
      <c r="E2211" t="s">
        <v>5550</v>
      </c>
      <c r="F2211" t="s">
        <v>5548</v>
      </c>
      <c r="G2211" t="s">
        <v>5548</v>
      </c>
      <c r="H2211" t="s">
        <v>430</v>
      </c>
      <c r="I2211" t="s">
        <v>3045</v>
      </c>
      <c r="M2211" s="5">
        <v>45937.115277777775</v>
      </c>
      <c r="N2211" s="5">
        <v>46055.731944444444</v>
      </c>
      <c r="Q2211">
        <v>2848491</v>
      </c>
      <c r="R2211">
        <v>2848492</v>
      </c>
    </row>
    <row r="2212" spans="1:210">
      <c r="A2212" t="s">
        <v>432</v>
      </c>
      <c r="B2212" t="s">
        <v>5551</v>
      </c>
      <c r="C2212">
        <v>848823</v>
      </c>
      <c r="E2212" t="s">
        <v>5552</v>
      </c>
      <c r="F2212" t="s">
        <v>645</v>
      </c>
      <c r="G2212" t="s">
        <v>645</v>
      </c>
      <c r="H2212" t="s">
        <v>430</v>
      </c>
      <c r="I2212" t="s">
        <v>3045</v>
      </c>
      <c r="M2212" s="5">
        <v>45940.40902777778</v>
      </c>
      <c r="N2212" s="5">
        <v>46055.731944444444</v>
      </c>
      <c r="Q2212">
        <v>2853312</v>
      </c>
      <c r="R2212">
        <v>2853313</v>
      </c>
    </row>
    <row r="2213" spans="1:210">
      <c r="A2213" t="s">
        <v>432</v>
      </c>
      <c r="B2213" t="s">
        <v>5553</v>
      </c>
      <c r="C2213">
        <v>864908</v>
      </c>
      <c r="E2213" t="s">
        <v>5554</v>
      </c>
      <c r="F2213" t="s">
        <v>1133</v>
      </c>
      <c r="G2213" t="s">
        <v>1133</v>
      </c>
      <c r="H2213" t="s">
        <v>430</v>
      </c>
      <c r="I2213" t="s">
        <v>3045</v>
      </c>
      <c r="M2213" s="5">
        <v>46007.817361111112</v>
      </c>
      <c r="N2213" s="5">
        <v>46055.731944444444</v>
      </c>
      <c r="Q2213">
        <v>2944265</v>
      </c>
      <c r="R2213">
        <v>2944266</v>
      </c>
    </row>
    <row r="2214" spans="1:210">
      <c r="A2214" t="s">
        <v>432</v>
      </c>
      <c r="B2214" t="s">
        <v>5555</v>
      </c>
      <c r="C2214">
        <v>863241</v>
      </c>
      <c r="E2214" t="s">
        <v>5556</v>
      </c>
      <c r="F2214" t="s">
        <v>1591</v>
      </c>
      <c r="G2214" t="s">
        <v>1591</v>
      </c>
      <c r="H2214" t="s">
        <v>430</v>
      </c>
      <c r="I2214" t="s">
        <v>3045</v>
      </c>
      <c r="M2214" s="5">
        <v>46001.129861111112</v>
      </c>
      <c r="N2214" s="5">
        <v>46055.731944444444</v>
      </c>
      <c r="Q2214">
        <v>2936531</v>
      </c>
      <c r="R2214">
        <v>2936532</v>
      </c>
    </row>
    <row r="2215" spans="1:210">
      <c r="A2215" t="s">
        <v>432</v>
      </c>
      <c r="B2215" t="s">
        <v>5557</v>
      </c>
      <c r="C2215">
        <v>862221</v>
      </c>
      <c r="E2215" t="s">
        <v>5558</v>
      </c>
      <c r="F2215" t="s">
        <v>884</v>
      </c>
      <c r="G2215" t="s">
        <v>884</v>
      </c>
      <c r="H2215" t="s">
        <v>430</v>
      </c>
      <c r="I2215" t="s">
        <v>3045</v>
      </c>
      <c r="M2215" s="5">
        <v>45995.132638888892</v>
      </c>
      <c r="N2215" s="5">
        <v>46055.731944444444</v>
      </c>
      <c r="Q2215">
        <v>2931174</v>
      </c>
      <c r="R2215">
        <v>2931175</v>
      </c>
    </row>
    <row r="2216" spans="1:210">
      <c r="A2216" t="s">
        <v>432</v>
      </c>
      <c r="B2216" t="s">
        <v>5559</v>
      </c>
      <c r="C2216">
        <v>848824</v>
      </c>
      <c r="E2216" t="s">
        <v>5560</v>
      </c>
      <c r="F2216" t="s">
        <v>645</v>
      </c>
      <c r="G2216" t="s">
        <v>645</v>
      </c>
      <c r="H2216" t="s">
        <v>430</v>
      </c>
      <c r="I2216" t="s">
        <v>3045</v>
      </c>
      <c r="M2216" s="5">
        <v>45940.412499999999</v>
      </c>
      <c r="N2216" s="5">
        <v>46055.731249999997</v>
      </c>
      <c r="Q2216">
        <v>2853324</v>
      </c>
      <c r="R2216">
        <v>2853325</v>
      </c>
    </row>
    <row r="2217" spans="1:210">
      <c r="A2217" t="s">
        <v>432</v>
      </c>
      <c r="B2217" t="s">
        <v>5561</v>
      </c>
      <c r="C2217">
        <v>850023</v>
      </c>
      <c r="E2217" t="s">
        <v>5562</v>
      </c>
      <c r="F2217" t="s">
        <v>4374</v>
      </c>
      <c r="G2217" t="s">
        <v>4374</v>
      </c>
      <c r="H2217" t="s">
        <v>430</v>
      </c>
      <c r="I2217" t="s">
        <v>3045</v>
      </c>
      <c r="M2217" s="5">
        <v>45945.849305555559</v>
      </c>
      <c r="N2217" s="5">
        <v>46055.731249999997</v>
      </c>
      <c r="Q2217">
        <v>2860546</v>
      </c>
      <c r="R2217">
        <v>2860547</v>
      </c>
    </row>
    <row r="2218" spans="1:210">
      <c r="A2218" t="s">
        <v>432</v>
      </c>
      <c r="B2218" t="s">
        <v>5563</v>
      </c>
      <c r="C2218">
        <v>851957</v>
      </c>
      <c r="E2218" t="s">
        <v>5564</v>
      </c>
      <c r="F2218" t="s">
        <v>5565</v>
      </c>
      <c r="G2218" t="s">
        <v>5565</v>
      </c>
      <c r="H2218" t="s">
        <v>430</v>
      </c>
      <c r="I2218" t="s">
        <v>3045</v>
      </c>
      <c r="M2218" s="5">
        <v>45954.124305555553</v>
      </c>
      <c r="N2218" s="5">
        <v>46055.731249999997</v>
      </c>
      <c r="Q2218">
        <v>2872269</v>
      </c>
      <c r="R2218">
        <v>2872270</v>
      </c>
    </row>
    <row r="2219" spans="1:210">
      <c r="A2219" t="s">
        <v>432</v>
      </c>
      <c r="B2219" t="s">
        <v>5566</v>
      </c>
      <c r="C2219">
        <v>853649</v>
      </c>
      <c r="E2219" t="s">
        <v>5446</v>
      </c>
      <c r="F2219" t="s">
        <v>964</v>
      </c>
      <c r="G2219" t="s">
        <v>964</v>
      </c>
      <c r="H2219" t="s">
        <v>430</v>
      </c>
      <c r="I2219" t="s">
        <v>3045</v>
      </c>
      <c r="M2219" s="5">
        <v>45959.884027777778</v>
      </c>
      <c r="N2219" s="5">
        <v>46055.731249999997</v>
      </c>
      <c r="Q2219">
        <v>2880428</v>
      </c>
      <c r="R2219">
        <v>2880429</v>
      </c>
    </row>
    <row r="2220" spans="1:210">
      <c r="A2220" t="s">
        <v>432</v>
      </c>
      <c r="B2220" t="s">
        <v>2999</v>
      </c>
      <c r="C2220">
        <v>853653</v>
      </c>
      <c r="E2220" t="s">
        <v>5567</v>
      </c>
      <c r="F2220" t="s">
        <v>1133</v>
      </c>
      <c r="G2220" t="s">
        <v>1133</v>
      </c>
      <c r="H2220" t="s">
        <v>430</v>
      </c>
      <c r="I2220" t="s">
        <v>3045</v>
      </c>
      <c r="M2220" s="5">
        <v>45959.88958333333</v>
      </c>
      <c r="N2220" s="5">
        <v>46055.731249999997</v>
      </c>
      <c r="Q2220">
        <v>2880458</v>
      </c>
      <c r="R2220">
        <v>2880459</v>
      </c>
      <c r="CW2220" t="s">
        <v>2997</v>
      </c>
      <c r="HB2220" t="s">
        <v>5568</v>
      </c>
    </row>
    <row r="2221" spans="1:210">
      <c r="A2221" t="s">
        <v>432</v>
      </c>
      <c r="B2221" t="s">
        <v>5569</v>
      </c>
      <c r="C2221">
        <v>853839</v>
      </c>
      <c r="E2221" t="s">
        <v>5570</v>
      </c>
      <c r="F2221" t="s">
        <v>1373</v>
      </c>
      <c r="G2221" t="s">
        <v>1373</v>
      </c>
      <c r="H2221" t="s">
        <v>430</v>
      </c>
      <c r="I2221" t="s">
        <v>3045</v>
      </c>
      <c r="M2221" s="5">
        <v>45960.086805555555</v>
      </c>
      <c r="N2221" s="5">
        <v>46055.730555555558</v>
      </c>
      <c r="Q2221">
        <v>2881574</v>
      </c>
      <c r="R2221">
        <v>2881575</v>
      </c>
    </row>
    <row r="2222" spans="1:210">
      <c r="A2222" t="s">
        <v>432</v>
      </c>
      <c r="B2222" t="s">
        <v>5571</v>
      </c>
      <c r="C2222">
        <v>855096</v>
      </c>
      <c r="E2222" t="s">
        <v>5572</v>
      </c>
      <c r="F2222" t="s">
        <v>5573</v>
      </c>
      <c r="G2222" t="s">
        <v>5573</v>
      </c>
      <c r="H2222" t="s">
        <v>462</v>
      </c>
      <c r="I2222" t="s">
        <v>3045</v>
      </c>
      <c r="M2222" s="5">
        <v>45966.907638888886</v>
      </c>
      <c r="N2222" s="5">
        <v>46055.730555555558</v>
      </c>
      <c r="Q2222">
        <v>2889442</v>
      </c>
      <c r="R2222">
        <v>2889443</v>
      </c>
    </row>
    <row r="2223" spans="1:210">
      <c r="A2223" t="s">
        <v>432</v>
      </c>
      <c r="B2223" t="s">
        <v>5574</v>
      </c>
      <c r="C2223">
        <v>855732</v>
      </c>
      <c r="E2223" t="s">
        <v>5575</v>
      </c>
      <c r="F2223" t="s">
        <v>838</v>
      </c>
      <c r="G2223" t="s">
        <v>838</v>
      </c>
      <c r="H2223" t="s">
        <v>430</v>
      </c>
      <c r="I2223" t="s">
        <v>3045</v>
      </c>
      <c r="M2223" s="5">
        <v>45969.10833333333</v>
      </c>
      <c r="N2223" s="5">
        <v>46055.730555555558</v>
      </c>
      <c r="Q2223">
        <v>2893156</v>
      </c>
      <c r="R2223">
        <v>2893157</v>
      </c>
    </row>
    <row r="2224" spans="1:210">
      <c r="A2224" t="s">
        <v>432</v>
      </c>
      <c r="B2224" t="s">
        <v>5576</v>
      </c>
      <c r="C2224">
        <v>856604</v>
      </c>
      <c r="E2224" t="s">
        <v>5577</v>
      </c>
      <c r="F2224" t="s">
        <v>1093</v>
      </c>
      <c r="G2224" t="s">
        <v>1093</v>
      </c>
      <c r="H2224" t="s">
        <v>430</v>
      </c>
      <c r="I2224" t="s">
        <v>3045</v>
      </c>
      <c r="M2224" s="5">
        <v>45972.938888888886</v>
      </c>
      <c r="N2224" s="5">
        <v>46055.730555555558</v>
      </c>
      <c r="Q2224">
        <v>2898157</v>
      </c>
      <c r="R2224">
        <v>2898158</v>
      </c>
      <c r="W2224" t="s">
        <v>5578</v>
      </c>
    </row>
    <row r="2225" spans="1:100">
      <c r="A2225" t="s">
        <v>432</v>
      </c>
      <c r="B2225" t="s">
        <v>5578</v>
      </c>
      <c r="C2225">
        <v>856610</v>
      </c>
      <c r="E2225" t="s">
        <v>5579</v>
      </c>
      <c r="F2225" t="s">
        <v>1093</v>
      </c>
      <c r="G2225" t="s">
        <v>1093</v>
      </c>
      <c r="H2225" t="s">
        <v>430</v>
      </c>
      <c r="I2225" t="s">
        <v>3045</v>
      </c>
      <c r="M2225" s="5">
        <v>45972.949305555558</v>
      </c>
      <c r="N2225" s="5">
        <v>46055.730555555558</v>
      </c>
      <c r="Q2225">
        <v>2898157</v>
      </c>
      <c r="R2225">
        <v>2898158</v>
      </c>
      <c r="CV2225" t="s">
        <v>5576</v>
      </c>
    </row>
    <row r="2226" spans="1:100">
      <c r="A2226" t="s">
        <v>432</v>
      </c>
      <c r="B2226" t="s">
        <v>5580</v>
      </c>
      <c r="C2226">
        <v>857844</v>
      </c>
      <c r="E2226" t="s">
        <v>5581</v>
      </c>
      <c r="F2226" t="s">
        <v>5582</v>
      </c>
      <c r="G2226" t="s">
        <v>5582</v>
      </c>
      <c r="H2226" t="s">
        <v>430</v>
      </c>
      <c r="I2226" t="s">
        <v>3045</v>
      </c>
      <c r="M2226" s="5">
        <v>45979.856944444444</v>
      </c>
      <c r="N2226" s="5">
        <v>46055.730555555558</v>
      </c>
      <c r="Q2226">
        <v>2906015</v>
      </c>
      <c r="R2226">
        <v>2906016</v>
      </c>
    </row>
    <row r="2227" spans="1:100">
      <c r="A2227" t="s">
        <v>432</v>
      </c>
      <c r="B2227" t="s">
        <v>5583</v>
      </c>
      <c r="C2227">
        <v>857868</v>
      </c>
      <c r="E2227" t="s">
        <v>5584</v>
      </c>
      <c r="F2227" t="s">
        <v>884</v>
      </c>
      <c r="G2227" t="s">
        <v>884</v>
      </c>
      <c r="H2227" t="s">
        <v>430</v>
      </c>
      <c r="I2227" t="s">
        <v>3045</v>
      </c>
      <c r="M2227" s="5">
        <v>45979.881249999999</v>
      </c>
      <c r="N2227" s="5">
        <v>46055.729861111111</v>
      </c>
      <c r="Q2227">
        <v>2906147</v>
      </c>
      <c r="R2227">
        <v>2906148</v>
      </c>
    </row>
    <row r="2228" spans="1:100">
      <c r="A2228" t="s">
        <v>432</v>
      </c>
      <c r="B2228" t="s">
        <v>5585</v>
      </c>
      <c r="C2228">
        <v>857906</v>
      </c>
      <c r="E2228" t="s">
        <v>5586</v>
      </c>
      <c r="F2228" t="s">
        <v>884</v>
      </c>
      <c r="G2228" t="s">
        <v>884</v>
      </c>
      <c r="H2228" t="s">
        <v>430</v>
      </c>
      <c r="I2228" t="s">
        <v>3045</v>
      </c>
      <c r="M2228" s="5">
        <v>45979.955555555556</v>
      </c>
      <c r="N2228" s="5">
        <v>46055.729861111111</v>
      </c>
      <c r="Q2228">
        <v>2906485</v>
      </c>
      <c r="R2228">
        <v>2906486</v>
      </c>
    </row>
    <row r="2229" spans="1:100">
      <c r="A2229" t="s">
        <v>432</v>
      </c>
      <c r="B2229" t="s">
        <v>5587</v>
      </c>
      <c r="C2229">
        <v>858282</v>
      </c>
      <c r="E2229" t="s">
        <v>5588</v>
      </c>
      <c r="F2229" t="s">
        <v>5548</v>
      </c>
      <c r="G2229" t="s">
        <v>5548</v>
      </c>
      <c r="H2229" t="s">
        <v>430</v>
      </c>
      <c r="I2229" t="s">
        <v>3045</v>
      </c>
      <c r="M2229" s="5">
        <v>45981.085416666669</v>
      </c>
      <c r="N2229" s="5">
        <v>46055.729861111111</v>
      </c>
      <c r="Q2229">
        <v>2908739</v>
      </c>
      <c r="R2229">
        <v>2908740</v>
      </c>
    </row>
    <row r="2230" spans="1:100">
      <c r="A2230" t="s">
        <v>453</v>
      </c>
      <c r="B2230" t="s">
        <v>5589</v>
      </c>
      <c r="C2230">
        <v>858550</v>
      </c>
      <c r="E2230" t="s">
        <v>5590</v>
      </c>
      <c r="F2230" t="s">
        <v>5548</v>
      </c>
      <c r="G2230" t="s">
        <v>5548</v>
      </c>
      <c r="H2230" t="s">
        <v>430</v>
      </c>
      <c r="I2230" t="s">
        <v>455</v>
      </c>
      <c r="M2230" s="5">
        <v>45982.05972222222</v>
      </c>
      <c r="N2230" s="5">
        <v>46055.729861111111</v>
      </c>
      <c r="Q2230">
        <v>2909844</v>
      </c>
      <c r="R2230">
        <v>2909845</v>
      </c>
    </row>
    <row r="2231" spans="1:100">
      <c r="A2231" t="s">
        <v>443</v>
      </c>
      <c r="B2231" t="s">
        <v>5591</v>
      </c>
      <c r="C2231">
        <v>858912</v>
      </c>
      <c r="D2231">
        <v>858727</v>
      </c>
      <c r="E2231" t="s">
        <v>5592</v>
      </c>
      <c r="G2231" t="s">
        <v>511</v>
      </c>
      <c r="H2231" t="s">
        <v>430</v>
      </c>
      <c r="I2231" t="s">
        <v>442</v>
      </c>
      <c r="M2231" s="5">
        <v>45985.886805555558</v>
      </c>
      <c r="N2231" s="5">
        <v>46055.729861111111</v>
      </c>
      <c r="Q2231">
        <v>2911839</v>
      </c>
      <c r="R2231">
        <v>2911840</v>
      </c>
    </row>
    <row r="2232" spans="1:100">
      <c r="A2232" t="s">
        <v>443</v>
      </c>
      <c r="B2232" t="s">
        <v>5593</v>
      </c>
      <c r="C2232">
        <v>858910</v>
      </c>
      <c r="D2232">
        <v>858727</v>
      </c>
      <c r="E2232" t="s">
        <v>5594</v>
      </c>
      <c r="F2232" t="s">
        <v>1342</v>
      </c>
      <c r="G2232" t="s">
        <v>511</v>
      </c>
      <c r="H2232" t="s">
        <v>430</v>
      </c>
      <c r="I2232" t="s">
        <v>473</v>
      </c>
      <c r="J2232" t="s">
        <v>473</v>
      </c>
      <c r="M2232" s="5">
        <v>45985.886805555558</v>
      </c>
      <c r="N2232" s="5">
        <v>46055.729861111111</v>
      </c>
      <c r="Q2232">
        <v>2911827</v>
      </c>
      <c r="R2232">
        <v>2911828</v>
      </c>
    </row>
    <row r="2233" spans="1:100">
      <c r="A2233" t="s">
        <v>432</v>
      </c>
      <c r="B2233" t="s">
        <v>5595</v>
      </c>
      <c r="C2233">
        <v>859741</v>
      </c>
      <c r="E2233" t="s">
        <v>5596</v>
      </c>
      <c r="F2233" t="s">
        <v>645</v>
      </c>
      <c r="G2233" t="s">
        <v>645</v>
      </c>
      <c r="H2233" t="s">
        <v>430</v>
      </c>
      <c r="I2233" t="s">
        <v>3045</v>
      </c>
      <c r="M2233" s="5">
        <v>45987.418055555558</v>
      </c>
      <c r="N2233" s="5">
        <v>46055.729166666664</v>
      </c>
      <c r="Q2233">
        <v>2916364</v>
      </c>
      <c r="R2233">
        <v>2916365</v>
      </c>
    </row>
    <row r="2234" spans="1:100">
      <c r="A2234" t="s">
        <v>443</v>
      </c>
      <c r="B2234" t="s">
        <v>5597</v>
      </c>
      <c r="C2234">
        <v>862252</v>
      </c>
      <c r="D2234">
        <v>862221</v>
      </c>
      <c r="E2234" t="s">
        <v>5598</v>
      </c>
      <c r="G2234" t="s">
        <v>511</v>
      </c>
      <c r="H2234" t="s">
        <v>430</v>
      </c>
      <c r="I2234" t="s">
        <v>442</v>
      </c>
      <c r="M2234" s="5">
        <v>45995.261111111111</v>
      </c>
      <c r="N2234" s="5">
        <v>46055.729166666664</v>
      </c>
      <c r="Q2234">
        <v>2931362</v>
      </c>
      <c r="R2234">
        <v>2931363</v>
      </c>
    </row>
    <row r="2235" spans="1:100">
      <c r="A2235" t="s">
        <v>443</v>
      </c>
      <c r="B2235" t="s">
        <v>5599</v>
      </c>
      <c r="C2235">
        <v>862251</v>
      </c>
      <c r="D2235">
        <v>862221</v>
      </c>
      <c r="E2235" t="s">
        <v>5598</v>
      </c>
      <c r="G2235" t="s">
        <v>511</v>
      </c>
      <c r="H2235" t="s">
        <v>430</v>
      </c>
      <c r="I2235" t="s">
        <v>442</v>
      </c>
      <c r="M2235" s="5">
        <v>45995.261111111111</v>
      </c>
      <c r="N2235" s="5">
        <v>46055.729166666664</v>
      </c>
      <c r="Q2235">
        <v>2931356</v>
      </c>
      <c r="R2235">
        <v>2931357</v>
      </c>
    </row>
    <row r="2236" spans="1:100">
      <c r="A2236" t="s">
        <v>443</v>
      </c>
      <c r="B2236" t="s">
        <v>5600</v>
      </c>
      <c r="C2236">
        <v>862250</v>
      </c>
      <c r="D2236">
        <v>862221</v>
      </c>
      <c r="E2236" t="s">
        <v>5601</v>
      </c>
      <c r="F2236" t="s">
        <v>471</v>
      </c>
      <c r="G2236" t="s">
        <v>511</v>
      </c>
      <c r="H2236" t="s">
        <v>430</v>
      </c>
      <c r="I2236" t="s">
        <v>473</v>
      </c>
      <c r="J2236" t="s">
        <v>473</v>
      </c>
      <c r="M2236" s="5">
        <v>45995.261111111111</v>
      </c>
      <c r="N2236" s="5">
        <v>46055.729166666664</v>
      </c>
      <c r="Q2236">
        <v>2931350</v>
      </c>
      <c r="R2236">
        <v>2931351</v>
      </c>
    </row>
    <row r="2237" spans="1:100">
      <c r="A2237" t="s">
        <v>443</v>
      </c>
      <c r="B2237" t="s">
        <v>5602</v>
      </c>
      <c r="C2237">
        <v>863592</v>
      </c>
      <c r="D2237">
        <v>863241</v>
      </c>
      <c r="E2237" t="s">
        <v>5603</v>
      </c>
      <c r="F2237" t="s">
        <v>749</v>
      </c>
      <c r="G2237" t="s">
        <v>511</v>
      </c>
      <c r="H2237" t="s">
        <v>430</v>
      </c>
      <c r="I2237" t="s">
        <v>473</v>
      </c>
      <c r="J2237" t="s">
        <v>473</v>
      </c>
      <c r="M2237" s="5">
        <v>46002.036111111112</v>
      </c>
      <c r="N2237" s="5">
        <v>46055.729166666664</v>
      </c>
      <c r="Q2237">
        <v>2938174</v>
      </c>
      <c r="R2237">
        <v>2938175</v>
      </c>
    </row>
    <row r="2238" spans="1:100">
      <c r="A2238" t="s">
        <v>443</v>
      </c>
      <c r="B2238" t="s">
        <v>5604</v>
      </c>
      <c r="C2238">
        <v>864912</v>
      </c>
      <c r="D2238">
        <v>864908</v>
      </c>
      <c r="E2238" t="s">
        <v>5605</v>
      </c>
      <c r="G2238" t="s">
        <v>749</v>
      </c>
      <c r="H2238" t="s">
        <v>430</v>
      </c>
      <c r="I2238" t="s">
        <v>442</v>
      </c>
      <c r="M2238" s="5">
        <v>46007.820833333331</v>
      </c>
      <c r="N2238" s="5">
        <v>46055.729166666664</v>
      </c>
      <c r="Q2238">
        <v>2944289</v>
      </c>
      <c r="R2238">
        <v>2944290</v>
      </c>
    </row>
    <row r="2239" spans="1:100">
      <c r="A2239" t="s">
        <v>443</v>
      </c>
      <c r="B2239" t="s">
        <v>5606</v>
      </c>
      <c r="C2239">
        <v>864911</v>
      </c>
      <c r="D2239">
        <v>864908</v>
      </c>
      <c r="E2239" t="s">
        <v>5607</v>
      </c>
      <c r="G2239" t="s">
        <v>749</v>
      </c>
      <c r="H2239" t="s">
        <v>430</v>
      </c>
      <c r="I2239" t="s">
        <v>442</v>
      </c>
      <c r="M2239" s="5">
        <v>46007.820833333331</v>
      </c>
      <c r="N2239" s="5">
        <v>46055.729166666664</v>
      </c>
      <c r="Q2239">
        <v>2944283</v>
      </c>
      <c r="R2239">
        <v>2944284</v>
      </c>
    </row>
    <row r="2240" spans="1:100">
      <c r="A2240" t="s">
        <v>443</v>
      </c>
      <c r="B2240" t="s">
        <v>5608</v>
      </c>
      <c r="C2240">
        <v>864910</v>
      </c>
      <c r="D2240">
        <v>864908</v>
      </c>
      <c r="E2240" t="s">
        <v>5609</v>
      </c>
      <c r="F2240" t="s">
        <v>749</v>
      </c>
      <c r="G2240" t="s">
        <v>749</v>
      </c>
      <c r="H2240" t="s">
        <v>430</v>
      </c>
      <c r="I2240" t="s">
        <v>473</v>
      </c>
      <c r="J2240" t="s">
        <v>473</v>
      </c>
      <c r="M2240" s="5">
        <v>46007.820833333331</v>
      </c>
      <c r="N2240" s="5">
        <v>46055.729166666664</v>
      </c>
      <c r="Q2240">
        <v>2944277</v>
      </c>
      <c r="R2240">
        <v>2944278</v>
      </c>
    </row>
    <row r="2241" spans="1:244">
      <c r="A2241" t="s">
        <v>816</v>
      </c>
      <c r="B2241" t="s">
        <v>3553</v>
      </c>
      <c r="C2241">
        <v>872660</v>
      </c>
      <c r="E2241" t="s">
        <v>5610</v>
      </c>
      <c r="F2241" t="s">
        <v>778</v>
      </c>
      <c r="G2241" t="s">
        <v>838</v>
      </c>
      <c r="H2241" t="s">
        <v>430</v>
      </c>
      <c r="I2241" t="s">
        <v>536</v>
      </c>
      <c r="M2241" s="5">
        <v>46052.933333333334</v>
      </c>
      <c r="N2241" s="5">
        <v>46055.727777777778</v>
      </c>
      <c r="Q2241">
        <v>2987483</v>
      </c>
      <c r="R2241">
        <v>2987484</v>
      </c>
      <c r="EI2241" t="s">
        <v>3366</v>
      </c>
      <c r="EJ2241" t="s">
        <v>3367</v>
      </c>
      <c r="EK2241" t="s">
        <v>5611</v>
      </c>
    </row>
    <row r="2242" spans="1:244">
      <c r="A2242" t="s">
        <v>432</v>
      </c>
      <c r="B2242" t="s">
        <v>5612</v>
      </c>
      <c r="C2242">
        <v>872284</v>
      </c>
      <c r="E2242" t="s">
        <v>5613</v>
      </c>
      <c r="F2242" t="s">
        <v>520</v>
      </c>
      <c r="G2242" t="s">
        <v>5614</v>
      </c>
      <c r="H2242" t="s">
        <v>430</v>
      </c>
      <c r="I2242" t="s">
        <v>515</v>
      </c>
      <c r="M2242" s="5">
        <v>46052.012499999997</v>
      </c>
      <c r="N2242" s="5">
        <v>46055.724999999999</v>
      </c>
      <c r="O2242" s="5">
        <v>46062</v>
      </c>
      <c r="Q2242">
        <v>2985963</v>
      </c>
      <c r="R2242">
        <v>2985964</v>
      </c>
    </row>
    <row r="2243" spans="1:244">
      <c r="A2243" t="s">
        <v>443</v>
      </c>
      <c r="B2243" t="s">
        <v>5615</v>
      </c>
      <c r="C2243">
        <v>872480</v>
      </c>
      <c r="D2243">
        <v>872284</v>
      </c>
      <c r="E2243" t="s">
        <v>5616</v>
      </c>
      <c r="F2243" t="s">
        <v>520</v>
      </c>
      <c r="G2243" t="s">
        <v>492</v>
      </c>
      <c r="H2243" t="s">
        <v>430</v>
      </c>
      <c r="I2243" t="s">
        <v>473</v>
      </c>
      <c r="J2243" t="s">
        <v>473</v>
      </c>
      <c r="M2243" s="5">
        <v>46052.804861111108</v>
      </c>
      <c r="N2243" s="5">
        <v>46055.722222222219</v>
      </c>
      <c r="Q2243">
        <v>2987171</v>
      </c>
      <c r="R2243">
        <v>2987172</v>
      </c>
    </row>
    <row r="2244" spans="1:244">
      <c r="A2244" t="s">
        <v>443</v>
      </c>
      <c r="B2244" t="s">
        <v>5617</v>
      </c>
      <c r="C2244">
        <v>872514</v>
      </c>
      <c r="D2244">
        <v>872499</v>
      </c>
      <c r="E2244" t="s">
        <v>5618</v>
      </c>
      <c r="F2244" t="s">
        <v>2730</v>
      </c>
      <c r="G2244" t="s">
        <v>3134</v>
      </c>
      <c r="H2244" t="s">
        <v>638</v>
      </c>
      <c r="I2244" t="s">
        <v>473</v>
      </c>
      <c r="J2244" t="s">
        <v>473</v>
      </c>
      <c r="M2244" s="5">
        <v>46052.865972222222</v>
      </c>
      <c r="N2244" s="5">
        <v>46055.718055555553</v>
      </c>
      <c r="Q2244">
        <v>58014</v>
      </c>
      <c r="R2244">
        <v>58016</v>
      </c>
    </row>
    <row r="2245" spans="1:244">
      <c r="A2245" t="s">
        <v>494</v>
      </c>
      <c r="B2245" t="s">
        <v>5619</v>
      </c>
      <c r="C2245">
        <v>872190</v>
      </c>
      <c r="E2245" t="s">
        <v>5620</v>
      </c>
      <c r="F2245" t="s">
        <v>657</v>
      </c>
      <c r="G2245" t="s">
        <v>838</v>
      </c>
      <c r="H2245" t="s">
        <v>430</v>
      </c>
      <c r="I2245" t="s">
        <v>497</v>
      </c>
      <c r="K2245" t="s">
        <v>5621</v>
      </c>
      <c r="M2245" s="5">
        <v>46051.831250000003</v>
      </c>
      <c r="N2245" s="5">
        <v>46055.677083333336</v>
      </c>
      <c r="Q2245">
        <v>2931204</v>
      </c>
      <c r="R2245">
        <v>2931205</v>
      </c>
      <c r="CV2245" t="s">
        <v>5622</v>
      </c>
    </row>
    <row r="2246" spans="1:244">
      <c r="A2246" t="s">
        <v>516</v>
      </c>
      <c r="B2246" t="s">
        <v>5623</v>
      </c>
      <c r="C2246">
        <v>872351</v>
      </c>
      <c r="E2246" t="s">
        <v>5624</v>
      </c>
      <c r="F2246" t="s">
        <v>520</v>
      </c>
      <c r="G2246" t="s">
        <v>492</v>
      </c>
      <c r="H2246" t="s">
        <v>638</v>
      </c>
      <c r="I2246" t="s">
        <v>39</v>
      </c>
      <c r="J2246" t="s">
        <v>473</v>
      </c>
      <c r="M2246" s="5">
        <v>46052.086111111108</v>
      </c>
      <c r="N2246" s="5">
        <v>46055.668749999997</v>
      </c>
      <c r="Q2246">
        <v>2986311</v>
      </c>
      <c r="R2246">
        <v>2986312</v>
      </c>
    </row>
    <row r="2247" spans="1:244">
      <c r="A2247" t="s">
        <v>816</v>
      </c>
      <c r="B2247" t="s">
        <v>5625</v>
      </c>
      <c r="C2247">
        <v>872659</v>
      </c>
      <c r="E2247" t="s">
        <v>5626</v>
      </c>
      <c r="F2247" t="s">
        <v>778</v>
      </c>
      <c r="G2247" t="s">
        <v>838</v>
      </c>
      <c r="H2247" t="s">
        <v>430</v>
      </c>
      <c r="I2247" t="s">
        <v>536</v>
      </c>
      <c r="M2247" s="5">
        <v>46052.925000000003</v>
      </c>
      <c r="N2247" s="5">
        <v>46055.666666666664</v>
      </c>
      <c r="Q2247">
        <v>2987477</v>
      </c>
      <c r="R2247">
        <v>2987478</v>
      </c>
      <c r="EI2247" t="s">
        <v>3367</v>
      </c>
    </row>
    <row r="2248" spans="1:244">
      <c r="A2248" t="s">
        <v>443</v>
      </c>
      <c r="B2248" t="s">
        <v>5627</v>
      </c>
      <c r="C2248">
        <v>871707</v>
      </c>
      <c r="D2248">
        <v>871706</v>
      </c>
      <c r="E2248" t="s">
        <v>5628</v>
      </c>
      <c r="F2248" t="s">
        <v>3245</v>
      </c>
      <c r="G2248" t="s">
        <v>2850</v>
      </c>
      <c r="H2248" t="s">
        <v>430</v>
      </c>
      <c r="I2248" t="s">
        <v>473</v>
      </c>
      <c r="J2248" t="s">
        <v>473</v>
      </c>
      <c r="M2248" s="5">
        <v>46050.728472222225</v>
      </c>
      <c r="N2248" s="5">
        <v>46055.652083333334</v>
      </c>
      <c r="O2248" s="5">
        <v>46059</v>
      </c>
      <c r="Q2248">
        <v>2982489</v>
      </c>
      <c r="R2248">
        <v>2982490</v>
      </c>
    </row>
    <row r="2249" spans="1:244">
      <c r="A2249" t="s">
        <v>830</v>
      </c>
      <c r="B2249" t="s">
        <v>2851</v>
      </c>
      <c r="C2249">
        <v>872784</v>
      </c>
      <c r="E2249" t="s">
        <v>2852</v>
      </c>
      <c r="F2249" t="s">
        <v>2850</v>
      </c>
      <c r="G2249" t="s">
        <v>2850</v>
      </c>
      <c r="H2249" t="s">
        <v>430</v>
      </c>
      <c r="I2249" t="s">
        <v>28</v>
      </c>
      <c r="M2249" s="5">
        <v>46055.602083333331</v>
      </c>
      <c r="N2249" s="5">
        <v>46055.603472222225</v>
      </c>
      <c r="Q2249">
        <v>2988179</v>
      </c>
      <c r="R2249">
        <v>2988180</v>
      </c>
      <c r="EO2249" t="s">
        <v>2853</v>
      </c>
      <c r="IJ2249" t="s">
        <v>2854</v>
      </c>
    </row>
    <row r="2250" spans="1:244">
      <c r="A2250" t="s">
        <v>443</v>
      </c>
      <c r="B2250" t="s">
        <v>5629</v>
      </c>
      <c r="C2250">
        <v>869430</v>
      </c>
      <c r="D2250">
        <v>869428</v>
      </c>
      <c r="E2250" t="s">
        <v>3206</v>
      </c>
      <c r="F2250" t="s">
        <v>893</v>
      </c>
      <c r="G2250" t="s">
        <v>2850</v>
      </c>
      <c r="H2250" t="s">
        <v>430</v>
      </c>
      <c r="I2250" t="s">
        <v>473</v>
      </c>
      <c r="J2250" t="s">
        <v>473</v>
      </c>
      <c r="M2250" s="5">
        <v>46038.786805555559</v>
      </c>
      <c r="N2250" s="5">
        <v>46055.602083333331</v>
      </c>
      <c r="O2250" s="5">
        <v>46045</v>
      </c>
      <c r="Q2250">
        <v>2968470</v>
      </c>
      <c r="R2250">
        <v>2968471</v>
      </c>
    </row>
    <row r="2251" spans="1:244">
      <c r="A2251" t="s">
        <v>443</v>
      </c>
      <c r="B2251" t="s">
        <v>5630</v>
      </c>
      <c r="C2251">
        <v>869429</v>
      </c>
      <c r="D2251">
        <v>869428</v>
      </c>
      <c r="E2251" t="s">
        <v>5631</v>
      </c>
      <c r="F2251" t="s">
        <v>3245</v>
      </c>
      <c r="G2251" t="s">
        <v>2850</v>
      </c>
      <c r="H2251" t="s">
        <v>430</v>
      </c>
      <c r="I2251" t="s">
        <v>473</v>
      </c>
      <c r="J2251" t="s">
        <v>473</v>
      </c>
      <c r="M2251" s="5">
        <v>46038.786111111112</v>
      </c>
      <c r="N2251" s="5">
        <v>46055.602083333331</v>
      </c>
      <c r="O2251" s="5">
        <v>46045</v>
      </c>
      <c r="Q2251">
        <v>2968464</v>
      </c>
      <c r="R2251">
        <v>2968465</v>
      </c>
    </row>
    <row r="2252" spans="1:244">
      <c r="A2252" t="s">
        <v>443</v>
      </c>
      <c r="B2252" t="s">
        <v>5632</v>
      </c>
      <c r="C2252">
        <v>872406</v>
      </c>
      <c r="D2252">
        <v>864370</v>
      </c>
      <c r="E2252" t="s">
        <v>717</v>
      </c>
      <c r="F2252" t="s">
        <v>932</v>
      </c>
      <c r="G2252" t="s">
        <v>428</v>
      </c>
      <c r="H2252" t="s">
        <v>430</v>
      </c>
      <c r="I2252" t="s">
        <v>473</v>
      </c>
      <c r="J2252" t="s">
        <v>473</v>
      </c>
      <c r="M2252" s="5">
        <v>46052.440972222219</v>
      </c>
      <c r="N2252" s="5">
        <v>46055.577777777777</v>
      </c>
      <c r="O2252" s="5">
        <v>46059</v>
      </c>
      <c r="Q2252">
        <v>2986637</v>
      </c>
      <c r="R2252">
        <v>2986638</v>
      </c>
    </row>
    <row r="2253" spans="1:244">
      <c r="A2253" t="s">
        <v>494</v>
      </c>
      <c r="B2253" t="s">
        <v>5633</v>
      </c>
      <c r="C2253">
        <v>872432</v>
      </c>
      <c r="E2253" t="s">
        <v>5634</v>
      </c>
      <c r="F2253" t="s">
        <v>893</v>
      </c>
      <c r="G2253" t="s">
        <v>2850</v>
      </c>
      <c r="H2253" t="s">
        <v>430</v>
      </c>
      <c r="I2253" t="s">
        <v>549</v>
      </c>
      <c r="K2253" t="s">
        <v>3196</v>
      </c>
      <c r="M2253" s="5">
        <v>46052.696527777778</v>
      </c>
      <c r="N2253" s="5">
        <v>46055.558333333334</v>
      </c>
      <c r="Q2253">
        <v>2948697</v>
      </c>
      <c r="R2253">
        <v>2948698</v>
      </c>
      <c r="CV2253" t="s">
        <v>5635</v>
      </c>
      <c r="HY2253" t="s">
        <v>5636</v>
      </c>
    </row>
    <row r="2254" spans="1:244">
      <c r="A2254" t="s">
        <v>494</v>
      </c>
      <c r="B2254" t="s">
        <v>5637</v>
      </c>
      <c r="C2254">
        <v>872435</v>
      </c>
      <c r="E2254" t="s">
        <v>5638</v>
      </c>
      <c r="F2254" t="s">
        <v>893</v>
      </c>
      <c r="G2254" t="s">
        <v>2850</v>
      </c>
      <c r="H2254" t="s">
        <v>430</v>
      </c>
      <c r="I2254" t="s">
        <v>549</v>
      </c>
      <c r="K2254" t="s">
        <v>3196</v>
      </c>
      <c r="M2254" s="5">
        <v>46052.7</v>
      </c>
      <c r="N2254" s="5">
        <v>46055.558333333334</v>
      </c>
      <c r="Q2254">
        <v>2948697</v>
      </c>
      <c r="R2254">
        <v>2948698</v>
      </c>
      <c r="CV2254" t="s">
        <v>5639</v>
      </c>
      <c r="HB2254" t="s">
        <v>5636</v>
      </c>
    </row>
    <row r="2255" spans="1:244">
      <c r="A2255" t="s">
        <v>443</v>
      </c>
      <c r="B2255" t="s">
        <v>5640</v>
      </c>
      <c r="C2255">
        <v>872437</v>
      </c>
      <c r="D2255">
        <v>872435</v>
      </c>
      <c r="E2255" t="s">
        <v>3206</v>
      </c>
      <c r="G2255" t="s">
        <v>2850</v>
      </c>
      <c r="H2255" t="s">
        <v>430</v>
      </c>
      <c r="I2255" t="s">
        <v>442</v>
      </c>
      <c r="M2255" s="5">
        <v>46052.70416666667</v>
      </c>
      <c r="N2255" s="5">
        <v>46055.555555555555</v>
      </c>
      <c r="O2255" s="5">
        <v>46080</v>
      </c>
      <c r="Q2255">
        <v>2986805</v>
      </c>
      <c r="R2255">
        <v>2986806</v>
      </c>
    </row>
    <row r="2256" spans="1:244">
      <c r="A2256" t="s">
        <v>443</v>
      </c>
      <c r="B2256" t="s">
        <v>5641</v>
      </c>
      <c r="C2256">
        <v>872436</v>
      </c>
      <c r="D2256">
        <v>872435</v>
      </c>
      <c r="E2256" t="s">
        <v>5631</v>
      </c>
      <c r="G2256" t="s">
        <v>2850</v>
      </c>
      <c r="H2256" t="s">
        <v>430</v>
      </c>
      <c r="I2256" t="s">
        <v>442</v>
      </c>
      <c r="M2256" s="5">
        <v>46052.703472222223</v>
      </c>
      <c r="N2256" s="5">
        <v>46055.555555555555</v>
      </c>
      <c r="O2256" s="5">
        <v>46080</v>
      </c>
      <c r="Q2256">
        <v>2986799</v>
      </c>
      <c r="R2256">
        <v>2986800</v>
      </c>
    </row>
    <row r="2257" spans="1:233">
      <c r="A2257" t="s">
        <v>443</v>
      </c>
      <c r="B2257" t="s">
        <v>5642</v>
      </c>
      <c r="C2257">
        <v>872434</v>
      </c>
      <c r="D2257">
        <v>872432</v>
      </c>
      <c r="E2257" t="s">
        <v>3206</v>
      </c>
      <c r="G2257" t="s">
        <v>2850</v>
      </c>
      <c r="H2257" t="s">
        <v>430</v>
      </c>
      <c r="I2257" t="s">
        <v>442</v>
      </c>
      <c r="M2257" s="5">
        <v>46052.699305555558</v>
      </c>
      <c r="N2257" s="5">
        <v>46055.555555555555</v>
      </c>
      <c r="O2257" s="5">
        <v>46080</v>
      </c>
      <c r="Q2257">
        <v>2986793</v>
      </c>
      <c r="R2257">
        <v>2986794</v>
      </c>
    </row>
    <row r="2258" spans="1:233">
      <c r="A2258" t="s">
        <v>443</v>
      </c>
      <c r="B2258" t="s">
        <v>5643</v>
      </c>
      <c r="C2258">
        <v>872433</v>
      </c>
      <c r="D2258">
        <v>872432</v>
      </c>
      <c r="E2258" t="s">
        <v>5631</v>
      </c>
      <c r="G2258" t="s">
        <v>2850</v>
      </c>
      <c r="H2258" t="s">
        <v>430</v>
      </c>
      <c r="I2258" t="s">
        <v>442</v>
      </c>
      <c r="M2258" s="5">
        <v>46052.699305555558</v>
      </c>
      <c r="N2258" s="5">
        <v>46055.555555555555</v>
      </c>
      <c r="O2258" s="5">
        <v>46080</v>
      </c>
      <c r="Q2258">
        <v>2986787</v>
      </c>
      <c r="R2258">
        <v>2986788</v>
      </c>
    </row>
    <row r="2259" spans="1:233">
      <c r="A2259" t="s">
        <v>494</v>
      </c>
      <c r="B2259" t="s">
        <v>5644</v>
      </c>
      <c r="C2259">
        <v>870669</v>
      </c>
      <c r="E2259" t="s">
        <v>5645</v>
      </c>
      <c r="F2259" t="s">
        <v>893</v>
      </c>
      <c r="G2259" t="s">
        <v>2850</v>
      </c>
      <c r="H2259" t="s">
        <v>430</v>
      </c>
      <c r="I2259" t="s">
        <v>549</v>
      </c>
      <c r="K2259" t="s">
        <v>3196</v>
      </c>
      <c r="M2259" s="5">
        <v>46045.740972222222</v>
      </c>
      <c r="N2259" s="5">
        <v>46055.554861111108</v>
      </c>
      <c r="Q2259">
        <v>2644386</v>
      </c>
      <c r="R2259">
        <v>2644387</v>
      </c>
      <c r="CV2259" t="s">
        <v>5646</v>
      </c>
      <c r="GV2259" t="s">
        <v>5647</v>
      </c>
    </row>
    <row r="2260" spans="1:233">
      <c r="A2260" t="s">
        <v>494</v>
      </c>
      <c r="B2260" t="s">
        <v>5648</v>
      </c>
      <c r="C2260">
        <v>870663</v>
      </c>
      <c r="E2260" t="s">
        <v>5649</v>
      </c>
      <c r="F2260" t="s">
        <v>893</v>
      </c>
      <c r="G2260" t="s">
        <v>2850</v>
      </c>
      <c r="H2260" t="s">
        <v>430</v>
      </c>
      <c r="I2260" t="s">
        <v>549</v>
      </c>
      <c r="K2260" t="s">
        <v>3196</v>
      </c>
      <c r="M2260" s="5">
        <v>46045.73333333333</v>
      </c>
      <c r="N2260" s="5">
        <v>46055.554861111108</v>
      </c>
      <c r="Q2260">
        <v>2644386</v>
      </c>
      <c r="R2260">
        <v>2644387</v>
      </c>
      <c r="CV2260" t="s">
        <v>5650</v>
      </c>
      <c r="GV2260" t="s">
        <v>5647</v>
      </c>
    </row>
    <row r="2261" spans="1:233">
      <c r="A2261" t="s">
        <v>494</v>
      </c>
      <c r="B2261" t="s">
        <v>5651</v>
      </c>
      <c r="C2261">
        <v>827720</v>
      </c>
      <c r="E2261" t="s">
        <v>5652</v>
      </c>
      <c r="F2261" t="s">
        <v>428</v>
      </c>
      <c r="G2261" t="s">
        <v>2850</v>
      </c>
      <c r="H2261" t="s">
        <v>430</v>
      </c>
      <c r="I2261" t="s">
        <v>623</v>
      </c>
      <c r="J2261" t="s">
        <v>473</v>
      </c>
      <c r="M2261" s="5">
        <v>45854.655555555553</v>
      </c>
      <c r="N2261" s="5">
        <v>46055.55</v>
      </c>
      <c r="Q2261">
        <v>2732206</v>
      </c>
      <c r="R2261">
        <v>2732207</v>
      </c>
    </row>
    <row r="2262" spans="1:233">
      <c r="A2262" t="s">
        <v>494</v>
      </c>
      <c r="B2262" t="s">
        <v>5653</v>
      </c>
      <c r="C2262">
        <v>816972</v>
      </c>
      <c r="E2262" t="s">
        <v>5654</v>
      </c>
      <c r="F2262" t="s">
        <v>428</v>
      </c>
      <c r="G2262" t="s">
        <v>2850</v>
      </c>
      <c r="H2262" t="s">
        <v>430</v>
      </c>
      <c r="I2262" t="s">
        <v>623</v>
      </c>
      <c r="J2262" t="s">
        <v>473</v>
      </c>
      <c r="M2262" s="5">
        <v>45814.736805555556</v>
      </c>
      <c r="N2262" s="5">
        <v>46055.546527777777</v>
      </c>
      <c r="Q2262">
        <v>2669386</v>
      </c>
      <c r="R2262">
        <v>2669387</v>
      </c>
      <c r="W2262" t="s">
        <v>5655</v>
      </c>
      <c r="HB2262" t="s">
        <v>907</v>
      </c>
    </row>
    <row r="2263" spans="1:233">
      <c r="A2263" t="s">
        <v>494</v>
      </c>
      <c r="B2263" t="s">
        <v>5655</v>
      </c>
      <c r="C2263">
        <v>855966</v>
      </c>
      <c r="E2263" t="s">
        <v>5656</v>
      </c>
      <c r="F2263" t="s">
        <v>428</v>
      </c>
      <c r="G2263" t="s">
        <v>3195</v>
      </c>
      <c r="H2263" t="s">
        <v>430</v>
      </c>
      <c r="I2263" t="s">
        <v>623</v>
      </c>
      <c r="J2263" t="s">
        <v>473</v>
      </c>
      <c r="M2263" s="5">
        <v>45971.844444444447</v>
      </c>
      <c r="N2263" s="5">
        <v>46055.546527777777</v>
      </c>
      <c r="Q2263">
        <v>2669386</v>
      </c>
      <c r="R2263">
        <v>2669387</v>
      </c>
      <c r="CV2263" t="s">
        <v>5653</v>
      </c>
    </row>
    <row r="2264" spans="1:233">
      <c r="A2264" t="s">
        <v>443</v>
      </c>
      <c r="B2264" t="s">
        <v>5657</v>
      </c>
      <c r="C2264">
        <v>871805</v>
      </c>
      <c r="D2264">
        <v>854446</v>
      </c>
      <c r="E2264" t="s">
        <v>5658</v>
      </c>
      <c r="F2264" t="s">
        <v>4191</v>
      </c>
      <c r="G2264" t="s">
        <v>2850</v>
      </c>
      <c r="H2264" t="s">
        <v>430</v>
      </c>
      <c r="I2264" t="s">
        <v>473</v>
      </c>
      <c r="J2264" t="s">
        <v>473</v>
      </c>
      <c r="M2264" s="5">
        <v>46050.79791666667</v>
      </c>
      <c r="N2264" s="5">
        <v>46055.445138888892</v>
      </c>
      <c r="O2264" s="5">
        <v>46059</v>
      </c>
      <c r="Q2264">
        <v>2983065</v>
      </c>
      <c r="R2264">
        <v>2983066</v>
      </c>
    </row>
    <row r="2265" spans="1:233">
      <c r="A2265" t="s">
        <v>1031</v>
      </c>
      <c r="B2265" t="s">
        <v>5659</v>
      </c>
      <c r="C2265">
        <v>680771</v>
      </c>
      <c r="E2265" t="s">
        <v>5660</v>
      </c>
      <c r="F2265" t="s">
        <v>890</v>
      </c>
      <c r="G2265" t="s">
        <v>523</v>
      </c>
      <c r="H2265" t="s">
        <v>430</v>
      </c>
      <c r="I2265" t="s">
        <v>473</v>
      </c>
      <c r="J2265" t="s">
        <v>473</v>
      </c>
      <c r="M2265" s="5">
        <v>45366.095833333333</v>
      </c>
      <c r="N2265" s="5">
        <v>46055.396527777775</v>
      </c>
      <c r="O2265" s="5">
        <v>46054</v>
      </c>
      <c r="Q2265">
        <v>1830653</v>
      </c>
      <c r="R2265">
        <v>1830654</v>
      </c>
      <c r="ER2265" t="s">
        <v>5661</v>
      </c>
      <c r="ES2265" t="s">
        <v>5662</v>
      </c>
      <c r="ET2265" t="s">
        <v>5663</v>
      </c>
      <c r="EU2265" t="s">
        <v>5664</v>
      </c>
      <c r="EV2265" t="s">
        <v>5665</v>
      </c>
      <c r="EW2265" t="s">
        <v>5666</v>
      </c>
      <c r="EX2265" t="s">
        <v>5667</v>
      </c>
      <c r="EY2265" t="s">
        <v>5668</v>
      </c>
      <c r="EZ2265" t="s">
        <v>5669</v>
      </c>
      <c r="FA2265" t="s">
        <v>5670</v>
      </c>
      <c r="FB2265" t="s">
        <v>5671</v>
      </c>
      <c r="FC2265" t="s">
        <v>5672</v>
      </c>
      <c r="FD2265" t="s">
        <v>5673</v>
      </c>
      <c r="FE2265" t="s">
        <v>5674</v>
      </c>
      <c r="FF2265" t="s">
        <v>5675</v>
      </c>
    </row>
    <row r="2266" spans="1:233">
      <c r="A2266" t="s">
        <v>458</v>
      </c>
      <c r="B2266" t="s">
        <v>5676</v>
      </c>
      <c r="C2266">
        <v>871584</v>
      </c>
      <c r="E2266" t="s">
        <v>5677</v>
      </c>
      <c r="F2266" t="s">
        <v>428</v>
      </c>
      <c r="G2266" t="s">
        <v>428</v>
      </c>
      <c r="H2266" t="s">
        <v>531</v>
      </c>
      <c r="I2266" t="s">
        <v>39</v>
      </c>
      <c r="J2266" t="s">
        <v>806</v>
      </c>
      <c r="K2266" t="s">
        <v>940</v>
      </c>
      <c r="M2266" s="5">
        <v>46050.102083333331</v>
      </c>
      <c r="N2266" s="5">
        <v>46055.396527777775</v>
      </c>
      <c r="Q2266">
        <v>2981715</v>
      </c>
      <c r="R2266">
        <v>2981716</v>
      </c>
    </row>
    <row r="2267" spans="1:233">
      <c r="A2267" t="s">
        <v>922</v>
      </c>
      <c r="B2267" t="s">
        <v>5678</v>
      </c>
      <c r="C2267">
        <v>872006</v>
      </c>
      <c r="E2267" t="s">
        <v>5679</v>
      </c>
      <c r="F2267" t="s">
        <v>4260</v>
      </c>
      <c r="G2267" t="s">
        <v>1699</v>
      </c>
      <c r="H2267" t="s">
        <v>430</v>
      </c>
      <c r="I2267" t="s">
        <v>39</v>
      </c>
      <c r="J2267" t="s">
        <v>806</v>
      </c>
      <c r="K2267" t="s">
        <v>953</v>
      </c>
      <c r="M2267" s="5">
        <v>46051.041666666664</v>
      </c>
      <c r="N2267" s="5">
        <v>46055.396527777775</v>
      </c>
      <c r="Q2267">
        <v>2984584</v>
      </c>
      <c r="R2267">
        <v>2984585</v>
      </c>
    </row>
    <row r="2268" spans="1:233">
      <c r="A2268" t="s">
        <v>922</v>
      </c>
      <c r="B2268" t="s">
        <v>5680</v>
      </c>
      <c r="C2268">
        <v>872122</v>
      </c>
      <c r="E2268" t="s">
        <v>1658</v>
      </c>
      <c r="F2268" t="s">
        <v>989</v>
      </c>
      <c r="G2268" t="s">
        <v>989</v>
      </c>
      <c r="H2268" t="s">
        <v>436</v>
      </c>
      <c r="I2268" t="s">
        <v>39</v>
      </c>
      <c r="J2268" t="s">
        <v>473</v>
      </c>
      <c r="M2268" s="5">
        <v>46051.204861111109</v>
      </c>
      <c r="N2268" s="5">
        <v>46055.396527777775</v>
      </c>
      <c r="Q2268">
        <v>2988256</v>
      </c>
      <c r="R2268">
        <v>2988257</v>
      </c>
      <c r="HY2268" t="s">
        <v>5681</v>
      </c>
    </row>
    <row r="2269" spans="1:233">
      <c r="A2269" t="s">
        <v>922</v>
      </c>
      <c r="B2269" t="s">
        <v>5682</v>
      </c>
      <c r="C2269">
        <v>872134</v>
      </c>
      <c r="E2269" t="s">
        <v>5683</v>
      </c>
      <c r="F2269" t="s">
        <v>959</v>
      </c>
      <c r="G2269" t="s">
        <v>1699</v>
      </c>
      <c r="H2269" t="s">
        <v>436</v>
      </c>
      <c r="I2269" t="s">
        <v>39</v>
      </c>
      <c r="J2269" t="s">
        <v>806</v>
      </c>
      <c r="K2269" t="s">
        <v>961</v>
      </c>
      <c r="M2269" s="5">
        <v>46051.28402777778</v>
      </c>
      <c r="N2269" s="5">
        <v>46055.396527777775</v>
      </c>
      <c r="Q2269">
        <v>2988258</v>
      </c>
      <c r="R2269">
        <v>2988259</v>
      </c>
    </row>
    <row r="2270" spans="1:233">
      <c r="A2270" t="s">
        <v>432</v>
      </c>
      <c r="B2270" t="s">
        <v>5684</v>
      </c>
      <c r="C2270">
        <v>867038</v>
      </c>
      <c r="E2270" t="s">
        <v>5685</v>
      </c>
      <c r="F2270" t="s">
        <v>918</v>
      </c>
      <c r="G2270" t="s">
        <v>918</v>
      </c>
      <c r="H2270" t="s">
        <v>430</v>
      </c>
      <c r="I2270" t="s">
        <v>623</v>
      </c>
      <c r="J2270" t="s">
        <v>473</v>
      </c>
      <c r="M2270" s="5">
        <v>46028.817361111112</v>
      </c>
      <c r="N2270" s="5">
        <v>46055.321527777778</v>
      </c>
      <c r="O2270" s="5">
        <v>46062</v>
      </c>
      <c r="Q2270">
        <v>2425060</v>
      </c>
      <c r="R2270">
        <v>2425061</v>
      </c>
    </row>
    <row r="2271" spans="1:233">
      <c r="A2271" t="s">
        <v>432</v>
      </c>
      <c r="B2271" t="s">
        <v>5686</v>
      </c>
      <c r="C2271">
        <v>867039</v>
      </c>
      <c r="E2271" t="s">
        <v>5687</v>
      </c>
      <c r="F2271" t="s">
        <v>918</v>
      </c>
      <c r="G2271" t="s">
        <v>918</v>
      </c>
      <c r="H2271" t="s">
        <v>430</v>
      </c>
      <c r="I2271" t="s">
        <v>623</v>
      </c>
      <c r="J2271" t="s">
        <v>473</v>
      </c>
      <c r="M2271" s="5">
        <v>46028.818055555559</v>
      </c>
      <c r="N2271" s="5">
        <v>46055.321527777778</v>
      </c>
      <c r="Q2271">
        <v>2415914</v>
      </c>
      <c r="R2271">
        <v>2415915</v>
      </c>
    </row>
    <row r="2272" spans="1:233">
      <c r="A2272" t="s">
        <v>443</v>
      </c>
      <c r="B2272" t="s">
        <v>5688</v>
      </c>
      <c r="C2272">
        <v>867042</v>
      </c>
      <c r="D2272">
        <v>867038</v>
      </c>
      <c r="E2272" t="s">
        <v>5689</v>
      </c>
      <c r="F2272" t="s">
        <v>918</v>
      </c>
      <c r="G2272" t="s">
        <v>918</v>
      </c>
      <c r="H2272" t="s">
        <v>430</v>
      </c>
      <c r="I2272" t="s">
        <v>473</v>
      </c>
      <c r="J2272" t="s">
        <v>473</v>
      </c>
      <c r="M2272" s="5">
        <v>46028.818055555559</v>
      </c>
      <c r="N2272" s="5">
        <v>46055.319444444445</v>
      </c>
      <c r="Q2272">
        <v>2956318</v>
      </c>
      <c r="R2272">
        <v>2956319</v>
      </c>
    </row>
    <row r="2273" spans="1:18">
      <c r="A2273" t="s">
        <v>443</v>
      </c>
      <c r="B2273" t="s">
        <v>5690</v>
      </c>
      <c r="C2273">
        <v>867100</v>
      </c>
      <c r="D2273">
        <v>867038</v>
      </c>
      <c r="E2273" t="s">
        <v>5691</v>
      </c>
      <c r="F2273" t="s">
        <v>918</v>
      </c>
      <c r="G2273" t="s">
        <v>918</v>
      </c>
      <c r="H2273" t="s">
        <v>430</v>
      </c>
      <c r="I2273" t="s">
        <v>477</v>
      </c>
      <c r="J2273" t="s">
        <v>478</v>
      </c>
      <c r="M2273" s="5">
        <v>46028.822916666664</v>
      </c>
      <c r="N2273" s="5">
        <v>46055.319444444445</v>
      </c>
      <c r="Q2273">
        <v>2956667</v>
      </c>
      <c r="R2273">
        <v>2956669</v>
      </c>
    </row>
    <row r="2274" spans="1:18">
      <c r="A2274" t="s">
        <v>443</v>
      </c>
      <c r="B2274" t="s">
        <v>5692</v>
      </c>
      <c r="C2274">
        <v>867098</v>
      </c>
      <c r="D2274">
        <v>867038</v>
      </c>
      <c r="E2274" t="s">
        <v>5693</v>
      </c>
      <c r="F2274" t="s">
        <v>918</v>
      </c>
      <c r="G2274" t="s">
        <v>918</v>
      </c>
      <c r="H2274" t="s">
        <v>430</v>
      </c>
      <c r="I2274" t="s">
        <v>473</v>
      </c>
      <c r="J2274" t="s">
        <v>473</v>
      </c>
      <c r="M2274" s="5">
        <v>46028.822916666664</v>
      </c>
      <c r="N2274" s="5">
        <v>46055.319444444445</v>
      </c>
      <c r="Q2274">
        <v>2956654</v>
      </c>
      <c r="R2274">
        <v>2956656</v>
      </c>
    </row>
    <row r="2275" spans="1:18">
      <c r="A2275" t="s">
        <v>443</v>
      </c>
      <c r="B2275" t="s">
        <v>5694</v>
      </c>
      <c r="C2275">
        <v>867096</v>
      </c>
      <c r="D2275">
        <v>867038</v>
      </c>
      <c r="E2275" t="s">
        <v>5695</v>
      </c>
      <c r="F2275" t="s">
        <v>918</v>
      </c>
      <c r="G2275" t="s">
        <v>918</v>
      </c>
      <c r="H2275" t="s">
        <v>430</v>
      </c>
      <c r="I2275" t="s">
        <v>477</v>
      </c>
      <c r="J2275" t="s">
        <v>478</v>
      </c>
      <c r="M2275" s="5">
        <v>46028.822916666664</v>
      </c>
      <c r="N2275" s="5">
        <v>46055.319444444445</v>
      </c>
      <c r="Q2275">
        <v>2956642</v>
      </c>
      <c r="R2275">
        <v>2956643</v>
      </c>
    </row>
    <row r="2276" spans="1:18">
      <c r="A2276" t="s">
        <v>443</v>
      </c>
      <c r="B2276" t="s">
        <v>5696</v>
      </c>
      <c r="C2276">
        <v>867094</v>
      </c>
      <c r="D2276">
        <v>867038</v>
      </c>
      <c r="E2276" t="s">
        <v>5697</v>
      </c>
      <c r="F2276" t="s">
        <v>918</v>
      </c>
      <c r="G2276" t="s">
        <v>918</v>
      </c>
      <c r="H2276" t="s">
        <v>430</v>
      </c>
      <c r="I2276" t="s">
        <v>477</v>
      </c>
      <c r="J2276" t="s">
        <v>478</v>
      </c>
      <c r="M2276" s="5">
        <v>46028.822916666664</v>
      </c>
      <c r="N2276" s="5">
        <v>46055.319444444445</v>
      </c>
      <c r="Q2276">
        <v>2956631</v>
      </c>
      <c r="R2276">
        <v>2956632</v>
      </c>
    </row>
    <row r="2277" spans="1:18">
      <c r="A2277" t="s">
        <v>443</v>
      </c>
      <c r="B2277" t="s">
        <v>5698</v>
      </c>
      <c r="C2277">
        <v>867092</v>
      </c>
      <c r="D2277">
        <v>867038</v>
      </c>
      <c r="E2277" t="s">
        <v>5699</v>
      </c>
      <c r="F2277" t="s">
        <v>918</v>
      </c>
      <c r="G2277" t="s">
        <v>918</v>
      </c>
      <c r="H2277" t="s">
        <v>430</v>
      </c>
      <c r="I2277" t="s">
        <v>477</v>
      </c>
      <c r="J2277" t="s">
        <v>478</v>
      </c>
      <c r="M2277" s="5">
        <v>46028.822916666664</v>
      </c>
      <c r="N2277" s="5">
        <v>46055.319444444445</v>
      </c>
      <c r="Q2277">
        <v>2956619</v>
      </c>
      <c r="R2277">
        <v>2956620</v>
      </c>
    </row>
    <row r="2278" spans="1:18">
      <c r="A2278" t="s">
        <v>443</v>
      </c>
      <c r="B2278" t="s">
        <v>5700</v>
      </c>
      <c r="C2278">
        <v>867090</v>
      </c>
      <c r="D2278">
        <v>867038</v>
      </c>
      <c r="E2278" t="s">
        <v>2887</v>
      </c>
      <c r="F2278" t="s">
        <v>918</v>
      </c>
      <c r="G2278" t="s">
        <v>918</v>
      </c>
      <c r="H2278" t="s">
        <v>430</v>
      </c>
      <c r="I2278" t="s">
        <v>473</v>
      </c>
      <c r="J2278" t="s">
        <v>473</v>
      </c>
      <c r="M2278" s="5">
        <v>46028.822916666664</v>
      </c>
      <c r="N2278" s="5">
        <v>46055.319444444445</v>
      </c>
      <c r="Q2278">
        <v>2956606</v>
      </c>
      <c r="R2278">
        <v>2956608</v>
      </c>
    </row>
    <row r="2279" spans="1:18">
      <c r="A2279" t="s">
        <v>443</v>
      </c>
      <c r="B2279" t="s">
        <v>5701</v>
      </c>
      <c r="C2279">
        <v>867088</v>
      </c>
      <c r="D2279">
        <v>867038</v>
      </c>
      <c r="E2279" t="s">
        <v>5702</v>
      </c>
      <c r="F2279" t="s">
        <v>918</v>
      </c>
      <c r="G2279" t="s">
        <v>918</v>
      </c>
      <c r="H2279" t="s">
        <v>430</v>
      </c>
      <c r="I2279" t="s">
        <v>477</v>
      </c>
      <c r="J2279" t="s">
        <v>478</v>
      </c>
      <c r="M2279" s="5">
        <v>46028.822916666664</v>
      </c>
      <c r="N2279" s="5">
        <v>46055.319444444445</v>
      </c>
      <c r="Q2279">
        <v>2956595</v>
      </c>
      <c r="R2279">
        <v>2956596</v>
      </c>
    </row>
    <row r="2280" spans="1:18">
      <c r="A2280" t="s">
        <v>443</v>
      </c>
      <c r="B2280" t="s">
        <v>5703</v>
      </c>
      <c r="C2280">
        <v>867086</v>
      </c>
      <c r="D2280">
        <v>867038</v>
      </c>
      <c r="E2280" t="s">
        <v>5704</v>
      </c>
      <c r="F2280" t="s">
        <v>918</v>
      </c>
      <c r="G2280" t="s">
        <v>918</v>
      </c>
      <c r="H2280" t="s">
        <v>430</v>
      </c>
      <c r="I2280" t="s">
        <v>477</v>
      </c>
      <c r="J2280" t="s">
        <v>478</v>
      </c>
      <c r="M2280" s="5">
        <v>46028.822916666664</v>
      </c>
      <c r="N2280" s="5">
        <v>46055.319444444445</v>
      </c>
      <c r="Q2280">
        <v>2956583</v>
      </c>
      <c r="R2280">
        <v>2956585</v>
      </c>
    </row>
    <row r="2281" spans="1:18">
      <c r="A2281" t="s">
        <v>443</v>
      </c>
      <c r="B2281" t="s">
        <v>5705</v>
      </c>
      <c r="C2281">
        <v>867084</v>
      </c>
      <c r="D2281">
        <v>867038</v>
      </c>
      <c r="E2281" t="s">
        <v>5706</v>
      </c>
      <c r="F2281" t="s">
        <v>918</v>
      </c>
      <c r="G2281" t="s">
        <v>918</v>
      </c>
      <c r="H2281" t="s">
        <v>430</v>
      </c>
      <c r="I2281" t="s">
        <v>477</v>
      </c>
      <c r="J2281" t="s">
        <v>478</v>
      </c>
      <c r="M2281" s="5">
        <v>46028.822916666664</v>
      </c>
      <c r="N2281" s="5">
        <v>46055.319444444445</v>
      </c>
      <c r="Q2281">
        <v>2956571</v>
      </c>
      <c r="R2281">
        <v>2956573</v>
      </c>
    </row>
    <row r="2282" spans="1:18">
      <c r="A2282" t="s">
        <v>443</v>
      </c>
      <c r="B2282" t="s">
        <v>5707</v>
      </c>
      <c r="C2282">
        <v>867082</v>
      </c>
      <c r="D2282">
        <v>867038</v>
      </c>
      <c r="E2282" t="s">
        <v>2889</v>
      </c>
      <c r="F2282" t="s">
        <v>918</v>
      </c>
      <c r="G2282" t="s">
        <v>918</v>
      </c>
      <c r="H2282" t="s">
        <v>430</v>
      </c>
      <c r="I2282" t="s">
        <v>473</v>
      </c>
      <c r="J2282" t="s">
        <v>473</v>
      </c>
      <c r="M2282" s="5">
        <v>46028.822222222225</v>
      </c>
      <c r="N2282" s="5">
        <v>46055.319444444445</v>
      </c>
      <c r="Q2282">
        <v>2956560</v>
      </c>
      <c r="R2282">
        <v>2956561</v>
      </c>
    </row>
    <row r="2283" spans="1:18">
      <c r="A2283" t="s">
        <v>443</v>
      </c>
      <c r="B2283" t="s">
        <v>5708</v>
      </c>
      <c r="C2283">
        <v>867080</v>
      </c>
      <c r="D2283">
        <v>867038</v>
      </c>
      <c r="E2283" t="s">
        <v>5709</v>
      </c>
      <c r="F2283" t="s">
        <v>918</v>
      </c>
      <c r="G2283" t="s">
        <v>918</v>
      </c>
      <c r="H2283" t="s">
        <v>430</v>
      </c>
      <c r="I2283" t="s">
        <v>477</v>
      </c>
      <c r="J2283" t="s">
        <v>478</v>
      </c>
      <c r="M2283" s="5">
        <v>46028.822222222225</v>
      </c>
      <c r="N2283" s="5">
        <v>46055.319444444445</v>
      </c>
      <c r="Q2283">
        <v>2956549</v>
      </c>
      <c r="R2283">
        <v>2956550</v>
      </c>
    </row>
    <row r="2284" spans="1:18">
      <c r="A2284" t="s">
        <v>443</v>
      </c>
      <c r="B2284" t="s">
        <v>5710</v>
      </c>
      <c r="C2284">
        <v>867078</v>
      </c>
      <c r="D2284">
        <v>867038</v>
      </c>
      <c r="E2284" t="s">
        <v>5711</v>
      </c>
      <c r="F2284" t="s">
        <v>918</v>
      </c>
      <c r="G2284" t="s">
        <v>918</v>
      </c>
      <c r="H2284" t="s">
        <v>430</v>
      </c>
      <c r="I2284" t="s">
        <v>473</v>
      </c>
      <c r="J2284" t="s">
        <v>473</v>
      </c>
      <c r="M2284" s="5">
        <v>46028.822222222225</v>
      </c>
      <c r="N2284" s="5">
        <v>46055.319444444445</v>
      </c>
      <c r="Q2284">
        <v>2956536</v>
      </c>
      <c r="R2284">
        <v>2956538</v>
      </c>
    </row>
    <row r="2285" spans="1:18">
      <c r="A2285" t="s">
        <v>443</v>
      </c>
      <c r="B2285" t="s">
        <v>5712</v>
      </c>
      <c r="C2285">
        <v>867077</v>
      </c>
      <c r="D2285">
        <v>867038</v>
      </c>
      <c r="E2285" t="s">
        <v>5713</v>
      </c>
      <c r="F2285" t="s">
        <v>918</v>
      </c>
      <c r="G2285" t="s">
        <v>918</v>
      </c>
      <c r="H2285" t="s">
        <v>430</v>
      </c>
      <c r="I2285" t="s">
        <v>477</v>
      </c>
      <c r="J2285" t="s">
        <v>478</v>
      </c>
      <c r="M2285" s="5">
        <v>46028.822222222225</v>
      </c>
      <c r="N2285" s="5">
        <v>46055.319444444445</v>
      </c>
      <c r="Q2285">
        <v>2956528</v>
      </c>
      <c r="R2285">
        <v>2956529</v>
      </c>
    </row>
    <row r="2286" spans="1:18">
      <c r="A2286" t="s">
        <v>443</v>
      </c>
      <c r="B2286" t="s">
        <v>5714</v>
      </c>
      <c r="C2286">
        <v>867076</v>
      </c>
      <c r="D2286">
        <v>867038</v>
      </c>
      <c r="E2286" t="s">
        <v>5715</v>
      </c>
      <c r="F2286" t="s">
        <v>918</v>
      </c>
      <c r="G2286" t="s">
        <v>918</v>
      </c>
      <c r="H2286" t="s">
        <v>430</v>
      </c>
      <c r="I2286" t="s">
        <v>477</v>
      </c>
      <c r="J2286" t="s">
        <v>478</v>
      </c>
      <c r="M2286" s="5">
        <v>46028.822222222225</v>
      </c>
      <c r="N2286" s="5">
        <v>46055.319444444445</v>
      </c>
      <c r="Q2286">
        <v>2956522</v>
      </c>
      <c r="R2286">
        <v>2956523</v>
      </c>
    </row>
    <row r="2287" spans="1:18">
      <c r="A2287" t="s">
        <v>443</v>
      </c>
      <c r="B2287" t="s">
        <v>5716</v>
      </c>
      <c r="C2287">
        <v>867075</v>
      </c>
      <c r="D2287">
        <v>867038</v>
      </c>
      <c r="E2287" t="s">
        <v>5717</v>
      </c>
      <c r="F2287" t="s">
        <v>918</v>
      </c>
      <c r="G2287" t="s">
        <v>918</v>
      </c>
      <c r="H2287" t="s">
        <v>430</v>
      </c>
      <c r="I2287" t="s">
        <v>477</v>
      </c>
      <c r="J2287" t="s">
        <v>478</v>
      </c>
      <c r="M2287" s="5">
        <v>46028.822222222225</v>
      </c>
      <c r="N2287" s="5">
        <v>46055.319444444445</v>
      </c>
      <c r="Q2287">
        <v>2956516</v>
      </c>
      <c r="R2287">
        <v>2956517</v>
      </c>
    </row>
    <row r="2288" spans="1:18">
      <c r="A2288" t="s">
        <v>443</v>
      </c>
      <c r="B2288" t="s">
        <v>5718</v>
      </c>
      <c r="C2288">
        <v>867074</v>
      </c>
      <c r="D2288">
        <v>867038</v>
      </c>
      <c r="E2288" t="s">
        <v>2893</v>
      </c>
      <c r="F2288" t="s">
        <v>918</v>
      </c>
      <c r="G2288" t="s">
        <v>918</v>
      </c>
      <c r="H2288" t="s">
        <v>430</v>
      </c>
      <c r="I2288" t="s">
        <v>473</v>
      </c>
      <c r="J2288" t="s">
        <v>473</v>
      </c>
      <c r="M2288" s="5">
        <v>46028.822222222225</v>
      </c>
      <c r="N2288" s="5">
        <v>46055.319444444445</v>
      </c>
      <c r="Q2288">
        <v>2956510</v>
      </c>
      <c r="R2288">
        <v>2956511</v>
      </c>
    </row>
    <row r="2289" spans="1:18">
      <c r="A2289" t="s">
        <v>443</v>
      </c>
      <c r="B2289" t="s">
        <v>5719</v>
      </c>
      <c r="C2289">
        <v>867073</v>
      </c>
      <c r="D2289">
        <v>867038</v>
      </c>
      <c r="E2289" t="s">
        <v>5720</v>
      </c>
      <c r="F2289" t="s">
        <v>918</v>
      </c>
      <c r="G2289" t="s">
        <v>918</v>
      </c>
      <c r="H2289" t="s">
        <v>430</v>
      </c>
      <c r="I2289" t="s">
        <v>477</v>
      </c>
      <c r="J2289" t="s">
        <v>478</v>
      </c>
      <c r="M2289" s="5">
        <v>46028.822222222225</v>
      </c>
      <c r="N2289" s="5">
        <v>46055.319444444445</v>
      </c>
      <c r="Q2289">
        <v>2956504</v>
      </c>
      <c r="R2289">
        <v>2956505</v>
      </c>
    </row>
    <row r="2290" spans="1:18">
      <c r="A2290" t="s">
        <v>443</v>
      </c>
      <c r="B2290" t="s">
        <v>5721</v>
      </c>
      <c r="C2290">
        <v>867072</v>
      </c>
      <c r="D2290">
        <v>867038</v>
      </c>
      <c r="E2290" t="s">
        <v>5722</v>
      </c>
      <c r="F2290" t="s">
        <v>918</v>
      </c>
      <c r="G2290" t="s">
        <v>918</v>
      </c>
      <c r="H2290" t="s">
        <v>430</v>
      </c>
      <c r="I2290" t="s">
        <v>477</v>
      </c>
      <c r="J2290" t="s">
        <v>478</v>
      </c>
      <c r="M2290" s="5">
        <v>46028.822222222225</v>
      </c>
      <c r="N2290" s="5">
        <v>46055.319444444445</v>
      </c>
      <c r="Q2290">
        <v>2956498</v>
      </c>
      <c r="R2290">
        <v>2956499</v>
      </c>
    </row>
    <row r="2291" spans="1:18">
      <c r="A2291" t="s">
        <v>443</v>
      </c>
      <c r="B2291" t="s">
        <v>5723</v>
      </c>
      <c r="C2291">
        <v>867071</v>
      </c>
      <c r="D2291">
        <v>867038</v>
      </c>
      <c r="E2291" t="s">
        <v>5724</v>
      </c>
      <c r="F2291" t="s">
        <v>918</v>
      </c>
      <c r="G2291" t="s">
        <v>918</v>
      </c>
      <c r="H2291" t="s">
        <v>430</v>
      </c>
      <c r="I2291" t="s">
        <v>477</v>
      </c>
      <c r="J2291" t="s">
        <v>478</v>
      </c>
      <c r="M2291" s="5">
        <v>46028.822222222225</v>
      </c>
      <c r="N2291" s="5">
        <v>46055.319444444445</v>
      </c>
      <c r="Q2291">
        <v>2956492</v>
      </c>
      <c r="R2291">
        <v>2956493</v>
      </c>
    </row>
    <row r="2292" spans="1:18">
      <c r="A2292" t="s">
        <v>443</v>
      </c>
      <c r="B2292" t="s">
        <v>5725</v>
      </c>
      <c r="C2292">
        <v>867070</v>
      </c>
      <c r="D2292">
        <v>867038</v>
      </c>
      <c r="E2292" t="s">
        <v>2895</v>
      </c>
      <c r="F2292" t="s">
        <v>918</v>
      </c>
      <c r="G2292" t="s">
        <v>918</v>
      </c>
      <c r="H2292" t="s">
        <v>430</v>
      </c>
      <c r="I2292" t="s">
        <v>477</v>
      </c>
      <c r="J2292" t="s">
        <v>478</v>
      </c>
      <c r="M2292" s="5">
        <v>46028.822222222225</v>
      </c>
      <c r="N2292" s="5">
        <v>46055.319444444445</v>
      </c>
      <c r="Q2292">
        <v>2956486</v>
      </c>
      <c r="R2292">
        <v>2956487</v>
      </c>
    </row>
    <row r="2293" spans="1:18">
      <c r="A2293" t="s">
        <v>443</v>
      </c>
      <c r="B2293" t="s">
        <v>5726</v>
      </c>
      <c r="C2293">
        <v>867069</v>
      </c>
      <c r="D2293">
        <v>867038</v>
      </c>
      <c r="E2293" t="s">
        <v>5727</v>
      </c>
      <c r="F2293" t="s">
        <v>918</v>
      </c>
      <c r="G2293" t="s">
        <v>918</v>
      </c>
      <c r="H2293" t="s">
        <v>430</v>
      </c>
      <c r="I2293" t="s">
        <v>477</v>
      </c>
      <c r="J2293" t="s">
        <v>478</v>
      </c>
      <c r="M2293" s="5">
        <v>46028.822222222225</v>
      </c>
      <c r="N2293" s="5">
        <v>46055.319444444445</v>
      </c>
      <c r="Q2293">
        <v>2956480</v>
      </c>
      <c r="R2293">
        <v>2956481</v>
      </c>
    </row>
    <row r="2294" spans="1:18">
      <c r="A2294" t="s">
        <v>443</v>
      </c>
      <c r="B2294" t="s">
        <v>5728</v>
      </c>
      <c r="C2294">
        <v>867068</v>
      </c>
      <c r="D2294">
        <v>867038</v>
      </c>
      <c r="E2294" t="s">
        <v>5729</v>
      </c>
      <c r="F2294" t="s">
        <v>918</v>
      </c>
      <c r="G2294" t="s">
        <v>918</v>
      </c>
      <c r="H2294" t="s">
        <v>430</v>
      </c>
      <c r="I2294" t="s">
        <v>473</v>
      </c>
      <c r="J2294" t="s">
        <v>473</v>
      </c>
      <c r="M2294" s="5">
        <v>46028.822222222225</v>
      </c>
      <c r="N2294" s="5">
        <v>46055.319444444445</v>
      </c>
      <c r="Q2294">
        <v>2956474</v>
      </c>
      <c r="R2294">
        <v>2956475</v>
      </c>
    </row>
    <row r="2295" spans="1:18">
      <c r="A2295" t="s">
        <v>443</v>
      </c>
      <c r="B2295" t="s">
        <v>5730</v>
      </c>
      <c r="C2295">
        <v>867067</v>
      </c>
      <c r="D2295">
        <v>867038</v>
      </c>
      <c r="E2295" t="s">
        <v>5731</v>
      </c>
      <c r="F2295" t="s">
        <v>918</v>
      </c>
      <c r="G2295" t="s">
        <v>918</v>
      </c>
      <c r="H2295" t="s">
        <v>430</v>
      </c>
      <c r="I2295" t="s">
        <v>477</v>
      </c>
      <c r="J2295" t="s">
        <v>478</v>
      </c>
      <c r="M2295" s="5">
        <v>46028.821527777778</v>
      </c>
      <c r="N2295" s="5">
        <v>46055.319444444445</v>
      </c>
      <c r="Q2295">
        <v>2956468</v>
      </c>
      <c r="R2295">
        <v>2956469</v>
      </c>
    </row>
    <row r="2296" spans="1:18">
      <c r="A2296" t="s">
        <v>443</v>
      </c>
      <c r="B2296" t="s">
        <v>5732</v>
      </c>
      <c r="C2296">
        <v>867066</v>
      </c>
      <c r="D2296">
        <v>867038</v>
      </c>
      <c r="E2296" t="s">
        <v>5733</v>
      </c>
      <c r="F2296" t="s">
        <v>918</v>
      </c>
      <c r="G2296" t="s">
        <v>918</v>
      </c>
      <c r="H2296" t="s">
        <v>430</v>
      </c>
      <c r="I2296" t="s">
        <v>477</v>
      </c>
      <c r="J2296" t="s">
        <v>478</v>
      </c>
      <c r="M2296" s="5">
        <v>46028.821527777778</v>
      </c>
      <c r="N2296" s="5">
        <v>46055.319444444445</v>
      </c>
      <c r="Q2296">
        <v>2956462</v>
      </c>
      <c r="R2296">
        <v>2956463</v>
      </c>
    </row>
    <row r="2297" spans="1:18">
      <c r="A2297" t="s">
        <v>443</v>
      </c>
      <c r="B2297" t="s">
        <v>5734</v>
      </c>
      <c r="C2297">
        <v>867065</v>
      </c>
      <c r="D2297">
        <v>867038</v>
      </c>
      <c r="E2297" t="s">
        <v>5735</v>
      </c>
      <c r="F2297" t="s">
        <v>918</v>
      </c>
      <c r="G2297" t="s">
        <v>918</v>
      </c>
      <c r="H2297" t="s">
        <v>430</v>
      </c>
      <c r="I2297" t="s">
        <v>477</v>
      </c>
      <c r="J2297" t="s">
        <v>478</v>
      </c>
      <c r="M2297" s="5">
        <v>46028.821527777778</v>
      </c>
      <c r="N2297" s="5">
        <v>46055.319444444445</v>
      </c>
      <c r="Q2297">
        <v>2956456</v>
      </c>
      <c r="R2297">
        <v>2956457</v>
      </c>
    </row>
    <row r="2298" spans="1:18">
      <c r="A2298" t="s">
        <v>443</v>
      </c>
      <c r="B2298" t="s">
        <v>5736</v>
      </c>
      <c r="C2298">
        <v>867064</v>
      </c>
      <c r="D2298">
        <v>867038</v>
      </c>
      <c r="E2298" t="s">
        <v>2899</v>
      </c>
      <c r="F2298" t="s">
        <v>918</v>
      </c>
      <c r="G2298" t="s">
        <v>918</v>
      </c>
      <c r="H2298" t="s">
        <v>430</v>
      </c>
      <c r="I2298" t="s">
        <v>473</v>
      </c>
      <c r="J2298" t="s">
        <v>473</v>
      </c>
      <c r="M2298" s="5">
        <v>46028.821527777778</v>
      </c>
      <c r="N2298" s="5">
        <v>46055.319444444445</v>
      </c>
      <c r="Q2298">
        <v>2956450</v>
      </c>
      <c r="R2298">
        <v>2956451</v>
      </c>
    </row>
    <row r="2299" spans="1:18">
      <c r="A2299" t="s">
        <v>443</v>
      </c>
      <c r="B2299" t="s">
        <v>5737</v>
      </c>
      <c r="C2299">
        <v>867063</v>
      </c>
      <c r="D2299">
        <v>867038</v>
      </c>
      <c r="E2299" t="s">
        <v>5738</v>
      </c>
      <c r="F2299" t="s">
        <v>918</v>
      </c>
      <c r="G2299" t="s">
        <v>918</v>
      </c>
      <c r="H2299" t="s">
        <v>430</v>
      </c>
      <c r="I2299" t="s">
        <v>477</v>
      </c>
      <c r="J2299" t="s">
        <v>478</v>
      </c>
      <c r="M2299" s="5">
        <v>46028.821527777778</v>
      </c>
      <c r="N2299" s="5">
        <v>46055.319444444445</v>
      </c>
      <c r="Q2299">
        <v>2956444</v>
      </c>
      <c r="R2299">
        <v>2956445</v>
      </c>
    </row>
    <row r="2300" spans="1:18">
      <c r="A2300" t="s">
        <v>443</v>
      </c>
      <c r="B2300" t="s">
        <v>5739</v>
      </c>
      <c r="C2300">
        <v>867062</v>
      </c>
      <c r="D2300">
        <v>867038</v>
      </c>
      <c r="E2300" t="s">
        <v>5740</v>
      </c>
      <c r="F2300" t="s">
        <v>918</v>
      </c>
      <c r="G2300" t="s">
        <v>918</v>
      </c>
      <c r="H2300" t="s">
        <v>430</v>
      </c>
      <c r="I2300" t="s">
        <v>477</v>
      </c>
      <c r="J2300" t="s">
        <v>478</v>
      </c>
      <c r="M2300" s="5">
        <v>46028.821527777778</v>
      </c>
      <c r="N2300" s="5">
        <v>46055.319444444445</v>
      </c>
      <c r="Q2300">
        <v>2956438</v>
      </c>
      <c r="R2300">
        <v>2956439</v>
      </c>
    </row>
    <row r="2301" spans="1:18">
      <c r="A2301" t="s">
        <v>443</v>
      </c>
      <c r="B2301" t="s">
        <v>5741</v>
      </c>
      <c r="C2301">
        <v>867061</v>
      </c>
      <c r="D2301">
        <v>867038</v>
      </c>
      <c r="E2301" t="s">
        <v>5742</v>
      </c>
      <c r="F2301" t="s">
        <v>918</v>
      </c>
      <c r="G2301" t="s">
        <v>918</v>
      </c>
      <c r="H2301" t="s">
        <v>430</v>
      </c>
      <c r="I2301" t="s">
        <v>477</v>
      </c>
      <c r="J2301" t="s">
        <v>478</v>
      </c>
      <c r="M2301" s="5">
        <v>46028.821527777778</v>
      </c>
      <c r="N2301" s="5">
        <v>46055.319444444445</v>
      </c>
      <c r="Q2301">
        <v>2956432</v>
      </c>
      <c r="R2301">
        <v>2956433</v>
      </c>
    </row>
    <row r="2302" spans="1:18">
      <c r="A2302" t="s">
        <v>443</v>
      </c>
      <c r="B2302" t="s">
        <v>5743</v>
      </c>
      <c r="C2302">
        <v>867060</v>
      </c>
      <c r="D2302">
        <v>867038</v>
      </c>
      <c r="E2302" t="s">
        <v>2901</v>
      </c>
      <c r="F2302" t="s">
        <v>918</v>
      </c>
      <c r="G2302" t="s">
        <v>918</v>
      </c>
      <c r="H2302" t="s">
        <v>430</v>
      </c>
      <c r="I2302" t="s">
        <v>473</v>
      </c>
      <c r="J2302" t="s">
        <v>473</v>
      </c>
      <c r="M2302" s="5">
        <v>46028.821527777778</v>
      </c>
      <c r="N2302" s="5">
        <v>46055.319444444445</v>
      </c>
      <c r="Q2302">
        <v>2956426</v>
      </c>
      <c r="R2302">
        <v>2956427</v>
      </c>
    </row>
    <row r="2303" spans="1:18">
      <c r="A2303" t="s">
        <v>443</v>
      </c>
      <c r="B2303" t="s">
        <v>5744</v>
      </c>
      <c r="C2303">
        <v>867059</v>
      </c>
      <c r="D2303">
        <v>867038</v>
      </c>
      <c r="E2303" t="s">
        <v>5745</v>
      </c>
      <c r="F2303" t="s">
        <v>918</v>
      </c>
      <c r="G2303" t="s">
        <v>918</v>
      </c>
      <c r="H2303" t="s">
        <v>430</v>
      </c>
      <c r="I2303" t="s">
        <v>477</v>
      </c>
      <c r="J2303" t="s">
        <v>478</v>
      </c>
      <c r="M2303" s="5">
        <v>46028.821527777778</v>
      </c>
      <c r="N2303" s="5">
        <v>46055.319444444445</v>
      </c>
      <c r="Q2303">
        <v>2956420</v>
      </c>
      <c r="R2303">
        <v>2956421</v>
      </c>
    </row>
    <row r="2304" spans="1:18">
      <c r="A2304" t="s">
        <v>443</v>
      </c>
      <c r="B2304" t="s">
        <v>5746</v>
      </c>
      <c r="C2304">
        <v>867058</v>
      </c>
      <c r="D2304">
        <v>867038</v>
      </c>
      <c r="E2304" t="s">
        <v>5747</v>
      </c>
      <c r="F2304" t="s">
        <v>918</v>
      </c>
      <c r="G2304" t="s">
        <v>918</v>
      </c>
      <c r="H2304" t="s">
        <v>430</v>
      </c>
      <c r="I2304" t="s">
        <v>473</v>
      </c>
      <c r="J2304" t="s">
        <v>473</v>
      </c>
      <c r="M2304" s="5">
        <v>46028.821527777778</v>
      </c>
      <c r="N2304" s="5">
        <v>46055.319444444445</v>
      </c>
      <c r="Q2304">
        <v>2956414</v>
      </c>
      <c r="R2304">
        <v>2956415</v>
      </c>
    </row>
    <row r="2305" spans="1:100">
      <c r="A2305" t="s">
        <v>443</v>
      </c>
      <c r="B2305" t="s">
        <v>5748</v>
      </c>
      <c r="C2305">
        <v>867057</v>
      </c>
      <c r="D2305">
        <v>867038</v>
      </c>
      <c r="E2305" t="s">
        <v>5749</v>
      </c>
      <c r="F2305" t="s">
        <v>918</v>
      </c>
      <c r="G2305" t="s">
        <v>918</v>
      </c>
      <c r="H2305" t="s">
        <v>430</v>
      </c>
      <c r="I2305" t="s">
        <v>477</v>
      </c>
      <c r="J2305" t="s">
        <v>478</v>
      </c>
      <c r="M2305" s="5">
        <v>46028.821527777778</v>
      </c>
      <c r="N2305" s="5">
        <v>46055.319444444445</v>
      </c>
      <c r="Q2305">
        <v>2956408</v>
      </c>
      <c r="R2305">
        <v>2956409</v>
      </c>
    </row>
    <row r="2306" spans="1:100">
      <c r="A2306" t="s">
        <v>443</v>
      </c>
      <c r="B2306" t="s">
        <v>5750</v>
      </c>
      <c r="C2306">
        <v>867056</v>
      </c>
      <c r="D2306">
        <v>867038</v>
      </c>
      <c r="E2306" t="s">
        <v>5751</v>
      </c>
      <c r="F2306" t="s">
        <v>918</v>
      </c>
      <c r="G2306" t="s">
        <v>918</v>
      </c>
      <c r="H2306" t="s">
        <v>430</v>
      </c>
      <c r="I2306" t="s">
        <v>477</v>
      </c>
      <c r="J2306" t="s">
        <v>478</v>
      </c>
      <c r="M2306" s="5">
        <v>46028.821527777778</v>
      </c>
      <c r="N2306" s="5">
        <v>46055.319444444445</v>
      </c>
      <c r="Q2306">
        <v>2956402</v>
      </c>
      <c r="R2306">
        <v>2956403</v>
      </c>
    </row>
    <row r="2307" spans="1:100">
      <c r="A2307" t="s">
        <v>443</v>
      </c>
      <c r="B2307" t="s">
        <v>5752</v>
      </c>
      <c r="C2307">
        <v>867055</v>
      </c>
      <c r="D2307">
        <v>867038</v>
      </c>
      <c r="E2307" t="s">
        <v>5753</v>
      </c>
      <c r="F2307" t="s">
        <v>918</v>
      </c>
      <c r="G2307" t="s">
        <v>918</v>
      </c>
      <c r="H2307" t="s">
        <v>430</v>
      </c>
      <c r="I2307" t="s">
        <v>477</v>
      </c>
      <c r="J2307" t="s">
        <v>478</v>
      </c>
      <c r="M2307" s="5">
        <v>46028.821527777778</v>
      </c>
      <c r="N2307" s="5">
        <v>46055.319444444445</v>
      </c>
      <c r="Q2307">
        <v>2956396</v>
      </c>
      <c r="R2307">
        <v>2956397</v>
      </c>
    </row>
    <row r="2308" spans="1:100">
      <c r="A2308" t="s">
        <v>443</v>
      </c>
      <c r="B2308" t="s">
        <v>5754</v>
      </c>
      <c r="C2308">
        <v>867054</v>
      </c>
      <c r="D2308">
        <v>867038</v>
      </c>
      <c r="E2308" t="s">
        <v>2903</v>
      </c>
      <c r="F2308" t="s">
        <v>918</v>
      </c>
      <c r="G2308" t="s">
        <v>918</v>
      </c>
      <c r="H2308" t="s">
        <v>430</v>
      </c>
      <c r="I2308" t="s">
        <v>473</v>
      </c>
      <c r="J2308" t="s">
        <v>473</v>
      </c>
      <c r="M2308" s="5">
        <v>46028.821527777778</v>
      </c>
      <c r="N2308" s="5">
        <v>46055.319444444445</v>
      </c>
      <c r="Q2308">
        <v>2956390</v>
      </c>
      <c r="R2308">
        <v>2956391</v>
      </c>
    </row>
    <row r="2309" spans="1:100">
      <c r="A2309" t="s">
        <v>443</v>
      </c>
      <c r="B2309" t="s">
        <v>5755</v>
      </c>
      <c r="C2309">
        <v>867053</v>
      </c>
      <c r="D2309">
        <v>867038</v>
      </c>
      <c r="E2309" t="s">
        <v>5756</v>
      </c>
      <c r="F2309" t="s">
        <v>918</v>
      </c>
      <c r="G2309" t="s">
        <v>918</v>
      </c>
      <c r="H2309" t="s">
        <v>430</v>
      </c>
      <c r="I2309" t="s">
        <v>477</v>
      </c>
      <c r="J2309" t="s">
        <v>478</v>
      </c>
      <c r="M2309" s="5">
        <v>46028.820833333331</v>
      </c>
      <c r="N2309" s="5">
        <v>46055.319444444445</v>
      </c>
      <c r="Q2309">
        <v>2956384</v>
      </c>
      <c r="R2309">
        <v>2956385</v>
      </c>
    </row>
    <row r="2310" spans="1:100">
      <c r="A2310" t="s">
        <v>443</v>
      </c>
      <c r="B2310" t="s">
        <v>5757</v>
      </c>
      <c r="C2310">
        <v>867052</v>
      </c>
      <c r="D2310">
        <v>867038</v>
      </c>
      <c r="E2310" t="s">
        <v>5758</v>
      </c>
      <c r="F2310" t="s">
        <v>918</v>
      </c>
      <c r="G2310" t="s">
        <v>918</v>
      </c>
      <c r="H2310" t="s">
        <v>430</v>
      </c>
      <c r="I2310" t="s">
        <v>477</v>
      </c>
      <c r="J2310" t="s">
        <v>478</v>
      </c>
      <c r="M2310" s="5">
        <v>46028.820833333331</v>
      </c>
      <c r="N2310" s="5">
        <v>46055.319444444445</v>
      </c>
      <c r="Q2310">
        <v>2956378</v>
      </c>
      <c r="R2310">
        <v>2956379</v>
      </c>
    </row>
    <row r="2311" spans="1:100">
      <c r="A2311" t="s">
        <v>443</v>
      </c>
      <c r="B2311" t="s">
        <v>5759</v>
      </c>
      <c r="C2311">
        <v>867051</v>
      </c>
      <c r="D2311">
        <v>867038</v>
      </c>
      <c r="E2311" t="s">
        <v>5760</v>
      </c>
      <c r="F2311" t="s">
        <v>918</v>
      </c>
      <c r="G2311" t="s">
        <v>918</v>
      </c>
      <c r="H2311" t="s">
        <v>430</v>
      </c>
      <c r="I2311" t="s">
        <v>477</v>
      </c>
      <c r="J2311" t="s">
        <v>478</v>
      </c>
      <c r="M2311" s="5">
        <v>46028.820833333331</v>
      </c>
      <c r="N2311" s="5">
        <v>46055.319444444445</v>
      </c>
      <c r="Q2311">
        <v>2956372</v>
      </c>
      <c r="R2311">
        <v>2956373</v>
      </c>
    </row>
    <row r="2312" spans="1:100">
      <c r="A2312" t="s">
        <v>443</v>
      </c>
      <c r="B2312" t="s">
        <v>5761</v>
      </c>
      <c r="C2312">
        <v>867048</v>
      </c>
      <c r="D2312">
        <v>867038</v>
      </c>
      <c r="E2312" t="s">
        <v>2907</v>
      </c>
      <c r="F2312" t="s">
        <v>918</v>
      </c>
      <c r="G2312" t="s">
        <v>918</v>
      </c>
      <c r="H2312" t="s">
        <v>430</v>
      </c>
      <c r="I2312" t="s">
        <v>473</v>
      </c>
      <c r="J2312" t="s">
        <v>473</v>
      </c>
      <c r="M2312" s="5">
        <v>46028.820833333331</v>
      </c>
      <c r="N2312" s="5">
        <v>46055.319444444445</v>
      </c>
      <c r="Q2312">
        <v>2956361</v>
      </c>
      <c r="R2312">
        <v>2956363</v>
      </c>
    </row>
    <row r="2313" spans="1:100">
      <c r="A2313" t="s">
        <v>443</v>
      </c>
      <c r="B2313" t="s">
        <v>5762</v>
      </c>
      <c r="C2313">
        <v>867046</v>
      </c>
      <c r="D2313">
        <v>867038</v>
      </c>
      <c r="E2313" t="s">
        <v>5763</v>
      </c>
      <c r="F2313" t="s">
        <v>918</v>
      </c>
      <c r="G2313" t="s">
        <v>918</v>
      </c>
      <c r="H2313" t="s">
        <v>430</v>
      </c>
      <c r="I2313" t="s">
        <v>477</v>
      </c>
      <c r="J2313" t="s">
        <v>478</v>
      </c>
      <c r="M2313" s="5">
        <v>46028.820833333331</v>
      </c>
      <c r="N2313" s="5">
        <v>46055.319444444445</v>
      </c>
      <c r="Q2313">
        <v>2956342</v>
      </c>
      <c r="R2313">
        <v>2956344</v>
      </c>
    </row>
    <row r="2314" spans="1:100">
      <c r="A2314" t="s">
        <v>443</v>
      </c>
      <c r="B2314" t="s">
        <v>5764</v>
      </c>
      <c r="C2314">
        <v>867045</v>
      </c>
      <c r="D2314">
        <v>867038</v>
      </c>
      <c r="E2314" t="s">
        <v>5765</v>
      </c>
      <c r="F2314" t="s">
        <v>918</v>
      </c>
      <c r="G2314" t="s">
        <v>918</v>
      </c>
      <c r="H2314" t="s">
        <v>430</v>
      </c>
      <c r="I2314" t="s">
        <v>473</v>
      </c>
      <c r="J2314" t="s">
        <v>473</v>
      </c>
      <c r="M2314" s="5">
        <v>46028.820833333331</v>
      </c>
      <c r="N2314" s="5">
        <v>46055.319444444445</v>
      </c>
      <c r="Q2314">
        <v>2956336</v>
      </c>
      <c r="R2314">
        <v>2956337</v>
      </c>
    </row>
    <row r="2315" spans="1:100">
      <c r="A2315" t="s">
        <v>443</v>
      </c>
      <c r="B2315" t="s">
        <v>5766</v>
      </c>
      <c r="C2315">
        <v>867044</v>
      </c>
      <c r="D2315">
        <v>867038</v>
      </c>
      <c r="E2315" t="s">
        <v>5767</v>
      </c>
      <c r="F2315" t="s">
        <v>918</v>
      </c>
      <c r="G2315" t="s">
        <v>918</v>
      </c>
      <c r="H2315" t="s">
        <v>430</v>
      </c>
      <c r="I2315" t="s">
        <v>477</v>
      </c>
      <c r="J2315" t="s">
        <v>478</v>
      </c>
      <c r="M2315" s="5">
        <v>46028.820833333331</v>
      </c>
      <c r="N2315" s="5">
        <v>46055.319444444445</v>
      </c>
      <c r="Q2315">
        <v>2956330</v>
      </c>
      <c r="R2315">
        <v>2956331</v>
      </c>
    </row>
    <row r="2316" spans="1:100">
      <c r="A2316" t="s">
        <v>443</v>
      </c>
      <c r="B2316" t="s">
        <v>5768</v>
      </c>
      <c r="C2316">
        <v>867043</v>
      </c>
      <c r="D2316">
        <v>867038</v>
      </c>
      <c r="E2316" t="s">
        <v>5769</v>
      </c>
      <c r="F2316" t="s">
        <v>918</v>
      </c>
      <c r="G2316" t="s">
        <v>918</v>
      </c>
      <c r="H2316" t="s">
        <v>430</v>
      </c>
      <c r="I2316" t="s">
        <v>477</v>
      </c>
      <c r="J2316" t="s">
        <v>478</v>
      </c>
      <c r="M2316" s="5">
        <v>46028.820833333331</v>
      </c>
      <c r="N2316" s="5">
        <v>46055.319444444445</v>
      </c>
      <c r="Q2316">
        <v>2956324</v>
      </c>
      <c r="R2316">
        <v>2956325</v>
      </c>
    </row>
    <row r="2317" spans="1:100">
      <c r="A2317" t="s">
        <v>443</v>
      </c>
      <c r="B2317" t="s">
        <v>5770</v>
      </c>
      <c r="C2317">
        <v>867041</v>
      </c>
      <c r="D2317">
        <v>867038</v>
      </c>
      <c r="E2317" t="s">
        <v>5771</v>
      </c>
      <c r="F2317" t="s">
        <v>918</v>
      </c>
      <c r="G2317" t="s">
        <v>918</v>
      </c>
      <c r="H2317" t="s">
        <v>430</v>
      </c>
      <c r="I2317" t="s">
        <v>473</v>
      </c>
      <c r="J2317" t="s">
        <v>473</v>
      </c>
      <c r="M2317" s="5">
        <v>46028.818055555559</v>
      </c>
      <c r="N2317" s="5">
        <v>46055.319444444445</v>
      </c>
      <c r="Q2317">
        <v>2956312</v>
      </c>
      <c r="R2317">
        <v>2956313</v>
      </c>
    </row>
    <row r="2318" spans="1:100">
      <c r="A2318" t="s">
        <v>443</v>
      </c>
      <c r="B2318" t="s">
        <v>5772</v>
      </c>
      <c r="C2318">
        <v>867040</v>
      </c>
      <c r="D2318">
        <v>867038</v>
      </c>
      <c r="E2318" t="s">
        <v>5773</v>
      </c>
      <c r="F2318" t="s">
        <v>918</v>
      </c>
      <c r="G2318" t="s">
        <v>918</v>
      </c>
      <c r="H2318" t="s">
        <v>430</v>
      </c>
      <c r="I2318" t="s">
        <v>473</v>
      </c>
      <c r="J2318" t="s">
        <v>473</v>
      </c>
      <c r="M2318" s="5">
        <v>46028.818055555559</v>
      </c>
      <c r="N2318" s="5">
        <v>46055.319444444445</v>
      </c>
      <c r="Q2318">
        <v>2956306</v>
      </c>
      <c r="R2318">
        <v>2956307</v>
      </c>
    </row>
    <row r="2319" spans="1:100">
      <c r="A2319" t="s">
        <v>516</v>
      </c>
      <c r="B2319" t="s">
        <v>5774</v>
      </c>
      <c r="C2319">
        <v>872645</v>
      </c>
      <c r="E2319" t="s">
        <v>5775</v>
      </c>
      <c r="F2319" t="s">
        <v>519</v>
      </c>
      <c r="G2319" t="s">
        <v>762</v>
      </c>
      <c r="H2319" t="s">
        <v>638</v>
      </c>
      <c r="I2319" t="s">
        <v>473</v>
      </c>
      <c r="J2319" t="s">
        <v>473</v>
      </c>
      <c r="M2319" s="5">
        <v>46052.90347222222</v>
      </c>
      <c r="N2319" s="5">
        <v>46055.297222222223</v>
      </c>
      <c r="Q2319">
        <v>2947167</v>
      </c>
      <c r="R2319">
        <v>2947168</v>
      </c>
      <c r="CV2319" t="s">
        <v>5776</v>
      </c>
    </row>
    <row r="2320" spans="1:100">
      <c r="A2320" t="s">
        <v>516</v>
      </c>
      <c r="B2320" t="s">
        <v>5777</v>
      </c>
      <c r="C2320">
        <v>866911</v>
      </c>
      <c r="E2320" t="s">
        <v>5778</v>
      </c>
      <c r="F2320" t="s">
        <v>519</v>
      </c>
      <c r="G2320" t="s">
        <v>520</v>
      </c>
      <c r="H2320" t="s">
        <v>436</v>
      </c>
      <c r="I2320" t="s">
        <v>473</v>
      </c>
      <c r="J2320" t="s">
        <v>473</v>
      </c>
      <c r="M2320" s="5">
        <v>46027.879861111112</v>
      </c>
      <c r="N2320" s="5">
        <v>46055.295138888891</v>
      </c>
      <c r="Q2320">
        <v>2955501</v>
      </c>
      <c r="R2320">
        <v>2955502</v>
      </c>
      <c r="U2320" t="s">
        <v>5779</v>
      </c>
    </row>
    <row r="2321" spans="1:208">
      <c r="A2321" t="s">
        <v>486</v>
      </c>
      <c r="B2321" t="s">
        <v>2925</v>
      </c>
      <c r="C2321">
        <v>872747</v>
      </c>
      <c r="E2321" t="s">
        <v>2926</v>
      </c>
      <c r="F2321" t="s">
        <v>523</v>
      </c>
      <c r="G2321" t="s">
        <v>523</v>
      </c>
      <c r="H2321" t="s">
        <v>430</v>
      </c>
      <c r="I2321" t="s">
        <v>437</v>
      </c>
      <c r="M2321" s="5">
        <v>46055.288888888892</v>
      </c>
      <c r="N2321" s="5">
        <v>46055.290972222225</v>
      </c>
      <c r="Q2321">
        <v>2987981</v>
      </c>
      <c r="R2321">
        <v>2987982</v>
      </c>
      <c r="GZ2321" t="s">
        <v>2927</v>
      </c>
    </row>
    <row r="2322" spans="1:208">
      <c r="A2322" t="s">
        <v>458</v>
      </c>
      <c r="B2322" t="s">
        <v>2927</v>
      </c>
      <c r="C2322">
        <v>872239</v>
      </c>
      <c r="E2322" t="s">
        <v>5780</v>
      </c>
      <c r="F2322" t="s">
        <v>523</v>
      </c>
      <c r="G2322" t="s">
        <v>2566</v>
      </c>
      <c r="H2322" t="s">
        <v>430</v>
      </c>
      <c r="I2322" t="s">
        <v>995</v>
      </c>
      <c r="M2322" s="5">
        <v>46051.927083333336</v>
      </c>
      <c r="N2322" s="5">
        <v>46055.288888888892</v>
      </c>
      <c r="Q2322">
        <v>2985675</v>
      </c>
      <c r="R2322">
        <v>2985676</v>
      </c>
      <c r="GW2322" t="s">
        <v>2925</v>
      </c>
    </row>
    <row r="2323" spans="1:208">
      <c r="A2323" t="s">
        <v>486</v>
      </c>
      <c r="B2323" t="s">
        <v>2928</v>
      </c>
      <c r="C2323">
        <v>872746</v>
      </c>
      <c r="E2323" t="s">
        <v>2929</v>
      </c>
      <c r="F2323" t="s">
        <v>523</v>
      </c>
      <c r="G2323" t="s">
        <v>523</v>
      </c>
      <c r="H2323" t="s">
        <v>531</v>
      </c>
      <c r="I2323" t="s">
        <v>437</v>
      </c>
      <c r="M2323" s="5">
        <v>46055.286805555559</v>
      </c>
      <c r="N2323" s="5">
        <v>46055.287499999999</v>
      </c>
      <c r="Q2323">
        <v>2987975</v>
      </c>
      <c r="R2323">
        <v>2987976</v>
      </c>
      <c r="GZ2323" t="s">
        <v>2930</v>
      </c>
    </row>
    <row r="2324" spans="1:208">
      <c r="A2324" t="s">
        <v>458</v>
      </c>
      <c r="B2324" t="s">
        <v>2930</v>
      </c>
      <c r="C2324">
        <v>871992</v>
      </c>
      <c r="E2324" t="s">
        <v>5781</v>
      </c>
      <c r="F2324" t="s">
        <v>523</v>
      </c>
      <c r="G2324" t="s">
        <v>1016</v>
      </c>
      <c r="H2324" t="s">
        <v>531</v>
      </c>
      <c r="I2324" t="s">
        <v>995</v>
      </c>
      <c r="M2324" s="5">
        <v>46050.974999999999</v>
      </c>
      <c r="N2324" s="5">
        <v>46055.286805555559</v>
      </c>
      <c r="Q2324">
        <v>2984298</v>
      </c>
      <c r="R2324">
        <v>2984299</v>
      </c>
      <c r="GW2324" t="s">
        <v>2928</v>
      </c>
    </row>
    <row r="2325" spans="1:208">
      <c r="A2325" t="s">
        <v>486</v>
      </c>
      <c r="B2325" t="s">
        <v>2931</v>
      </c>
      <c r="C2325">
        <v>872745</v>
      </c>
      <c r="E2325" t="s">
        <v>2932</v>
      </c>
      <c r="F2325" t="s">
        <v>523</v>
      </c>
      <c r="G2325" t="s">
        <v>523</v>
      </c>
      <c r="H2325" t="s">
        <v>531</v>
      </c>
      <c r="I2325" t="s">
        <v>437</v>
      </c>
      <c r="M2325" s="5">
        <v>46055.28125</v>
      </c>
      <c r="N2325" s="5">
        <v>46055.28402777778</v>
      </c>
      <c r="Q2325">
        <v>2987969</v>
      </c>
      <c r="R2325">
        <v>2987970</v>
      </c>
      <c r="GZ2325" t="s">
        <v>2933</v>
      </c>
    </row>
    <row r="2326" spans="1:208">
      <c r="A2326" t="s">
        <v>458</v>
      </c>
      <c r="B2326" t="s">
        <v>5782</v>
      </c>
      <c r="C2326">
        <v>871407</v>
      </c>
      <c r="E2326" t="s">
        <v>5783</v>
      </c>
      <c r="F2326" t="s">
        <v>483</v>
      </c>
      <c r="G2326" t="s">
        <v>622</v>
      </c>
      <c r="H2326" t="s">
        <v>430</v>
      </c>
      <c r="I2326" t="s">
        <v>787</v>
      </c>
      <c r="M2326" s="5">
        <v>46049.928472222222</v>
      </c>
      <c r="N2326" s="5">
        <v>46055.283333333333</v>
      </c>
      <c r="Q2326">
        <v>2980662</v>
      </c>
      <c r="R2326">
        <v>2980663</v>
      </c>
    </row>
    <row r="2327" spans="1:208">
      <c r="A2327" t="s">
        <v>458</v>
      </c>
      <c r="B2327" t="s">
        <v>2933</v>
      </c>
      <c r="C2327">
        <v>871087</v>
      </c>
      <c r="E2327" t="s">
        <v>5784</v>
      </c>
      <c r="F2327" t="s">
        <v>523</v>
      </c>
      <c r="G2327" t="s">
        <v>1016</v>
      </c>
      <c r="H2327" t="s">
        <v>531</v>
      </c>
      <c r="I2327" t="s">
        <v>995</v>
      </c>
      <c r="M2327" s="5">
        <v>46048.957638888889</v>
      </c>
      <c r="N2327" s="5">
        <v>46055.28125</v>
      </c>
      <c r="Q2327">
        <v>2978448</v>
      </c>
      <c r="R2327">
        <v>2978449</v>
      </c>
      <c r="GW2327" t="s">
        <v>2931</v>
      </c>
    </row>
    <row r="2328" spans="1:208">
      <c r="A2328" t="s">
        <v>486</v>
      </c>
      <c r="B2328" t="s">
        <v>2934</v>
      </c>
      <c r="C2328">
        <v>872744</v>
      </c>
      <c r="E2328" t="s">
        <v>2935</v>
      </c>
      <c r="F2328" t="s">
        <v>523</v>
      </c>
      <c r="G2328" t="s">
        <v>523</v>
      </c>
      <c r="H2328" t="s">
        <v>531</v>
      </c>
      <c r="I2328" t="s">
        <v>437</v>
      </c>
      <c r="M2328" s="5">
        <v>46055.277777777781</v>
      </c>
      <c r="N2328" s="5">
        <v>46055.280555555553</v>
      </c>
      <c r="Q2328">
        <v>2987963</v>
      </c>
      <c r="R2328">
        <v>2987964</v>
      </c>
      <c r="GZ2328" t="s">
        <v>2936</v>
      </c>
    </row>
    <row r="2329" spans="1:208">
      <c r="A2329" t="s">
        <v>458</v>
      </c>
      <c r="B2329" t="s">
        <v>2936</v>
      </c>
      <c r="C2329">
        <v>870811</v>
      </c>
      <c r="E2329" t="s">
        <v>5785</v>
      </c>
      <c r="F2329" t="s">
        <v>523</v>
      </c>
      <c r="G2329" t="s">
        <v>1016</v>
      </c>
      <c r="H2329" t="s">
        <v>531</v>
      </c>
      <c r="I2329" t="s">
        <v>995</v>
      </c>
      <c r="M2329" s="5">
        <v>46046.211111111108</v>
      </c>
      <c r="N2329" s="5">
        <v>46055.277777777781</v>
      </c>
      <c r="Q2329">
        <v>2976858</v>
      </c>
      <c r="R2329">
        <v>2976859</v>
      </c>
      <c r="GW2329" t="s">
        <v>2934</v>
      </c>
    </row>
    <row r="2330" spans="1:208">
      <c r="A2330" t="s">
        <v>486</v>
      </c>
      <c r="B2330" t="s">
        <v>2937</v>
      </c>
      <c r="C2330">
        <v>872743</v>
      </c>
      <c r="E2330" t="s">
        <v>2938</v>
      </c>
      <c r="F2330" t="s">
        <v>523</v>
      </c>
      <c r="G2330" t="s">
        <v>523</v>
      </c>
      <c r="H2330" t="s">
        <v>430</v>
      </c>
      <c r="I2330" t="s">
        <v>437</v>
      </c>
      <c r="M2330" s="5">
        <v>46055.271527777775</v>
      </c>
      <c r="N2330" s="5">
        <v>46055.273611111108</v>
      </c>
      <c r="Q2330">
        <v>2987957</v>
      </c>
      <c r="R2330">
        <v>2987958</v>
      </c>
      <c r="GZ2330" t="s">
        <v>2939</v>
      </c>
    </row>
    <row r="2331" spans="1:208">
      <c r="A2331" t="s">
        <v>443</v>
      </c>
      <c r="B2331" t="s">
        <v>5786</v>
      </c>
      <c r="C2331">
        <v>867050</v>
      </c>
      <c r="D2331">
        <v>867039</v>
      </c>
      <c r="E2331" t="s">
        <v>5787</v>
      </c>
      <c r="F2331" t="s">
        <v>918</v>
      </c>
      <c r="G2331" t="s">
        <v>918</v>
      </c>
      <c r="H2331" t="s">
        <v>430</v>
      </c>
      <c r="I2331" t="s">
        <v>473</v>
      </c>
      <c r="J2331" t="s">
        <v>473</v>
      </c>
      <c r="M2331" s="5">
        <v>46028.820833333331</v>
      </c>
      <c r="N2331" s="5">
        <v>46055.268750000003</v>
      </c>
      <c r="Q2331">
        <v>2956366</v>
      </c>
      <c r="R2331">
        <v>2956367</v>
      </c>
    </row>
    <row r="2332" spans="1:208">
      <c r="A2332" t="s">
        <v>443</v>
      </c>
      <c r="B2332" t="s">
        <v>5788</v>
      </c>
      <c r="C2332">
        <v>867133</v>
      </c>
      <c r="D2332">
        <v>867039</v>
      </c>
      <c r="E2332" t="s">
        <v>5789</v>
      </c>
      <c r="F2332" t="s">
        <v>918</v>
      </c>
      <c r="G2332" t="s">
        <v>918</v>
      </c>
      <c r="H2332" t="s">
        <v>430</v>
      </c>
      <c r="I2332" t="s">
        <v>477</v>
      </c>
      <c r="J2332" t="s">
        <v>478</v>
      </c>
      <c r="M2332" s="5">
        <v>46028.824999999997</v>
      </c>
      <c r="N2332" s="5">
        <v>46055.268750000003</v>
      </c>
      <c r="Q2332">
        <v>2956864</v>
      </c>
      <c r="R2332">
        <v>2956865</v>
      </c>
    </row>
    <row r="2333" spans="1:208">
      <c r="A2333" t="s">
        <v>443</v>
      </c>
      <c r="B2333" t="s">
        <v>5790</v>
      </c>
      <c r="C2333">
        <v>867132</v>
      </c>
      <c r="D2333">
        <v>867039</v>
      </c>
      <c r="E2333" t="s">
        <v>5791</v>
      </c>
      <c r="F2333" t="s">
        <v>918</v>
      </c>
      <c r="G2333" t="s">
        <v>918</v>
      </c>
      <c r="H2333" t="s">
        <v>430</v>
      </c>
      <c r="I2333" t="s">
        <v>473</v>
      </c>
      <c r="J2333" t="s">
        <v>473</v>
      </c>
      <c r="M2333" s="5">
        <v>46028.824999999997</v>
      </c>
      <c r="N2333" s="5">
        <v>46055.268750000003</v>
      </c>
      <c r="Q2333">
        <v>2956858</v>
      </c>
      <c r="R2333">
        <v>2956859</v>
      </c>
    </row>
    <row r="2334" spans="1:208">
      <c r="A2334" t="s">
        <v>443</v>
      </c>
      <c r="B2334" t="s">
        <v>5792</v>
      </c>
      <c r="C2334">
        <v>867131</v>
      </c>
      <c r="D2334">
        <v>867039</v>
      </c>
      <c r="E2334" t="s">
        <v>5793</v>
      </c>
      <c r="F2334" t="s">
        <v>918</v>
      </c>
      <c r="G2334" t="s">
        <v>918</v>
      </c>
      <c r="H2334" t="s">
        <v>430</v>
      </c>
      <c r="I2334" t="s">
        <v>477</v>
      </c>
      <c r="J2334" t="s">
        <v>478</v>
      </c>
      <c r="M2334" s="5">
        <v>46028.824305555558</v>
      </c>
      <c r="N2334" s="5">
        <v>46055.268750000003</v>
      </c>
      <c r="Q2334">
        <v>2956852</v>
      </c>
      <c r="R2334">
        <v>2956853</v>
      </c>
    </row>
    <row r="2335" spans="1:208">
      <c r="A2335" t="s">
        <v>443</v>
      </c>
      <c r="B2335" t="s">
        <v>5794</v>
      </c>
      <c r="C2335">
        <v>867130</v>
      </c>
      <c r="D2335">
        <v>867039</v>
      </c>
      <c r="E2335" t="s">
        <v>5795</v>
      </c>
      <c r="F2335" t="s">
        <v>918</v>
      </c>
      <c r="G2335" t="s">
        <v>918</v>
      </c>
      <c r="H2335" t="s">
        <v>430</v>
      </c>
      <c r="I2335" t="s">
        <v>477</v>
      </c>
      <c r="J2335" t="s">
        <v>478</v>
      </c>
      <c r="M2335" s="5">
        <v>46028.824305555558</v>
      </c>
      <c r="N2335" s="5">
        <v>46055.268750000003</v>
      </c>
      <c r="Q2335">
        <v>2956846</v>
      </c>
      <c r="R2335">
        <v>2956847</v>
      </c>
    </row>
    <row r="2336" spans="1:208">
      <c r="A2336" t="s">
        <v>443</v>
      </c>
      <c r="B2336" t="s">
        <v>5796</v>
      </c>
      <c r="C2336">
        <v>867129</v>
      </c>
      <c r="D2336">
        <v>867039</v>
      </c>
      <c r="E2336" t="s">
        <v>5797</v>
      </c>
      <c r="F2336" t="s">
        <v>918</v>
      </c>
      <c r="G2336" t="s">
        <v>918</v>
      </c>
      <c r="H2336" t="s">
        <v>430</v>
      </c>
      <c r="I2336" t="s">
        <v>477</v>
      </c>
      <c r="J2336" t="s">
        <v>478</v>
      </c>
      <c r="M2336" s="5">
        <v>46028.824305555558</v>
      </c>
      <c r="N2336" s="5">
        <v>46055.268750000003</v>
      </c>
      <c r="Q2336">
        <v>2956840</v>
      </c>
      <c r="R2336">
        <v>2956841</v>
      </c>
    </row>
    <row r="2337" spans="1:18">
      <c r="A2337" t="s">
        <v>443</v>
      </c>
      <c r="B2337" t="s">
        <v>5798</v>
      </c>
      <c r="C2337">
        <v>867128</v>
      </c>
      <c r="D2337">
        <v>867039</v>
      </c>
      <c r="E2337" t="s">
        <v>2865</v>
      </c>
      <c r="F2337" t="s">
        <v>918</v>
      </c>
      <c r="G2337" t="s">
        <v>918</v>
      </c>
      <c r="H2337" t="s">
        <v>430</v>
      </c>
      <c r="I2337" t="s">
        <v>473</v>
      </c>
      <c r="J2337" t="s">
        <v>473</v>
      </c>
      <c r="M2337" s="5">
        <v>46028.824305555558</v>
      </c>
      <c r="N2337" s="5">
        <v>46055.268750000003</v>
      </c>
      <c r="Q2337">
        <v>2956834</v>
      </c>
      <c r="R2337">
        <v>2956835</v>
      </c>
    </row>
    <row r="2338" spans="1:18">
      <c r="A2338" t="s">
        <v>443</v>
      </c>
      <c r="B2338" t="s">
        <v>5799</v>
      </c>
      <c r="C2338">
        <v>867127</v>
      </c>
      <c r="D2338">
        <v>867039</v>
      </c>
      <c r="E2338" t="s">
        <v>5800</v>
      </c>
      <c r="F2338" t="s">
        <v>918</v>
      </c>
      <c r="G2338" t="s">
        <v>918</v>
      </c>
      <c r="H2338" t="s">
        <v>430</v>
      </c>
      <c r="I2338" t="s">
        <v>477</v>
      </c>
      <c r="J2338" t="s">
        <v>478</v>
      </c>
      <c r="M2338" s="5">
        <v>46028.824305555558</v>
      </c>
      <c r="N2338" s="5">
        <v>46055.268750000003</v>
      </c>
      <c r="Q2338">
        <v>2956828</v>
      </c>
      <c r="R2338">
        <v>2956829</v>
      </c>
    </row>
    <row r="2339" spans="1:18">
      <c r="A2339" t="s">
        <v>443</v>
      </c>
      <c r="B2339" t="s">
        <v>5801</v>
      </c>
      <c r="C2339">
        <v>867126</v>
      </c>
      <c r="D2339">
        <v>867039</v>
      </c>
      <c r="E2339" t="s">
        <v>5802</v>
      </c>
      <c r="F2339" t="s">
        <v>918</v>
      </c>
      <c r="G2339" t="s">
        <v>918</v>
      </c>
      <c r="H2339" t="s">
        <v>430</v>
      </c>
      <c r="I2339" t="s">
        <v>477</v>
      </c>
      <c r="J2339" t="s">
        <v>478</v>
      </c>
      <c r="M2339" s="5">
        <v>46028.824305555558</v>
      </c>
      <c r="N2339" s="5">
        <v>46055.268750000003</v>
      </c>
      <c r="Q2339">
        <v>2956822</v>
      </c>
      <c r="R2339">
        <v>2956823</v>
      </c>
    </row>
    <row r="2340" spans="1:18">
      <c r="A2340" t="s">
        <v>443</v>
      </c>
      <c r="B2340" t="s">
        <v>5803</v>
      </c>
      <c r="C2340">
        <v>867125</v>
      </c>
      <c r="D2340">
        <v>867039</v>
      </c>
      <c r="E2340" t="s">
        <v>5804</v>
      </c>
      <c r="F2340" t="s">
        <v>918</v>
      </c>
      <c r="G2340" t="s">
        <v>918</v>
      </c>
      <c r="H2340" t="s">
        <v>430</v>
      </c>
      <c r="I2340" t="s">
        <v>477</v>
      </c>
      <c r="J2340" t="s">
        <v>478</v>
      </c>
      <c r="M2340" s="5">
        <v>46028.824305555558</v>
      </c>
      <c r="N2340" s="5">
        <v>46055.268750000003</v>
      </c>
      <c r="Q2340">
        <v>2956816</v>
      </c>
      <c r="R2340">
        <v>2956817</v>
      </c>
    </row>
    <row r="2341" spans="1:18">
      <c r="A2341" t="s">
        <v>443</v>
      </c>
      <c r="B2341" t="s">
        <v>5805</v>
      </c>
      <c r="C2341">
        <v>867124</v>
      </c>
      <c r="D2341">
        <v>867039</v>
      </c>
      <c r="E2341" t="s">
        <v>2867</v>
      </c>
      <c r="F2341" t="s">
        <v>918</v>
      </c>
      <c r="G2341" t="s">
        <v>918</v>
      </c>
      <c r="H2341" t="s">
        <v>430</v>
      </c>
      <c r="I2341" t="s">
        <v>473</v>
      </c>
      <c r="J2341" t="s">
        <v>473</v>
      </c>
      <c r="M2341" s="5">
        <v>46028.824305555558</v>
      </c>
      <c r="N2341" s="5">
        <v>46055.268750000003</v>
      </c>
      <c r="Q2341">
        <v>2956810</v>
      </c>
      <c r="R2341">
        <v>2956811</v>
      </c>
    </row>
    <row r="2342" spans="1:18">
      <c r="A2342" t="s">
        <v>443</v>
      </c>
      <c r="B2342" t="s">
        <v>5806</v>
      </c>
      <c r="C2342">
        <v>867123</v>
      </c>
      <c r="D2342">
        <v>867039</v>
      </c>
      <c r="E2342" t="s">
        <v>5807</v>
      </c>
      <c r="F2342" t="s">
        <v>918</v>
      </c>
      <c r="G2342" t="s">
        <v>918</v>
      </c>
      <c r="H2342" t="s">
        <v>430</v>
      </c>
      <c r="I2342" t="s">
        <v>477</v>
      </c>
      <c r="J2342" t="s">
        <v>478</v>
      </c>
      <c r="M2342" s="5">
        <v>46028.824305555558</v>
      </c>
      <c r="N2342" s="5">
        <v>46055.268750000003</v>
      </c>
      <c r="Q2342">
        <v>2956804</v>
      </c>
      <c r="R2342">
        <v>2956805</v>
      </c>
    </row>
    <row r="2343" spans="1:18">
      <c r="A2343" t="s">
        <v>443</v>
      </c>
      <c r="B2343" t="s">
        <v>5808</v>
      </c>
      <c r="C2343">
        <v>867122</v>
      </c>
      <c r="D2343">
        <v>867039</v>
      </c>
      <c r="E2343" t="s">
        <v>5809</v>
      </c>
      <c r="F2343" t="s">
        <v>918</v>
      </c>
      <c r="G2343" t="s">
        <v>918</v>
      </c>
      <c r="H2343" t="s">
        <v>430</v>
      </c>
      <c r="I2343" t="s">
        <v>473</v>
      </c>
      <c r="J2343" t="s">
        <v>473</v>
      </c>
      <c r="M2343" s="5">
        <v>46028.824305555558</v>
      </c>
      <c r="N2343" s="5">
        <v>46055.268750000003</v>
      </c>
      <c r="Q2343">
        <v>2956798</v>
      </c>
      <c r="R2343">
        <v>2956799</v>
      </c>
    </row>
    <row r="2344" spans="1:18">
      <c r="A2344" t="s">
        <v>443</v>
      </c>
      <c r="B2344" t="s">
        <v>5810</v>
      </c>
      <c r="C2344">
        <v>867121</v>
      </c>
      <c r="D2344">
        <v>867039</v>
      </c>
      <c r="E2344" t="s">
        <v>5811</v>
      </c>
      <c r="F2344" t="s">
        <v>918</v>
      </c>
      <c r="G2344" t="s">
        <v>918</v>
      </c>
      <c r="H2344" t="s">
        <v>430</v>
      </c>
      <c r="I2344" t="s">
        <v>477</v>
      </c>
      <c r="J2344" t="s">
        <v>478</v>
      </c>
      <c r="M2344" s="5">
        <v>46028.824305555558</v>
      </c>
      <c r="N2344" s="5">
        <v>46055.268750000003</v>
      </c>
      <c r="Q2344">
        <v>2956792</v>
      </c>
      <c r="R2344">
        <v>2956793</v>
      </c>
    </row>
    <row r="2345" spans="1:18">
      <c r="A2345" t="s">
        <v>443</v>
      </c>
      <c r="B2345" t="s">
        <v>5812</v>
      </c>
      <c r="C2345">
        <v>867120</v>
      </c>
      <c r="D2345">
        <v>867039</v>
      </c>
      <c r="E2345" t="s">
        <v>5813</v>
      </c>
      <c r="F2345" t="s">
        <v>918</v>
      </c>
      <c r="G2345" t="s">
        <v>918</v>
      </c>
      <c r="H2345" t="s">
        <v>430</v>
      </c>
      <c r="I2345" t="s">
        <v>477</v>
      </c>
      <c r="J2345" t="s">
        <v>478</v>
      </c>
      <c r="M2345" s="5">
        <v>46028.824305555558</v>
      </c>
      <c r="N2345" s="5">
        <v>46055.268750000003</v>
      </c>
      <c r="Q2345">
        <v>2956786</v>
      </c>
      <c r="R2345">
        <v>2956787</v>
      </c>
    </row>
    <row r="2346" spans="1:18">
      <c r="A2346" t="s">
        <v>443</v>
      </c>
      <c r="B2346" t="s">
        <v>5814</v>
      </c>
      <c r="C2346">
        <v>867119</v>
      </c>
      <c r="D2346">
        <v>867039</v>
      </c>
      <c r="E2346" t="s">
        <v>5815</v>
      </c>
      <c r="F2346" t="s">
        <v>918</v>
      </c>
      <c r="G2346" t="s">
        <v>918</v>
      </c>
      <c r="H2346" t="s">
        <v>430</v>
      </c>
      <c r="I2346" t="s">
        <v>477</v>
      </c>
      <c r="J2346" t="s">
        <v>478</v>
      </c>
      <c r="M2346" s="5">
        <v>46028.824305555558</v>
      </c>
      <c r="N2346" s="5">
        <v>46055.268750000003</v>
      </c>
      <c r="Q2346">
        <v>2956780</v>
      </c>
      <c r="R2346">
        <v>2956781</v>
      </c>
    </row>
    <row r="2347" spans="1:18">
      <c r="A2347" t="s">
        <v>443</v>
      </c>
      <c r="B2347" t="s">
        <v>5816</v>
      </c>
      <c r="C2347">
        <v>867118</v>
      </c>
      <c r="D2347">
        <v>867039</v>
      </c>
      <c r="E2347" t="s">
        <v>2871</v>
      </c>
      <c r="F2347" t="s">
        <v>918</v>
      </c>
      <c r="G2347" t="s">
        <v>918</v>
      </c>
      <c r="H2347" t="s">
        <v>430</v>
      </c>
      <c r="I2347" t="s">
        <v>473</v>
      </c>
      <c r="J2347" t="s">
        <v>473</v>
      </c>
      <c r="M2347" s="5">
        <v>46028.823611111111</v>
      </c>
      <c r="N2347" s="5">
        <v>46055.268750000003</v>
      </c>
      <c r="Q2347">
        <v>2956774</v>
      </c>
      <c r="R2347">
        <v>2956775</v>
      </c>
    </row>
    <row r="2348" spans="1:18">
      <c r="A2348" t="s">
        <v>443</v>
      </c>
      <c r="B2348" t="s">
        <v>5817</v>
      </c>
      <c r="C2348">
        <v>867117</v>
      </c>
      <c r="D2348">
        <v>867039</v>
      </c>
      <c r="E2348" t="s">
        <v>5818</v>
      </c>
      <c r="F2348" t="s">
        <v>918</v>
      </c>
      <c r="G2348" t="s">
        <v>918</v>
      </c>
      <c r="H2348" t="s">
        <v>430</v>
      </c>
      <c r="I2348" t="s">
        <v>477</v>
      </c>
      <c r="J2348" t="s">
        <v>478</v>
      </c>
      <c r="M2348" s="5">
        <v>46028.823611111111</v>
      </c>
      <c r="N2348" s="5">
        <v>46055.268750000003</v>
      </c>
      <c r="Q2348">
        <v>2956768</v>
      </c>
      <c r="R2348">
        <v>2956769</v>
      </c>
    </row>
    <row r="2349" spans="1:18">
      <c r="A2349" t="s">
        <v>443</v>
      </c>
      <c r="B2349" t="s">
        <v>5819</v>
      </c>
      <c r="C2349">
        <v>867116</v>
      </c>
      <c r="D2349">
        <v>867039</v>
      </c>
      <c r="E2349" t="s">
        <v>5820</v>
      </c>
      <c r="F2349" t="s">
        <v>918</v>
      </c>
      <c r="G2349" t="s">
        <v>918</v>
      </c>
      <c r="H2349" t="s">
        <v>430</v>
      </c>
      <c r="I2349" t="s">
        <v>477</v>
      </c>
      <c r="J2349" t="s">
        <v>478</v>
      </c>
      <c r="M2349" s="5">
        <v>46028.823611111111</v>
      </c>
      <c r="N2349" s="5">
        <v>46055.268750000003</v>
      </c>
      <c r="Q2349">
        <v>2956762</v>
      </c>
      <c r="R2349">
        <v>2956763</v>
      </c>
    </row>
    <row r="2350" spans="1:18">
      <c r="A2350" t="s">
        <v>443</v>
      </c>
      <c r="B2350" t="s">
        <v>5821</v>
      </c>
      <c r="C2350">
        <v>867115</v>
      </c>
      <c r="D2350">
        <v>867039</v>
      </c>
      <c r="E2350" t="s">
        <v>5822</v>
      </c>
      <c r="F2350" t="s">
        <v>918</v>
      </c>
      <c r="G2350" t="s">
        <v>918</v>
      </c>
      <c r="H2350" t="s">
        <v>430</v>
      </c>
      <c r="I2350" t="s">
        <v>477</v>
      </c>
      <c r="J2350" t="s">
        <v>478</v>
      </c>
      <c r="M2350" s="5">
        <v>46028.823611111111</v>
      </c>
      <c r="N2350" s="5">
        <v>46055.268750000003</v>
      </c>
      <c r="Q2350">
        <v>2956756</v>
      </c>
      <c r="R2350">
        <v>2956757</v>
      </c>
    </row>
    <row r="2351" spans="1:18">
      <c r="A2351" t="s">
        <v>443</v>
      </c>
      <c r="B2351" t="s">
        <v>5823</v>
      </c>
      <c r="C2351">
        <v>867114</v>
      </c>
      <c r="D2351">
        <v>867039</v>
      </c>
      <c r="E2351" t="s">
        <v>2873</v>
      </c>
      <c r="F2351" t="s">
        <v>918</v>
      </c>
      <c r="G2351" t="s">
        <v>918</v>
      </c>
      <c r="H2351" t="s">
        <v>430</v>
      </c>
      <c r="I2351" t="s">
        <v>473</v>
      </c>
      <c r="J2351" t="s">
        <v>473</v>
      </c>
      <c r="M2351" s="5">
        <v>46028.823611111111</v>
      </c>
      <c r="N2351" s="5">
        <v>46055.268750000003</v>
      </c>
      <c r="Q2351">
        <v>2956750</v>
      </c>
      <c r="R2351">
        <v>2956751</v>
      </c>
    </row>
    <row r="2352" spans="1:18">
      <c r="A2352" t="s">
        <v>443</v>
      </c>
      <c r="B2352" t="s">
        <v>5824</v>
      </c>
      <c r="C2352">
        <v>867113</v>
      </c>
      <c r="D2352">
        <v>867039</v>
      </c>
      <c r="E2352" t="s">
        <v>5825</v>
      </c>
      <c r="F2352" t="s">
        <v>918</v>
      </c>
      <c r="G2352" t="s">
        <v>918</v>
      </c>
      <c r="H2352" t="s">
        <v>430</v>
      </c>
      <c r="I2352" t="s">
        <v>477</v>
      </c>
      <c r="J2352" t="s">
        <v>478</v>
      </c>
      <c r="M2352" s="5">
        <v>46028.823611111111</v>
      </c>
      <c r="N2352" s="5">
        <v>46055.268750000003</v>
      </c>
      <c r="Q2352">
        <v>2956744</v>
      </c>
      <c r="R2352">
        <v>2956745</v>
      </c>
    </row>
    <row r="2353" spans="1:18">
      <c r="A2353" t="s">
        <v>443</v>
      </c>
      <c r="B2353" t="s">
        <v>5826</v>
      </c>
      <c r="C2353">
        <v>867112</v>
      </c>
      <c r="D2353">
        <v>867039</v>
      </c>
      <c r="E2353" t="s">
        <v>5827</v>
      </c>
      <c r="F2353" t="s">
        <v>918</v>
      </c>
      <c r="G2353" t="s">
        <v>918</v>
      </c>
      <c r="H2353" t="s">
        <v>430</v>
      </c>
      <c r="I2353" t="s">
        <v>473</v>
      </c>
      <c r="J2353" t="s">
        <v>473</v>
      </c>
      <c r="M2353" s="5">
        <v>46028.823611111111</v>
      </c>
      <c r="N2353" s="5">
        <v>46055.268750000003</v>
      </c>
      <c r="Q2353">
        <v>2956738</v>
      </c>
      <c r="R2353">
        <v>2956739</v>
      </c>
    </row>
    <row r="2354" spans="1:18">
      <c r="A2354" t="s">
        <v>443</v>
      </c>
      <c r="B2354" t="s">
        <v>5828</v>
      </c>
      <c r="C2354">
        <v>867111</v>
      </c>
      <c r="D2354">
        <v>867039</v>
      </c>
      <c r="E2354" t="s">
        <v>5829</v>
      </c>
      <c r="F2354" t="s">
        <v>918</v>
      </c>
      <c r="G2354" t="s">
        <v>918</v>
      </c>
      <c r="H2354" t="s">
        <v>430</v>
      </c>
      <c r="I2354" t="s">
        <v>477</v>
      </c>
      <c r="J2354" t="s">
        <v>478</v>
      </c>
      <c r="M2354" s="5">
        <v>46028.823611111111</v>
      </c>
      <c r="N2354" s="5">
        <v>46055.268750000003</v>
      </c>
      <c r="Q2354">
        <v>2956732</v>
      </c>
      <c r="R2354">
        <v>2956733</v>
      </c>
    </row>
    <row r="2355" spans="1:18">
      <c r="A2355" t="s">
        <v>443</v>
      </c>
      <c r="B2355" t="s">
        <v>5830</v>
      </c>
      <c r="C2355">
        <v>867110</v>
      </c>
      <c r="D2355">
        <v>867039</v>
      </c>
      <c r="E2355" t="s">
        <v>5831</v>
      </c>
      <c r="F2355" t="s">
        <v>918</v>
      </c>
      <c r="G2355" t="s">
        <v>918</v>
      </c>
      <c r="H2355" t="s">
        <v>430</v>
      </c>
      <c r="I2355" t="s">
        <v>477</v>
      </c>
      <c r="J2355" t="s">
        <v>478</v>
      </c>
      <c r="M2355" s="5">
        <v>46028.823611111111</v>
      </c>
      <c r="N2355" s="5">
        <v>46055.268750000003</v>
      </c>
      <c r="Q2355">
        <v>2956726</v>
      </c>
      <c r="R2355">
        <v>2956727</v>
      </c>
    </row>
    <row r="2356" spans="1:18">
      <c r="A2356" t="s">
        <v>443</v>
      </c>
      <c r="B2356" t="s">
        <v>5832</v>
      </c>
      <c r="C2356">
        <v>867109</v>
      </c>
      <c r="D2356">
        <v>867039</v>
      </c>
      <c r="E2356" t="s">
        <v>5833</v>
      </c>
      <c r="F2356" t="s">
        <v>918</v>
      </c>
      <c r="G2356" t="s">
        <v>918</v>
      </c>
      <c r="H2356" t="s">
        <v>430</v>
      </c>
      <c r="I2356" t="s">
        <v>477</v>
      </c>
      <c r="J2356" t="s">
        <v>478</v>
      </c>
      <c r="M2356" s="5">
        <v>46028.823611111111</v>
      </c>
      <c r="N2356" s="5">
        <v>46055.268750000003</v>
      </c>
      <c r="Q2356">
        <v>2956720</v>
      </c>
      <c r="R2356">
        <v>2956721</v>
      </c>
    </row>
    <row r="2357" spans="1:18">
      <c r="A2357" t="s">
        <v>443</v>
      </c>
      <c r="B2357" t="s">
        <v>5834</v>
      </c>
      <c r="C2357">
        <v>867108</v>
      </c>
      <c r="D2357">
        <v>867039</v>
      </c>
      <c r="E2357" t="s">
        <v>2877</v>
      </c>
      <c r="F2357" t="s">
        <v>918</v>
      </c>
      <c r="G2357" t="s">
        <v>918</v>
      </c>
      <c r="H2357" t="s">
        <v>430</v>
      </c>
      <c r="I2357" t="s">
        <v>473</v>
      </c>
      <c r="J2357" t="s">
        <v>473</v>
      </c>
      <c r="M2357" s="5">
        <v>46028.823611111111</v>
      </c>
      <c r="N2357" s="5">
        <v>46055.268750000003</v>
      </c>
      <c r="Q2357">
        <v>2956714</v>
      </c>
      <c r="R2357">
        <v>2956715</v>
      </c>
    </row>
    <row r="2358" spans="1:18">
      <c r="A2358" t="s">
        <v>443</v>
      </c>
      <c r="B2358" t="s">
        <v>5835</v>
      </c>
      <c r="C2358">
        <v>867107</v>
      </c>
      <c r="D2358">
        <v>867039</v>
      </c>
      <c r="E2358" t="s">
        <v>5836</v>
      </c>
      <c r="F2358" t="s">
        <v>918</v>
      </c>
      <c r="G2358" t="s">
        <v>918</v>
      </c>
      <c r="H2358" t="s">
        <v>430</v>
      </c>
      <c r="I2358" t="s">
        <v>477</v>
      </c>
      <c r="J2358" t="s">
        <v>478</v>
      </c>
      <c r="M2358" s="5">
        <v>46028.823611111111</v>
      </c>
      <c r="N2358" s="5">
        <v>46055.268750000003</v>
      </c>
      <c r="Q2358">
        <v>2956708</v>
      </c>
      <c r="R2358">
        <v>2956709</v>
      </c>
    </row>
    <row r="2359" spans="1:18">
      <c r="A2359" t="s">
        <v>443</v>
      </c>
      <c r="B2359" t="s">
        <v>5837</v>
      </c>
      <c r="C2359">
        <v>867106</v>
      </c>
      <c r="D2359">
        <v>867039</v>
      </c>
      <c r="E2359" t="s">
        <v>5838</v>
      </c>
      <c r="F2359" t="s">
        <v>918</v>
      </c>
      <c r="G2359" t="s">
        <v>918</v>
      </c>
      <c r="H2359" t="s">
        <v>430</v>
      </c>
      <c r="I2359" t="s">
        <v>477</v>
      </c>
      <c r="J2359" t="s">
        <v>478</v>
      </c>
      <c r="M2359" s="5">
        <v>46028.823611111111</v>
      </c>
      <c r="N2359" s="5">
        <v>46055.268750000003</v>
      </c>
      <c r="Q2359">
        <v>2956702</v>
      </c>
      <c r="R2359">
        <v>2956703</v>
      </c>
    </row>
    <row r="2360" spans="1:18">
      <c r="A2360" t="s">
        <v>443</v>
      </c>
      <c r="B2360" t="s">
        <v>5839</v>
      </c>
      <c r="C2360">
        <v>867105</v>
      </c>
      <c r="D2360">
        <v>867039</v>
      </c>
      <c r="E2360" t="s">
        <v>5840</v>
      </c>
      <c r="F2360" t="s">
        <v>918</v>
      </c>
      <c r="G2360" t="s">
        <v>918</v>
      </c>
      <c r="H2360" t="s">
        <v>430</v>
      </c>
      <c r="I2360" t="s">
        <v>477</v>
      </c>
      <c r="J2360" t="s">
        <v>478</v>
      </c>
      <c r="M2360" s="5">
        <v>46028.823611111111</v>
      </c>
      <c r="N2360" s="5">
        <v>46055.268750000003</v>
      </c>
      <c r="Q2360">
        <v>2956696</v>
      </c>
      <c r="R2360">
        <v>2956697</v>
      </c>
    </row>
    <row r="2361" spans="1:18">
      <c r="A2361" t="s">
        <v>443</v>
      </c>
      <c r="B2361" t="s">
        <v>5841</v>
      </c>
      <c r="C2361">
        <v>867104</v>
      </c>
      <c r="D2361">
        <v>867039</v>
      </c>
      <c r="E2361" t="s">
        <v>2879</v>
      </c>
      <c r="F2361" t="s">
        <v>918</v>
      </c>
      <c r="G2361" t="s">
        <v>918</v>
      </c>
      <c r="H2361" t="s">
        <v>430</v>
      </c>
      <c r="I2361" t="s">
        <v>473</v>
      </c>
      <c r="J2361" t="s">
        <v>473</v>
      </c>
      <c r="M2361" s="5">
        <v>46028.822916666664</v>
      </c>
      <c r="N2361" s="5">
        <v>46055.268750000003</v>
      </c>
      <c r="Q2361">
        <v>2956690</v>
      </c>
      <c r="R2361">
        <v>2956691</v>
      </c>
    </row>
    <row r="2362" spans="1:18">
      <c r="A2362" t="s">
        <v>443</v>
      </c>
      <c r="B2362" t="s">
        <v>5842</v>
      </c>
      <c r="C2362">
        <v>867103</v>
      </c>
      <c r="D2362">
        <v>867039</v>
      </c>
      <c r="E2362" t="s">
        <v>5843</v>
      </c>
      <c r="F2362" t="s">
        <v>918</v>
      </c>
      <c r="G2362" t="s">
        <v>918</v>
      </c>
      <c r="H2362" t="s">
        <v>430</v>
      </c>
      <c r="I2362" t="s">
        <v>477</v>
      </c>
      <c r="J2362" t="s">
        <v>478</v>
      </c>
      <c r="M2362" s="5">
        <v>46028.822916666664</v>
      </c>
      <c r="N2362" s="5">
        <v>46055.268750000003</v>
      </c>
      <c r="Q2362">
        <v>2956684</v>
      </c>
      <c r="R2362">
        <v>2956685</v>
      </c>
    </row>
    <row r="2363" spans="1:18">
      <c r="A2363" t="s">
        <v>443</v>
      </c>
      <c r="B2363" t="s">
        <v>5844</v>
      </c>
      <c r="C2363">
        <v>867102</v>
      </c>
      <c r="D2363">
        <v>867039</v>
      </c>
      <c r="E2363" t="s">
        <v>5845</v>
      </c>
      <c r="F2363" t="s">
        <v>918</v>
      </c>
      <c r="G2363" t="s">
        <v>918</v>
      </c>
      <c r="H2363" t="s">
        <v>430</v>
      </c>
      <c r="I2363" t="s">
        <v>473</v>
      </c>
      <c r="J2363" t="s">
        <v>473</v>
      </c>
      <c r="M2363" s="5">
        <v>46028.822916666664</v>
      </c>
      <c r="N2363" s="5">
        <v>46055.268750000003</v>
      </c>
      <c r="Q2363">
        <v>2956678</v>
      </c>
      <c r="R2363">
        <v>2956679</v>
      </c>
    </row>
    <row r="2364" spans="1:18">
      <c r="A2364" t="s">
        <v>443</v>
      </c>
      <c r="B2364" t="s">
        <v>5846</v>
      </c>
      <c r="C2364">
        <v>867101</v>
      </c>
      <c r="D2364">
        <v>867039</v>
      </c>
      <c r="E2364" t="s">
        <v>5847</v>
      </c>
      <c r="F2364" t="s">
        <v>918</v>
      </c>
      <c r="G2364" t="s">
        <v>918</v>
      </c>
      <c r="H2364" t="s">
        <v>430</v>
      </c>
      <c r="I2364" t="s">
        <v>477</v>
      </c>
      <c r="J2364" t="s">
        <v>478</v>
      </c>
      <c r="M2364" s="5">
        <v>46028.822916666664</v>
      </c>
      <c r="N2364" s="5">
        <v>46055.268750000003</v>
      </c>
      <c r="Q2364">
        <v>2956672</v>
      </c>
      <c r="R2364">
        <v>2956673</v>
      </c>
    </row>
    <row r="2365" spans="1:18">
      <c r="A2365" t="s">
        <v>443</v>
      </c>
      <c r="B2365" t="s">
        <v>5848</v>
      </c>
      <c r="C2365">
        <v>867099</v>
      </c>
      <c r="D2365">
        <v>867039</v>
      </c>
      <c r="E2365" t="s">
        <v>5849</v>
      </c>
      <c r="F2365" t="s">
        <v>918</v>
      </c>
      <c r="G2365" t="s">
        <v>918</v>
      </c>
      <c r="H2365" t="s">
        <v>430</v>
      </c>
      <c r="I2365" t="s">
        <v>477</v>
      </c>
      <c r="J2365" t="s">
        <v>478</v>
      </c>
      <c r="M2365" s="5">
        <v>46028.822916666664</v>
      </c>
      <c r="N2365" s="5">
        <v>46055.268750000003</v>
      </c>
      <c r="Q2365">
        <v>2956660</v>
      </c>
      <c r="R2365">
        <v>2956661</v>
      </c>
    </row>
    <row r="2366" spans="1:18">
      <c r="A2366" t="s">
        <v>443</v>
      </c>
      <c r="B2366" t="s">
        <v>5850</v>
      </c>
      <c r="C2366">
        <v>867097</v>
      </c>
      <c r="D2366">
        <v>867039</v>
      </c>
      <c r="E2366" t="s">
        <v>5851</v>
      </c>
      <c r="F2366" t="s">
        <v>918</v>
      </c>
      <c r="G2366" t="s">
        <v>918</v>
      </c>
      <c r="H2366" t="s">
        <v>430</v>
      </c>
      <c r="I2366" t="s">
        <v>477</v>
      </c>
      <c r="J2366" t="s">
        <v>478</v>
      </c>
      <c r="M2366" s="5">
        <v>46028.822916666664</v>
      </c>
      <c r="N2366" s="5">
        <v>46055.268750000003</v>
      </c>
      <c r="Q2366">
        <v>2956648</v>
      </c>
      <c r="R2366">
        <v>2956649</v>
      </c>
    </row>
    <row r="2367" spans="1:18">
      <c r="A2367" t="s">
        <v>443</v>
      </c>
      <c r="B2367" t="s">
        <v>5852</v>
      </c>
      <c r="C2367">
        <v>867095</v>
      </c>
      <c r="D2367">
        <v>867039</v>
      </c>
      <c r="E2367" t="s">
        <v>2881</v>
      </c>
      <c r="F2367" t="s">
        <v>918</v>
      </c>
      <c r="G2367" t="s">
        <v>918</v>
      </c>
      <c r="H2367" t="s">
        <v>430</v>
      </c>
      <c r="I2367" t="s">
        <v>473</v>
      </c>
      <c r="J2367" t="s">
        <v>473</v>
      </c>
      <c r="M2367" s="5">
        <v>46028.822916666664</v>
      </c>
      <c r="N2367" s="5">
        <v>46055.268750000003</v>
      </c>
      <c r="Q2367">
        <v>2956636</v>
      </c>
      <c r="R2367">
        <v>2956637</v>
      </c>
    </row>
    <row r="2368" spans="1:18">
      <c r="A2368" t="s">
        <v>443</v>
      </c>
      <c r="B2368" t="s">
        <v>5853</v>
      </c>
      <c r="C2368">
        <v>867093</v>
      </c>
      <c r="D2368">
        <v>867039</v>
      </c>
      <c r="E2368" t="s">
        <v>5854</v>
      </c>
      <c r="F2368" t="s">
        <v>918</v>
      </c>
      <c r="G2368" t="s">
        <v>918</v>
      </c>
      <c r="H2368" t="s">
        <v>430</v>
      </c>
      <c r="I2368" t="s">
        <v>477</v>
      </c>
      <c r="J2368" t="s">
        <v>478</v>
      </c>
      <c r="M2368" s="5">
        <v>46028.822916666664</v>
      </c>
      <c r="N2368" s="5">
        <v>46055.268750000003</v>
      </c>
      <c r="Q2368">
        <v>2956624</v>
      </c>
      <c r="R2368">
        <v>2956625</v>
      </c>
    </row>
    <row r="2369" spans="1:23">
      <c r="A2369" t="s">
        <v>443</v>
      </c>
      <c r="B2369" t="s">
        <v>5855</v>
      </c>
      <c r="C2369">
        <v>867091</v>
      </c>
      <c r="D2369">
        <v>867039</v>
      </c>
      <c r="E2369" t="s">
        <v>5856</v>
      </c>
      <c r="F2369" t="s">
        <v>918</v>
      </c>
      <c r="G2369" t="s">
        <v>918</v>
      </c>
      <c r="H2369" t="s">
        <v>430</v>
      </c>
      <c r="I2369" t="s">
        <v>477</v>
      </c>
      <c r="J2369" t="s">
        <v>478</v>
      </c>
      <c r="M2369" s="5">
        <v>46028.822916666664</v>
      </c>
      <c r="N2369" s="5">
        <v>46055.268750000003</v>
      </c>
      <c r="Q2369">
        <v>2956612</v>
      </c>
      <c r="R2369">
        <v>2956613</v>
      </c>
    </row>
    <row r="2370" spans="1:23">
      <c r="A2370" t="s">
        <v>443</v>
      </c>
      <c r="B2370" t="s">
        <v>5857</v>
      </c>
      <c r="C2370">
        <v>867089</v>
      </c>
      <c r="D2370">
        <v>867039</v>
      </c>
      <c r="E2370" t="s">
        <v>5858</v>
      </c>
      <c r="F2370" t="s">
        <v>918</v>
      </c>
      <c r="G2370" t="s">
        <v>918</v>
      </c>
      <c r="H2370" t="s">
        <v>430</v>
      </c>
      <c r="I2370" t="s">
        <v>477</v>
      </c>
      <c r="J2370" t="s">
        <v>478</v>
      </c>
      <c r="M2370" s="5">
        <v>46028.822916666664</v>
      </c>
      <c r="N2370" s="5">
        <v>46055.268750000003</v>
      </c>
      <c r="Q2370">
        <v>2956600</v>
      </c>
      <c r="R2370">
        <v>2956601</v>
      </c>
    </row>
    <row r="2371" spans="1:23">
      <c r="A2371" t="s">
        <v>443</v>
      </c>
      <c r="B2371" t="s">
        <v>5859</v>
      </c>
      <c r="C2371">
        <v>867087</v>
      </c>
      <c r="D2371">
        <v>867039</v>
      </c>
      <c r="E2371" t="s">
        <v>2885</v>
      </c>
      <c r="F2371" t="s">
        <v>918</v>
      </c>
      <c r="G2371" t="s">
        <v>918</v>
      </c>
      <c r="H2371" t="s">
        <v>430</v>
      </c>
      <c r="I2371" t="s">
        <v>473</v>
      </c>
      <c r="J2371" t="s">
        <v>473</v>
      </c>
      <c r="M2371" s="5">
        <v>46028.822916666664</v>
      </c>
      <c r="N2371" s="5">
        <v>46055.268750000003</v>
      </c>
      <c r="Q2371">
        <v>2956588</v>
      </c>
      <c r="R2371">
        <v>2956589</v>
      </c>
    </row>
    <row r="2372" spans="1:23">
      <c r="A2372" t="s">
        <v>443</v>
      </c>
      <c r="B2372" t="s">
        <v>5860</v>
      </c>
      <c r="C2372">
        <v>867085</v>
      </c>
      <c r="D2372">
        <v>867039</v>
      </c>
      <c r="E2372" t="s">
        <v>5861</v>
      </c>
      <c r="F2372" t="s">
        <v>918</v>
      </c>
      <c r="G2372" t="s">
        <v>918</v>
      </c>
      <c r="H2372" t="s">
        <v>430</v>
      </c>
      <c r="I2372" t="s">
        <v>477</v>
      </c>
      <c r="J2372" t="s">
        <v>478</v>
      </c>
      <c r="M2372" s="5">
        <v>46028.822916666664</v>
      </c>
      <c r="N2372" s="5">
        <v>46055.268750000003</v>
      </c>
      <c r="Q2372">
        <v>2956576</v>
      </c>
      <c r="R2372">
        <v>2956577</v>
      </c>
    </row>
    <row r="2373" spans="1:23">
      <c r="A2373" t="s">
        <v>443</v>
      </c>
      <c r="B2373" t="s">
        <v>5862</v>
      </c>
      <c r="C2373">
        <v>867083</v>
      </c>
      <c r="D2373">
        <v>867039</v>
      </c>
      <c r="E2373" t="s">
        <v>5863</v>
      </c>
      <c r="F2373" t="s">
        <v>918</v>
      </c>
      <c r="G2373" t="s">
        <v>918</v>
      </c>
      <c r="H2373" t="s">
        <v>430</v>
      </c>
      <c r="I2373" t="s">
        <v>473</v>
      </c>
      <c r="J2373" t="s">
        <v>473</v>
      </c>
      <c r="M2373" s="5">
        <v>46028.822222222225</v>
      </c>
      <c r="N2373" s="5">
        <v>46055.268750000003</v>
      </c>
      <c r="Q2373">
        <v>2956564</v>
      </c>
      <c r="R2373">
        <v>2956565</v>
      </c>
    </row>
    <row r="2374" spans="1:23">
      <c r="A2374" t="s">
        <v>443</v>
      </c>
      <c r="B2374" t="s">
        <v>5864</v>
      </c>
      <c r="C2374">
        <v>867081</v>
      </c>
      <c r="D2374">
        <v>867039</v>
      </c>
      <c r="E2374" t="s">
        <v>5865</v>
      </c>
      <c r="F2374" t="s">
        <v>918</v>
      </c>
      <c r="G2374" t="s">
        <v>918</v>
      </c>
      <c r="H2374" t="s">
        <v>430</v>
      </c>
      <c r="I2374" t="s">
        <v>477</v>
      </c>
      <c r="J2374" t="s">
        <v>478</v>
      </c>
      <c r="M2374" s="5">
        <v>46028.822222222225</v>
      </c>
      <c r="N2374" s="5">
        <v>46055.268750000003</v>
      </c>
      <c r="Q2374">
        <v>2956552</v>
      </c>
      <c r="R2374">
        <v>2956553</v>
      </c>
    </row>
    <row r="2375" spans="1:23">
      <c r="A2375" t="s">
        <v>443</v>
      </c>
      <c r="B2375" t="s">
        <v>5866</v>
      </c>
      <c r="C2375">
        <v>867079</v>
      </c>
      <c r="D2375">
        <v>867039</v>
      </c>
      <c r="E2375" t="s">
        <v>5867</v>
      </c>
      <c r="F2375" t="s">
        <v>918</v>
      </c>
      <c r="G2375" t="s">
        <v>918</v>
      </c>
      <c r="H2375" t="s">
        <v>430</v>
      </c>
      <c r="I2375" t="s">
        <v>477</v>
      </c>
      <c r="J2375" t="s">
        <v>478</v>
      </c>
      <c r="M2375" s="5">
        <v>46028.822222222225</v>
      </c>
      <c r="N2375" s="5">
        <v>46055.268750000003</v>
      </c>
      <c r="Q2375">
        <v>2956540</v>
      </c>
      <c r="R2375">
        <v>2956541</v>
      </c>
    </row>
    <row r="2376" spans="1:23">
      <c r="A2376" t="s">
        <v>443</v>
      </c>
      <c r="B2376" t="s">
        <v>5868</v>
      </c>
      <c r="C2376">
        <v>867049</v>
      </c>
      <c r="D2376">
        <v>867039</v>
      </c>
      <c r="E2376" t="s">
        <v>5869</v>
      </c>
      <c r="F2376" t="s">
        <v>918</v>
      </c>
      <c r="G2376" t="s">
        <v>918</v>
      </c>
      <c r="H2376" t="s">
        <v>430</v>
      </c>
      <c r="I2376" t="s">
        <v>473</v>
      </c>
      <c r="J2376" t="s">
        <v>473</v>
      </c>
      <c r="M2376" s="5">
        <v>46028.820833333331</v>
      </c>
      <c r="N2376" s="5">
        <v>46055.268750000003</v>
      </c>
      <c r="Q2376">
        <v>2956354</v>
      </c>
      <c r="R2376">
        <v>2956355</v>
      </c>
    </row>
    <row r="2377" spans="1:23">
      <c r="A2377" t="s">
        <v>443</v>
      </c>
      <c r="B2377" t="s">
        <v>5870</v>
      </c>
      <c r="C2377">
        <v>867047</v>
      </c>
      <c r="D2377">
        <v>867039</v>
      </c>
      <c r="E2377" t="s">
        <v>5871</v>
      </c>
      <c r="F2377" t="s">
        <v>918</v>
      </c>
      <c r="G2377" t="s">
        <v>918</v>
      </c>
      <c r="H2377" t="s">
        <v>430</v>
      </c>
      <c r="I2377" t="s">
        <v>473</v>
      </c>
      <c r="J2377" t="s">
        <v>473</v>
      </c>
      <c r="M2377" s="5">
        <v>46028.820833333331</v>
      </c>
      <c r="N2377" s="5">
        <v>46055.268750000003</v>
      </c>
      <c r="Q2377">
        <v>2956348</v>
      </c>
      <c r="R2377">
        <v>2956349</v>
      </c>
    </row>
    <row r="2378" spans="1:23">
      <c r="A2378" t="s">
        <v>443</v>
      </c>
      <c r="B2378" t="s">
        <v>5872</v>
      </c>
      <c r="C2378">
        <v>872570</v>
      </c>
      <c r="D2378">
        <v>872499</v>
      </c>
      <c r="E2378" t="s">
        <v>5873</v>
      </c>
      <c r="F2378" t="s">
        <v>3134</v>
      </c>
      <c r="G2378" t="s">
        <v>3134</v>
      </c>
      <c r="H2378" t="s">
        <v>638</v>
      </c>
      <c r="I2378" t="s">
        <v>536</v>
      </c>
      <c r="M2378" s="5">
        <v>46052.868055555555</v>
      </c>
      <c r="N2378" s="5">
        <v>46055.152777777781</v>
      </c>
      <c r="Q2378">
        <v>58235</v>
      </c>
      <c r="R2378">
        <v>58236</v>
      </c>
    </row>
    <row r="2379" spans="1:23">
      <c r="A2379" t="s">
        <v>443</v>
      </c>
      <c r="B2379" t="s">
        <v>5874</v>
      </c>
      <c r="C2379">
        <v>872477</v>
      </c>
      <c r="D2379">
        <v>871994</v>
      </c>
      <c r="E2379" t="s">
        <v>5875</v>
      </c>
      <c r="F2379" t="s">
        <v>668</v>
      </c>
      <c r="G2379" t="s">
        <v>492</v>
      </c>
      <c r="H2379" t="s">
        <v>430</v>
      </c>
      <c r="I2379" t="s">
        <v>473</v>
      </c>
      <c r="J2379" t="s">
        <v>473</v>
      </c>
      <c r="M2379" s="5">
        <v>46052.803472222222</v>
      </c>
      <c r="N2379" s="5">
        <v>46055.131944444445</v>
      </c>
      <c r="O2379" s="5">
        <v>45817</v>
      </c>
      <c r="Q2379">
        <v>2987153</v>
      </c>
      <c r="R2379">
        <v>2987154</v>
      </c>
    </row>
    <row r="2380" spans="1:23">
      <c r="A2380" t="s">
        <v>432</v>
      </c>
      <c r="B2380" t="s">
        <v>3992</v>
      </c>
      <c r="C2380">
        <v>872631</v>
      </c>
      <c r="E2380" t="s">
        <v>5876</v>
      </c>
      <c r="F2380" t="s">
        <v>668</v>
      </c>
      <c r="G2380" t="s">
        <v>918</v>
      </c>
      <c r="H2380" t="s">
        <v>430</v>
      </c>
      <c r="I2380" t="s">
        <v>623</v>
      </c>
      <c r="J2380" t="s">
        <v>473</v>
      </c>
      <c r="M2380" s="5">
        <v>46052.881249999999</v>
      </c>
      <c r="N2380" s="5">
        <v>46055.131249999999</v>
      </c>
      <c r="O2380" s="5">
        <v>45988</v>
      </c>
      <c r="Q2380">
        <v>2904020</v>
      </c>
      <c r="R2380">
        <v>2904021</v>
      </c>
      <c r="W2380" t="s">
        <v>3990</v>
      </c>
    </row>
    <row r="2381" spans="1:23">
      <c r="A2381" t="s">
        <v>443</v>
      </c>
      <c r="B2381" t="s">
        <v>5877</v>
      </c>
      <c r="C2381">
        <v>872662</v>
      </c>
      <c r="D2381">
        <v>872631</v>
      </c>
      <c r="E2381" t="s">
        <v>5878</v>
      </c>
      <c r="F2381" t="s">
        <v>668</v>
      </c>
      <c r="G2381" t="s">
        <v>663</v>
      </c>
      <c r="H2381" t="s">
        <v>430</v>
      </c>
      <c r="I2381" t="s">
        <v>473</v>
      </c>
      <c r="J2381" t="s">
        <v>473</v>
      </c>
      <c r="M2381" s="5">
        <v>46052.942361111112</v>
      </c>
      <c r="N2381" s="5">
        <v>46055.130555555559</v>
      </c>
      <c r="O2381" s="5">
        <v>45988</v>
      </c>
      <c r="Q2381">
        <v>2987497</v>
      </c>
      <c r="R2381">
        <v>2987498</v>
      </c>
    </row>
    <row r="2382" spans="1:23">
      <c r="A2382" t="s">
        <v>443</v>
      </c>
      <c r="B2382" t="s">
        <v>5879</v>
      </c>
      <c r="C2382">
        <v>872706</v>
      </c>
      <c r="D2382">
        <v>872695</v>
      </c>
      <c r="E2382" t="s">
        <v>5880</v>
      </c>
      <c r="F2382" t="s">
        <v>668</v>
      </c>
      <c r="G2382" t="s">
        <v>492</v>
      </c>
      <c r="H2382" t="s">
        <v>430</v>
      </c>
      <c r="I2382" t="s">
        <v>473</v>
      </c>
      <c r="J2382" t="s">
        <v>473</v>
      </c>
      <c r="M2382" s="5">
        <v>46053.042361111111</v>
      </c>
      <c r="N2382" s="5">
        <v>46055.129166666666</v>
      </c>
      <c r="Q2382">
        <v>2987739</v>
      </c>
      <c r="R2382">
        <v>2987740</v>
      </c>
    </row>
    <row r="2383" spans="1:23">
      <c r="A2383" t="s">
        <v>425</v>
      </c>
      <c r="B2383" t="s">
        <v>5881</v>
      </c>
      <c r="C2383">
        <v>867442</v>
      </c>
      <c r="E2383" t="s">
        <v>5882</v>
      </c>
      <c r="F2383" t="s">
        <v>1007</v>
      </c>
      <c r="G2383" t="s">
        <v>1007</v>
      </c>
      <c r="H2383" t="s">
        <v>430</v>
      </c>
      <c r="I2383" t="s">
        <v>623</v>
      </c>
      <c r="J2383" t="s">
        <v>473</v>
      </c>
      <c r="M2383" s="5">
        <v>46030.104166666664</v>
      </c>
      <c r="N2383" s="5">
        <v>46055.07916666667</v>
      </c>
      <c r="O2383" s="5">
        <v>46054</v>
      </c>
      <c r="Q2383">
        <v>1852613</v>
      </c>
      <c r="R2383">
        <v>1852614</v>
      </c>
    </row>
    <row r="2384" spans="1:23">
      <c r="A2384" t="s">
        <v>443</v>
      </c>
      <c r="B2384" t="s">
        <v>5883</v>
      </c>
      <c r="C2384">
        <v>872512</v>
      </c>
      <c r="D2384">
        <v>872499</v>
      </c>
      <c r="E2384" t="s">
        <v>5884</v>
      </c>
      <c r="F2384" t="s">
        <v>2730</v>
      </c>
      <c r="G2384" t="s">
        <v>3134</v>
      </c>
      <c r="H2384" t="s">
        <v>638</v>
      </c>
      <c r="I2384" t="s">
        <v>473</v>
      </c>
      <c r="J2384" t="s">
        <v>473</v>
      </c>
      <c r="M2384" s="5">
        <v>46052.865972222222</v>
      </c>
      <c r="N2384" s="5">
        <v>46055.01666666667</v>
      </c>
      <c r="Q2384">
        <v>388545</v>
      </c>
      <c r="R2384">
        <v>388546</v>
      </c>
    </row>
    <row r="2385" spans="1:37">
      <c r="A2385" t="s">
        <v>443</v>
      </c>
      <c r="B2385" t="s">
        <v>5885</v>
      </c>
      <c r="C2385">
        <v>872504</v>
      </c>
      <c r="D2385">
        <v>872499</v>
      </c>
      <c r="E2385" t="s">
        <v>5886</v>
      </c>
      <c r="F2385" t="s">
        <v>2730</v>
      </c>
      <c r="G2385" t="s">
        <v>3134</v>
      </c>
      <c r="H2385" t="s">
        <v>638</v>
      </c>
      <c r="I2385" t="s">
        <v>473</v>
      </c>
      <c r="J2385" t="s">
        <v>473</v>
      </c>
      <c r="M2385" s="5">
        <v>46052.865972222222</v>
      </c>
      <c r="N2385" s="5">
        <v>46055.01666666667</v>
      </c>
      <c r="Q2385">
        <v>57991</v>
      </c>
      <c r="R2385">
        <v>57993</v>
      </c>
    </row>
    <row r="2386" spans="1:37">
      <c r="A2386" t="s">
        <v>432</v>
      </c>
      <c r="B2386" t="s">
        <v>433</v>
      </c>
      <c r="C2386">
        <v>873859</v>
      </c>
      <c r="E2386" t="s">
        <v>434</v>
      </c>
      <c r="F2386" t="s">
        <v>435</v>
      </c>
      <c r="G2386" t="s">
        <v>435</v>
      </c>
      <c r="H2386" t="s">
        <v>436</v>
      </c>
      <c r="I2386" t="s">
        <v>437</v>
      </c>
      <c r="N2386" s="5">
        <v>46059.941666666666</v>
      </c>
      <c r="O2386" s="5">
        <v>46059.941666666666</v>
      </c>
      <c r="R2386">
        <v>2995037</v>
      </c>
      <c r="S2386">
        <v>2995038</v>
      </c>
    </row>
    <row r="2387" spans="1:37">
      <c r="A2387" t="s">
        <v>443</v>
      </c>
      <c r="B2387" t="s">
        <v>444</v>
      </c>
      <c r="C2387">
        <v>873858</v>
      </c>
      <c r="D2387">
        <v>873798</v>
      </c>
      <c r="E2387" t="s">
        <v>445</v>
      </c>
      <c r="F2387" t="s">
        <v>446</v>
      </c>
      <c r="G2387" t="s">
        <v>447</v>
      </c>
      <c r="H2387" t="s">
        <v>430</v>
      </c>
      <c r="I2387" t="s">
        <v>442</v>
      </c>
      <c r="N2387" s="5">
        <v>46059.9375</v>
      </c>
      <c r="O2387" s="5">
        <v>46059.940972222219</v>
      </c>
      <c r="P2387" s="5">
        <v>46066</v>
      </c>
      <c r="R2387">
        <v>2995031</v>
      </c>
      <c r="S2387">
        <v>2995032</v>
      </c>
      <c r="T2387" t="s">
        <v>449</v>
      </c>
      <c r="U2387" t="s">
        <v>450</v>
      </c>
      <c r="V2387" t="s">
        <v>451</v>
      </c>
      <c r="W2387" t="s">
        <v>452</v>
      </c>
    </row>
    <row r="2388" spans="1:37">
      <c r="A2388" t="s">
        <v>453</v>
      </c>
      <c r="B2388" t="s">
        <v>449</v>
      </c>
      <c r="C2388">
        <v>873783</v>
      </c>
      <c r="E2388" t="s">
        <v>457</v>
      </c>
      <c r="G2388" t="s">
        <v>447</v>
      </c>
      <c r="H2388" t="s">
        <v>436</v>
      </c>
      <c r="I2388" t="s">
        <v>455</v>
      </c>
      <c r="N2388" s="5">
        <v>46059.480555555558</v>
      </c>
      <c r="O2388" s="5">
        <v>46059.940972222219</v>
      </c>
      <c r="R2388">
        <v>2994554</v>
      </c>
      <c r="S2388">
        <v>2994555</v>
      </c>
      <c r="AJ2388" t="s">
        <v>444</v>
      </c>
      <c r="AK2388" t="s">
        <v>456</v>
      </c>
    </row>
    <row r="2389" spans="1:37">
      <c r="A2389" t="s">
        <v>458</v>
      </c>
      <c r="B2389" t="s">
        <v>459</v>
      </c>
      <c r="C2389">
        <v>873855</v>
      </c>
      <c r="E2389" t="s">
        <v>460</v>
      </c>
      <c r="G2389" t="s">
        <v>461</v>
      </c>
      <c r="H2389" t="s">
        <v>462</v>
      </c>
      <c r="I2389" t="s">
        <v>463</v>
      </c>
      <c r="N2389" s="5">
        <v>46059.931250000001</v>
      </c>
      <c r="O2389" s="5">
        <v>46059.940972222219</v>
      </c>
      <c r="R2389">
        <v>2995003</v>
      </c>
      <c r="S2389">
        <v>2995004</v>
      </c>
    </row>
    <row r="2390" spans="1:37">
      <c r="A2390" t="s">
        <v>432</v>
      </c>
      <c r="B2390" t="s">
        <v>464</v>
      </c>
      <c r="C2390">
        <v>873834</v>
      </c>
      <c r="E2390" t="s">
        <v>465</v>
      </c>
      <c r="F2390" t="s">
        <v>440</v>
      </c>
      <c r="G2390" t="s">
        <v>441</v>
      </c>
      <c r="H2390" t="s">
        <v>430</v>
      </c>
      <c r="I2390" t="s">
        <v>442</v>
      </c>
      <c r="N2390" s="5">
        <v>46059.892361111109</v>
      </c>
      <c r="O2390" s="5">
        <v>46059.940972222219</v>
      </c>
      <c r="R2390">
        <v>2994871</v>
      </c>
      <c r="S2390">
        <v>2994872</v>
      </c>
    </row>
    <row r="2391" spans="1:37">
      <c r="A2391" t="s">
        <v>453</v>
      </c>
      <c r="B2391" t="s">
        <v>450</v>
      </c>
      <c r="C2391">
        <v>873091</v>
      </c>
      <c r="E2391" t="s">
        <v>466</v>
      </c>
      <c r="G2391" t="s">
        <v>447</v>
      </c>
      <c r="H2391" t="s">
        <v>436</v>
      </c>
      <c r="I2391" t="s">
        <v>467</v>
      </c>
      <c r="N2391" s="5">
        <v>46056.739583333336</v>
      </c>
      <c r="O2391" s="5">
        <v>46059.940972222219</v>
      </c>
      <c r="R2391">
        <v>2990165</v>
      </c>
      <c r="S2391">
        <v>2990166</v>
      </c>
      <c r="AJ2391" t="s">
        <v>444</v>
      </c>
      <c r="AK2391" t="s">
        <v>456</v>
      </c>
    </row>
    <row r="2392" spans="1:37">
      <c r="A2392" t="s">
        <v>443</v>
      </c>
      <c r="B2392" t="s">
        <v>5887</v>
      </c>
      <c r="C2392">
        <v>871598</v>
      </c>
      <c r="D2392">
        <v>747370</v>
      </c>
      <c r="E2392" t="s">
        <v>715</v>
      </c>
      <c r="F2392" t="s">
        <v>4851</v>
      </c>
      <c r="G2392" t="s">
        <v>4851</v>
      </c>
      <c r="H2392" t="s">
        <v>430</v>
      </c>
      <c r="I2392" t="s">
        <v>442</v>
      </c>
      <c r="N2392" s="5">
        <v>46050.106944444444</v>
      </c>
      <c r="O2392" s="5">
        <v>46059.940972222219</v>
      </c>
      <c r="P2392" s="5">
        <v>46059</v>
      </c>
      <c r="R2392">
        <v>2981799</v>
      </c>
      <c r="S2392">
        <v>2981800</v>
      </c>
    </row>
    <row r="2393" spans="1:37">
      <c r="A2393" t="s">
        <v>453</v>
      </c>
      <c r="B2393" t="s">
        <v>451</v>
      </c>
      <c r="C2393">
        <v>873086</v>
      </c>
      <c r="E2393" t="s">
        <v>468</v>
      </c>
      <c r="G2393" t="s">
        <v>447</v>
      </c>
      <c r="H2393" t="s">
        <v>436</v>
      </c>
      <c r="I2393" t="s">
        <v>467</v>
      </c>
      <c r="N2393" s="5">
        <v>46056.681944444441</v>
      </c>
      <c r="O2393" s="5">
        <v>46059.94027777778</v>
      </c>
      <c r="R2393">
        <v>2990145</v>
      </c>
      <c r="S2393">
        <v>2990146</v>
      </c>
      <c r="AJ2393" t="s">
        <v>444</v>
      </c>
      <c r="AK2393" t="s">
        <v>456</v>
      </c>
    </row>
    <row r="2394" spans="1:37">
      <c r="A2394" t="s">
        <v>443</v>
      </c>
      <c r="B2394" t="s">
        <v>5888</v>
      </c>
      <c r="C2394">
        <v>871536</v>
      </c>
      <c r="D2394">
        <v>871319</v>
      </c>
      <c r="E2394" t="s">
        <v>5889</v>
      </c>
      <c r="F2394" t="s">
        <v>1575</v>
      </c>
      <c r="G2394" t="s">
        <v>476</v>
      </c>
      <c r="H2394" t="s">
        <v>430</v>
      </c>
      <c r="I2394" t="s">
        <v>473</v>
      </c>
      <c r="J2394" t="s">
        <v>473</v>
      </c>
      <c r="N2394" s="5">
        <v>46050.092361111114</v>
      </c>
      <c r="O2394" s="5">
        <v>46059.94027777778</v>
      </c>
      <c r="P2394" s="5">
        <v>46052</v>
      </c>
      <c r="R2394">
        <v>2981419</v>
      </c>
      <c r="S2394">
        <v>2981420</v>
      </c>
    </row>
    <row r="2395" spans="1:37">
      <c r="A2395" t="s">
        <v>494</v>
      </c>
      <c r="B2395" t="s">
        <v>5890</v>
      </c>
      <c r="C2395">
        <v>871319</v>
      </c>
      <c r="E2395" t="s">
        <v>5891</v>
      </c>
      <c r="F2395" t="s">
        <v>1575</v>
      </c>
      <c r="G2395" t="s">
        <v>476</v>
      </c>
      <c r="H2395" t="s">
        <v>430</v>
      </c>
      <c r="I2395" t="s">
        <v>497</v>
      </c>
      <c r="N2395" s="5">
        <v>46049.826388888891</v>
      </c>
      <c r="O2395" s="5">
        <v>46059.94027777778</v>
      </c>
      <c r="R2395">
        <v>2980137</v>
      </c>
      <c r="S2395">
        <v>2980138</v>
      </c>
    </row>
    <row r="2396" spans="1:37">
      <c r="A2396" t="s">
        <v>453</v>
      </c>
      <c r="B2396" t="s">
        <v>452</v>
      </c>
      <c r="C2396">
        <v>872439</v>
      </c>
      <c r="E2396" t="s">
        <v>5892</v>
      </c>
      <c r="F2396" t="s">
        <v>447</v>
      </c>
      <c r="G2396" t="s">
        <v>447</v>
      </c>
      <c r="H2396" t="s">
        <v>436</v>
      </c>
      <c r="I2396" t="s">
        <v>467</v>
      </c>
      <c r="N2396" s="5">
        <v>46052.718055555553</v>
      </c>
      <c r="O2396" s="5">
        <v>46059.94027777778</v>
      </c>
      <c r="R2396">
        <v>2986817</v>
      </c>
      <c r="S2396">
        <v>2986818</v>
      </c>
      <c r="AJ2396" t="s">
        <v>444</v>
      </c>
      <c r="AK2396" t="s">
        <v>456</v>
      </c>
    </row>
    <row r="2397" spans="1:37">
      <c r="A2397" t="s">
        <v>432</v>
      </c>
      <c r="B2397" t="s">
        <v>5893</v>
      </c>
      <c r="C2397">
        <v>872046</v>
      </c>
      <c r="E2397" t="s">
        <v>5894</v>
      </c>
      <c r="F2397" t="s">
        <v>428</v>
      </c>
      <c r="G2397" t="s">
        <v>428</v>
      </c>
      <c r="H2397" t="s">
        <v>430</v>
      </c>
      <c r="I2397" t="s">
        <v>437</v>
      </c>
      <c r="N2397" s="5">
        <v>46051.118055555555</v>
      </c>
      <c r="O2397" s="5">
        <v>46059.939583333333</v>
      </c>
      <c r="R2397">
        <v>2984582</v>
      </c>
      <c r="S2397">
        <v>2984583</v>
      </c>
    </row>
    <row r="2398" spans="1:37">
      <c r="A2398" t="s">
        <v>432</v>
      </c>
      <c r="B2398" t="s">
        <v>5895</v>
      </c>
      <c r="C2398">
        <v>867570</v>
      </c>
      <c r="E2398" t="s">
        <v>5896</v>
      </c>
      <c r="F2398" t="s">
        <v>1373</v>
      </c>
      <c r="G2398" t="s">
        <v>1862</v>
      </c>
      <c r="H2398" t="s">
        <v>430</v>
      </c>
      <c r="I2398" t="s">
        <v>699</v>
      </c>
      <c r="N2398" s="5">
        <v>46031.027777777781</v>
      </c>
      <c r="O2398" s="5">
        <v>46059.938888888886</v>
      </c>
      <c r="R2398">
        <v>2959383</v>
      </c>
      <c r="S2398">
        <v>2959384</v>
      </c>
    </row>
    <row r="2399" spans="1:37">
      <c r="A2399" t="s">
        <v>443</v>
      </c>
      <c r="B2399" t="s">
        <v>5897</v>
      </c>
      <c r="C2399">
        <v>872117</v>
      </c>
      <c r="D2399">
        <v>871960</v>
      </c>
      <c r="E2399" t="s">
        <v>5898</v>
      </c>
      <c r="F2399" t="s">
        <v>590</v>
      </c>
      <c r="G2399" t="s">
        <v>589</v>
      </c>
      <c r="H2399" t="s">
        <v>430</v>
      </c>
      <c r="I2399" t="s">
        <v>442</v>
      </c>
      <c r="N2399" s="5">
        <v>46051.189583333333</v>
      </c>
      <c r="O2399" s="5">
        <v>46059.938888888886</v>
      </c>
      <c r="R2399">
        <v>2985018</v>
      </c>
      <c r="S2399">
        <v>2985019</v>
      </c>
    </row>
    <row r="2400" spans="1:37">
      <c r="A2400" t="s">
        <v>443</v>
      </c>
      <c r="B2400" t="s">
        <v>5899</v>
      </c>
      <c r="C2400">
        <v>872116</v>
      </c>
      <c r="D2400">
        <v>871960</v>
      </c>
      <c r="E2400" t="s">
        <v>5900</v>
      </c>
      <c r="F2400" t="s">
        <v>590</v>
      </c>
      <c r="G2400" t="s">
        <v>589</v>
      </c>
      <c r="H2400" t="s">
        <v>430</v>
      </c>
      <c r="I2400" t="s">
        <v>442</v>
      </c>
      <c r="N2400" s="5">
        <v>46051.189583333333</v>
      </c>
      <c r="O2400" s="5">
        <v>46059.938888888886</v>
      </c>
      <c r="R2400">
        <v>2985012</v>
      </c>
      <c r="S2400">
        <v>2985013</v>
      </c>
    </row>
    <row r="2401" spans="1:98">
      <c r="A2401" t="s">
        <v>443</v>
      </c>
      <c r="B2401" t="s">
        <v>469</v>
      </c>
      <c r="C2401">
        <v>872967</v>
      </c>
      <c r="D2401">
        <v>872966</v>
      </c>
      <c r="E2401" t="s">
        <v>470</v>
      </c>
      <c r="F2401" t="s">
        <v>471</v>
      </c>
      <c r="G2401" t="s">
        <v>472</v>
      </c>
      <c r="H2401" t="s">
        <v>430</v>
      </c>
      <c r="I2401" t="s">
        <v>473</v>
      </c>
      <c r="J2401" t="s">
        <v>473</v>
      </c>
      <c r="N2401" s="5">
        <v>46056.012499999997</v>
      </c>
      <c r="O2401" s="5">
        <v>46059.9375</v>
      </c>
      <c r="P2401" s="5">
        <v>45835</v>
      </c>
      <c r="R2401">
        <v>2447227</v>
      </c>
      <c r="S2401">
        <v>2447228</v>
      </c>
    </row>
    <row r="2402" spans="1:98">
      <c r="A2402" t="s">
        <v>443</v>
      </c>
      <c r="B2402" t="s">
        <v>5901</v>
      </c>
      <c r="C2402">
        <v>863347</v>
      </c>
      <c r="D2402">
        <v>845396</v>
      </c>
      <c r="E2402" t="s">
        <v>770</v>
      </c>
      <c r="F2402" t="s">
        <v>3094</v>
      </c>
      <c r="G2402" t="s">
        <v>476</v>
      </c>
      <c r="H2402" t="s">
        <v>430</v>
      </c>
      <c r="I2402" t="s">
        <v>473</v>
      </c>
      <c r="J2402" t="s">
        <v>473</v>
      </c>
      <c r="N2402" s="5">
        <v>46001.826388888891</v>
      </c>
      <c r="O2402" s="5">
        <v>46059.9375</v>
      </c>
      <c r="P2402" s="5">
        <v>46021</v>
      </c>
      <c r="R2402">
        <v>2936927</v>
      </c>
      <c r="S2402">
        <v>2936928</v>
      </c>
    </row>
    <row r="2403" spans="1:98">
      <c r="A2403" t="s">
        <v>443</v>
      </c>
      <c r="B2403" t="s">
        <v>5902</v>
      </c>
      <c r="C2403">
        <v>863346</v>
      </c>
      <c r="D2403">
        <v>845396</v>
      </c>
      <c r="E2403" t="s">
        <v>640</v>
      </c>
      <c r="F2403" t="s">
        <v>3094</v>
      </c>
      <c r="G2403" t="s">
        <v>476</v>
      </c>
      <c r="H2403" t="s">
        <v>430</v>
      </c>
      <c r="I2403" t="s">
        <v>473</v>
      </c>
      <c r="J2403" t="s">
        <v>473</v>
      </c>
      <c r="N2403" s="5">
        <v>46001.825694444444</v>
      </c>
      <c r="O2403" s="5">
        <v>46059.9375</v>
      </c>
      <c r="P2403" s="5">
        <v>46021</v>
      </c>
      <c r="R2403">
        <v>2936921</v>
      </c>
      <c r="S2403">
        <v>2936922</v>
      </c>
    </row>
    <row r="2404" spans="1:98">
      <c r="A2404" t="s">
        <v>543</v>
      </c>
      <c r="B2404" t="s">
        <v>5903</v>
      </c>
      <c r="C2404">
        <v>845396</v>
      </c>
      <c r="E2404" t="s">
        <v>5904</v>
      </c>
      <c r="F2404" t="s">
        <v>776</v>
      </c>
      <c r="G2404" t="s">
        <v>476</v>
      </c>
      <c r="H2404" t="s">
        <v>462</v>
      </c>
      <c r="I2404" t="s">
        <v>2990</v>
      </c>
      <c r="K2404" t="s">
        <v>550</v>
      </c>
      <c r="N2404" s="5">
        <v>45926.813888888886</v>
      </c>
      <c r="O2404" s="5">
        <v>46059.9375</v>
      </c>
      <c r="R2404">
        <v>2834310</v>
      </c>
      <c r="S2404">
        <v>2834311</v>
      </c>
      <c r="AR2404" t="s">
        <v>5905</v>
      </c>
      <c r="BK2404" t="s">
        <v>5906</v>
      </c>
    </row>
    <row r="2405" spans="1:98">
      <c r="A2405" t="s">
        <v>494</v>
      </c>
      <c r="B2405" t="s">
        <v>5906</v>
      </c>
      <c r="C2405">
        <v>871625</v>
      </c>
      <c r="E2405" t="s">
        <v>5907</v>
      </c>
      <c r="F2405" t="s">
        <v>476</v>
      </c>
      <c r="G2405" t="s">
        <v>476</v>
      </c>
      <c r="H2405" t="s">
        <v>430</v>
      </c>
      <c r="I2405" t="s">
        <v>623</v>
      </c>
      <c r="J2405" t="s">
        <v>473</v>
      </c>
      <c r="N2405" s="5">
        <v>46050.143055555556</v>
      </c>
      <c r="O2405" s="5">
        <v>46059.9375</v>
      </c>
      <c r="R2405">
        <v>2981961</v>
      </c>
      <c r="S2405">
        <v>2981962</v>
      </c>
      <c r="BL2405" t="s">
        <v>5903</v>
      </c>
    </row>
    <row r="2406" spans="1:98">
      <c r="A2406" t="s">
        <v>443</v>
      </c>
      <c r="B2406" t="s">
        <v>474</v>
      </c>
      <c r="C2406">
        <v>873857</v>
      </c>
      <c r="D2406">
        <v>871625</v>
      </c>
      <c r="E2406" t="s">
        <v>475</v>
      </c>
      <c r="F2406" t="s">
        <v>476</v>
      </c>
      <c r="G2406" t="s">
        <v>476</v>
      </c>
      <c r="H2406" t="s">
        <v>430</v>
      </c>
      <c r="I2406" t="s">
        <v>477</v>
      </c>
      <c r="J2406" t="s">
        <v>478</v>
      </c>
      <c r="N2406" s="5">
        <v>46059.936111111114</v>
      </c>
      <c r="O2406" s="5">
        <v>46059.9375</v>
      </c>
      <c r="P2406" s="5">
        <v>46059</v>
      </c>
      <c r="R2406">
        <v>2995025</v>
      </c>
      <c r="S2406">
        <v>2995026</v>
      </c>
    </row>
    <row r="2407" spans="1:98">
      <c r="A2407" t="s">
        <v>443</v>
      </c>
      <c r="B2407" t="s">
        <v>479</v>
      </c>
      <c r="C2407">
        <v>873824</v>
      </c>
      <c r="D2407">
        <v>871625</v>
      </c>
      <c r="E2407" t="s">
        <v>480</v>
      </c>
      <c r="F2407" t="s">
        <v>476</v>
      </c>
      <c r="G2407" t="s">
        <v>476</v>
      </c>
      <c r="H2407" t="s">
        <v>430</v>
      </c>
      <c r="I2407" t="s">
        <v>473</v>
      </c>
      <c r="J2407" t="s">
        <v>473</v>
      </c>
      <c r="N2407" s="5">
        <v>46059.859027777777</v>
      </c>
      <c r="O2407" s="5">
        <v>46059.9375</v>
      </c>
      <c r="P2407" s="5">
        <v>46059</v>
      </c>
      <c r="R2407">
        <v>2994817</v>
      </c>
      <c r="S2407">
        <v>2994818</v>
      </c>
    </row>
    <row r="2408" spans="1:98">
      <c r="A2408" t="s">
        <v>443</v>
      </c>
      <c r="B2408" t="s">
        <v>481</v>
      </c>
      <c r="C2408">
        <v>873840</v>
      </c>
      <c r="D2408">
        <v>873838</v>
      </c>
      <c r="E2408" t="s">
        <v>482</v>
      </c>
      <c r="G2408" t="s">
        <v>483</v>
      </c>
      <c r="H2408" t="s">
        <v>430</v>
      </c>
      <c r="I2408" t="s">
        <v>442</v>
      </c>
      <c r="N2408" s="5">
        <v>46059.900694444441</v>
      </c>
      <c r="O2408" s="5">
        <v>46059.936805555553</v>
      </c>
      <c r="P2408" s="5">
        <v>46073</v>
      </c>
      <c r="R2408">
        <v>2994907</v>
      </c>
      <c r="S2408">
        <v>2994908</v>
      </c>
    </row>
    <row r="2409" spans="1:98">
      <c r="A2409" t="s">
        <v>443</v>
      </c>
      <c r="B2409" t="s">
        <v>484</v>
      </c>
      <c r="C2409">
        <v>873839</v>
      </c>
      <c r="D2409">
        <v>873838</v>
      </c>
      <c r="E2409" t="s">
        <v>485</v>
      </c>
      <c r="G2409" t="s">
        <v>483</v>
      </c>
      <c r="H2409" t="s">
        <v>430</v>
      </c>
      <c r="I2409" t="s">
        <v>442</v>
      </c>
      <c r="N2409" s="5">
        <v>46059.900694444441</v>
      </c>
      <c r="O2409" s="5">
        <v>46059.936805555553</v>
      </c>
      <c r="P2409" s="5">
        <v>46073</v>
      </c>
      <c r="R2409">
        <v>2994901</v>
      </c>
      <c r="S2409">
        <v>2994902</v>
      </c>
    </row>
    <row r="2410" spans="1:98">
      <c r="A2410" t="s">
        <v>486</v>
      </c>
      <c r="B2410" t="s">
        <v>487</v>
      </c>
      <c r="C2410">
        <v>873838</v>
      </c>
      <c r="E2410" t="s">
        <v>488</v>
      </c>
      <c r="F2410" t="s">
        <v>483</v>
      </c>
      <c r="G2410" t="s">
        <v>483</v>
      </c>
      <c r="H2410" t="s">
        <v>430</v>
      </c>
      <c r="I2410" t="s">
        <v>442</v>
      </c>
      <c r="K2410" t="s">
        <v>489</v>
      </c>
      <c r="N2410" s="5">
        <v>46059.898611111108</v>
      </c>
      <c r="O2410" s="5">
        <v>46059.936805555553</v>
      </c>
      <c r="R2410">
        <v>2994895</v>
      </c>
      <c r="S2410">
        <v>2994896</v>
      </c>
    </row>
    <row r="2411" spans="1:98">
      <c r="A2411" t="s">
        <v>432</v>
      </c>
      <c r="B2411" t="s">
        <v>490</v>
      </c>
      <c r="C2411">
        <v>873856</v>
      </c>
      <c r="E2411" t="s">
        <v>491</v>
      </c>
      <c r="F2411" t="s">
        <v>492</v>
      </c>
      <c r="G2411" t="s">
        <v>493</v>
      </c>
      <c r="H2411" t="s">
        <v>430</v>
      </c>
      <c r="I2411" t="s">
        <v>431</v>
      </c>
      <c r="N2411" s="5">
        <v>46059.936111111114</v>
      </c>
      <c r="O2411" s="5">
        <v>46059.936805555553</v>
      </c>
      <c r="R2411">
        <v>2995020</v>
      </c>
      <c r="S2411">
        <v>2995022</v>
      </c>
    </row>
    <row r="2412" spans="1:98">
      <c r="A2412" t="s">
        <v>543</v>
      </c>
      <c r="B2412" t="s">
        <v>5908</v>
      </c>
      <c r="C2412">
        <v>863221</v>
      </c>
      <c r="E2412" t="s">
        <v>5909</v>
      </c>
      <c r="F2412" t="s">
        <v>798</v>
      </c>
      <c r="G2412" t="s">
        <v>798</v>
      </c>
      <c r="H2412" t="s">
        <v>430</v>
      </c>
      <c r="I2412" t="s">
        <v>477</v>
      </c>
      <c r="J2412" t="s">
        <v>478</v>
      </c>
      <c r="K2412" t="s">
        <v>1732</v>
      </c>
      <c r="N2412" s="5">
        <v>46001.102777777778</v>
      </c>
      <c r="O2412" s="5">
        <v>46059.936805555553</v>
      </c>
      <c r="R2412">
        <v>2618153</v>
      </c>
      <c r="S2412">
        <v>2618154</v>
      </c>
      <c r="AT2412" t="s">
        <v>5910</v>
      </c>
      <c r="CT2412" t="s">
        <v>5911</v>
      </c>
    </row>
    <row r="2413" spans="1:98">
      <c r="A2413" t="s">
        <v>494</v>
      </c>
      <c r="B2413" t="s">
        <v>495</v>
      </c>
      <c r="C2413">
        <v>872966</v>
      </c>
      <c r="E2413" t="s">
        <v>496</v>
      </c>
      <c r="F2413" t="s">
        <v>471</v>
      </c>
      <c r="G2413" t="s">
        <v>472</v>
      </c>
      <c r="H2413" t="s">
        <v>430</v>
      </c>
      <c r="I2413" t="s">
        <v>497</v>
      </c>
      <c r="N2413" s="5">
        <v>46056.011805555558</v>
      </c>
      <c r="O2413" s="5">
        <v>46059.936805555553</v>
      </c>
      <c r="R2413">
        <v>2251098</v>
      </c>
      <c r="S2413">
        <v>2251099</v>
      </c>
      <c r="AT2413" t="s">
        <v>498</v>
      </c>
      <c r="CT2413" t="s">
        <v>499</v>
      </c>
    </row>
    <row r="2414" spans="1:98">
      <c r="A2414" t="s">
        <v>521</v>
      </c>
      <c r="B2414" t="s">
        <v>5911</v>
      </c>
      <c r="C2414">
        <v>863606</v>
      </c>
      <c r="E2414" t="s">
        <v>5912</v>
      </c>
      <c r="F2414" t="s">
        <v>798</v>
      </c>
      <c r="G2414" t="s">
        <v>798</v>
      </c>
      <c r="I2414" t="s">
        <v>1292</v>
      </c>
      <c r="N2414" s="5">
        <v>46002.056250000001</v>
      </c>
      <c r="O2414" s="5">
        <v>46059.936805555553</v>
      </c>
      <c r="P2414" s="5">
        <v>46059</v>
      </c>
      <c r="R2414">
        <v>2938246</v>
      </c>
      <c r="S2414">
        <v>2938247</v>
      </c>
      <c r="BN2414" t="s">
        <v>5913</v>
      </c>
      <c r="BO2414" t="s">
        <v>5914</v>
      </c>
      <c r="BP2414" t="s">
        <v>5915</v>
      </c>
      <c r="BQ2414" t="s">
        <v>5916</v>
      </c>
      <c r="BR2414" t="s">
        <v>5908</v>
      </c>
      <c r="BS2414" t="s">
        <v>5917</v>
      </c>
      <c r="BT2414" t="s">
        <v>5910</v>
      </c>
      <c r="BU2414" t="s">
        <v>5918</v>
      </c>
      <c r="CT2414" t="s">
        <v>5919</v>
      </c>
    </row>
    <row r="2415" spans="1:98">
      <c r="A2415" t="s">
        <v>443</v>
      </c>
      <c r="B2415" t="s">
        <v>5920</v>
      </c>
      <c r="C2415">
        <v>871336</v>
      </c>
      <c r="D2415">
        <v>863221</v>
      </c>
      <c r="E2415" t="s">
        <v>5921</v>
      </c>
      <c r="F2415" t="s">
        <v>5922</v>
      </c>
      <c r="G2415" t="s">
        <v>798</v>
      </c>
      <c r="H2415" t="s">
        <v>430</v>
      </c>
      <c r="I2415" t="s">
        <v>477</v>
      </c>
      <c r="J2415" t="s">
        <v>478</v>
      </c>
      <c r="N2415" s="5">
        <v>46049.837500000001</v>
      </c>
      <c r="O2415" s="5">
        <v>46059.936805555553</v>
      </c>
      <c r="P2415" s="5">
        <v>46052</v>
      </c>
      <c r="R2415">
        <v>2980239</v>
      </c>
      <c r="S2415">
        <v>2980240</v>
      </c>
    </row>
    <row r="2416" spans="1:98">
      <c r="A2416" t="s">
        <v>443</v>
      </c>
      <c r="B2416" t="s">
        <v>5923</v>
      </c>
      <c r="C2416">
        <v>871333</v>
      </c>
      <c r="D2416">
        <v>863221</v>
      </c>
      <c r="E2416" t="s">
        <v>5924</v>
      </c>
      <c r="F2416" t="s">
        <v>5922</v>
      </c>
      <c r="G2416" t="s">
        <v>798</v>
      </c>
      <c r="H2416" t="s">
        <v>430</v>
      </c>
      <c r="I2416" t="s">
        <v>477</v>
      </c>
      <c r="J2416" t="s">
        <v>478</v>
      </c>
      <c r="N2416" s="5">
        <v>46049.837500000001</v>
      </c>
      <c r="O2416" s="5">
        <v>46059.936805555553</v>
      </c>
      <c r="P2416" s="5">
        <v>46052</v>
      </c>
      <c r="R2416">
        <v>2980221</v>
      </c>
      <c r="S2416">
        <v>2980222</v>
      </c>
    </row>
    <row r="2417" spans="1:98">
      <c r="A2417" t="s">
        <v>443</v>
      </c>
      <c r="B2417" t="s">
        <v>5925</v>
      </c>
      <c r="C2417">
        <v>872114</v>
      </c>
      <c r="D2417">
        <v>871960</v>
      </c>
      <c r="E2417" t="s">
        <v>5926</v>
      </c>
      <c r="F2417" t="s">
        <v>589</v>
      </c>
      <c r="G2417" t="s">
        <v>589</v>
      </c>
      <c r="H2417" t="s">
        <v>430</v>
      </c>
      <c r="I2417" t="s">
        <v>473</v>
      </c>
      <c r="J2417" t="s">
        <v>473</v>
      </c>
      <c r="N2417" s="5">
        <v>46051.189583333333</v>
      </c>
      <c r="O2417" s="5">
        <v>46059.936111111114</v>
      </c>
      <c r="R2417">
        <v>2985000</v>
      </c>
      <c r="S2417">
        <v>2985001</v>
      </c>
    </row>
    <row r="2418" spans="1:98">
      <c r="A2418" t="s">
        <v>443</v>
      </c>
      <c r="B2418" t="s">
        <v>500</v>
      </c>
      <c r="C2418">
        <v>873850</v>
      </c>
      <c r="D2418">
        <v>873834</v>
      </c>
      <c r="E2418" t="s">
        <v>501</v>
      </c>
      <c r="F2418" t="s">
        <v>502</v>
      </c>
      <c r="G2418" t="s">
        <v>502</v>
      </c>
      <c r="H2418" t="s">
        <v>430</v>
      </c>
      <c r="I2418" t="s">
        <v>442</v>
      </c>
      <c r="N2418" s="5">
        <v>46059.926388888889</v>
      </c>
      <c r="O2418" s="5">
        <v>46059.934027777781</v>
      </c>
      <c r="R2418">
        <v>2994973</v>
      </c>
      <c r="S2418">
        <v>2994974</v>
      </c>
    </row>
    <row r="2419" spans="1:98">
      <c r="A2419" t="s">
        <v>443</v>
      </c>
      <c r="B2419" t="s">
        <v>503</v>
      </c>
      <c r="C2419">
        <v>873849</v>
      </c>
      <c r="D2419">
        <v>873834</v>
      </c>
      <c r="E2419" t="s">
        <v>504</v>
      </c>
      <c r="F2419" t="s">
        <v>440</v>
      </c>
      <c r="G2419" t="s">
        <v>502</v>
      </c>
      <c r="H2419" t="s">
        <v>430</v>
      </c>
      <c r="I2419" t="s">
        <v>442</v>
      </c>
      <c r="N2419" s="5">
        <v>46059.926388888889</v>
      </c>
      <c r="O2419" s="5">
        <v>46059.934027777781</v>
      </c>
      <c r="R2419">
        <v>2994967</v>
      </c>
      <c r="S2419">
        <v>2994968</v>
      </c>
    </row>
    <row r="2420" spans="1:98">
      <c r="A2420" t="s">
        <v>3913</v>
      </c>
      <c r="B2420" t="s">
        <v>5927</v>
      </c>
      <c r="C2420">
        <v>861001</v>
      </c>
      <c r="E2420" t="s">
        <v>3915</v>
      </c>
      <c r="F2420" t="s">
        <v>483</v>
      </c>
      <c r="G2420" t="s">
        <v>523</v>
      </c>
      <c r="I2420" t="s">
        <v>536</v>
      </c>
      <c r="N2420" s="5">
        <v>45989.113194444442</v>
      </c>
      <c r="O2420" s="5">
        <v>46059.934027777781</v>
      </c>
      <c r="R2420">
        <v>2923570</v>
      </c>
      <c r="S2420">
        <v>2923571</v>
      </c>
    </row>
    <row r="2421" spans="1:98">
      <c r="A2421" t="s">
        <v>494</v>
      </c>
      <c r="B2421" t="s">
        <v>505</v>
      </c>
      <c r="C2421">
        <v>873854</v>
      </c>
      <c r="E2421" t="s">
        <v>506</v>
      </c>
      <c r="F2421" t="s">
        <v>476</v>
      </c>
      <c r="G2421" t="s">
        <v>476</v>
      </c>
      <c r="H2421" t="s">
        <v>430</v>
      </c>
      <c r="I2421" t="s">
        <v>437</v>
      </c>
      <c r="N2421" s="5">
        <v>46059.929861111108</v>
      </c>
      <c r="O2421" s="5">
        <v>46059.934027777781</v>
      </c>
      <c r="R2421">
        <v>2994997</v>
      </c>
      <c r="S2421">
        <v>2994998</v>
      </c>
      <c r="CT2421" t="s">
        <v>507</v>
      </c>
    </row>
    <row r="2422" spans="1:98">
      <c r="A2422" t="s">
        <v>494</v>
      </c>
      <c r="B2422" t="s">
        <v>5928</v>
      </c>
      <c r="C2422">
        <v>863776</v>
      </c>
      <c r="E2422" t="s">
        <v>5929</v>
      </c>
      <c r="F2422" t="s">
        <v>5930</v>
      </c>
      <c r="G2422" t="s">
        <v>5930</v>
      </c>
      <c r="H2422" t="s">
        <v>436</v>
      </c>
      <c r="I2422" t="s">
        <v>549</v>
      </c>
      <c r="K2422" t="s">
        <v>5931</v>
      </c>
      <c r="L2422" t="s">
        <v>5932</v>
      </c>
      <c r="N2422" s="5">
        <v>46002.250694444447</v>
      </c>
      <c r="O2422" s="5">
        <v>46059.934027777781</v>
      </c>
      <c r="R2422">
        <v>2934436</v>
      </c>
      <c r="S2422">
        <v>2934437</v>
      </c>
      <c r="AT2422" t="s">
        <v>5933</v>
      </c>
      <c r="CT2422" t="s">
        <v>5934</v>
      </c>
    </row>
    <row r="2423" spans="1:98">
      <c r="A2423" t="s">
        <v>494</v>
      </c>
      <c r="B2423" t="s">
        <v>5935</v>
      </c>
      <c r="C2423">
        <v>863779</v>
      </c>
      <c r="E2423" t="s">
        <v>5936</v>
      </c>
      <c r="F2423" t="s">
        <v>5930</v>
      </c>
      <c r="G2423" t="s">
        <v>5930</v>
      </c>
      <c r="H2423" t="s">
        <v>430</v>
      </c>
      <c r="I2423" t="s">
        <v>549</v>
      </c>
      <c r="N2423" s="5">
        <v>46002.258333333331</v>
      </c>
      <c r="O2423" s="5">
        <v>46059.934027777781</v>
      </c>
      <c r="R2423">
        <v>2934502</v>
      </c>
      <c r="S2423">
        <v>2934503</v>
      </c>
      <c r="AR2423" t="s">
        <v>5937</v>
      </c>
      <c r="AT2423" t="s">
        <v>5938</v>
      </c>
    </row>
    <row r="2424" spans="1:98">
      <c r="A2424" t="s">
        <v>432</v>
      </c>
      <c r="B2424" t="s">
        <v>5939</v>
      </c>
      <c r="C2424">
        <v>871960</v>
      </c>
      <c r="E2424" t="s">
        <v>5940</v>
      </c>
      <c r="F2424" t="s">
        <v>589</v>
      </c>
      <c r="G2424" t="s">
        <v>1204</v>
      </c>
      <c r="H2424" t="s">
        <v>430</v>
      </c>
      <c r="I2424" t="s">
        <v>699</v>
      </c>
      <c r="N2424" s="5">
        <v>46050.929166666669</v>
      </c>
      <c r="O2424" s="5">
        <v>46059.933333333334</v>
      </c>
      <c r="R2424">
        <v>2984088</v>
      </c>
      <c r="S2424">
        <v>2984089</v>
      </c>
    </row>
    <row r="2425" spans="1:98">
      <c r="A2425" t="s">
        <v>521</v>
      </c>
      <c r="B2425" t="s">
        <v>5934</v>
      </c>
      <c r="C2425">
        <v>863771</v>
      </c>
      <c r="E2425" t="s">
        <v>5941</v>
      </c>
      <c r="F2425" t="s">
        <v>5930</v>
      </c>
      <c r="G2425" t="s">
        <v>5930</v>
      </c>
      <c r="I2425" t="s">
        <v>1292</v>
      </c>
      <c r="N2425" s="5">
        <v>46002.244444444441</v>
      </c>
      <c r="O2425" s="5">
        <v>46059.932638888888</v>
      </c>
      <c r="P2425" s="5">
        <v>46087</v>
      </c>
      <c r="R2425">
        <v>2939161</v>
      </c>
      <c r="S2425">
        <v>2939162</v>
      </c>
      <c r="BN2425" t="s">
        <v>5928</v>
      </c>
      <c r="BO2425" t="s">
        <v>5933</v>
      </c>
      <c r="CT2425" t="s">
        <v>5942</v>
      </c>
    </row>
    <row r="2426" spans="1:98">
      <c r="A2426" t="s">
        <v>494</v>
      </c>
      <c r="B2426" t="s">
        <v>5943</v>
      </c>
      <c r="C2426">
        <v>870969</v>
      </c>
      <c r="E2426" t="s">
        <v>5944</v>
      </c>
      <c r="F2426" t="s">
        <v>3015</v>
      </c>
      <c r="G2426" t="s">
        <v>3015</v>
      </c>
      <c r="H2426" t="s">
        <v>430</v>
      </c>
      <c r="I2426" t="s">
        <v>1295</v>
      </c>
      <c r="N2426" s="5">
        <v>46048.886805555558</v>
      </c>
      <c r="O2426" s="5">
        <v>46059.932638888888</v>
      </c>
      <c r="R2426">
        <v>2977649</v>
      </c>
      <c r="S2426">
        <v>2977650</v>
      </c>
      <c r="CT2426" t="s">
        <v>5945</v>
      </c>
    </row>
    <row r="2427" spans="1:98">
      <c r="A2427" t="s">
        <v>443</v>
      </c>
      <c r="B2427" t="s">
        <v>5946</v>
      </c>
      <c r="C2427">
        <v>867796</v>
      </c>
      <c r="D2427">
        <v>867795</v>
      </c>
      <c r="E2427" t="s">
        <v>470</v>
      </c>
      <c r="F2427" t="s">
        <v>471</v>
      </c>
      <c r="G2427" t="s">
        <v>472</v>
      </c>
      <c r="H2427" t="s">
        <v>430</v>
      </c>
      <c r="I2427" t="s">
        <v>473</v>
      </c>
      <c r="J2427" t="s">
        <v>473</v>
      </c>
      <c r="N2427" s="5">
        <v>46032.878472222219</v>
      </c>
      <c r="O2427" s="5">
        <v>46059.932638888888</v>
      </c>
      <c r="P2427" s="5">
        <v>46059</v>
      </c>
      <c r="R2427">
        <v>2829078</v>
      </c>
      <c r="S2427">
        <v>2829079</v>
      </c>
    </row>
    <row r="2428" spans="1:98">
      <c r="A2428" t="s">
        <v>494</v>
      </c>
      <c r="B2428" t="s">
        <v>5947</v>
      </c>
      <c r="C2428">
        <v>867795</v>
      </c>
      <c r="E2428" t="s">
        <v>5948</v>
      </c>
      <c r="F2428" t="s">
        <v>471</v>
      </c>
      <c r="G2428" t="s">
        <v>472</v>
      </c>
      <c r="H2428" t="s">
        <v>430</v>
      </c>
      <c r="I2428" t="s">
        <v>497</v>
      </c>
      <c r="N2428" s="5">
        <v>46032.878472222219</v>
      </c>
      <c r="O2428" s="5">
        <v>46059.932638888888</v>
      </c>
      <c r="R2428">
        <v>2251098</v>
      </c>
      <c r="S2428">
        <v>2251099</v>
      </c>
      <c r="AR2428" t="s">
        <v>5949</v>
      </c>
      <c r="AT2428" t="s">
        <v>5950</v>
      </c>
      <c r="CT2428" t="s">
        <v>3163</v>
      </c>
    </row>
    <row r="2429" spans="1:98">
      <c r="A2429" t="s">
        <v>494</v>
      </c>
      <c r="B2429" t="s">
        <v>5951</v>
      </c>
      <c r="C2429">
        <v>864097</v>
      </c>
      <c r="E2429" t="s">
        <v>5952</v>
      </c>
      <c r="F2429" t="s">
        <v>3015</v>
      </c>
      <c r="G2429" t="s">
        <v>3015</v>
      </c>
      <c r="H2429" t="s">
        <v>430</v>
      </c>
      <c r="I2429" t="s">
        <v>1295</v>
      </c>
      <c r="N2429" s="5">
        <v>46002.9375</v>
      </c>
      <c r="O2429" s="5">
        <v>46059.931944444441</v>
      </c>
      <c r="R2429">
        <v>2940464</v>
      </c>
      <c r="S2429">
        <v>2940465</v>
      </c>
      <c r="CT2429" t="s">
        <v>5953</v>
      </c>
    </row>
    <row r="2430" spans="1:98">
      <c r="A2430" t="s">
        <v>443</v>
      </c>
      <c r="B2430" t="s">
        <v>508</v>
      </c>
      <c r="C2430">
        <v>873325</v>
      </c>
      <c r="D2430">
        <v>873283</v>
      </c>
      <c r="E2430" t="s">
        <v>509</v>
      </c>
      <c r="F2430" t="s">
        <v>510</v>
      </c>
      <c r="G2430" t="s">
        <v>511</v>
      </c>
      <c r="H2430" t="s">
        <v>430</v>
      </c>
      <c r="I2430" t="s">
        <v>473</v>
      </c>
      <c r="J2430" t="s">
        <v>473</v>
      </c>
      <c r="N2430" s="5">
        <v>46057.638194444444</v>
      </c>
      <c r="O2430" s="5">
        <v>46059.931250000001</v>
      </c>
      <c r="R2430">
        <v>2991589</v>
      </c>
      <c r="S2430">
        <v>2991590</v>
      </c>
    </row>
    <row r="2431" spans="1:98">
      <c r="A2431" t="s">
        <v>432</v>
      </c>
      <c r="B2431" t="s">
        <v>512</v>
      </c>
      <c r="C2431">
        <v>873283</v>
      </c>
      <c r="E2431" t="s">
        <v>513</v>
      </c>
      <c r="F2431" t="s">
        <v>510</v>
      </c>
      <c r="G2431" t="s">
        <v>514</v>
      </c>
      <c r="H2431" t="s">
        <v>430</v>
      </c>
      <c r="I2431" t="s">
        <v>515</v>
      </c>
      <c r="N2431" s="5">
        <v>46057.120833333334</v>
      </c>
      <c r="O2431" s="5">
        <v>46059.931250000001</v>
      </c>
      <c r="R2431">
        <v>2991279</v>
      </c>
      <c r="S2431">
        <v>2991280</v>
      </c>
    </row>
    <row r="2432" spans="1:98">
      <c r="A2432" t="s">
        <v>494</v>
      </c>
      <c r="B2432" t="s">
        <v>5954</v>
      </c>
      <c r="C2432">
        <v>864096</v>
      </c>
      <c r="E2432" t="s">
        <v>5955</v>
      </c>
      <c r="F2432" t="s">
        <v>3015</v>
      </c>
      <c r="G2432" t="s">
        <v>3015</v>
      </c>
      <c r="H2432" t="s">
        <v>430</v>
      </c>
      <c r="I2432" t="s">
        <v>1295</v>
      </c>
      <c r="N2432" s="5">
        <v>46002.936805555553</v>
      </c>
      <c r="O2432" s="5">
        <v>46059.930555555555</v>
      </c>
      <c r="R2432">
        <v>2940458</v>
      </c>
      <c r="S2432">
        <v>2940459</v>
      </c>
      <c r="CT2432" t="s">
        <v>5953</v>
      </c>
    </row>
    <row r="2433" spans="1:110">
      <c r="A2433" t="s">
        <v>516</v>
      </c>
      <c r="B2433" t="s">
        <v>517</v>
      </c>
      <c r="C2433">
        <v>873812</v>
      </c>
      <c r="E2433" t="s">
        <v>518</v>
      </c>
      <c r="F2433" t="s">
        <v>519</v>
      </c>
      <c r="G2433" t="s">
        <v>520</v>
      </c>
      <c r="H2433" t="s">
        <v>430</v>
      </c>
      <c r="I2433" t="s">
        <v>442</v>
      </c>
      <c r="N2433" s="5">
        <v>46059.823611111111</v>
      </c>
      <c r="O2433" s="5">
        <v>46059.930555555555</v>
      </c>
      <c r="R2433">
        <v>2994751</v>
      </c>
      <c r="S2433">
        <v>2994752</v>
      </c>
    </row>
    <row r="2434" spans="1:110">
      <c r="A2434" t="s">
        <v>521</v>
      </c>
      <c r="B2434" t="s">
        <v>507</v>
      </c>
      <c r="C2434">
        <v>873256</v>
      </c>
      <c r="E2434" t="s">
        <v>522</v>
      </c>
      <c r="F2434" t="s">
        <v>476</v>
      </c>
      <c r="G2434" t="s">
        <v>523</v>
      </c>
      <c r="I2434" t="s">
        <v>437</v>
      </c>
      <c r="N2434" s="5">
        <v>46057.065972222219</v>
      </c>
      <c r="O2434" s="5">
        <v>46059.929861111108</v>
      </c>
      <c r="R2434">
        <v>2991129</v>
      </c>
      <c r="S2434">
        <v>2991130</v>
      </c>
      <c r="BN2434" t="s">
        <v>505</v>
      </c>
      <c r="CT2434" t="s">
        <v>524</v>
      </c>
    </row>
    <row r="2435" spans="1:110">
      <c r="A2435" t="s">
        <v>432</v>
      </c>
      <c r="B2435" t="s">
        <v>525</v>
      </c>
      <c r="C2435">
        <v>873790</v>
      </c>
      <c r="E2435" t="s">
        <v>526</v>
      </c>
      <c r="F2435" t="s">
        <v>520</v>
      </c>
      <c r="G2435" t="s">
        <v>527</v>
      </c>
      <c r="H2435" t="s">
        <v>436</v>
      </c>
      <c r="I2435" t="s">
        <v>515</v>
      </c>
      <c r="N2435" s="5">
        <v>46059.75277777778</v>
      </c>
      <c r="O2435" s="5">
        <v>46059.929861111108</v>
      </c>
      <c r="P2435" s="5">
        <v>46066</v>
      </c>
      <c r="R2435">
        <v>2994617</v>
      </c>
      <c r="S2435">
        <v>2994618</v>
      </c>
    </row>
    <row r="2436" spans="1:110">
      <c r="A2436" t="s">
        <v>458</v>
      </c>
      <c r="B2436" t="s">
        <v>528</v>
      </c>
      <c r="C2436">
        <v>873853</v>
      </c>
      <c r="E2436" t="s">
        <v>529</v>
      </c>
      <c r="G2436" t="s">
        <v>530</v>
      </c>
      <c r="H2436" t="s">
        <v>531</v>
      </c>
      <c r="I2436" t="s">
        <v>463</v>
      </c>
      <c r="N2436" s="5">
        <v>46059.929166666669</v>
      </c>
      <c r="O2436" s="5">
        <v>46059.929166666669</v>
      </c>
      <c r="R2436">
        <v>2994991</v>
      </c>
      <c r="S2436">
        <v>2994992</v>
      </c>
    </row>
    <row r="2437" spans="1:110">
      <c r="A2437" t="s">
        <v>516</v>
      </c>
      <c r="B2437" t="s">
        <v>532</v>
      </c>
      <c r="C2437">
        <v>873224</v>
      </c>
      <c r="E2437" t="s">
        <v>533</v>
      </c>
      <c r="F2437" t="s">
        <v>534</v>
      </c>
      <c r="G2437" t="s">
        <v>511</v>
      </c>
      <c r="H2437" t="s">
        <v>535</v>
      </c>
      <c r="I2437" t="s">
        <v>536</v>
      </c>
      <c r="K2437" t="s">
        <v>537</v>
      </c>
      <c r="N2437" s="5">
        <v>46057.035416666666</v>
      </c>
      <c r="O2437" s="5">
        <v>46059.928472222222</v>
      </c>
      <c r="P2437" s="5">
        <v>46056</v>
      </c>
      <c r="R2437">
        <v>2990949</v>
      </c>
      <c r="S2437">
        <v>2990950</v>
      </c>
    </row>
    <row r="2438" spans="1:110">
      <c r="A2438" t="s">
        <v>458</v>
      </c>
      <c r="B2438" t="s">
        <v>538</v>
      </c>
      <c r="C2438">
        <v>873084</v>
      </c>
      <c r="E2438" t="s">
        <v>539</v>
      </c>
      <c r="F2438" t="s">
        <v>540</v>
      </c>
      <c r="G2438" t="s">
        <v>541</v>
      </c>
      <c r="H2438" t="s">
        <v>436</v>
      </c>
      <c r="I2438" t="s">
        <v>542</v>
      </c>
      <c r="J2438" t="s">
        <v>543</v>
      </c>
      <c r="K2438" t="s">
        <v>544</v>
      </c>
      <c r="N2438" s="5">
        <v>46056.630555555559</v>
      </c>
      <c r="O2438" s="5">
        <v>46059.928472222222</v>
      </c>
      <c r="R2438">
        <v>2990139</v>
      </c>
      <c r="S2438">
        <v>2990140</v>
      </c>
      <c r="DF2438" t="s">
        <v>545</v>
      </c>
    </row>
    <row r="2439" spans="1:110">
      <c r="A2439" t="s">
        <v>443</v>
      </c>
      <c r="B2439" t="s">
        <v>5956</v>
      </c>
      <c r="C2439">
        <v>872361</v>
      </c>
      <c r="D2439">
        <v>872290</v>
      </c>
      <c r="E2439" t="s">
        <v>5957</v>
      </c>
      <c r="F2439" t="s">
        <v>603</v>
      </c>
      <c r="G2439" t="s">
        <v>603</v>
      </c>
      <c r="H2439" t="s">
        <v>436</v>
      </c>
      <c r="I2439" t="s">
        <v>536</v>
      </c>
      <c r="N2439" s="5">
        <v>46052.132638888892</v>
      </c>
      <c r="O2439" s="5">
        <v>46059.928472222222</v>
      </c>
      <c r="P2439" s="5">
        <v>46081</v>
      </c>
      <c r="R2439">
        <v>2986005</v>
      </c>
      <c r="S2439">
        <v>2986006</v>
      </c>
    </row>
    <row r="2440" spans="1:110">
      <c r="A2440" t="s">
        <v>443</v>
      </c>
      <c r="B2440" t="s">
        <v>546</v>
      </c>
      <c r="C2440">
        <v>873817</v>
      </c>
      <c r="D2440">
        <v>873790</v>
      </c>
      <c r="E2440" t="s">
        <v>547</v>
      </c>
      <c r="F2440" t="s">
        <v>520</v>
      </c>
      <c r="G2440" t="s">
        <v>492</v>
      </c>
      <c r="H2440" t="s">
        <v>436</v>
      </c>
      <c r="I2440" t="s">
        <v>477</v>
      </c>
      <c r="J2440" t="s">
        <v>478</v>
      </c>
      <c r="N2440" s="5">
        <v>46059.845833333333</v>
      </c>
      <c r="O2440" s="5">
        <v>46059.927777777775</v>
      </c>
      <c r="R2440">
        <v>2994775</v>
      </c>
      <c r="S2440">
        <v>2994776</v>
      </c>
    </row>
    <row r="2441" spans="1:110">
      <c r="A2441" t="s">
        <v>543</v>
      </c>
      <c r="B2441" t="s">
        <v>545</v>
      </c>
      <c r="C2441">
        <v>873737</v>
      </c>
      <c r="E2441" t="s">
        <v>548</v>
      </c>
      <c r="F2441" t="s">
        <v>476</v>
      </c>
      <c r="G2441" t="s">
        <v>476</v>
      </c>
      <c r="H2441" t="s">
        <v>430</v>
      </c>
      <c r="I2441" t="s">
        <v>549</v>
      </c>
      <c r="K2441" t="s">
        <v>550</v>
      </c>
      <c r="N2441" s="5">
        <v>46059.127083333333</v>
      </c>
      <c r="O2441" s="5">
        <v>46059.927083333336</v>
      </c>
      <c r="R2441">
        <v>2994287</v>
      </c>
      <c r="S2441">
        <v>2994288</v>
      </c>
      <c r="CZ2441" t="s">
        <v>538</v>
      </c>
    </row>
    <row r="2442" spans="1:110">
      <c r="A2442" t="s">
        <v>443</v>
      </c>
      <c r="B2442" t="s">
        <v>551</v>
      </c>
      <c r="C2442">
        <v>873852</v>
      </c>
      <c r="D2442">
        <v>873834</v>
      </c>
      <c r="E2442" t="s">
        <v>552</v>
      </c>
      <c r="G2442" t="s">
        <v>502</v>
      </c>
      <c r="H2442" t="s">
        <v>430</v>
      </c>
      <c r="I2442" t="s">
        <v>442</v>
      </c>
      <c r="N2442" s="5">
        <v>46059.926388888889</v>
      </c>
      <c r="O2442" s="5">
        <v>46059.926388888889</v>
      </c>
      <c r="R2442">
        <v>2994985</v>
      </c>
      <c r="S2442">
        <v>2994986</v>
      </c>
    </row>
    <row r="2443" spans="1:110">
      <c r="A2443" t="s">
        <v>443</v>
      </c>
      <c r="B2443" t="s">
        <v>553</v>
      </c>
      <c r="C2443">
        <v>873851</v>
      </c>
      <c r="D2443">
        <v>873834</v>
      </c>
      <c r="E2443" t="s">
        <v>554</v>
      </c>
      <c r="G2443" t="s">
        <v>502</v>
      </c>
      <c r="H2443" t="s">
        <v>430</v>
      </c>
      <c r="I2443" t="s">
        <v>442</v>
      </c>
      <c r="N2443" s="5">
        <v>46059.926388888889</v>
      </c>
      <c r="O2443" s="5">
        <v>46059.926388888889</v>
      </c>
      <c r="R2443">
        <v>2994979</v>
      </c>
      <c r="S2443">
        <v>2994980</v>
      </c>
    </row>
    <row r="2444" spans="1:110">
      <c r="A2444" t="s">
        <v>1197</v>
      </c>
      <c r="B2444" t="s">
        <v>5958</v>
      </c>
      <c r="C2444">
        <v>862333</v>
      </c>
      <c r="E2444" t="s">
        <v>5959</v>
      </c>
      <c r="F2444" t="s">
        <v>1023</v>
      </c>
      <c r="G2444" t="s">
        <v>1023</v>
      </c>
      <c r="H2444" t="s">
        <v>462</v>
      </c>
      <c r="I2444" t="s">
        <v>549</v>
      </c>
      <c r="K2444" t="s">
        <v>550</v>
      </c>
      <c r="N2444" s="5">
        <v>45995.939583333333</v>
      </c>
      <c r="O2444" s="5">
        <v>46059.926388888889</v>
      </c>
      <c r="R2444">
        <v>2931776</v>
      </c>
      <c r="S2444">
        <v>2931777</v>
      </c>
      <c r="CT2444" t="s">
        <v>5960</v>
      </c>
      <c r="DF2444" t="s">
        <v>5961</v>
      </c>
    </row>
    <row r="2445" spans="1:110">
      <c r="A2445" t="s">
        <v>458</v>
      </c>
      <c r="B2445" t="s">
        <v>555</v>
      </c>
      <c r="C2445">
        <v>873837</v>
      </c>
      <c r="E2445" t="s">
        <v>556</v>
      </c>
      <c r="F2445" t="s">
        <v>557</v>
      </c>
      <c r="G2445" t="s">
        <v>558</v>
      </c>
      <c r="H2445" t="s">
        <v>430</v>
      </c>
      <c r="I2445" t="s">
        <v>463</v>
      </c>
      <c r="N2445" s="5">
        <v>46059.895833333336</v>
      </c>
      <c r="O2445" s="5">
        <v>46059.925694444442</v>
      </c>
      <c r="R2445">
        <v>2994889</v>
      </c>
      <c r="S2445">
        <v>2994890</v>
      </c>
    </row>
    <row r="2446" spans="1:110">
      <c r="A2446" t="s">
        <v>458</v>
      </c>
      <c r="B2446" t="s">
        <v>559</v>
      </c>
      <c r="C2446">
        <v>873848</v>
      </c>
      <c r="E2446" t="s">
        <v>560</v>
      </c>
      <c r="G2446" t="s">
        <v>561</v>
      </c>
      <c r="H2446" t="s">
        <v>430</v>
      </c>
      <c r="I2446" t="s">
        <v>463</v>
      </c>
      <c r="N2446" s="5">
        <v>46059.919444444444</v>
      </c>
      <c r="O2446" s="5">
        <v>46059.925694444442</v>
      </c>
      <c r="R2446">
        <v>2994961</v>
      </c>
      <c r="S2446">
        <v>2994962</v>
      </c>
    </row>
    <row r="2447" spans="1:110">
      <c r="A2447" t="s">
        <v>458</v>
      </c>
      <c r="B2447" t="s">
        <v>562</v>
      </c>
      <c r="C2447">
        <v>873825</v>
      </c>
      <c r="E2447" t="s">
        <v>563</v>
      </c>
      <c r="F2447" t="s">
        <v>557</v>
      </c>
      <c r="G2447" t="s">
        <v>564</v>
      </c>
      <c r="H2447" t="s">
        <v>531</v>
      </c>
      <c r="I2447" t="s">
        <v>463</v>
      </c>
      <c r="N2447" s="5">
        <v>46059.867361111108</v>
      </c>
      <c r="O2447" s="5">
        <v>46059.924305555556</v>
      </c>
      <c r="R2447">
        <v>2994824</v>
      </c>
      <c r="S2447">
        <v>2994826</v>
      </c>
    </row>
    <row r="2448" spans="1:110">
      <c r="A2448" t="s">
        <v>432</v>
      </c>
      <c r="B2448" t="s">
        <v>438</v>
      </c>
      <c r="C2448">
        <v>873110</v>
      </c>
      <c r="E2448" t="s">
        <v>439</v>
      </c>
      <c r="F2448" t="s">
        <v>440</v>
      </c>
      <c r="G2448" t="s">
        <v>441</v>
      </c>
      <c r="H2448" t="s">
        <v>430</v>
      </c>
      <c r="I2448" t="s">
        <v>442</v>
      </c>
      <c r="N2448" s="5">
        <v>46056.784722222219</v>
      </c>
      <c r="O2448" s="5">
        <v>46059.921527777777</v>
      </c>
      <c r="R2448">
        <v>2990303</v>
      </c>
      <c r="S2448">
        <v>2990304</v>
      </c>
    </row>
    <row r="2449" spans="1:110">
      <c r="A2449" t="s">
        <v>458</v>
      </c>
      <c r="B2449" t="s">
        <v>565</v>
      </c>
      <c r="C2449">
        <v>873847</v>
      </c>
      <c r="E2449" t="s">
        <v>566</v>
      </c>
      <c r="F2449" t="s">
        <v>567</v>
      </c>
      <c r="G2449" t="s">
        <v>530</v>
      </c>
      <c r="H2449" t="s">
        <v>430</v>
      </c>
      <c r="I2449" t="s">
        <v>463</v>
      </c>
      <c r="N2449" s="5">
        <v>46059.913888888892</v>
      </c>
      <c r="O2449" s="5">
        <v>46059.920138888891</v>
      </c>
      <c r="R2449">
        <v>2994955</v>
      </c>
      <c r="S2449">
        <v>2994956</v>
      </c>
    </row>
    <row r="2450" spans="1:110">
      <c r="A2450" t="s">
        <v>458</v>
      </c>
      <c r="B2450" t="s">
        <v>568</v>
      </c>
      <c r="C2450">
        <v>873831</v>
      </c>
      <c r="E2450" t="s">
        <v>569</v>
      </c>
      <c r="F2450" t="s">
        <v>523</v>
      </c>
      <c r="G2450" t="s">
        <v>530</v>
      </c>
      <c r="H2450" t="s">
        <v>531</v>
      </c>
      <c r="I2450" t="s">
        <v>463</v>
      </c>
      <c r="N2450" s="5">
        <v>46059.87777777778</v>
      </c>
      <c r="O2450" s="5">
        <v>46059.918055555558</v>
      </c>
      <c r="R2450">
        <v>2994853</v>
      </c>
      <c r="S2450">
        <v>2994854</v>
      </c>
    </row>
    <row r="2451" spans="1:110">
      <c r="A2451" t="s">
        <v>458</v>
      </c>
      <c r="B2451" t="s">
        <v>570</v>
      </c>
      <c r="C2451">
        <v>873806</v>
      </c>
      <c r="E2451" t="s">
        <v>571</v>
      </c>
      <c r="F2451" t="s">
        <v>557</v>
      </c>
      <c r="G2451" t="s">
        <v>572</v>
      </c>
      <c r="H2451" t="s">
        <v>430</v>
      </c>
      <c r="I2451" t="s">
        <v>463</v>
      </c>
      <c r="N2451" s="5">
        <v>46059.813194444447</v>
      </c>
      <c r="O2451" s="5">
        <v>46059.915972222225</v>
      </c>
      <c r="R2451">
        <v>2994719</v>
      </c>
      <c r="S2451">
        <v>2994720</v>
      </c>
    </row>
    <row r="2452" spans="1:110">
      <c r="A2452" t="s">
        <v>432</v>
      </c>
      <c r="B2452" t="s">
        <v>573</v>
      </c>
      <c r="C2452">
        <v>873845</v>
      </c>
      <c r="E2452" t="s">
        <v>574</v>
      </c>
      <c r="F2452" t="s">
        <v>575</v>
      </c>
      <c r="G2452" t="s">
        <v>576</v>
      </c>
      <c r="H2452" t="s">
        <v>462</v>
      </c>
      <c r="I2452" t="s">
        <v>431</v>
      </c>
      <c r="N2452" s="5">
        <v>46059.910416666666</v>
      </c>
      <c r="O2452" s="5">
        <v>46059.912499999999</v>
      </c>
      <c r="R2452">
        <v>2994937</v>
      </c>
      <c r="S2452">
        <v>2994938</v>
      </c>
    </row>
    <row r="2453" spans="1:110">
      <c r="A2453" t="s">
        <v>432</v>
      </c>
      <c r="B2453" t="s">
        <v>577</v>
      </c>
      <c r="C2453">
        <v>873846</v>
      </c>
      <c r="E2453" t="s">
        <v>578</v>
      </c>
      <c r="F2453" t="s">
        <v>492</v>
      </c>
      <c r="G2453" t="s">
        <v>579</v>
      </c>
      <c r="H2453" t="s">
        <v>436</v>
      </c>
      <c r="I2453" t="s">
        <v>431</v>
      </c>
      <c r="N2453" s="5">
        <v>46059.912499999999</v>
      </c>
      <c r="O2453" s="5">
        <v>46059.912499999999</v>
      </c>
      <c r="R2453">
        <v>2994949</v>
      </c>
      <c r="S2453">
        <v>2994950</v>
      </c>
    </row>
    <row r="2454" spans="1:110">
      <c r="A2454" t="s">
        <v>443</v>
      </c>
      <c r="B2454" t="s">
        <v>5962</v>
      </c>
      <c r="C2454">
        <v>872059</v>
      </c>
      <c r="D2454">
        <v>870879</v>
      </c>
      <c r="E2454" t="s">
        <v>5963</v>
      </c>
      <c r="F2454" t="s">
        <v>768</v>
      </c>
      <c r="G2454" t="s">
        <v>1179</v>
      </c>
      <c r="H2454" t="s">
        <v>430</v>
      </c>
      <c r="I2454" t="s">
        <v>536</v>
      </c>
      <c r="N2454" s="5">
        <v>46051.156944444447</v>
      </c>
      <c r="O2454" s="5">
        <v>46059.911805555559</v>
      </c>
      <c r="P2454" s="5">
        <v>46059</v>
      </c>
      <c r="R2454">
        <v>2984676</v>
      </c>
      <c r="S2454">
        <v>2984677</v>
      </c>
    </row>
    <row r="2455" spans="1:110">
      <c r="A2455" t="s">
        <v>486</v>
      </c>
      <c r="B2455" t="s">
        <v>580</v>
      </c>
      <c r="C2455">
        <v>873599</v>
      </c>
      <c r="E2455" t="s">
        <v>581</v>
      </c>
      <c r="F2455" t="s">
        <v>523</v>
      </c>
      <c r="G2455" t="s">
        <v>582</v>
      </c>
      <c r="H2455" t="s">
        <v>430</v>
      </c>
      <c r="I2455" t="s">
        <v>437</v>
      </c>
      <c r="N2455" s="5">
        <v>46058.805555555555</v>
      </c>
      <c r="O2455" s="5">
        <v>46059.911805555559</v>
      </c>
      <c r="R2455">
        <v>2993499</v>
      </c>
      <c r="S2455">
        <v>2993500</v>
      </c>
    </row>
    <row r="2456" spans="1:110">
      <c r="A2456" t="s">
        <v>432</v>
      </c>
      <c r="B2456" t="s">
        <v>5964</v>
      </c>
      <c r="C2456">
        <v>743609</v>
      </c>
      <c r="E2456" t="s">
        <v>5965</v>
      </c>
      <c r="F2456" t="s">
        <v>589</v>
      </c>
      <c r="G2456" t="s">
        <v>576</v>
      </c>
      <c r="H2456" t="s">
        <v>430</v>
      </c>
      <c r="I2456" t="s">
        <v>699</v>
      </c>
      <c r="N2456" s="5">
        <v>45541.899305555555</v>
      </c>
      <c r="O2456" s="5">
        <v>46059.911111111112</v>
      </c>
      <c r="R2456">
        <v>2217616</v>
      </c>
      <c r="S2456">
        <v>2217617</v>
      </c>
    </row>
    <row r="2457" spans="1:110">
      <c r="A2457" t="s">
        <v>543</v>
      </c>
      <c r="B2457" t="s">
        <v>583</v>
      </c>
      <c r="C2457">
        <v>873830</v>
      </c>
      <c r="E2457" t="s">
        <v>584</v>
      </c>
      <c r="F2457" t="s">
        <v>585</v>
      </c>
      <c r="G2457" t="s">
        <v>586</v>
      </c>
      <c r="H2457" t="s">
        <v>430</v>
      </c>
      <c r="I2457" t="s">
        <v>437</v>
      </c>
      <c r="N2457" s="5">
        <v>46059.875</v>
      </c>
      <c r="O2457" s="5">
        <v>46059.910416666666</v>
      </c>
      <c r="R2457">
        <v>2994847</v>
      </c>
      <c r="S2457">
        <v>2994848</v>
      </c>
    </row>
    <row r="2458" spans="1:110">
      <c r="A2458" t="s">
        <v>432</v>
      </c>
      <c r="B2458" t="s">
        <v>587</v>
      </c>
      <c r="C2458">
        <v>873809</v>
      </c>
      <c r="E2458" t="s">
        <v>588</v>
      </c>
      <c r="F2458" t="s">
        <v>589</v>
      </c>
      <c r="G2458" t="s">
        <v>590</v>
      </c>
      <c r="H2458" t="s">
        <v>430</v>
      </c>
      <c r="I2458" t="s">
        <v>442</v>
      </c>
      <c r="N2458" s="5">
        <v>46059.816666666666</v>
      </c>
      <c r="O2458" s="5">
        <v>46059.90902777778</v>
      </c>
      <c r="R2458">
        <v>2994737</v>
      </c>
      <c r="S2458">
        <v>2994738</v>
      </c>
    </row>
    <row r="2459" spans="1:110">
      <c r="A2459" t="s">
        <v>443</v>
      </c>
      <c r="B2459" t="s">
        <v>591</v>
      </c>
      <c r="C2459">
        <v>873844</v>
      </c>
      <c r="D2459">
        <v>873809</v>
      </c>
      <c r="E2459" t="s">
        <v>592</v>
      </c>
      <c r="G2459" t="s">
        <v>590</v>
      </c>
      <c r="H2459" t="s">
        <v>430</v>
      </c>
      <c r="I2459" t="s">
        <v>442</v>
      </c>
      <c r="N2459" s="5">
        <v>46059.90625</v>
      </c>
      <c r="O2459" s="5">
        <v>46059.90625</v>
      </c>
      <c r="R2459">
        <v>2994931</v>
      </c>
      <c r="S2459">
        <v>2994932</v>
      </c>
    </row>
    <row r="2460" spans="1:110">
      <c r="A2460" t="s">
        <v>443</v>
      </c>
      <c r="B2460" t="s">
        <v>593</v>
      </c>
      <c r="C2460">
        <v>873843</v>
      </c>
      <c r="D2460">
        <v>873809</v>
      </c>
      <c r="E2460" t="s">
        <v>594</v>
      </c>
      <c r="G2460" t="s">
        <v>590</v>
      </c>
      <c r="H2460" t="s">
        <v>430</v>
      </c>
      <c r="I2460" t="s">
        <v>442</v>
      </c>
      <c r="N2460" s="5">
        <v>46059.90625</v>
      </c>
      <c r="O2460" s="5">
        <v>46059.90625</v>
      </c>
      <c r="R2460">
        <v>2994925</v>
      </c>
      <c r="S2460">
        <v>2994926</v>
      </c>
    </row>
    <row r="2461" spans="1:110">
      <c r="A2461" t="s">
        <v>443</v>
      </c>
      <c r="B2461" t="s">
        <v>595</v>
      </c>
      <c r="C2461">
        <v>873842</v>
      </c>
      <c r="D2461">
        <v>873809</v>
      </c>
      <c r="E2461" t="s">
        <v>596</v>
      </c>
      <c r="F2461" t="s">
        <v>597</v>
      </c>
      <c r="G2461" t="s">
        <v>590</v>
      </c>
      <c r="H2461" t="s">
        <v>430</v>
      </c>
      <c r="I2461" t="s">
        <v>442</v>
      </c>
      <c r="N2461" s="5">
        <v>46059.90625</v>
      </c>
      <c r="O2461" s="5">
        <v>46059.90625</v>
      </c>
      <c r="R2461">
        <v>2994919</v>
      </c>
      <c r="S2461">
        <v>2994920</v>
      </c>
    </row>
    <row r="2462" spans="1:110">
      <c r="A2462" t="s">
        <v>443</v>
      </c>
      <c r="B2462" t="s">
        <v>598</v>
      </c>
      <c r="C2462">
        <v>873841</v>
      </c>
      <c r="D2462">
        <v>873809</v>
      </c>
      <c r="E2462" t="s">
        <v>599</v>
      </c>
      <c r="G2462" t="s">
        <v>590</v>
      </c>
      <c r="H2462" t="s">
        <v>430</v>
      </c>
      <c r="I2462" t="s">
        <v>442</v>
      </c>
      <c r="N2462" s="5">
        <v>46059.90625</v>
      </c>
      <c r="O2462" s="5">
        <v>46059.90625</v>
      </c>
      <c r="R2462">
        <v>2994913</v>
      </c>
      <c r="S2462">
        <v>2994914</v>
      </c>
    </row>
    <row r="2463" spans="1:110">
      <c r="A2463" t="s">
        <v>458</v>
      </c>
      <c r="B2463" t="s">
        <v>600</v>
      </c>
      <c r="C2463">
        <v>873712</v>
      </c>
      <c r="E2463" t="s">
        <v>601</v>
      </c>
      <c r="F2463" t="s">
        <v>602</v>
      </c>
      <c r="G2463" t="s">
        <v>603</v>
      </c>
      <c r="H2463" t="s">
        <v>462</v>
      </c>
      <c r="I2463" t="s">
        <v>542</v>
      </c>
      <c r="J2463" t="s">
        <v>604</v>
      </c>
      <c r="K2463" t="s">
        <v>605</v>
      </c>
      <c r="N2463" s="5">
        <v>46059.030555555553</v>
      </c>
      <c r="O2463" s="5">
        <v>46059.905555555553</v>
      </c>
      <c r="R2463">
        <v>2994127</v>
      </c>
      <c r="S2463">
        <v>2994128</v>
      </c>
    </row>
    <row r="2464" spans="1:110">
      <c r="A2464" t="s">
        <v>425</v>
      </c>
      <c r="B2464" t="s">
        <v>5966</v>
      </c>
      <c r="C2464">
        <v>867569</v>
      </c>
      <c r="E2464" t="s">
        <v>5967</v>
      </c>
      <c r="F2464" t="s">
        <v>5968</v>
      </c>
      <c r="G2464" t="s">
        <v>5968</v>
      </c>
      <c r="H2464" t="s">
        <v>430</v>
      </c>
      <c r="I2464" t="s">
        <v>929</v>
      </c>
      <c r="N2464" s="5">
        <v>46031.027777777781</v>
      </c>
      <c r="O2464" s="5">
        <v>46059.905555555553</v>
      </c>
      <c r="P2464" s="5">
        <v>46062</v>
      </c>
      <c r="R2464">
        <v>2959377</v>
      </c>
      <c r="S2464">
        <v>2959378</v>
      </c>
      <c r="DF2464" t="s">
        <v>5969</v>
      </c>
    </row>
    <row r="2465" spans="1:49">
      <c r="A2465" t="s">
        <v>432</v>
      </c>
      <c r="B2465" t="s">
        <v>606</v>
      </c>
      <c r="C2465">
        <v>873262</v>
      </c>
      <c r="E2465" t="s">
        <v>607</v>
      </c>
      <c r="F2465" t="s">
        <v>608</v>
      </c>
      <c r="G2465" t="s">
        <v>608</v>
      </c>
      <c r="H2465" t="s">
        <v>436</v>
      </c>
      <c r="I2465" t="s">
        <v>515</v>
      </c>
      <c r="N2465" s="5">
        <v>46057.080555555556</v>
      </c>
      <c r="O2465" s="5">
        <v>46059.905555555553</v>
      </c>
      <c r="P2465" s="5">
        <v>46066</v>
      </c>
      <c r="R2465">
        <v>2991171</v>
      </c>
      <c r="S2465">
        <v>2991172</v>
      </c>
    </row>
    <row r="2466" spans="1:49">
      <c r="A2466" t="s">
        <v>443</v>
      </c>
      <c r="B2466" t="s">
        <v>609</v>
      </c>
      <c r="C2466">
        <v>873590</v>
      </c>
      <c r="D2466">
        <v>873262</v>
      </c>
      <c r="E2466" t="s">
        <v>610</v>
      </c>
      <c r="F2466" t="s">
        <v>608</v>
      </c>
      <c r="G2466" t="s">
        <v>492</v>
      </c>
      <c r="H2466" t="s">
        <v>436</v>
      </c>
      <c r="I2466" t="s">
        <v>473</v>
      </c>
      <c r="J2466" t="s">
        <v>473</v>
      </c>
      <c r="N2466" s="5">
        <v>46058.798611111109</v>
      </c>
      <c r="O2466" s="5">
        <v>46059.904166666667</v>
      </c>
      <c r="R2466">
        <v>2993451</v>
      </c>
      <c r="S2466">
        <v>2993452</v>
      </c>
    </row>
    <row r="2467" spans="1:49">
      <c r="A2467" t="s">
        <v>443</v>
      </c>
      <c r="B2467" t="s">
        <v>5970</v>
      </c>
      <c r="C2467">
        <v>867571</v>
      </c>
      <c r="D2467">
        <v>867569</v>
      </c>
      <c r="E2467" t="s">
        <v>5971</v>
      </c>
      <c r="F2467" t="s">
        <v>637</v>
      </c>
      <c r="G2467" t="s">
        <v>5968</v>
      </c>
      <c r="H2467" t="s">
        <v>430</v>
      </c>
      <c r="I2467" t="s">
        <v>473</v>
      </c>
      <c r="J2467" t="s">
        <v>473</v>
      </c>
      <c r="N2467" s="5">
        <v>46031.027777777781</v>
      </c>
      <c r="O2467" s="5">
        <v>46059.90347222222</v>
      </c>
      <c r="R2467">
        <v>2959389</v>
      </c>
      <c r="S2467">
        <v>2959390</v>
      </c>
    </row>
    <row r="2468" spans="1:49">
      <c r="A2468" t="s">
        <v>543</v>
      </c>
      <c r="B2468" t="s">
        <v>611</v>
      </c>
      <c r="C2468">
        <v>873492</v>
      </c>
      <c r="E2468" t="s">
        <v>612</v>
      </c>
      <c r="F2468" t="s">
        <v>476</v>
      </c>
      <c r="G2468" t="s">
        <v>476</v>
      </c>
      <c r="H2468" t="s">
        <v>430</v>
      </c>
      <c r="I2468" t="s">
        <v>549</v>
      </c>
      <c r="K2468" t="s">
        <v>550</v>
      </c>
      <c r="N2468" s="5">
        <v>46058.070138888892</v>
      </c>
      <c r="O2468" s="5">
        <v>46059.902083333334</v>
      </c>
      <c r="R2468">
        <v>2992842</v>
      </c>
      <c r="S2468">
        <v>2992843</v>
      </c>
      <c r="AW2468" t="s">
        <v>613</v>
      </c>
    </row>
    <row r="2469" spans="1:49">
      <c r="A2469" t="s">
        <v>443</v>
      </c>
      <c r="B2469" t="s">
        <v>5972</v>
      </c>
      <c r="C2469">
        <v>872644</v>
      </c>
      <c r="D2469">
        <v>866117</v>
      </c>
      <c r="E2469" t="s">
        <v>5973</v>
      </c>
      <c r="F2469" t="s">
        <v>603</v>
      </c>
      <c r="G2469" t="s">
        <v>649</v>
      </c>
      <c r="H2469" t="s">
        <v>430</v>
      </c>
      <c r="I2469" t="s">
        <v>473</v>
      </c>
      <c r="J2469" t="s">
        <v>473</v>
      </c>
      <c r="N2469" s="5">
        <v>46052.902083333334</v>
      </c>
      <c r="O2469" s="5">
        <v>46059.902083333334</v>
      </c>
      <c r="P2469" s="5">
        <v>46052</v>
      </c>
      <c r="R2469">
        <v>2952009</v>
      </c>
      <c r="S2469">
        <v>2952010</v>
      </c>
    </row>
    <row r="2470" spans="1:49">
      <c r="A2470" t="s">
        <v>443</v>
      </c>
      <c r="B2470" t="s">
        <v>5974</v>
      </c>
      <c r="C2470">
        <v>866143</v>
      </c>
      <c r="D2470">
        <v>866117</v>
      </c>
      <c r="E2470" t="s">
        <v>5975</v>
      </c>
      <c r="F2470" t="s">
        <v>603</v>
      </c>
      <c r="G2470" t="s">
        <v>648</v>
      </c>
      <c r="H2470" t="s">
        <v>430</v>
      </c>
      <c r="I2470" t="s">
        <v>473</v>
      </c>
      <c r="J2470" t="s">
        <v>473</v>
      </c>
      <c r="N2470" s="5">
        <v>46020.941666666666</v>
      </c>
      <c r="O2470" s="5">
        <v>46059.902083333334</v>
      </c>
      <c r="P2470" s="5">
        <v>46051</v>
      </c>
      <c r="R2470">
        <v>2952009</v>
      </c>
      <c r="S2470">
        <v>2952010</v>
      </c>
    </row>
    <row r="2471" spans="1:49">
      <c r="A2471" t="s">
        <v>443</v>
      </c>
      <c r="B2471" t="s">
        <v>5976</v>
      </c>
      <c r="C2471">
        <v>866142</v>
      </c>
      <c r="D2471">
        <v>866117</v>
      </c>
      <c r="E2471" t="s">
        <v>5977</v>
      </c>
      <c r="F2471" t="s">
        <v>603</v>
      </c>
      <c r="G2471" t="s">
        <v>648</v>
      </c>
      <c r="H2471" t="s">
        <v>430</v>
      </c>
      <c r="I2471" t="s">
        <v>473</v>
      </c>
      <c r="J2471" t="s">
        <v>473</v>
      </c>
      <c r="N2471" s="5">
        <v>46020.940972222219</v>
      </c>
      <c r="O2471" s="5">
        <v>46059.902083333334</v>
      </c>
      <c r="P2471" s="5">
        <v>46048</v>
      </c>
      <c r="R2471">
        <v>2952003</v>
      </c>
      <c r="S2471">
        <v>2952004</v>
      </c>
    </row>
    <row r="2472" spans="1:49">
      <c r="A2472" t="s">
        <v>443</v>
      </c>
      <c r="B2472" t="s">
        <v>5978</v>
      </c>
      <c r="C2472">
        <v>866141</v>
      </c>
      <c r="D2472">
        <v>866117</v>
      </c>
      <c r="E2472" t="s">
        <v>5979</v>
      </c>
      <c r="F2472" t="s">
        <v>603</v>
      </c>
      <c r="G2472" t="s">
        <v>648</v>
      </c>
      <c r="H2472" t="s">
        <v>430</v>
      </c>
      <c r="I2472" t="s">
        <v>473</v>
      </c>
      <c r="J2472" t="s">
        <v>473</v>
      </c>
      <c r="N2472" s="5">
        <v>46020.940972222219</v>
      </c>
      <c r="O2472" s="5">
        <v>46059.902083333334</v>
      </c>
      <c r="P2472" s="5">
        <v>46045</v>
      </c>
      <c r="R2472">
        <v>2951997</v>
      </c>
      <c r="S2472">
        <v>2951998</v>
      </c>
    </row>
    <row r="2473" spans="1:49">
      <c r="A2473" t="s">
        <v>443</v>
      </c>
      <c r="B2473" t="s">
        <v>5980</v>
      </c>
      <c r="C2473">
        <v>866140</v>
      </c>
      <c r="D2473">
        <v>866117</v>
      </c>
      <c r="E2473" t="s">
        <v>5981</v>
      </c>
      <c r="F2473" t="s">
        <v>603</v>
      </c>
      <c r="G2473" t="s">
        <v>648</v>
      </c>
      <c r="H2473" t="s">
        <v>430</v>
      </c>
      <c r="I2473" t="s">
        <v>473</v>
      </c>
      <c r="J2473" t="s">
        <v>473</v>
      </c>
      <c r="N2473" s="5">
        <v>46020.940972222219</v>
      </c>
      <c r="O2473" s="5">
        <v>46059.902083333334</v>
      </c>
      <c r="P2473" s="5">
        <v>46043</v>
      </c>
      <c r="R2473">
        <v>2951991</v>
      </c>
      <c r="S2473">
        <v>2951992</v>
      </c>
    </row>
    <row r="2474" spans="1:49">
      <c r="A2474" t="s">
        <v>443</v>
      </c>
      <c r="B2474" t="s">
        <v>5982</v>
      </c>
      <c r="C2474">
        <v>866139</v>
      </c>
      <c r="D2474">
        <v>866117</v>
      </c>
      <c r="E2474" t="s">
        <v>5983</v>
      </c>
      <c r="F2474" t="s">
        <v>649</v>
      </c>
      <c r="G2474" t="s">
        <v>648</v>
      </c>
      <c r="H2474" t="s">
        <v>430</v>
      </c>
      <c r="I2474" t="s">
        <v>473</v>
      </c>
      <c r="J2474" t="s">
        <v>473</v>
      </c>
      <c r="N2474" s="5">
        <v>46020.940972222219</v>
      </c>
      <c r="O2474" s="5">
        <v>46059.902083333334</v>
      </c>
      <c r="P2474" s="5">
        <v>46042</v>
      </c>
      <c r="R2474">
        <v>2951985</v>
      </c>
      <c r="S2474">
        <v>2951986</v>
      </c>
    </row>
    <row r="2475" spans="1:49">
      <c r="A2475" t="s">
        <v>443</v>
      </c>
      <c r="B2475" t="s">
        <v>5984</v>
      </c>
      <c r="C2475">
        <v>866137</v>
      </c>
      <c r="D2475">
        <v>866117</v>
      </c>
      <c r="E2475" t="s">
        <v>5985</v>
      </c>
      <c r="F2475" t="s">
        <v>603</v>
      </c>
      <c r="G2475" t="s">
        <v>648</v>
      </c>
      <c r="H2475" t="s">
        <v>430</v>
      </c>
      <c r="I2475" t="s">
        <v>473</v>
      </c>
      <c r="J2475" t="s">
        <v>473</v>
      </c>
      <c r="N2475" s="5">
        <v>46020.94027777778</v>
      </c>
      <c r="O2475" s="5">
        <v>46059.902083333334</v>
      </c>
      <c r="P2475" s="5">
        <v>46044</v>
      </c>
      <c r="R2475">
        <v>2951979</v>
      </c>
      <c r="S2475">
        <v>2951980</v>
      </c>
    </row>
    <row r="2476" spans="1:49">
      <c r="A2476" t="s">
        <v>443</v>
      </c>
      <c r="B2476" t="s">
        <v>5986</v>
      </c>
      <c r="C2476">
        <v>866132</v>
      </c>
      <c r="D2476">
        <v>866117</v>
      </c>
      <c r="E2476" t="s">
        <v>5987</v>
      </c>
      <c r="F2476" t="s">
        <v>649</v>
      </c>
      <c r="G2476" t="s">
        <v>648</v>
      </c>
      <c r="H2476" t="s">
        <v>430</v>
      </c>
      <c r="I2476" t="s">
        <v>473</v>
      </c>
      <c r="J2476" t="s">
        <v>473</v>
      </c>
      <c r="N2476" s="5">
        <v>46020.94027777778</v>
      </c>
      <c r="O2476" s="5">
        <v>46059.902083333334</v>
      </c>
      <c r="P2476" s="5">
        <v>46038</v>
      </c>
      <c r="R2476">
        <v>2951973</v>
      </c>
      <c r="S2476">
        <v>2951974</v>
      </c>
    </row>
    <row r="2477" spans="1:49">
      <c r="A2477" t="s">
        <v>443</v>
      </c>
      <c r="B2477" t="s">
        <v>5988</v>
      </c>
      <c r="C2477">
        <v>866131</v>
      </c>
      <c r="D2477">
        <v>866117</v>
      </c>
      <c r="E2477" t="s">
        <v>5989</v>
      </c>
      <c r="F2477" t="s">
        <v>649</v>
      </c>
      <c r="G2477" t="s">
        <v>648</v>
      </c>
      <c r="H2477" t="s">
        <v>430</v>
      </c>
      <c r="I2477" t="s">
        <v>473</v>
      </c>
      <c r="J2477" t="s">
        <v>473</v>
      </c>
      <c r="N2477" s="5">
        <v>46020.939583333333</v>
      </c>
      <c r="O2477" s="5">
        <v>46059.902083333334</v>
      </c>
      <c r="P2477" s="5">
        <v>46035</v>
      </c>
      <c r="R2477">
        <v>2951967</v>
      </c>
      <c r="S2477">
        <v>2951968</v>
      </c>
    </row>
    <row r="2478" spans="1:49">
      <c r="A2478" t="s">
        <v>443</v>
      </c>
      <c r="B2478" t="s">
        <v>5990</v>
      </c>
      <c r="C2478">
        <v>866130</v>
      </c>
      <c r="D2478">
        <v>866117</v>
      </c>
      <c r="E2478" t="s">
        <v>5991</v>
      </c>
      <c r="F2478" t="s">
        <v>648</v>
      </c>
      <c r="G2478" t="s">
        <v>648</v>
      </c>
      <c r="H2478" t="s">
        <v>430</v>
      </c>
      <c r="I2478" t="s">
        <v>473</v>
      </c>
      <c r="J2478" t="s">
        <v>473</v>
      </c>
      <c r="N2478" s="5">
        <v>46020.938888888886</v>
      </c>
      <c r="O2478" s="5">
        <v>46059.902083333334</v>
      </c>
      <c r="P2478" s="5">
        <v>46034</v>
      </c>
      <c r="R2478">
        <v>2951961</v>
      </c>
      <c r="S2478">
        <v>2951962</v>
      </c>
    </row>
    <row r="2479" spans="1:49">
      <c r="A2479" t="s">
        <v>443</v>
      </c>
      <c r="B2479" t="s">
        <v>5992</v>
      </c>
      <c r="C2479">
        <v>866129</v>
      </c>
      <c r="D2479">
        <v>866117</v>
      </c>
      <c r="E2479" t="s">
        <v>5993</v>
      </c>
      <c r="F2479" t="s">
        <v>649</v>
      </c>
      <c r="G2479" t="s">
        <v>648</v>
      </c>
      <c r="H2479" t="s">
        <v>430</v>
      </c>
      <c r="I2479" t="s">
        <v>473</v>
      </c>
      <c r="J2479" t="s">
        <v>473</v>
      </c>
      <c r="N2479" s="5">
        <v>46020.938888888886</v>
      </c>
      <c r="O2479" s="5">
        <v>46059.902083333334</v>
      </c>
      <c r="P2479" s="5">
        <v>46053</v>
      </c>
      <c r="R2479">
        <v>2951955</v>
      </c>
      <c r="S2479">
        <v>2951956</v>
      </c>
    </row>
    <row r="2480" spans="1:49">
      <c r="A2480" t="s">
        <v>443</v>
      </c>
      <c r="B2480" t="s">
        <v>5994</v>
      </c>
      <c r="C2480">
        <v>866122</v>
      </c>
      <c r="D2480">
        <v>866117</v>
      </c>
      <c r="E2480" t="s">
        <v>5995</v>
      </c>
      <c r="F2480" t="s">
        <v>603</v>
      </c>
      <c r="G2480" t="s">
        <v>648</v>
      </c>
      <c r="H2480" t="s">
        <v>430</v>
      </c>
      <c r="I2480" t="s">
        <v>473</v>
      </c>
      <c r="J2480" t="s">
        <v>473</v>
      </c>
      <c r="N2480" s="5">
        <v>46020.925694444442</v>
      </c>
      <c r="O2480" s="5">
        <v>46059.902083333334</v>
      </c>
      <c r="P2480" s="5">
        <v>46053</v>
      </c>
      <c r="R2480">
        <v>2951925</v>
      </c>
      <c r="S2480">
        <v>2951926</v>
      </c>
    </row>
    <row r="2481" spans="1:98">
      <c r="A2481" t="s">
        <v>443</v>
      </c>
      <c r="B2481" t="s">
        <v>5996</v>
      </c>
      <c r="C2481">
        <v>866120</v>
      </c>
      <c r="D2481">
        <v>866117</v>
      </c>
      <c r="E2481" t="s">
        <v>5997</v>
      </c>
      <c r="F2481" t="s">
        <v>603</v>
      </c>
      <c r="G2481" t="s">
        <v>648</v>
      </c>
      <c r="H2481" t="s">
        <v>436</v>
      </c>
      <c r="I2481" t="s">
        <v>473</v>
      </c>
      <c r="J2481" t="s">
        <v>473</v>
      </c>
      <c r="N2481" s="5">
        <v>46020.925000000003</v>
      </c>
      <c r="O2481" s="5">
        <v>46059.902083333334</v>
      </c>
      <c r="P2481" s="5">
        <v>46053</v>
      </c>
      <c r="R2481">
        <v>2951913</v>
      </c>
      <c r="S2481">
        <v>2951914</v>
      </c>
    </row>
    <row r="2482" spans="1:98">
      <c r="A2482" t="s">
        <v>443</v>
      </c>
      <c r="B2482" t="s">
        <v>5998</v>
      </c>
      <c r="C2482">
        <v>866121</v>
      </c>
      <c r="D2482">
        <v>866117</v>
      </c>
      <c r="E2482" t="s">
        <v>5999</v>
      </c>
      <c r="F2482" t="s">
        <v>2227</v>
      </c>
      <c r="G2482" t="s">
        <v>648</v>
      </c>
      <c r="H2482" t="s">
        <v>436</v>
      </c>
      <c r="I2482" t="s">
        <v>442</v>
      </c>
      <c r="N2482" s="5">
        <v>46020.925000000003</v>
      </c>
      <c r="O2482" s="5">
        <v>46059.902083333334</v>
      </c>
      <c r="R2482">
        <v>2951919</v>
      </c>
      <c r="S2482">
        <v>2951920</v>
      </c>
    </row>
    <row r="2483" spans="1:98">
      <c r="A2483" t="s">
        <v>432</v>
      </c>
      <c r="B2483" t="s">
        <v>4629</v>
      </c>
      <c r="C2483">
        <v>866117</v>
      </c>
      <c r="E2483" t="s">
        <v>6000</v>
      </c>
      <c r="F2483" t="s">
        <v>2227</v>
      </c>
      <c r="G2483" t="s">
        <v>648</v>
      </c>
      <c r="H2483" t="s">
        <v>436</v>
      </c>
      <c r="I2483" t="s">
        <v>1400</v>
      </c>
      <c r="N2483" s="5">
        <v>46020.92291666667</v>
      </c>
      <c r="O2483" s="5">
        <v>46059.902083333334</v>
      </c>
      <c r="P2483" s="5">
        <v>46059</v>
      </c>
      <c r="R2483">
        <v>2951883</v>
      </c>
      <c r="S2483">
        <v>2951884</v>
      </c>
      <c r="AJ2483" t="s">
        <v>6001</v>
      </c>
      <c r="AK2483" t="s">
        <v>4627</v>
      </c>
    </row>
    <row r="2484" spans="1:98">
      <c r="A2484" t="s">
        <v>425</v>
      </c>
      <c r="B2484" t="s">
        <v>6002</v>
      </c>
      <c r="C2484">
        <v>865763</v>
      </c>
      <c r="E2484" t="s">
        <v>6003</v>
      </c>
      <c r="F2484" t="s">
        <v>429</v>
      </c>
      <c r="G2484" t="s">
        <v>429</v>
      </c>
      <c r="H2484" t="s">
        <v>430</v>
      </c>
      <c r="I2484" t="s">
        <v>929</v>
      </c>
      <c r="N2484" s="5">
        <v>46014.262499999997</v>
      </c>
      <c r="O2484" s="5">
        <v>46059.902083333334</v>
      </c>
      <c r="P2484" s="5">
        <v>46062</v>
      </c>
      <c r="R2484">
        <v>2949812</v>
      </c>
      <c r="S2484">
        <v>2949813</v>
      </c>
    </row>
    <row r="2485" spans="1:98">
      <c r="A2485" t="s">
        <v>432</v>
      </c>
      <c r="B2485" t="s">
        <v>614</v>
      </c>
      <c r="C2485">
        <v>873778</v>
      </c>
      <c r="E2485" t="s">
        <v>615</v>
      </c>
      <c r="F2485" t="s">
        <v>492</v>
      </c>
      <c r="G2485" t="s">
        <v>616</v>
      </c>
      <c r="H2485" t="s">
        <v>430</v>
      </c>
      <c r="I2485" t="s">
        <v>431</v>
      </c>
      <c r="N2485" s="5">
        <v>46059.274305555555</v>
      </c>
      <c r="O2485" s="5">
        <v>46059.902083333334</v>
      </c>
      <c r="P2485" s="5">
        <v>45817</v>
      </c>
      <c r="R2485">
        <v>2659652</v>
      </c>
      <c r="S2485">
        <v>2659653</v>
      </c>
    </row>
    <row r="2486" spans="1:98">
      <c r="A2486" t="s">
        <v>432</v>
      </c>
      <c r="B2486" t="s">
        <v>617</v>
      </c>
      <c r="C2486">
        <v>873829</v>
      </c>
      <c r="E2486" t="s">
        <v>618</v>
      </c>
      <c r="F2486" t="s">
        <v>492</v>
      </c>
      <c r="G2486" t="s">
        <v>616</v>
      </c>
      <c r="H2486" t="s">
        <v>430</v>
      </c>
      <c r="I2486" t="s">
        <v>431</v>
      </c>
      <c r="N2486" s="5">
        <v>46059.872916666667</v>
      </c>
      <c r="O2486" s="5">
        <v>46059.902083333334</v>
      </c>
      <c r="P2486" s="5">
        <v>45817</v>
      </c>
      <c r="R2486">
        <v>2659652</v>
      </c>
      <c r="S2486">
        <v>2659653</v>
      </c>
    </row>
    <row r="2487" spans="1:98">
      <c r="A2487" t="s">
        <v>443</v>
      </c>
      <c r="B2487" t="s">
        <v>6004</v>
      </c>
      <c r="C2487">
        <v>865792</v>
      </c>
      <c r="D2487">
        <v>865763</v>
      </c>
      <c r="E2487" t="s">
        <v>6005</v>
      </c>
      <c r="F2487" t="s">
        <v>637</v>
      </c>
      <c r="G2487" t="s">
        <v>428</v>
      </c>
      <c r="H2487" t="s">
        <v>430</v>
      </c>
      <c r="I2487" t="s">
        <v>473</v>
      </c>
      <c r="J2487" t="s">
        <v>473</v>
      </c>
      <c r="N2487" s="5">
        <v>46014.835416666669</v>
      </c>
      <c r="O2487" s="5">
        <v>46059.902083333334</v>
      </c>
      <c r="R2487">
        <v>2949998</v>
      </c>
      <c r="S2487">
        <v>2949999</v>
      </c>
    </row>
    <row r="2488" spans="1:98">
      <c r="A2488" t="s">
        <v>425</v>
      </c>
      <c r="B2488" t="s">
        <v>6006</v>
      </c>
      <c r="C2488">
        <v>870472</v>
      </c>
      <c r="E2488" t="s">
        <v>6007</v>
      </c>
      <c r="F2488" t="s">
        <v>637</v>
      </c>
      <c r="G2488" t="s">
        <v>1647</v>
      </c>
      <c r="H2488" t="s">
        <v>430</v>
      </c>
      <c r="I2488" t="s">
        <v>442</v>
      </c>
      <c r="N2488" s="5">
        <v>46044.724305555559</v>
      </c>
      <c r="O2488" s="5">
        <v>46059.900694444441</v>
      </c>
      <c r="R2488">
        <v>2974941</v>
      </c>
      <c r="S2488">
        <v>2974942</v>
      </c>
    </row>
    <row r="2489" spans="1:98">
      <c r="A2489" t="s">
        <v>494</v>
      </c>
      <c r="B2489" t="s">
        <v>6008</v>
      </c>
      <c r="C2489">
        <v>867907</v>
      </c>
      <c r="E2489" t="s">
        <v>6009</v>
      </c>
      <c r="F2489" t="s">
        <v>4834</v>
      </c>
      <c r="G2489" t="s">
        <v>3015</v>
      </c>
      <c r="H2489" t="s">
        <v>430</v>
      </c>
      <c r="I2489" t="s">
        <v>515</v>
      </c>
      <c r="N2489" s="5">
        <v>46034.926388888889</v>
      </c>
      <c r="O2489" s="5">
        <v>46059.900694444441</v>
      </c>
      <c r="R2489">
        <v>2961011</v>
      </c>
      <c r="S2489">
        <v>2961012</v>
      </c>
      <c r="CT2489" t="s">
        <v>6010</v>
      </c>
    </row>
    <row r="2490" spans="1:98">
      <c r="A2490" t="s">
        <v>432</v>
      </c>
      <c r="B2490" t="s">
        <v>619</v>
      </c>
      <c r="C2490">
        <v>873163</v>
      </c>
      <c r="E2490" t="s">
        <v>620</v>
      </c>
      <c r="F2490" t="s">
        <v>621</v>
      </c>
      <c r="G2490" t="s">
        <v>622</v>
      </c>
      <c r="H2490" t="s">
        <v>430</v>
      </c>
      <c r="I2490" t="s">
        <v>623</v>
      </c>
      <c r="J2490" t="s">
        <v>473</v>
      </c>
      <c r="N2490" s="5">
        <v>46056.906944444447</v>
      </c>
      <c r="O2490" s="5">
        <v>46059.9</v>
      </c>
      <c r="R2490">
        <v>2990633</v>
      </c>
      <c r="S2490">
        <v>2990634</v>
      </c>
    </row>
    <row r="2491" spans="1:98">
      <c r="A2491" t="s">
        <v>443</v>
      </c>
      <c r="B2491" t="s">
        <v>6011</v>
      </c>
      <c r="C2491">
        <v>868055</v>
      </c>
      <c r="D2491">
        <v>867907</v>
      </c>
      <c r="E2491" t="s">
        <v>6012</v>
      </c>
      <c r="F2491" t="s">
        <v>4834</v>
      </c>
      <c r="G2491" t="s">
        <v>3015</v>
      </c>
      <c r="H2491" t="s">
        <v>430</v>
      </c>
      <c r="I2491" t="s">
        <v>473</v>
      </c>
      <c r="J2491" t="s">
        <v>473</v>
      </c>
      <c r="N2491" s="5">
        <v>46035.189583333333</v>
      </c>
      <c r="O2491" s="5">
        <v>46059.9</v>
      </c>
      <c r="P2491" s="5">
        <v>46059</v>
      </c>
      <c r="R2491">
        <v>2961881</v>
      </c>
      <c r="S2491">
        <v>2961882</v>
      </c>
    </row>
    <row r="2492" spans="1:98">
      <c r="A2492" t="s">
        <v>443</v>
      </c>
      <c r="B2492" t="s">
        <v>6013</v>
      </c>
      <c r="C2492">
        <v>868054</v>
      </c>
      <c r="D2492">
        <v>867907</v>
      </c>
      <c r="E2492" t="s">
        <v>6012</v>
      </c>
      <c r="F2492" t="s">
        <v>4834</v>
      </c>
      <c r="G2492" t="s">
        <v>3015</v>
      </c>
      <c r="H2492" t="s">
        <v>430</v>
      </c>
      <c r="I2492" t="s">
        <v>473</v>
      </c>
      <c r="J2492" t="s">
        <v>473</v>
      </c>
      <c r="N2492" s="5">
        <v>46035.189583333333</v>
      </c>
      <c r="O2492" s="5">
        <v>46059.899305555555</v>
      </c>
      <c r="P2492" s="5">
        <v>46059</v>
      </c>
      <c r="R2492">
        <v>2961875</v>
      </c>
      <c r="S2492">
        <v>2961876</v>
      </c>
    </row>
    <row r="2493" spans="1:98">
      <c r="A2493" t="s">
        <v>432</v>
      </c>
      <c r="B2493" t="s">
        <v>624</v>
      </c>
      <c r="C2493">
        <v>873836</v>
      </c>
      <c r="E2493" t="s">
        <v>625</v>
      </c>
      <c r="F2493" t="s">
        <v>483</v>
      </c>
      <c r="G2493" t="s">
        <v>626</v>
      </c>
      <c r="H2493" t="s">
        <v>430</v>
      </c>
      <c r="I2493" t="s">
        <v>431</v>
      </c>
      <c r="N2493" s="5">
        <v>46059.894444444442</v>
      </c>
      <c r="O2493" s="5">
        <v>46059.898611111108</v>
      </c>
      <c r="R2493">
        <v>2994883</v>
      </c>
      <c r="S2493">
        <v>2994884</v>
      </c>
    </row>
    <row r="2494" spans="1:98">
      <c r="A2494" t="s">
        <v>543</v>
      </c>
      <c r="B2494" t="s">
        <v>627</v>
      </c>
      <c r="C2494">
        <v>873832</v>
      </c>
      <c r="E2494" t="s">
        <v>628</v>
      </c>
      <c r="F2494" t="s">
        <v>476</v>
      </c>
      <c r="G2494" t="s">
        <v>476</v>
      </c>
      <c r="H2494" t="s">
        <v>430</v>
      </c>
      <c r="I2494" t="s">
        <v>549</v>
      </c>
      <c r="K2494" t="s">
        <v>550</v>
      </c>
      <c r="N2494" s="5">
        <v>46059.884722222225</v>
      </c>
      <c r="O2494" s="5">
        <v>46059.898611111108</v>
      </c>
      <c r="R2494">
        <v>2994859</v>
      </c>
      <c r="S2494">
        <v>2994860</v>
      </c>
    </row>
    <row r="2495" spans="1:98">
      <c r="A2495" t="s">
        <v>543</v>
      </c>
      <c r="B2495" t="s">
        <v>629</v>
      </c>
      <c r="C2495">
        <v>873721</v>
      </c>
      <c r="E2495" t="s">
        <v>630</v>
      </c>
      <c r="F2495" t="s">
        <v>476</v>
      </c>
      <c r="G2495" t="s">
        <v>476</v>
      </c>
      <c r="H2495" t="s">
        <v>430</v>
      </c>
      <c r="I2495" t="s">
        <v>549</v>
      </c>
      <c r="K2495" t="s">
        <v>550</v>
      </c>
      <c r="L2495" t="s">
        <v>631</v>
      </c>
      <c r="N2495" s="5">
        <v>46059.065972222219</v>
      </c>
      <c r="O2495" s="5">
        <v>46059.898611111108</v>
      </c>
      <c r="R2495">
        <v>2994191</v>
      </c>
      <c r="S2495">
        <v>2994192</v>
      </c>
    </row>
    <row r="2496" spans="1:98">
      <c r="A2496" t="s">
        <v>453</v>
      </c>
      <c r="B2496" t="s">
        <v>632</v>
      </c>
      <c r="C2496">
        <v>873835</v>
      </c>
      <c r="E2496" t="s">
        <v>633</v>
      </c>
      <c r="G2496" t="s">
        <v>634</v>
      </c>
      <c r="H2496" t="s">
        <v>430</v>
      </c>
      <c r="I2496" t="s">
        <v>455</v>
      </c>
      <c r="N2496" s="5">
        <v>46059.893055555556</v>
      </c>
      <c r="O2496" s="5">
        <v>46059.898611111108</v>
      </c>
      <c r="R2496">
        <v>2994877</v>
      </c>
      <c r="S2496">
        <v>2994878</v>
      </c>
    </row>
    <row r="2497" spans="1:98">
      <c r="A2497" t="s">
        <v>516</v>
      </c>
      <c r="B2497" t="s">
        <v>635</v>
      </c>
      <c r="C2497">
        <v>873080</v>
      </c>
      <c r="E2497" t="s">
        <v>636</v>
      </c>
      <c r="F2497" t="s">
        <v>637</v>
      </c>
      <c r="G2497" t="s">
        <v>428</v>
      </c>
      <c r="H2497" t="s">
        <v>638</v>
      </c>
      <c r="I2497" t="s">
        <v>473</v>
      </c>
      <c r="J2497" t="s">
        <v>473</v>
      </c>
      <c r="N2497" s="5">
        <v>46056.428472222222</v>
      </c>
      <c r="O2497" s="5">
        <v>46059.897916666669</v>
      </c>
      <c r="R2497">
        <v>2990091</v>
      </c>
      <c r="S2497">
        <v>2990092</v>
      </c>
    </row>
    <row r="2498" spans="1:98">
      <c r="A2498" t="s">
        <v>494</v>
      </c>
      <c r="B2498" t="s">
        <v>6014</v>
      </c>
      <c r="C2498">
        <v>864109</v>
      </c>
      <c r="E2498" t="s">
        <v>6015</v>
      </c>
      <c r="F2498" t="s">
        <v>3015</v>
      </c>
      <c r="G2498" t="s">
        <v>3015</v>
      </c>
      <c r="H2498" t="s">
        <v>430</v>
      </c>
      <c r="I2498" t="s">
        <v>1295</v>
      </c>
      <c r="N2498" s="5">
        <v>46002.945833333331</v>
      </c>
      <c r="O2498" s="5">
        <v>46059.895138888889</v>
      </c>
      <c r="R2498">
        <v>2940512</v>
      </c>
      <c r="S2498">
        <v>2940513</v>
      </c>
      <c r="CT2498" t="s">
        <v>6016</v>
      </c>
    </row>
    <row r="2499" spans="1:98">
      <c r="A2499" t="s">
        <v>425</v>
      </c>
      <c r="B2499" t="s">
        <v>6017</v>
      </c>
      <c r="C2499">
        <v>872354</v>
      </c>
      <c r="E2499" t="s">
        <v>6018</v>
      </c>
      <c r="F2499" t="s">
        <v>4981</v>
      </c>
      <c r="G2499" t="s">
        <v>4981</v>
      </c>
      <c r="H2499" t="s">
        <v>430</v>
      </c>
      <c r="I2499" t="s">
        <v>623</v>
      </c>
      <c r="J2499" t="s">
        <v>473</v>
      </c>
      <c r="N2499" s="5">
        <v>46052.109027777777</v>
      </c>
      <c r="O2499" s="5">
        <v>46059.895138888889</v>
      </c>
      <c r="P2499" s="5">
        <v>46059</v>
      </c>
      <c r="R2499">
        <v>2986329</v>
      </c>
      <c r="S2499">
        <v>2986330</v>
      </c>
    </row>
    <row r="2500" spans="1:98">
      <c r="A2500" t="s">
        <v>494</v>
      </c>
      <c r="B2500" t="s">
        <v>6019</v>
      </c>
      <c r="C2500">
        <v>864106</v>
      </c>
      <c r="E2500" t="s">
        <v>6020</v>
      </c>
      <c r="F2500" t="s">
        <v>3015</v>
      </c>
      <c r="G2500" t="s">
        <v>3015</v>
      </c>
      <c r="H2500" t="s">
        <v>430</v>
      </c>
      <c r="I2500" t="s">
        <v>1295</v>
      </c>
      <c r="N2500" s="5">
        <v>46002.944444444445</v>
      </c>
      <c r="O2500" s="5">
        <v>46059.895138888889</v>
      </c>
      <c r="R2500">
        <v>2940500</v>
      </c>
      <c r="S2500">
        <v>2940501</v>
      </c>
      <c r="CT2500" t="s">
        <v>6016</v>
      </c>
    </row>
    <row r="2501" spans="1:98">
      <c r="A2501" t="s">
        <v>494</v>
      </c>
      <c r="B2501" t="s">
        <v>6021</v>
      </c>
      <c r="C2501">
        <v>864111</v>
      </c>
      <c r="E2501" t="s">
        <v>6022</v>
      </c>
      <c r="F2501" t="s">
        <v>3015</v>
      </c>
      <c r="G2501" t="s">
        <v>3015</v>
      </c>
      <c r="H2501" t="s">
        <v>430</v>
      </c>
      <c r="I2501" t="s">
        <v>1295</v>
      </c>
      <c r="N2501" s="5">
        <v>46002.946527777778</v>
      </c>
      <c r="O2501" s="5">
        <v>46059.894444444442</v>
      </c>
      <c r="R2501">
        <v>2940518</v>
      </c>
      <c r="S2501">
        <v>2940519</v>
      </c>
      <c r="CT2501" t="s">
        <v>6016</v>
      </c>
    </row>
    <row r="2502" spans="1:98">
      <c r="A2502" t="s">
        <v>3913</v>
      </c>
      <c r="B2502" t="s">
        <v>6023</v>
      </c>
      <c r="C2502">
        <v>860995</v>
      </c>
      <c r="E2502" t="s">
        <v>3915</v>
      </c>
      <c r="F2502" t="s">
        <v>476</v>
      </c>
      <c r="G2502" t="s">
        <v>523</v>
      </c>
      <c r="I2502" t="s">
        <v>536</v>
      </c>
      <c r="N2502" s="5">
        <v>45989.112500000003</v>
      </c>
      <c r="O2502" s="5">
        <v>46059.89166666667</v>
      </c>
      <c r="R2502">
        <v>2923534</v>
      </c>
      <c r="S2502">
        <v>2923535</v>
      </c>
    </row>
    <row r="2503" spans="1:98">
      <c r="A2503" t="s">
        <v>3913</v>
      </c>
      <c r="B2503" t="s">
        <v>6024</v>
      </c>
      <c r="C2503">
        <v>860910</v>
      </c>
      <c r="E2503" t="s">
        <v>3915</v>
      </c>
      <c r="F2503" t="s">
        <v>762</v>
      </c>
      <c r="G2503" t="s">
        <v>523</v>
      </c>
      <c r="I2503" t="s">
        <v>536</v>
      </c>
      <c r="N2503" s="5">
        <v>45989.109027777777</v>
      </c>
      <c r="O2503" s="5">
        <v>46059.89166666667</v>
      </c>
      <c r="R2503">
        <v>2923024</v>
      </c>
      <c r="S2503">
        <v>2923025</v>
      </c>
    </row>
    <row r="2504" spans="1:98">
      <c r="A2504" t="s">
        <v>443</v>
      </c>
      <c r="B2504" t="s">
        <v>639</v>
      </c>
      <c r="C2504">
        <v>873833</v>
      </c>
      <c r="D2504">
        <v>873173</v>
      </c>
      <c r="E2504" t="s">
        <v>640</v>
      </c>
      <c r="F2504" t="s">
        <v>641</v>
      </c>
      <c r="G2504" t="s">
        <v>641</v>
      </c>
      <c r="H2504" t="s">
        <v>430</v>
      </c>
      <c r="I2504" t="s">
        <v>442</v>
      </c>
      <c r="N2504" s="5">
        <v>46059.890277777777</v>
      </c>
      <c r="O2504" s="5">
        <v>46059.890277777777</v>
      </c>
      <c r="P2504" s="5">
        <v>46059</v>
      </c>
      <c r="R2504">
        <v>2994865</v>
      </c>
      <c r="S2504">
        <v>2994866</v>
      </c>
    </row>
    <row r="2505" spans="1:98">
      <c r="A2505" t="s">
        <v>432</v>
      </c>
      <c r="B2505" t="s">
        <v>6025</v>
      </c>
      <c r="C2505">
        <v>867477</v>
      </c>
      <c r="E2505" t="s">
        <v>6026</v>
      </c>
      <c r="F2505" t="s">
        <v>1880</v>
      </c>
      <c r="G2505" t="s">
        <v>1880</v>
      </c>
      <c r="H2505" t="s">
        <v>430</v>
      </c>
      <c r="I2505" t="s">
        <v>623</v>
      </c>
      <c r="J2505" t="s">
        <v>473</v>
      </c>
      <c r="N2505" s="5">
        <v>46030.752083333333</v>
      </c>
      <c r="O2505" s="5">
        <v>46059.888194444444</v>
      </c>
      <c r="P2505" s="5">
        <v>46059</v>
      </c>
      <c r="R2505">
        <v>2958863</v>
      </c>
      <c r="S2505">
        <v>2958864</v>
      </c>
    </row>
    <row r="2506" spans="1:98">
      <c r="A2506" t="s">
        <v>432</v>
      </c>
      <c r="B2506" t="s">
        <v>6027</v>
      </c>
      <c r="C2506">
        <v>868488</v>
      </c>
      <c r="E2506" t="s">
        <v>6028</v>
      </c>
      <c r="F2506" t="s">
        <v>1880</v>
      </c>
      <c r="G2506" t="s">
        <v>1880</v>
      </c>
      <c r="H2506" t="s">
        <v>430</v>
      </c>
      <c r="I2506" t="s">
        <v>623</v>
      </c>
      <c r="J2506" t="s">
        <v>473</v>
      </c>
      <c r="N2506" s="5">
        <v>46036.214583333334</v>
      </c>
      <c r="O2506" s="5">
        <v>46059.888194444444</v>
      </c>
      <c r="P2506" s="5">
        <v>46059</v>
      </c>
      <c r="R2506">
        <v>2964410</v>
      </c>
      <c r="S2506">
        <v>2964411</v>
      </c>
    </row>
    <row r="2507" spans="1:98">
      <c r="A2507" t="s">
        <v>543</v>
      </c>
      <c r="B2507" t="s">
        <v>6029</v>
      </c>
      <c r="C2507">
        <v>710919</v>
      </c>
      <c r="E2507" t="s">
        <v>6030</v>
      </c>
      <c r="F2507" t="s">
        <v>798</v>
      </c>
      <c r="G2507" t="s">
        <v>6031</v>
      </c>
      <c r="H2507" t="s">
        <v>430</v>
      </c>
      <c r="I2507" t="s">
        <v>623</v>
      </c>
      <c r="J2507" t="s">
        <v>473</v>
      </c>
      <c r="K2507" t="s">
        <v>1732</v>
      </c>
      <c r="N2507" s="5">
        <v>45448.890972222223</v>
      </c>
      <c r="O2507" s="5">
        <v>46059.888194444444</v>
      </c>
      <c r="R2507">
        <v>2009453</v>
      </c>
      <c r="S2507">
        <v>2009454</v>
      </c>
      <c r="AW2507" t="s">
        <v>6032</v>
      </c>
      <c r="AY2507" t="s">
        <v>6033</v>
      </c>
      <c r="BK2507" t="s">
        <v>6034</v>
      </c>
    </row>
    <row r="2508" spans="1:98">
      <c r="A2508" t="s">
        <v>494</v>
      </c>
      <c r="B2508" t="s">
        <v>6035</v>
      </c>
      <c r="C2508">
        <v>864116</v>
      </c>
      <c r="E2508" t="s">
        <v>6036</v>
      </c>
      <c r="F2508" t="s">
        <v>3015</v>
      </c>
      <c r="G2508" t="s">
        <v>3015</v>
      </c>
      <c r="H2508" t="s">
        <v>430</v>
      </c>
      <c r="I2508" t="s">
        <v>1295</v>
      </c>
      <c r="N2508" s="5">
        <v>46002.950694444444</v>
      </c>
      <c r="O2508" s="5">
        <v>46059.884027777778</v>
      </c>
      <c r="R2508">
        <v>2940548</v>
      </c>
      <c r="S2508">
        <v>2940549</v>
      </c>
      <c r="CT2508" t="s">
        <v>6016</v>
      </c>
    </row>
    <row r="2509" spans="1:98">
      <c r="A2509" t="s">
        <v>443</v>
      </c>
      <c r="B2509" t="s">
        <v>6037</v>
      </c>
      <c r="C2509">
        <v>871206</v>
      </c>
      <c r="D2509">
        <v>864116</v>
      </c>
      <c r="E2509" t="s">
        <v>6038</v>
      </c>
      <c r="F2509" t="s">
        <v>652</v>
      </c>
      <c r="G2509" t="s">
        <v>3015</v>
      </c>
      <c r="H2509" t="s">
        <v>430</v>
      </c>
      <c r="I2509" t="s">
        <v>473</v>
      </c>
      <c r="J2509" t="s">
        <v>473</v>
      </c>
      <c r="N2509" s="5">
        <v>46049.131944444445</v>
      </c>
      <c r="O2509" s="5">
        <v>46059.881944444445</v>
      </c>
      <c r="P2509" s="5">
        <v>46059</v>
      </c>
      <c r="R2509">
        <v>2979582</v>
      </c>
      <c r="S2509">
        <v>2979583</v>
      </c>
    </row>
    <row r="2510" spans="1:98">
      <c r="A2510" t="s">
        <v>432</v>
      </c>
      <c r="B2510" t="s">
        <v>642</v>
      </c>
      <c r="C2510">
        <v>873551</v>
      </c>
      <c r="E2510" t="s">
        <v>643</v>
      </c>
      <c r="F2510" t="s">
        <v>644</v>
      </c>
      <c r="G2510" t="s">
        <v>645</v>
      </c>
      <c r="H2510" t="s">
        <v>430</v>
      </c>
      <c r="I2510" t="s">
        <v>515</v>
      </c>
      <c r="N2510" s="5">
        <v>46058.478472222225</v>
      </c>
      <c r="O2510" s="5">
        <v>46059.881249999999</v>
      </c>
      <c r="P2510" s="5">
        <v>46066</v>
      </c>
      <c r="R2510">
        <v>2993211</v>
      </c>
      <c r="S2510">
        <v>2993212</v>
      </c>
    </row>
    <row r="2511" spans="1:98">
      <c r="A2511" t="s">
        <v>443</v>
      </c>
      <c r="B2511" t="s">
        <v>646</v>
      </c>
      <c r="C2511">
        <v>873290</v>
      </c>
      <c r="D2511">
        <v>872290</v>
      </c>
      <c r="E2511" t="s">
        <v>647</v>
      </c>
      <c r="F2511" t="s">
        <v>648</v>
      </c>
      <c r="G2511" t="s">
        <v>649</v>
      </c>
      <c r="H2511" t="s">
        <v>436</v>
      </c>
      <c r="I2511" t="s">
        <v>536</v>
      </c>
      <c r="N2511" s="5">
        <v>46057.140972222223</v>
      </c>
      <c r="O2511" s="5">
        <v>46059.881249999999</v>
      </c>
      <c r="P2511" s="5">
        <v>46062</v>
      </c>
      <c r="R2511">
        <v>2986005</v>
      </c>
      <c r="S2511">
        <v>2986006</v>
      </c>
    </row>
    <row r="2512" spans="1:98">
      <c r="A2512" t="s">
        <v>443</v>
      </c>
      <c r="B2512" t="s">
        <v>650</v>
      </c>
      <c r="C2512">
        <v>873615</v>
      </c>
      <c r="D2512">
        <v>864116</v>
      </c>
      <c r="E2512" t="s">
        <v>651</v>
      </c>
      <c r="F2512" t="s">
        <v>652</v>
      </c>
      <c r="G2512" t="s">
        <v>652</v>
      </c>
      <c r="H2512" t="s">
        <v>430</v>
      </c>
      <c r="I2512" t="s">
        <v>473</v>
      </c>
      <c r="J2512" t="s">
        <v>473</v>
      </c>
      <c r="N2512" s="5">
        <v>46058.836805555555</v>
      </c>
      <c r="O2512" s="5">
        <v>46059.881249999999</v>
      </c>
      <c r="P2512" s="5">
        <v>46058</v>
      </c>
      <c r="R2512">
        <v>2993585</v>
      </c>
      <c r="S2512">
        <v>2993586</v>
      </c>
    </row>
    <row r="2513" spans="1:110">
      <c r="A2513" t="s">
        <v>443</v>
      </c>
      <c r="B2513" t="s">
        <v>653</v>
      </c>
      <c r="C2513">
        <v>873588</v>
      </c>
      <c r="D2513">
        <v>873551</v>
      </c>
      <c r="E2513" t="s">
        <v>654</v>
      </c>
      <c r="F2513" t="s">
        <v>644</v>
      </c>
      <c r="G2513" t="s">
        <v>492</v>
      </c>
      <c r="H2513" t="s">
        <v>430</v>
      </c>
      <c r="I2513" t="s">
        <v>473</v>
      </c>
      <c r="J2513" t="s">
        <v>473</v>
      </c>
      <c r="N2513" s="5">
        <v>46058.79791666667</v>
      </c>
      <c r="O2513" s="5">
        <v>46059.880555555559</v>
      </c>
      <c r="P2513" s="5">
        <v>46059</v>
      </c>
      <c r="R2513">
        <v>2993439</v>
      </c>
      <c r="S2513">
        <v>2993440</v>
      </c>
    </row>
    <row r="2514" spans="1:110">
      <c r="A2514" t="s">
        <v>543</v>
      </c>
      <c r="B2514" t="s">
        <v>6039</v>
      </c>
      <c r="C2514">
        <v>872708</v>
      </c>
      <c r="E2514" t="s">
        <v>6040</v>
      </c>
      <c r="F2514" t="s">
        <v>798</v>
      </c>
      <c r="G2514" t="s">
        <v>797</v>
      </c>
      <c r="H2514" t="s">
        <v>430</v>
      </c>
      <c r="I2514" t="s">
        <v>549</v>
      </c>
      <c r="K2514" t="s">
        <v>1732</v>
      </c>
      <c r="N2514" s="5">
        <v>46053.0625</v>
      </c>
      <c r="O2514" s="5">
        <v>46059.880555555559</v>
      </c>
      <c r="R2514">
        <v>2987745</v>
      </c>
      <c r="S2514">
        <v>2987746</v>
      </c>
      <c r="CT2514" t="s">
        <v>3235</v>
      </c>
    </row>
    <row r="2515" spans="1:110">
      <c r="A2515" t="s">
        <v>516</v>
      </c>
      <c r="B2515" t="s">
        <v>655</v>
      </c>
      <c r="C2515">
        <v>873514</v>
      </c>
      <c r="E2515" t="s">
        <v>656</v>
      </c>
      <c r="F2515" t="s">
        <v>519</v>
      </c>
      <c r="G2515" t="s">
        <v>657</v>
      </c>
      <c r="H2515" t="s">
        <v>430</v>
      </c>
      <c r="I2515" t="s">
        <v>442</v>
      </c>
      <c r="K2515" t="s">
        <v>658</v>
      </c>
      <c r="L2515" t="s">
        <v>659</v>
      </c>
      <c r="N2515" s="5">
        <v>46058.121527777781</v>
      </c>
      <c r="O2515" s="5">
        <v>46059.876388888886</v>
      </c>
      <c r="R2515">
        <v>2992944</v>
      </c>
      <c r="S2515">
        <v>2992945</v>
      </c>
      <c r="DF2515" t="s">
        <v>660</v>
      </c>
    </row>
    <row r="2516" spans="1:110">
      <c r="A2516" t="s">
        <v>494</v>
      </c>
      <c r="B2516" t="s">
        <v>6041</v>
      </c>
      <c r="C2516">
        <v>864291</v>
      </c>
      <c r="E2516" t="s">
        <v>6042</v>
      </c>
      <c r="F2516" t="s">
        <v>3015</v>
      </c>
      <c r="G2516" t="s">
        <v>3015</v>
      </c>
      <c r="H2516" t="s">
        <v>430</v>
      </c>
      <c r="I2516" t="s">
        <v>1295</v>
      </c>
      <c r="N2516" s="5">
        <v>46003.075694444444</v>
      </c>
      <c r="O2516" s="5">
        <v>46059.875</v>
      </c>
      <c r="R2516">
        <v>2941162</v>
      </c>
      <c r="S2516">
        <v>2941163</v>
      </c>
      <c r="CT2516" t="s">
        <v>6043</v>
      </c>
    </row>
    <row r="2517" spans="1:110">
      <c r="A2517" t="s">
        <v>443</v>
      </c>
      <c r="B2517" t="s">
        <v>6044</v>
      </c>
      <c r="C2517">
        <v>871965</v>
      </c>
      <c r="D2517">
        <v>871964</v>
      </c>
      <c r="E2517" t="s">
        <v>6045</v>
      </c>
      <c r="F2517" t="s">
        <v>974</v>
      </c>
      <c r="G2517" t="s">
        <v>582</v>
      </c>
      <c r="H2517" t="s">
        <v>430</v>
      </c>
      <c r="I2517" t="s">
        <v>473</v>
      </c>
      <c r="J2517" t="s">
        <v>473</v>
      </c>
      <c r="N2517" s="5">
        <v>46050.931250000001</v>
      </c>
      <c r="O2517" s="5">
        <v>46059.874305555553</v>
      </c>
      <c r="P2517" s="5">
        <v>46049</v>
      </c>
      <c r="R2517">
        <v>2980449</v>
      </c>
      <c r="S2517">
        <v>2980450</v>
      </c>
    </row>
    <row r="2518" spans="1:110">
      <c r="A2518" t="s">
        <v>443</v>
      </c>
      <c r="B2518" t="s">
        <v>6046</v>
      </c>
      <c r="C2518">
        <v>872299</v>
      </c>
      <c r="D2518">
        <v>872290</v>
      </c>
      <c r="E2518" t="s">
        <v>5997</v>
      </c>
      <c r="F2518" t="s">
        <v>649</v>
      </c>
      <c r="G2518" t="s">
        <v>603</v>
      </c>
      <c r="H2518" t="s">
        <v>436</v>
      </c>
      <c r="I2518" t="s">
        <v>536</v>
      </c>
      <c r="N2518" s="5">
        <v>46052.029166666667</v>
      </c>
      <c r="O2518" s="5">
        <v>46059.872916666667</v>
      </c>
      <c r="P2518" s="5">
        <v>46081</v>
      </c>
      <c r="R2518">
        <v>2986005</v>
      </c>
      <c r="S2518">
        <v>2986006</v>
      </c>
    </row>
    <row r="2519" spans="1:110">
      <c r="A2519" t="s">
        <v>516</v>
      </c>
      <c r="B2519" t="s">
        <v>6047</v>
      </c>
      <c r="C2519">
        <v>848404</v>
      </c>
      <c r="E2519" t="s">
        <v>6048</v>
      </c>
      <c r="F2519" t="s">
        <v>3058</v>
      </c>
      <c r="G2519" t="s">
        <v>1016</v>
      </c>
      <c r="H2519" t="s">
        <v>638</v>
      </c>
      <c r="I2519" t="s">
        <v>442</v>
      </c>
      <c r="N2519" s="5">
        <v>45938.929166666669</v>
      </c>
      <c r="O2519" s="5">
        <v>46059.871527777781</v>
      </c>
      <c r="R2519">
        <v>2850651</v>
      </c>
      <c r="S2519">
        <v>2850652</v>
      </c>
      <c r="AU2519" t="s">
        <v>6049</v>
      </c>
    </row>
    <row r="2520" spans="1:110">
      <c r="A2520" t="s">
        <v>494</v>
      </c>
      <c r="B2520" t="s">
        <v>6050</v>
      </c>
      <c r="C2520">
        <v>870727</v>
      </c>
      <c r="E2520" t="s">
        <v>6051</v>
      </c>
      <c r="F2520" t="s">
        <v>582</v>
      </c>
      <c r="G2520" t="s">
        <v>582</v>
      </c>
      <c r="H2520" t="s">
        <v>430</v>
      </c>
      <c r="I2520" t="s">
        <v>549</v>
      </c>
      <c r="N2520" s="5">
        <v>46045.887499999997</v>
      </c>
      <c r="O2520" s="5">
        <v>46059.871527777781</v>
      </c>
      <c r="R2520">
        <v>2824923</v>
      </c>
      <c r="S2520">
        <v>2824924</v>
      </c>
      <c r="CZ2520" t="s">
        <v>6052</v>
      </c>
    </row>
    <row r="2521" spans="1:110">
      <c r="A2521" t="s">
        <v>432</v>
      </c>
      <c r="B2521" t="s">
        <v>661</v>
      </c>
      <c r="C2521">
        <v>873792</v>
      </c>
      <c r="E2521" t="s">
        <v>662</v>
      </c>
      <c r="F2521" t="s">
        <v>663</v>
      </c>
      <c r="G2521" t="s">
        <v>523</v>
      </c>
      <c r="H2521" t="s">
        <v>430</v>
      </c>
      <c r="I2521" t="s">
        <v>442</v>
      </c>
      <c r="N2521" s="5">
        <v>46059.761111111111</v>
      </c>
      <c r="O2521" s="5">
        <v>46059.871527777781</v>
      </c>
      <c r="R2521">
        <v>2994641</v>
      </c>
      <c r="S2521">
        <v>2994642</v>
      </c>
    </row>
    <row r="2522" spans="1:110">
      <c r="A2522" t="s">
        <v>432</v>
      </c>
      <c r="B2522" t="s">
        <v>664</v>
      </c>
      <c r="C2522">
        <v>873795</v>
      </c>
      <c r="E2522" t="s">
        <v>665</v>
      </c>
      <c r="F2522" t="s">
        <v>663</v>
      </c>
      <c r="G2522" t="s">
        <v>523</v>
      </c>
      <c r="H2522" t="s">
        <v>430</v>
      </c>
      <c r="I2522" t="s">
        <v>442</v>
      </c>
      <c r="N2522" s="5">
        <v>46059.768750000003</v>
      </c>
      <c r="O2522" s="5">
        <v>46059.871527777781</v>
      </c>
      <c r="R2522">
        <v>2994677</v>
      </c>
      <c r="S2522">
        <v>2994678</v>
      </c>
    </row>
    <row r="2523" spans="1:110">
      <c r="A2523" t="s">
        <v>494</v>
      </c>
      <c r="B2523" t="s">
        <v>6053</v>
      </c>
      <c r="C2523">
        <v>871964</v>
      </c>
      <c r="E2523" t="s">
        <v>6054</v>
      </c>
      <c r="F2523" t="s">
        <v>974</v>
      </c>
      <c r="G2523" t="s">
        <v>582</v>
      </c>
      <c r="H2523" t="s">
        <v>430</v>
      </c>
      <c r="I2523" t="s">
        <v>1400</v>
      </c>
      <c r="N2523" s="5">
        <v>46050.931250000001</v>
      </c>
      <c r="O2523" s="5">
        <v>46059.870833333334</v>
      </c>
      <c r="R2523">
        <v>2980088</v>
      </c>
      <c r="S2523">
        <v>2980089</v>
      </c>
    </row>
    <row r="2524" spans="1:110">
      <c r="A2524" t="s">
        <v>432</v>
      </c>
      <c r="B2524" t="s">
        <v>666</v>
      </c>
      <c r="C2524">
        <v>873181</v>
      </c>
      <c r="E2524" t="s">
        <v>667</v>
      </c>
      <c r="F2524" t="s">
        <v>668</v>
      </c>
      <c r="G2524" t="s">
        <v>644</v>
      </c>
      <c r="H2524" t="s">
        <v>430</v>
      </c>
      <c r="I2524" t="s">
        <v>515</v>
      </c>
      <c r="N2524" s="5">
        <v>46056.939583333333</v>
      </c>
      <c r="O2524" s="5">
        <v>46059.869444444441</v>
      </c>
      <c r="P2524" s="5">
        <v>46065</v>
      </c>
      <c r="R2524">
        <v>2990753</v>
      </c>
      <c r="S2524">
        <v>2990754</v>
      </c>
    </row>
    <row r="2525" spans="1:110">
      <c r="A2525" t="s">
        <v>443</v>
      </c>
      <c r="B2525" t="s">
        <v>669</v>
      </c>
      <c r="C2525">
        <v>873828</v>
      </c>
      <c r="D2525">
        <v>873795</v>
      </c>
      <c r="E2525" t="s">
        <v>670</v>
      </c>
      <c r="G2525" t="s">
        <v>492</v>
      </c>
      <c r="H2525" t="s">
        <v>430</v>
      </c>
      <c r="I2525" t="s">
        <v>442</v>
      </c>
      <c r="N2525" s="5">
        <v>46059.869444444441</v>
      </c>
      <c r="O2525" s="5">
        <v>46059.869444444441</v>
      </c>
      <c r="R2525">
        <v>2994841</v>
      </c>
      <c r="S2525">
        <v>2994842</v>
      </c>
    </row>
    <row r="2526" spans="1:110">
      <c r="A2526" t="s">
        <v>443</v>
      </c>
      <c r="B2526" t="s">
        <v>6055</v>
      </c>
      <c r="C2526">
        <v>870999</v>
      </c>
      <c r="D2526">
        <v>864291</v>
      </c>
      <c r="E2526" t="s">
        <v>6056</v>
      </c>
      <c r="F2526" t="s">
        <v>6057</v>
      </c>
      <c r="G2526" t="s">
        <v>6057</v>
      </c>
      <c r="H2526" t="s">
        <v>430</v>
      </c>
      <c r="I2526" t="s">
        <v>473</v>
      </c>
      <c r="J2526" t="s">
        <v>473</v>
      </c>
      <c r="N2526" s="5">
        <v>46048.896527777775</v>
      </c>
      <c r="O2526" s="5">
        <v>46059.868750000001</v>
      </c>
      <c r="P2526" s="5">
        <v>46059</v>
      </c>
      <c r="R2526">
        <v>2977837</v>
      </c>
      <c r="S2526">
        <v>2977838</v>
      </c>
    </row>
    <row r="2527" spans="1:110">
      <c r="A2527" t="s">
        <v>443</v>
      </c>
      <c r="B2527" t="s">
        <v>671</v>
      </c>
      <c r="C2527">
        <v>873827</v>
      </c>
      <c r="D2527">
        <v>873792</v>
      </c>
      <c r="E2527" t="s">
        <v>672</v>
      </c>
      <c r="G2527" t="s">
        <v>492</v>
      </c>
      <c r="H2527" t="s">
        <v>430</v>
      </c>
      <c r="I2527" t="s">
        <v>442</v>
      </c>
      <c r="N2527" s="5">
        <v>46059.868055555555</v>
      </c>
      <c r="O2527" s="5">
        <v>46059.868055555555</v>
      </c>
      <c r="R2527">
        <v>2994835</v>
      </c>
      <c r="S2527">
        <v>2994836</v>
      </c>
    </row>
    <row r="2528" spans="1:110">
      <c r="A2528" t="s">
        <v>443</v>
      </c>
      <c r="B2528" t="s">
        <v>6058</v>
      </c>
      <c r="C2528">
        <v>870998</v>
      </c>
      <c r="D2528">
        <v>864291</v>
      </c>
      <c r="E2528" t="s">
        <v>6059</v>
      </c>
      <c r="F2528" t="s">
        <v>6057</v>
      </c>
      <c r="G2528" t="s">
        <v>6057</v>
      </c>
      <c r="H2528" t="s">
        <v>430</v>
      </c>
      <c r="I2528" t="s">
        <v>473</v>
      </c>
      <c r="J2528" t="s">
        <v>473</v>
      </c>
      <c r="N2528" s="5">
        <v>46048.895833333336</v>
      </c>
      <c r="O2528" s="5">
        <v>46059.868055555555</v>
      </c>
      <c r="P2528" s="5">
        <v>46059</v>
      </c>
      <c r="R2528">
        <v>2977831</v>
      </c>
      <c r="S2528">
        <v>2977832</v>
      </c>
    </row>
    <row r="2529" spans="1:104">
      <c r="A2529" t="s">
        <v>443</v>
      </c>
      <c r="B2529" t="s">
        <v>6060</v>
      </c>
      <c r="C2529">
        <v>870997</v>
      </c>
      <c r="D2529">
        <v>864291</v>
      </c>
      <c r="E2529" t="s">
        <v>6061</v>
      </c>
      <c r="F2529" t="s">
        <v>6057</v>
      </c>
      <c r="G2529" t="s">
        <v>6057</v>
      </c>
      <c r="H2529" t="s">
        <v>430</v>
      </c>
      <c r="I2529" t="s">
        <v>473</v>
      </c>
      <c r="J2529" t="s">
        <v>473</v>
      </c>
      <c r="N2529" s="5">
        <v>46048.895138888889</v>
      </c>
      <c r="O2529" s="5">
        <v>46059.867361111108</v>
      </c>
      <c r="P2529" s="5">
        <v>46059</v>
      </c>
      <c r="R2529">
        <v>2977825</v>
      </c>
      <c r="S2529">
        <v>2977826</v>
      </c>
    </row>
    <row r="2530" spans="1:104">
      <c r="A2530" t="s">
        <v>432</v>
      </c>
      <c r="B2530" t="s">
        <v>6062</v>
      </c>
      <c r="C2530">
        <v>870659</v>
      </c>
      <c r="E2530" t="s">
        <v>6063</v>
      </c>
      <c r="F2530" t="s">
        <v>441</v>
      </c>
      <c r="G2530" t="s">
        <v>441</v>
      </c>
      <c r="H2530" t="s">
        <v>430</v>
      </c>
      <c r="I2530" t="s">
        <v>623</v>
      </c>
      <c r="J2530" t="s">
        <v>473</v>
      </c>
      <c r="N2530" s="5">
        <v>46045.688888888886</v>
      </c>
      <c r="O2530" s="5">
        <v>46059.867361111108</v>
      </c>
      <c r="P2530" s="5">
        <v>46066</v>
      </c>
      <c r="R2530">
        <v>2976094</v>
      </c>
      <c r="S2530">
        <v>2976095</v>
      </c>
    </row>
    <row r="2531" spans="1:104">
      <c r="A2531" t="s">
        <v>494</v>
      </c>
      <c r="B2531" t="s">
        <v>673</v>
      </c>
      <c r="C2531">
        <v>873803</v>
      </c>
      <c r="E2531" t="s">
        <v>674</v>
      </c>
      <c r="F2531" t="s">
        <v>675</v>
      </c>
      <c r="G2531" t="s">
        <v>582</v>
      </c>
      <c r="H2531" t="s">
        <v>430</v>
      </c>
      <c r="I2531" t="s">
        <v>549</v>
      </c>
      <c r="N2531" s="5">
        <v>46059.80972222222</v>
      </c>
      <c r="O2531" s="5">
        <v>46059.867361111108</v>
      </c>
      <c r="R2531">
        <v>2965952</v>
      </c>
      <c r="S2531">
        <v>2965953</v>
      </c>
      <c r="CZ2531" t="s">
        <v>676</v>
      </c>
    </row>
    <row r="2532" spans="1:104">
      <c r="A2532" t="s">
        <v>677</v>
      </c>
      <c r="B2532" t="s">
        <v>678</v>
      </c>
      <c r="C2532">
        <v>873826</v>
      </c>
      <c r="E2532" t="s">
        <v>679</v>
      </c>
      <c r="F2532" t="s">
        <v>680</v>
      </c>
      <c r="G2532" t="s">
        <v>680</v>
      </c>
      <c r="H2532" t="s">
        <v>638</v>
      </c>
      <c r="I2532" t="s">
        <v>681</v>
      </c>
      <c r="N2532" s="5">
        <v>46059.867361111108</v>
      </c>
      <c r="O2532" s="5">
        <v>46059.867361111108</v>
      </c>
      <c r="R2532">
        <v>2994829</v>
      </c>
      <c r="S2532">
        <v>2994830</v>
      </c>
    </row>
    <row r="2533" spans="1:104">
      <c r="A2533" t="s">
        <v>494</v>
      </c>
      <c r="B2533" t="s">
        <v>6064</v>
      </c>
      <c r="C2533">
        <v>870996</v>
      </c>
      <c r="E2533" t="s">
        <v>6065</v>
      </c>
      <c r="F2533" t="s">
        <v>3015</v>
      </c>
      <c r="G2533" t="s">
        <v>3015</v>
      </c>
      <c r="H2533" t="s">
        <v>430</v>
      </c>
      <c r="I2533" t="s">
        <v>1295</v>
      </c>
      <c r="N2533" s="5">
        <v>46048.892361111109</v>
      </c>
      <c r="O2533" s="5">
        <v>46059.865972222222</v>
      </c>
      <c r="R2533">
        <v>2977819</v>
      </c>
      <c r="S2533">
        <v>2977820</v>
      </c>
      <c r="CT2533" t="s">
        <v>6066</v>
      </c>
    </row>
    <row r="2534" spans="1:104">
      <c r="A2534" t="s">
        <v>425</v>
      </c>
      <c r="B2534" t="s">
        <v>6067</v>
      </c>
      <c r="C2534">
        <v>869474</v>
      </c>
      <c r="E2534" t="s">
        <v>6068</v>
      </c>
      <c r="F2534" t="s">
        <v>645</v>
      </c>
      <c r="G2534" t="s">
        <v>6069</v>
      </c>
      <c r="H2534" t="s">
        <v>430</v>
      </c>
      <c r="I2534" t="s">
        <v>431</v>
      </c>
      <c r="N2534" s="5">
        <v>46038.863194444442</v>
      </c>
      <c r="O2534" s="5">
        <v>46059.863888888889</v>
      </c>
      <c r="R2534">
        <v>2968716</v>
      </c>
      <c r="S2534">
        <v>2968717</v>
      </c>
    </row>
    <row r="2535" spans="1:104">
      <c r="A2535" t="s">
        <v>443</v>
      </c>
      <c r="B2535" t="s">
        <v>6070</v>
      </c>
      <c r="C2535">
        <v>871164</v>
      </c>
      <c r="D2535">
        <v>870996</v>
      </c>
      <c r="E2535" t="s">
        <v>6071</v>
      </c>
      <c r="F2535" t="s">
        <v>6057</v>
      </c>
      <c r="G2535" t="s">
        <v>6057</v>
      </c>
      <c r="H2535" t="s">
        <v>430</v>
      </c>
      <c r="I2535" t="s">
        <v>473</v>
      </c>
      <c r="J2535" t="s">
        <v>473</v>
      </c>
      <c r="N2535" s="5">
        <v>46049.074999999997</v>
      </c>
      <c r="O2535" s="5">
        <v>46059.862500000003</v>
      </c>
      <c r="P2535" s="5">
        <v>46059</v>
      </c>
      <c r="R2535">
        <v>2979316</v>
      </c>
      <c r="S2535">
        <v>2979317</v>
      </c>
    </row>
    <row r="2536" spans="1:104">
      <c r="A2536" t="s">
        <v>443</v>
      </c>
      <c r="B2536" t="s">
        <v>682</v>
      </c>
      <c r="C2536">
        <v>873629</v>
      </c>
      <c r="D2536">
        <v>873611</v>
      </c>
      <c r="E2536" t="s">
        <v>683</v>
      </c>
      <c r="F2536" t="s">
        <v>684</v>
      </c>
      <c r="G2536" t="s">
        <v>502</v>
      </c>
      <c r="H2536" t="s">
        <v>430</v>
      </c>
      <c r="I2536" t="s">
        <v>442</v>
      </c>
      <c r="N2536" s="5">
        <v>46058.859027777777</v>
      </c>
      <c r="O2536" s="5">
        <v>46059.861805555556</v>
      </c>
      <c r="R2536">
        <v>2993669</v>
      </c>
      <c r="S2536">
        <v>2993670</v>
      </c>
    </row>
    <row r="2537" spans="1:104">
      <c r="A2537" t="s">
        <v>494</v>
      </c>
      <c r="B2537" t="s">
        <v>685</v>
      </c>
      <c r="C2537">
        <v>873800</v>
      </c>
      <c r="E2537" t="s">
        <v>686</v>
      </c>
      <c r="F2537" t="s">
        <v>687</v>
      </c>
      <c r="G2537" t="s">
        <v>582</v>
      </c>
      <c r="H2537" t="s">
        <v>430</v>
      </c>
      <c r="I2537" t="s">
        <v>549</v>
      </c>
      <c r="N2537" s="5">
        <v>46059.791666666664</v>
      </c>
      <c r="O2537" s="5">
        <v>46059.861111111109</v>
      </c>
      <c r="R2537">
        <v>2994701</v>
      </c>
      <c r="S2537">
        <v>2994702</v>
      </c>
    </row>
    <row r="2538" spans="1:104">
      <c r="A2538" t="s">
        <v>432</v>
      </c>
      <c r="B2538" t="s">
        <v>6072</v>
      </c>
      <c r="C2538">
        <v>869643</v>
      </c>
      <c r="E2538" t="s">
        <v>6073</v>
      </c>
      <c r="F2538" t="s">
        <v>1373</v>
      </c>
      <c r="G2538" t="s">
        <v>1862</v>
      </c>
      <c r="H2538" t="s">
        <v>430</v>
      </c>
      <c r="I2538" t="s">
        <v>515</v>
      </c>
      <c r="N2538" s="5">
        <v>46041.758333333331</v>
      </c>
      <c r="O2538" s="5">
        <v>46059.861111111109</v>
      </c>
      <c r="R2538">
        <v>2969685</v>
      </c>
      <c r="S2538">
        <v>2969686</v>
      </c>
    </row>
    <row r="2539" spans="1:104">
      <c r="A2539" t="s">
        <v>494</v>
      </c>
      <c r="B2539" t="s">
        <v>6074</v>
      </c>
      <c r="C2539">
        <v>870935</v>
      </c>
      <c r="E2539" t="s">
        <v>6075</v>
      </c>
      <c r="F2539" t="s">
        <v>687</v>
      </c>
      <c r="G2539" t="s">
        <v>582</v>
      </c>
      <c r="H2539" t="s">
        <v>430</v>
      </c>
      <c r="I2539" t="s">
        <v>442</v>
      </c>
      <c r="N2539" s="5">
        <v>46048.868750000001</v>
      </c>
      <c r="O2539" s="5">
        <v>46059.86041666667</v>
      </c>
      <c r="R2539">
        <v>2965952</v>
      </c>
      <c r="S2539">
        <v>2965953</v>
      </c>
    </row>
    <row r="2540" spans="1:104">
      <c r="A2540" t="s">
        <v>432</v>
      </c>
      <c r="B2540" t="s">
        <v>688</v>
      </c>
      <c r="C2540">
        <v>873303</v>
      </c>
      <c r="E2540" t="s">
        <v>689</v>
      </c>
      <c r="F2540" t="s">
        <v>684</v>
      </c>
      <c r="G2540" t="s">
        <v>684</v>
      </c>
      <c r="H2540" t="s">
        <v>430</v>
      </c>
      <c r="I2540" t="s">
        <v>623</v>
      </c>
      <c r="J2540" t="s">
        <v>473</v>
      </c>
      <c r="N2540" s="5">
        <v>46057.163888888892</v>
      </c>
      <c r="O2540" s="5">
        <v>46059.86041666667</v>
      </c>
      <c r="P2540" s="5">
        <v>46065</v>
      </c>
      <c r="R2540">
        <v>2991393</v>
      </c>
      <c r="S2540">
        <v>2991394</v>
      </c>
    </row>
    <row r="2541" spans="1:104">
      <c r="A2541" t="s">
        <v>443</v>
      </c>
      <c r="B2541" t="s">
        <v>690</v>
      </c>
      <c r="C2541">
        <v>873304</v>
      </c>
      <c r="D2541">
        <v>873303</v>
      </c>
      <c r="E2541" t="s">
        <v>691</v>
      </c>
      <c r="F2541" t="s">
        <v>684</v>
      </c>
      <c r="G2541" t="s">
        <v>502</v>
      </c>
      <c r="H2541" t="s">
        <v>430</v>
      </c>
      <c r="I2541" t="s">
        <v>473</v>
      </c>
      <c r="J2541" t="s">
        <v>473</v>
      </c>
      <c r="N2541" s="5">
        <v>46057.166666666664</v>
      </c>
      <c r="O2541" s="5">
        <v>46059.86041666667</v>
      </c>
      <c r="R2541">
        <v>2991399</v>
      </c>
      <c r="S2541">
        <v>2991400</v>
      </c>
    </row>
    <row r="2542" spans="1:104">
      <c r="A2542" t="s">
        <v>443</v>
      </c>
      <c r="B2542" t="s">
        <v>692</v>
      </c>
      <c r="C2542">
        <v>873631</v>
      </c>
      <c r="D2542">
        <v>873611</v>
      </c>
      <c r="E2542" t="s">
        <v>693</v>
      </c>
      <c r="F2542" t="s">
        <v>684</v>
      </c>
      <c r="G2542" t="s">
        <v>502</v>
      </c>
      <c r="H2542" t="s">
        <v>430</v>
      </c>
      <c r="I2542" t="s">
        <v>442</v>
      </c>
      <c r="N2542" s="5">
        <v>46058.859027777777</v>
      </c>
      <c r="O2542" s="5">
        <v>46059.86041666667</v>
      </c>
      <c r="R2542">
        <v>2993681</v>
      </c>
      <c r="S2542">
        <v>2993682</v>
      </c>
    </row>
    <row r="2543" spans="1:104">
      <c r="A2543" t="s">
        <v>443</v>
      </c>
      <c r="B2543" t="s">
        <v>694</v>
      </c>
      <c r="C2543">
        <v>873632</v>
      </c>
      <c r="D2543">
        <v>873611</v>
      </c>
      <c r="E2543" t="s">
        <v>695</v>
      </c>
      <c r="F2543" t="s">
        <v>684</v>
      </c>
      <c r="G2543" t="s">
        <v>502</v>
      </c>
      <c r="H2543" t="s">
        <v>430</v>
      </c>
      <c r="I2543" t="s">
        <v>442</v>
      </c>
      <c r="N2543" s="5">
        <v>46058.859027777777</v>
      </c>
      <c r="O2543" s="5">
        <v>46059.86041666667</v>
      </c>
      <c r="R2543">
        <v>2993687</v>
      </c>
      <c r="S2543">
        <v>2993688</v>
      </c>
    </row>
    <row r="2544" spans="1:104">
      <c r="A2544" t="s">
        <v>432</v>
      </c>
      <c r="B2544" t="s">
        <v>696</v>
      </c>
      <c r="C2544">
        <v>873611</v>
      </c>
      <c r="E2544" t="s">
        <v>697</v>
      </c>
      <c r="F2544" t="s">
        <v>698</v>
      </c>
      <c r="G2544" t="s">
        <v>684</v>
      </c>
      <c r="H2544" t="s">
        <v>430</v>
      </c>
      <c r="I2544" t="s">
        <v>699</v>
      </c>
      <c r="N2544" s="5">
        <v>46058.82916666667</v>
      </c>
      <c r="O2544" s="5">
        <v>46059.86041666667</v>
      </c>
      <c r="R2544">
        <v>2993579</v>
      </c>
      <c r="S2544">
        <v>2993580</v>
      </c>
    </row>
    <row r="2545" spans="1:112">
      <c r="A2545" t="s">
        <v>494</v>
      </c>
      <c r="B2545" t="s">
        <v>6076</v>
      </c>
      <c r="C2545">
        <v>864197</v>
      </c>
      <c r="E2545" t="s">
        <v>6077</v>
      </c>
      <c r="F2545" t="s">
        <v>3015</v>
      </c>
      <c r="G2545" t="s">
        <v>3015</v>
      </c>
      <c r="H2545" t="s">
        <v>430</v>
      </c>
      <c r="I2545" t="s">
        <v>1295</v>
      </c>
      <c r="N2545" s="5">
        <v>46002.969444444447</v>
      </c>
      <c r="O2545" s="5">
        <v>46059.86041666667</v>
      </c>
      <c r="R2545">
        <v>2940752</v>
      </c>
      <c r="S2545">
        <v>2940753</v>
      </c>
      <c r="CT2545" t="s">
        <v>5945</v>
      </c>
    </row>
    <row r="2546" spans="1:112">
      <c r="A2546" t="s">
        <v>677</v>
      </c>
      <c r="B2546" t="s">
        <v>6078</v>
      </c>
      <c r="C2546">
        <v>872138</v>
      </c>
      <c r="E2546" t="s">
        <v>6079</v>
      </c>
      <c r="F2546" t="s">
        <v>702</v>
      </c>
      <c r="G2546" t="s">
        <v>6080</v>
      </c>
      <c r="H2546" t="s">
        <v>638</v>
      </c>
      <c r="I2546" t="s">
        <v>473</v>
      </c>
      <c r="J2546" t="s">
        <v>473</v>
      </c>
      <c r="N2546" s="5">
        <v>46051.734722222223</v>
      </c>
      <c r="O2546" s="5">
        <v>46059.859722222223</v>
      </c>
      <c r="R2546">
        <v>2985135</v>
      </c>
      <c r="S2546">
        <v>2985136</v>
      </c>
    </row>
    <row r="2547" spans="1:112">
      <c r="A2547" t="s">
        <v>677</v>
      </c>
      <c r="B2547" t="s">
        <v>700</v>
      </c>
      <c r="C2547">
        <v>872997</v>
      </c>
      <c r="E2547" t="s">
        <v>701</v>
      </c>
      <c r="F2547" t="s">
        <v>702</v>
      </c>
      <c r="G2547" t="s">
        <v>703</v>
      </c>
      <c r="H2547" t="s">
        <v>638</v>
      </c>
      <c r="I2547" t="s">
        <v>473</v>
      </c>
      <c r="J2547" t="s">
        <v>473</v>
      </c>
      <c r="N2547" s="5">
        <v>46056.056250000001</v>
      </c>
      <c r="O2547" s="5">
        <v>46059.859722222223</v>
      </c>
      <c r="R2547">
        <v>2989615</v>
      </c>
      <c r="S2547">
        <v>2989616</v>
      </c>
    </row>
    <row r="2548" spans="1:112">
      <c r="A2548" t="s">
        <v>677</v>
      </c>
      <c r="B2548" t="s">
        <v>704</v>
      </c>
      <c r="C2548">
        <v>873245</v>
      </c>
      <c r="E2548" t="s">
        <v>705</v>
      </c>
      <c r="F2548" t="s">
        <v>702</v>
      </c>
      <c r="G2548" t="s">
        <v>706</v>
      </c>
      <c r="H2548" t="s">
        <v>638</v>
      </c>
      <c r="I2548" t="s">
        <v>473</v>
      </c>
      <c r="J2548" t="s">
        <v>473</v>
      </c>
      <c r="N2548" s="5">
        <v>46057.054861111108</v>
      </c>
      <c r="O2548" s="5">
        <v>46059.859027777777</v>
      </c>
      <c r="R2548">
        <v>2991063</v>
      </c>
      <c r="S2548">
        <v>2991064</v>
      </c>
    </row>
    <row r="2549" spans="1:112">
      <c r="A2549" t="s">
        <v>443</v>
      </c>
      <c r="B2549" t="s">
        <v>6081</v>
      </c>
      <c r="C2549">
        <v>871042</v>
      </c>
      <c r="D2549">
        <v>864197</v>
      </c>
      <c r="E2549" t="s">
        <v>6082</v>
      </c>
      <c r="F2549" t="s">
        <v>6057</v>
      </c>
      <c r="G2549" t="s">
        <v>6057</v>
      </c>
      <c r="H2549" t="s">
        <v>430</v>
      </c>
      <c r="I2549" t="s">
        <v>477</v>
      </c>
      <c r="J2549" t="s">
        <v>478</v>
      </c>
      <c r="N2549" s="5">
        <v>46048.925000000003</v>
      </c>
      <c r="O2549" s="5">
        <v>46059.85833333333</v>
      </c>
      <c r="P2549" s="5">
        <v>46059</v>
      </c>
      <c r="R2549">
        <v>2978108</v>
      </c>
      <c r="S2549">
        <v>2978109</v>
      </c>
    </row>
    <row r="2550" spans="1:112">
      <c r="A2550" t="s">
        <v>443</v>
      </c>
      <c r="B2550" t="s">
        <v>6083</v>
      </c>
      <c r="C2550">
        <v>871061</v>
      </c>
      <c r="D2550">
        <v>864197</v>
      </c>
      <c r="E2550" t="s">
        <v>6084</v>
      </c>
      <c r="F2550" t="s">
        <v>6057</v>
      </c>
      <c r="G2550" t="s">
        <v>6057</v>
      </c>
      <c r="H2550" t="s">
        <v>430</v>
      </c>
      <c r="I2550" t="s">
        <v>473</v>
      </c>
      <c r="J2550" t="s">
        <v>473</v>
      </c>
      <c r="N2550" s="5">
        <v>46048.936111111114</v>
      </c>
      <c r="O2550" s="5">
        <v>46059.85833333333</v>
      </c>
      <c r="P2550" s="5">
        <v>46059</v>
      </c>
      <c r="R2550">
        <v>2978244</v>
      </c>
      <c r="S2550">
        <v>2978245</v>
      </c>
    </row>
    <row r="2551" spans="1:112">
      <c r="A2551" t="s">
        <v>516</v>
      </c>
      <c r="B2551" t="s">
        <v>6085</v>
      </c>
      <c r="C2551">
        <v>872187</v>
      </c>
      <c r="E2551" t="s">
        <v>6086</v>
      </c>
      <c r="G2551" t="s">
        <v>756</v>
      </c>
      <c r="H2551" t="s">
        <v>535</v>
      </c>
      <c r="I2551" t="s">
        <v>442</v>
      </c>
      <c r="N2551" s="5">
        <v>46051.82708333333</v>
      </c>
      <c r="O2551" s="5">
        <v>46059.857638888891</v>
      </c>
      <c r="R2551">
        <v>2985411</v>
      </c>
      <c r="S2551">
        <v>2985412</v>
      </c>
    </row>
    <row r="2552" spans="1:112">
      <c r="A2552" t="s">
        <v>443</v>
      </c>
      <c r="B2552" t="s">
        <v>6087</v>
      </c>
      <c r="C2552">
        <v>871063</v>
      </c>
      <c r="D2552">
        <v>864197</v>
      </c>
      <c r="E2552" t="s">
        <v>6088</v>
      </c>
      <c r="F2552" t="s">
        <v>6057</v>
      </c>
      <c r="G2552" t="s">
        <v>6057</v>
      </c>
      <c r="H2552" t="s">
        <v>430</v>
      </c>
      <c r="I2552" t="s">
        <v>477</v>
      </c>
      <c r="J2552" t="s">
        <v>478</v>
      </c>
      <c r="N2552" s="5">
        <v>46048.936805555553</v>
      </c>
      <c r="O2552" s="5">
        <v>46059.857638888891</v>
      </c>
      <c r="P2552" s="5">
        <v>46059</v>
      </c>
      <c r="R2552">
        <v>2978256</v>
      </c>
      <c r="S2552">
        <v>2978257</v>
      </c>
    </row>
    <row r="2553" spans="1:112">
      <c r="A2553" t="s">
        <v>443</v>
      </c>
      <c r="B2553" t="s">
        <v>6089</v>
      </c>
      <c r="C2553">
        <v>871038</v>
      </c>
      <c r="D2553">
        <v>864197</v>
      </c>
      <c r="E2553" t="s">
        <v>6090</v>
      </c>
      <c r="F2553" t="s">
        <v>6057</v>
      </c>
      <c r="G2553" t="s">
        <v>6057</v>
      </c>
      <c r="H2553" t="s">
        <v>430</v>
      </c>
      <c r="I2553" t="s">
        <v>473</v>
      </c>
      <c r="J2553" t="s">
        <v>473</v>
      </c>
      <c r="N2553" s="5">
        <v>46048.924305555556</v>
      </c>
      <c r="O2553" s="5">
        <v>46059.856944444444</v>
      </c>
      <c r="P2553" s="5">
        <v>46059</v>
      </c>
      <c r="R2553">
        <v>2978085</v>
      </c>
      <c r="S2553">
        <v>2978087</v>
      </c>
    </row>
    <row r="2554" spans="1:112">
      <c r="A2554" t="s">
        <v>494</v>
      </c>
      <c r="B2554" t="s">
        <v>6091</v>
      </c>
      <c r="C2554">
        <v>864193</v>
      </c>
      <c r="E2554" t="s">
        <v>6092</v>
      </c>
      <c r="F2554" t="s">
        <v>3015</v>
      </c>
      <c r="G2554" t="s">
        <v>3015</v>
      </c>
      <c r="H2554" t="s">
        <v>430</v>
      </c>
      <c r="I2554" t="s">
        <v>1295</v>
      </c>
      <c r="N2554" s="5">
        <v>46002.96875</v>
      </c>
      <c r="O2554" s="5">
        <v>46059.856249999997</v>
      </c>
      <c r="R2554">
        <v>2940746</v>
      </c>
      <c r="S2554">
        <v>2940747</v>
      </c>
      <c r="CT2554" t="s">
        <v>5945</v>
      </c>
    </row>
    <row r="2555" spans="1:112">
      <c r="A2555" t="s">
        <v>516</v>
      </c>
      <c r="B2555" t="s">
        <v>707</v>
      </c>
      <c r="C2555">
        <v>873443</v>
      </c>
      <c r="E2555" t="s">
        <v>708</v>
      </c>
      <c r="F2555" t="s">
        <v>702</v>
      </c>
      <c r="G2555" t="s">
        <v>709</v>
      </c>
      <c r="H2555" t="s">
        <v>535</v>
      </c>
      <c r="I2555" t="s">
        <v>473</v>
      </c>
      <c r="J2555" t="s">
        <v>473</v>
      </c>
      <c r="N2555" s="5">
        <v>46057.969444444447</v>
      </c>
      <c r="O2555" s="5">
        <v>46059.854861111111</v>
      </c>
      <c r="R2555">
        <v>2992481</v>
      </c>
      <c r="S2555">
        <v>2992482</v>
      </c>
    </row>
    <row r="2556" spans="1:112">
      <c r="A2556" t="s">
        <v>677</v>
      </c>
      <c r="B2556" t="s">
        <v>710</v>
      </c>
      <c r="C2556">
        <v>873722</v>
      </c>
      <c r="E2556" t="s">
        <v>711</v>
      </c>
      <c r="F2556" t="s">
        <v>712</v>
      </c>
      <c r="G2556" t="s">
        <v>713</v>
      </c>
      <c r="H2556" t="s">
        <v>638</v>
      </c>
      <c r="I2556" t="s">
        <v>473</v>
      </c>
      <c r="J2556" t="s">
        <v>473</v>
      </c>
      <c r="N2556" s="5">
        <v>46059.069444444445</v>
      </c>
      <c r="O2556" s="5">
        <v>46059.854861111111</v>
      </c>
      <c r="R2556">
        <v>2994203</v>
      </c>
      <c r="S2556">
        <v>2994204</v>
      </c>
    </row>
    <row r="2557" spans="1:112">
      <c r="A2557" t="s">
        <v>443</v>
      </c>
      <c r="B2557" t="s">
        <v>714</v>
      </c>
      <c r="C2557">
        <v>873819</v>
      </c>
      <c r="D2557">
        <v>873736</v>
      </c>
      <c r="E2557" t="s">
        <v>715</v>
      </c>
      <c r="F2557" t="s">
        <v>657</v>
      </c>
      <c r="G2557" t="s">
        <v>657</v>
      </c>
      <c r="H2557" t="s">
        <v>430</v>
      </c>
      <c r="I2557" t="s">
        <v>473</v>
      </c>
      <c r="J2557" t="s">
        <v>473</v>
      </c>
      <c r="N2557" s="5">
        <v>46059.847222222219</v>
      </c>
      <c r="O2557" s="5">
        <v>46059.854166666664</v>
      </c>
      <c r="P2557" s="5">
        <v>46059</v>
      </c>
      <c r="R2557">
        <v>2994787</v>
      </c>
      <c r="S2557">
        <v>2994788</v>
      </c>
    </row>
    <row r="2558" spans="1:112">
      <c r="A2558" t="s">
        <v>443</v>
      </c>
      <c r="B2558" t="s">
        <v>716</v>
      </c>
      <c r="C2558">
        <v>873818</v>
      </c>
      <c r="D2558">
        <v>873736</v>
      </c>
      <c r="E2558" t="s">
        <v>717</v>
      </c>
      <c r="F2558" t="s">
        <v>657</v>
      </c>
      <c r="G2558" t="s">
        <v>657</v>
      </c>
      <c r="H2558" t="s">
        <v>430</v>
      </c>
      <c r="I2558" t="s">
        <v>473</v>
      </c>
      <c r="J2558" t="s">
        <v>473</v>
      </c>
      <c r="N2558" s="5">
        <v>46059.84652777778</v>
      </c>
      <c r="O2558" s="5">
        <v>46059.854166666664</v>
      </c>
      <c r="P2558" s="5">
        <v>46059</v>
      </c>
      <c r="R2558">
        <v>2994781</v>
      </c>
      <c r="S2558">
        <v>2994782</v>
      </c>
    </row>
    <row r="2559" spans="1:112">
      <c r="A2559" t="s">
        <v>543</v>
      </c>
      <c r="B2559" t="s">
        <v>718</v>
      </c>
      <c r="C2559">
        <v>873736</v>
      </c>
      <c r="E2559" t="s">
        <v>719</v>
      </c>
      <c r="F2559" t="s">
        <v>657</v>
      </c>
      <c r="G2559" t="s">
        <v>720</v>
      </c>
      <c r="H2559" t="s">
        <v>430</v>
      </c>
      <c r="I2559" t="s">
        <v>515</v>
      </c>
      <c r="K2559" t="s">
        <v>721</v>
      </c>
      <c r="N2559" s="5">
        <v>46059.100694444445</v>
      </c>
      <c r="O2559" s="5">
        <v>46059.854166666664</v>
      </c>
      <c r="R2559">
        <v>2994281</v>
      </c>
      <c r="S2559">
        <v>2994282</v>
      </c>
      <c r="DF2559" t="s">
        <v>722</v>
      </c>
      <c r="DG2559" t="s">
        <v>723</v>
      </c>
      <c r="DH2559" t="s">
        <v>724</v>
      </c>
    </row>
    <row r="2560" spans="1:112">
      <c r="A2560" t="s">
        <v>432</v>
      </c>
      <c r="B2560" t="s">
        <v>725</v>
      </c>
      <c r="C2560">
        <v>873791</v>
      </c>
      <c r="E2560" t="s">
        <v>726</v>
      </c>
      <c r="F2560" t="s">
        <v>492</v>
      </c>
      <c r="G2560" t="s">
        <v>523</v>
      </c>
      <c r="H2560" t="s">
        <v>430</v>
      </c>
      <c r="I2560" t="s">
        <v>442</v>
      </c>
      <c r="N2560" s="5">
        <v>46059.755555555559</v>
      </c>
      <c r="O2560" s="5">
        <v>46059.854166666664</v>
      </c>
      <c r="R2560">
        <v>2994629</v>
      </c>
      <c r="S2560">
        <v>2994630</v>
      </c>
    </row>
    <row r="2561" spans="1:98">
      <c r="A2561" t="s">
        <v>432</v>
      </c>
      <c r="B2561" t="s">
        <v>727</v>
      </c>
      <c r="C2561">
        <v>873794</v>
      </c>
      <c r="E2561" t="s">
        <v>728</v>
      </c>
      <c r="F2561" t="s">
        <v>492</v>
      </c>
      <c r="G2561" t="s">
        <v>523</v>
      </c>
      <c r="H2561" t="s">
        <v>430</v>
      </c>
      <c r="I2561" t="s">
        <v>442</v>
      </c>
      <c r="N2561" s="5">
        <v>46059.76666666667</v>
      </c>
      <c r="O2561" s="5">
        <v>46059.854166666664</v>
      </c>
      <c r="R2561">
        <v>2994665</v>
      </c>
      <c r="S2561">
        <v>2994666</v>
      </c>
    </row>
    <row r="2562" spans="1:98">
      <c r="A2562" t="s">
        <v>432</v>
      </c>
      <c r="B2562" t="s">
        <v>729</v>
      </c>
      <c r="C2562">
        <v>873822</v>
      </c>
      <c r="E2562" t="s">
        <v>730</v>
      </c>
      <c r="F2562" t="s">
        <v>502</v>
      </c>
      <c r="G2562" t="s">
        <v>590</v>
      </c>
      <c r="H2562" t="s">
        <v>430</v>
      </c>
      <c r="I2562" t="s">
        <v>431</v>
      </c>
      <c r="N2562" s="5">
        <v>46059.852083333331</v>
      </c>
      <c r="O2562" s="5">
        <v>46059.854166666664</v>
      </c>
      <c r="R2562">
        <v>2994805</v>
      </c>
      <c r="S2562">
        <v>2994806</v>
      </c>
    </row>
    <row r="2563" spans="1:98">
      <c r="A2563" t="s">
        <v>432</v>
      </c>
      <c r="B2563" t="s">
        <v>731</v>
      </c>
      <c r="C2563">
        <v>873793</v>
      </c>
      <c r="E2563" t="s">
        <v>732</v>
      </c>
      <c r="F2563" t="s">
        <v>663</v>
      </c>
      <c r="G2563" t="s">
        <v>523</v>
      </c>
      <c r="H2563" t="s">
        <v>430</v>
      </c>
      <c r="I2563" t="s">
        <v>442</v>
      </c>
      <c r="N2563" s="5">
        <v>46059.763888888891</v>
      </c>
      <c r="O2563" s="5">
        <v>46059.854166666664</v>
      </c>
      <c r="R2563">
        <v>2994653</v>
      </c>
      <c r="S2563">
        <v>2994654</v>
      </c>
    </row>
    <row r="2564" spans="1:98">
      <c r="A2564" t="s">
        <v>677</v>
      </c>
      <c r="B2564" t="s">
        <v>733</v>
      </c>
      <c r="C2564">
        <v>873289</v>
      </c>
      <c r="E2564" t="s">
        <v>734</v>
      </c>
      <c r="F2564" t="s">
        <v>680</v>
      </c>
      <c r="G2564" t="s">
        <v>735</v>
      </c>
      <c r="H2564" t="s">
        <v>638</v>
      </c>
      <c r="I2564" t="s">
        <v>536</v>
      </c>
      <c r="N2564" s="5">
        <v>46057.140277777777</v>
      </c>
      <c r="O2564" s="5">
        <v>46059.854166666664</v>
      </c>
      <c r="R2564">
        <v>2991315</v>
      </c>
      <c r="S2564">
        <v>2991316</v>
      </c>
    </row>
    <row r="2565" spans="1:98">
      <c r="A2565" t="s">
        <v>443</v>
      </c>
      <c r="B2565" t="s">
        <v>736</v>
      </c>
      <c r="C2565">
        <v>873823</v>
      </c>
      <c r="D2565">
        <v>873793</v>
      </c>
      <c r="E2565" t="s">
        <v>737</v>
      </c>
      <c r="G2565" t="s">
        <v>492</v>
      </c>
      <c r="H2565" t="s">
        <v>430</v>
      </c>
      <c r="I2565" t="s">
        <v>442</v>
      </c>
      <c r="N2565" s="5">
        <v>46059.852083333331</v>
      </c>
      <c r="O2565" s="5">
        <v>46059.852083333331</v>
      </c>
      <c r="R2565">
        <v>2994811</v>
      </c>
      <c r="S2565">
        <v>2994812</v>
      </c>
    </row>
    <row r="2566" spans="1:98">
      <c r="A2566" t="s">
        <v>443</v>
      </c>
      <c r="B2566" t="s">
        <v>6093</v>
      </c>
      <c r="C2566">
        <v>871492</v>
      </c>
      <c r="D2566">
        <v>863803</v>
      </c>
      <c r="E2566" t="s">
        <v>6094</v>
      </c>
      <c r="F2566" t="s">
        <v>3846</v>
      </c>
      <c r="G2566" t="s">
        <v>3846</v>
      </c>
      <c r="H2566" t="s">
        <v>430</v>
      </c>
      <c r="I2566" t="s">
        <v>536</v>
      </c>
      <c r="N2566" s="5">
        <v>46050.059027777781</v>
      </c>
      <c r="O2566" s="5">
        <v>46059.852083333331</v>
      </c>
      <c r="P2566" s="5">
        <v>46059</v>
      </c>
      <c r="R2566">
        <v>2981136</v>
      </c>
      <c r="S2566">
        <v>2981137</v>
      </c>
    </row>
    <row r="2567" spans="1:98">
      <c r="A2567" t="s">
        <v>1197</v>
      </c>
      <c r="B2567" t="s">
        <v>6095</v>
      </c>
      <c r="C2567">
        <v>863803</v>
      </c>
      <c r="E2567" t="s">
        <v>6096</v>
      </c>
      <c r="F2567" t="s">
        <v>3846</v>
      </c>
      <c r="G2567" t="s">
        <v>838</v>
      </c>
      <c r="H2567" t="s">
        <v>430</v>
      </c>
      <c r="I2567" t="s">
        <v>699</v>
      </c>
      <c r="K2567" t="s">
        <v>6097</v>
      </c>
      <c r="N2567" s="5">
        <v>46002.302083333336</v>
      </c>
      <c r="O2567" s="5">
        <v>46059.852083333331</v>
      </c>
      <c r="R2567">
        <v>2939227</v>
      </c>
      <c r="S2567">
        <v>2939228</v>
      </c>
      <c r="AR2567" t="s">
        <v>6098</v>
      </c>
      <c r="AT2567" t="s">
        <v>6099</v>
      </c>
      <c r="CT2567" t="s">
        <v>6100</v>
      </c>
    </row>
    <row r="2568" spans="1:98">
      <c r="A2568" t="s">
        <v>443</v>
      </c>
      <c r="B2568" t="s">
        <v>738</v>
      </c>
      <c r="C2568">
        <v>873821</v>
      </c>
      <c r="D2568">
        <v>873794</v>
      </c>
      <c r="E2568" t="s">
        <v>739</v>
      </c>
      <c r="G2568" t="s">
        <v>492</v>
      </c>
      <c r="H2568" t="s">
        <v>430</v>
      </c>
      <c r="I2568" t="s">
        <v>442</v>
      </c>
      <c r="N2568" s="5">
        <v>46059.852083333331</v>
      </c>
      <c r="O2568" s="5">
        <v>46059.852083333331</v>
      </c>
      <c r="R2568">
        <v>2994799</v>
      </c>
      <c r="S2568">
        <v>2994800</v>
      </c>
    </row>
    <row r="2569" spans="1:98">
      <c r="A2569" t="s">
        <v>443</v>
      </c>
      <c r="B2569" t="s">
        <v>6101</v>
      </c>
      <c r="C2569">
        <v>871491</v>
      </c>
      <c r="D2569">
        <v>863803</v>
      </c>
      <c r="E2569" t="s">
        <v>6102</v>
      </c>
      <c r="F2569" t="s">
        <v>3846</v>
      </c>
      <c r="G2569" t="s">
        <v>3846</v>
      </c>
      <c r="H2569" t="s">
        <v>430</v>
      </c>
      <c r="I2569" t="s">
        <v>473</v>
      </c>
      <c r="J2569" t="s">
        <v>473</v>
      </c>
      <c r="N2569" s="5">
        <v>46050.058333333334</v>
      </c>
      <c r="O2569" s="5">
        <v>46059.852083333331</v>
      </c>
      <c r="P2569" s="5">
        <v>46059</v>
      </c>
      <c r="R2569">
        <v>2981130</v>
      </c>
      <c r="S2569">
        <v>2981131</v>
      </c>
    </row>
    <row r="2570" spans="1:98">
      <c r="A2570" t="s">
        <v>443</v>
      </c>
      <c r="B2570" t="s">
        <v>740</v>
      </c>
      <c r="C2570">
        <v>873820</v>
      </c>
      <c r="D2570">
        <v>873791</v>
      </c>
      <c r="E2570" t="s">
        <v>741</v>
      </c>
      <c r="G2570" t="s">
        <v>492</v>
      </c>
      <c r="H2570" t="s">
        <v>430</v>
      </c>
      <c r="I2570" t="s">
        <v>442</v>
      </c>
      <c r="N2570" s="5">
        <v>46059.852083333331</v>
      </c>
      <c r="O2570" s="5">
        <v>46059.852083333331</v>
      </c>
      <c r="R2570">
        <v>2994793</v>
      </c>
      <c r="S2570">
        <v>2994794</v>
      </c>
    </row>
    <row r="2571" spans="1:98">
      <c r="A2571" t="s">
        <v>443</v>
      </c>
      <c r="B2571" t="s">
        <v>6103</v>
      </c>
      <c r="C2571">
        <v>871323</v>
      </c>
      <c r="D2571">
        <v>864396</v>
      </c>
      <c r="E2571" t="s">
        <v>2979</v>
      </c>
      <c r="F2571" t="s">
        <v>6104</v>
      </c>
      <c r="G2571" t="s">
        <v>798</v>
      </c>
      <c r="H2571" t="s">
        <v>430</v>
      </c>
      <c r="I2571" t="s">
        <v>473</v>
      </c>
      <c r="J2571" t="s">
        <v>473</v>
      </c>
      <c r="N2571" s="5">
        <v>46049.834027777775</v>
      </c>
      <c r="O2571" s="5">
        <v>46059.850694444445</v>
      </c>
      <c r="P2571" s="5">
        <v>46059</v>
      </c>
      <c r="R2571">
        <v>2980161</v>
      </c>
      <c r="S2571">
        <v>2980162</v>
      </c>
    </row>
    <row r="2572" spans="1:98">
      <c r="A2572" t="s">
        <v>443</v>
      </c>
      <c r="B2572" t="s">
        <v>6105</v>
      </c>
      <c r="C2572">
        <v>871322</v>
      </c>
      <c r="D2572">
        <v>864396</v>
      </c>
      <c r="E2572" t="s">
        <v>640</v>
      </c>
      <c r="F2572" t="s">
        <v>6104</v>
      </c>
      <c r="G2572" t="s">
        <v>798</v>
      </c>
      <c r="H2572" t="s">
        <v>430</v>
      </c>
      <c r="I2572" t="s">
        <v>473</v>
      </c>
      <c r="J2572" t="s">
        <v>473</v>
      </c>
      <c r="N2572" s="5">
        <v>46049.833333333336</v>
      </c>
      <c r="O2572" s="5">
        <v>46059.850694444445</v>
      </c>
      <c r="P2572" s="5">
        <v>46052</v>
      </c>
      <c r="R2572">
        <v>2980155</v>
      </c>
      <c r="S2572">
        <v>2980156</v>
      </c>
    </row>
    <row r="2573" spans="1:98">
      <c r="A2573" t="s">
        <v>3913</v>
      </c>
      <c r="B2573" t="s">
        <v>6106</v>
      </c>
      <c r="C2573">
        <v>861025</v>
      </c>
      <c r="E2573" t="s">
        <v>3915</v>
      </c>
      <c r="F2573" t="s">
        <v>762</v>
      </c>
      <c r="G2573" t="s">
        <v>523</v>
      </c>
      <c r="I2573" t="s">
        <v>536</v>
      </c>
      <c r="N2573" s="5">
        <v>45989.113888888889</v>
      </c>
      <c r="O2573" s="5">
        <v>46059.85</v>
      </c>
      <c r="R2573">
        <v>2923714</v>
      </c>
      <c r="S2573">
        <v>2923715</v>
      </c>
    </row>
    <row r="2574" spans="1:98">
      <c r="A2574" t="s">
        <v>3913</v>
      </c>
      <c r="B2574" t="s">
        <v>6107</v>
      </c>
      <c r="C2574">
        <v>860989</v>
      </c>
      <c r="E2574" t="s">
        <v>3915</v>
      </c>
      <c r="F2574" t="s">
        <v>798</v>
      </c>
      <c r="G2574" t="s">
        <v>523</v>
      </c>
      <c r="I2574" t="s">
        <v>536</v>
      </c>
      <c r="N2574" s="5">
        <v>45989.112500000003</v>
      </c>
      <c r="O2574" s="5">
        <v>46059.85</v>
      </c>
      <c r="R2574">
        <v>2923498</v>
      </c>
      <c r="S2574">
        <v>2923499</v>
      </c>
    </row>
    <row r="2575" spans="1:98">
      <c r="A2575" t="s">
        <v>3913</v>
      </c>
      <c r="B2575" t="s">
        <v>6108</v>
      </c>
      <c r="C2575">
        <v>860904</v>
      </c>
      <c r="E2575" t="s">
        <v>3915</v>
      </c>
      <c r="F2575" t="s">
        <v>838</v>
      </c>
      <c r="G2575" t="s">
        <v>523</v>
      </c>
      <c r="I2575" t="s">
        <v>536</v>
      </c>
      <c r="N2575" s="5">
        <v>45989.109027777777</v>
      </c>
      <c r="O2575" s="5">
        <v>46059.85</v>
      </c>
      <c r="R2575">
        <v>2922988</v>
      </c>
      <c r="S2575">
        <v>2922989</v>
      </c>
    </row>
    <row r="2576" spans="1:98">
      <c r="A2576" t="s">
        <v>432</v>
      </c>
      <c r="B2576" t="s">
        <v>742</v>
      </c>
      <c r="C2576">
        <v>873773</v>
      </c>
      <c r="E2576" t="s">
        <v>743</v>
      </c>
      <c r="F2576" t="s">
        <v>557</v>
      </c>
      <c r="G2576" t="s">
        <v>572</v>
      </c>
      <c r="H2576" t="s">
        <v>430</v>
      </c>
      <c r="I2576" t="s">
        <v>442</v>
      </c>
      <c r="N2576" s="5">
        <v>46059.219444444447</v>
      </c>
      <c r="O2576" s="5">
        <v>46059.848611111112</v>
      </c>
      <c r="R2576">
        <v>2994503</v>
      </c>
      <c r="S2576">
        <v>2994504</v>
      </c>
    </row>
    <row r="2577" spans="1:110">
      <c r="A2577" t="s">
        <v>543</v>
      </c>
      <c r="B2577" t="s">
        <v>6109</v>
      </c>
      <c r="C2577">
        <v>864396</v>
      </c>
      <c r="E2577" t="s">
        <v>6110</v>
      </c>
      <c r="F2577" t="s">
        <v>1090</v>
      </c>
      <c r="G2577" t="s">
        <v>798</v>
      </c>
      <c r="H2577" t="s">
        <v>430</v>
      </c>
      <c r="I2577" t="s">
        <v>4007</v>
      </c>
      <c r="K2577" t="s">
        <v>1732</v>
      </c>
      <c r="N2577" s="5">
        <v>46003.182638888888</v>
      </c>
      <c r="O2577" s="5">
        <v>46059.84652777778</v>
      </c>
      <c r="R2577">
        <v>2941492</v>
      </c>
      <c r="S2577">
        <v>2941493</v>
      </c>
      <c r="BK2577" t="s">
        <v>6111</v>
      </c>
      <c r="CT2577" t="s">
        <v>6112</v>
      </c>
    </row>
    <row r="2578" spans="1:110">
      <c r="A2578" t="s">
        <v>521</v>
      </c>
      <c r="B2578" t="s">
        <v>6112</v>
      </c>
      <c r="C2578">
        <v>864395</v>
      </c>
      <c r="E2578" t="s">
        <v>6113</v>
      </c>
      <c r="F2578" t="s">
        <v>798</v>
      </c>
      <c r="G2578" t="s">
        <v>798</v>
      </c>
      <c r="I2578" t="s">
        <v>1292</v>
      </c>
      <c r="N2578" s="5">
        <v>46003.179166666669</v>
      </c>
      <c r="O2578" s="5">
        <v>46059.84652777778</v>
      </c>
      <c r="P2578" s="5">
        <v>46073</v>
      </c>
      <c r="R2578">
        <v>2941486</v>
      </c>
      <c r="S2578">
        <v>2941487</v>
      </c>
      <c r="BN2578" t="s">
        <v>6111</v>
      </c>
      <c r="BO2578" t="s">
        <v>6109</v>
      </c>
      <c r="CT2578" t="s">
        <v>6114</v>
      </c>
    </row>
    <row r="2579" spans="1:110">
      <c r="A2579" t="s">
        <v>443</v>
      </c>
      <c r="B2579" t="s">
        <v>6115</v>
      </c>
      <c r="C2579">
        <v>871065</v>
      </c>
      <c r="D2579">
        <v>864193</v>
      </c>
      <c r="E2579" t="s">
        <v>6116</v>
      </c>
      <c r="F2579" t="s">
        <v>6057</v>
      </c>
      <c r="G2579" t="s">
        <v>6057</v>
      </c>
      <c r="H2579" t="s">
        <v>430</v>
      </c>
      <c r="I2579" t="s">
        <v>473</v>
      </c>
      <c r="J2579" t="s">
        <v>473</v>
      </c>
      <c r="N2579" s="5">
        <v>46048.938194444447</v>
      </c>
      <c r="O2579" s="5">
        <v>46059.84652777778</v>
      </c>
      <c r="P2579" s="5">
        <v>46059</v>
      </c>
      <c r="R2579">
        <v>2978268</v>
      </c>
      <c r="S2579">
        <v>2978269</v>
      </c>
    </row>
    <row r="2580" spans="1:110">
      <c r="A2580" t="s">
        <v>494</v>
      </c>
      <c r="B2580" t="s">
        <v>6111</v>
      </c>
      <c r="C2580">
        <v>867296</v>
      </c>
      <c r="E2580" t="s">
        <v>6117</v>
      </c>
      <c r="F2580" t="s">
        <v>798</v>
      </c>
      <c r="G2580" t="s">
        <v>798</v>
      </c>
      <c r="H2580" t="s">
        <v>430</v>
      </c>
      <c r="I2580" t="s">
        <v>549</v>
      </c>
      <c r="N2580" s="5">
        <v>46029.822916666664</v>
      </c>
      <c r="O2580" s="5">
        <v>46059.84652777778</v>
      </c>
      <c r="R2580">
        <v>2957848</v>
      </c>
      <c r="S2580">
        <v>2957849</v>
      </c>
      <c r="BL2580" t="s">
        <v>6109</v>
      </c>
      <c r="CT2580" t="s">
        <v>6112</v>
      </c>
    </row>
    <row r="2581" spans="1:110">
      <c r="A2581" t="s">
        <v>443</v>
      </c>
      <c r="B2581" t="s">
        <v>6118</v>
      </c>
      <c r="C2581">
        <v>872630</v>
      </c>
      <c r="D2581">
        <v>864193</v>
      </c>
      <c r="E2581" t="s">
        <v>6119</v>
      </c>
      <c r="F2581" t="s">
        <v>6057</v>
      </c>
      <c r="G2581" t="s">
        <v>6057</v>
      </c>
      <c r="H2581" t="s">
        <v>430</v>
      </c>
      <c r="I2581" t="s">
        <v>473</v>
      </c>
      <c r="J2581" t="s">
        <v>473</v>
      </c>
      <c r="N2581" s="5">
        <v>46052.878472222219</v>
      </c>
      <c r="O2581" s="5">
        <v>46059.84652777778</v>
      </c>
      <c r="P2581" s="5">
        <v>46059</v>
      </c>
      <c r="R2581">
        <v>2987319</v>
      </c>
      <c r="S2581">
        <v>2987320</v>
      </c>
    </row>
    <row r="2582" spans="1:110">
      <c r="A2582" t="s">
        <v>443</v>
      </c>
      <c r="B2582" t="s">
        <v>6120</v>
      </c>
      <c r="C2582">
        <v>868578</v>
      </c>
      <c r="D2582">
        <v>864372</v>
      </c>
      <c r="E2582" t="s">
        <v>6121</v>
      </c>
      <c r="F2582" t="s">
        <v>6122</v>
      </c>
      <c r="G2582" t="s">
        <v>6122</v>
      </c>
      <c r="H2582" t="s">
        <v>430</v>
      </c>
      <c r="I2582" t="s">
        <v>536</v>
      </c>
      <c r="N2582" s="5">
        <v>46036.837500000001</v>
      </c>
      <c r="O2582" s="5">
        <v>46059.845833333333</v>
      </c>
      <c r="P2582" s="5">
        <v>46051</v>
      </c>
      <c r="R2582">
        <v>2964938</v>
      </c>
      <c r="S2582">
        <v>2964939</v>
      </c>
    </row>
    <row r="2583" spans="1:110">
      <c r="A2583" t="s">
        <v>543</v>
      </c>
      <c r="B2583" t="s">
        <v>6123</v>
      </c>
      <c r="C2583">
        <v>862031</v>
      </c>
      <c r="E2583" t="s">
        <v>6124</v>
      </c>
      <c r="F2583" t="s">
        <v>585</v>
      </c>
      <c r="G2583" t="s">
        <v>586</v>
      </c>
      <c r="H2583" t="s">
        <v>430</v>
      </c>
      <c r="I2583" t="s">
        <v>699</v>
      </c>
      <c r="K2583" t="s">
        <v>3110</v>
      </c>
      <c r="N2583" s="5">
        <v>45994.293055555558</v>
      </c>
      <c r="O2583" s="5">
        <v>46059.845833333333</v>
      </c>
      <c r="R2583">
        <v>2929897</v>
      </c>
      <c r="S2583">
        <v>2929898</v>
      </c>
      <c r="DF2583" t="s">
        <v>3111</v>
      </c>
    </row>
    <row r="2584" spans="1:110">
      <c r="A2584" t="s">
        <v>443</v>
      </c>
      <c r="B2584" t="s">
        <v>6125</v>
      </c>
      <c r="C2584">
        <v>869468</v>
      </c>
      <c r="D2584">
        <v>869463</v>
      </c>
      <c r="E2584" t="s">
        <v>6126</v>
      </c>
      <c r="F2584" t="s">
        <v>939</v>
      </c>
      <c r="G2584" t="s">
        <v>999</v>
      </c>
      <c r="H2584" t="s">
        <v>430</v>
      </c>
      <c r="I2584" t="s">
        <v>473</v>
      </c>
      <c r="J2584" t="s">
        <v>473</v>
      </c>
      <c r="N2584" s="5">
        <v>46038.833333333336</v>
      </c>
      <c r="O2584" s="5">
        <v>46059.845833333333</v>
      </c>
      <c r="R2584">
        <v>2968686</v>
      </c>
      <c r="S2584">
        <v>2968687</v>
      </c>
    </row>
    <row r="2585" spans="1:110">
      <c r="A2585" t="s">
        <v>432</v>
      </c>
      <c r="B2585" t="s">
        <v>6127</v>
      </c>
      <c r="C2585">
        <v>869463</v>
      </c>
      <c r="E2585" t="s">
        <v>6128</v>
      </c>
      <c r="F2585" t="s">
        <v>999</v>
      </c>
      <c r="G2585" t="s">
        <v>4032</v>
      </c>
      <c r="H2585" t="s">
        <v>430</v>
      </c>
      <c r="I2585" t="s">
        <v>623</v>
      </c>
      <c r="J2585" t="s">
        <v>473</v>
      </c>
      <c r="N2585" s="5">
        <v>46038.830555555556</v>
      </c>
      <c r="O2585" s="5">
        <v>46059.845833333333</v>
      </c>
      <c r="P2585" s="5">
        <v>46056</v>
      </c>
      <c r="R2585">
        <v>2968656</v>
      </c>
      <c r="S2585">
        <v>2968657</v>
      </c>
    </row>
    <row r="2586" spans="1:110">
      <c r="A2586" t="s">
        <v>443</v>
      </c>
      <c r="B2586" t="s">
        <v>744</v>
      </c>
      <c r="C2586">
        <v>873627</v>
      </c>
      <c r="D2586">
        <v>864337</v>
      </c>
      <c r="E2586" t="s">
        <v>745</v>
      </c>
      <c r="F2586" t="s">
        <v>746</v>
      </c>
      <c r="G2586" t="s">
        <v>746</v>
      </c>
      <c r="H2586" t="s">
        <v>430</v>
      </c>
      <c r="I2586" t="s">
        <v>536</v>
      </c>
      <c r="N2586" s="5">
        <v>46058.854861111111</v>
      </c>
      <c r="O2586" s="5">
        <v>46059.845138888886</v>
      </c>
      <c r="P2586" s="5">
        <v>46059</v>
      </c>
      <c r="R2586">
        <v>2993657</v>
      </c>
      <c r="S2586">
        <v>2993659</v>
      </c>
    </row>
    <row r="2587" spans="1:110">
      <c r="A2587" t="s">
        <v>443</v>
      </c>
      <c r="B2587" t="s">
        <v>6129</v>
      </c>
      <c r="C2587">
        <v>871589</v>
      </c>
      <c r="D2587">
        <v>864337</v>
      </c>
      <c r="E2587" t="s">
        <v>6130</v>
      </c>
      <c r="F2587" t="s">
        <v>746</v>
      </c>
      <c r="G2587" t="s">
        <v>746</v>
      </c>
      <c r="H2587" t="s">
        <v>430</v>
      </c>
      <c r="I2587" t="s">
        <v>536</v>
      </c>
      <c r="N2587" s="5">
        <v>46050.104166666664</v>
      </c>
      <c r="O2587" s="5">
        <v>46059.845138888886</v>
      </c>
      <c r="P2587" s="5">
        <v>46059</v>
      </c>
      <c r="R2587">
        <v>2981745</v>
      </c>
      <c r="S2587">
        <v>2981746</v>
      </c>
    </row>
    <row r="2588" spans="1:110">
      <c r="A2588" t="s">
        <v>494</v>
      </c>
      <c r="B2588" t="s">
        <v>6131</v>
      </c>
      <c r="C2588">
        <v>864102</v>
      </c>
      <c r="E2588" t="s">
        <v>6132</v>
      </c>
      <c r="F2588" t="s">
        <v>3015</v>
      </c>
      <c r="G2588" t="s">
        <v>3015</v>
      </c>
      <c r="H2588" t="s">
        <v>430</v>
      </c>
      <c r="I2588" t="s">
        <v>1295</v>
      </c>
      <c r="N2588" s="5">
        <v>46002.942361111112</v>
      </c>
      <c r="O2588" s="5">
        <v>46059.84375</v>
      </c>
      <c r="R2588">
        <v>2940488</v>
      </c>
      <c r="S2588">
        <v>2940489</v>
      </c>
      <c r="CT2588" t="s">
        <v>6133</v>
      </c>
    </row>
    <row r="2589" spans="1:110">
      <c r="A2589" t="s">
        <v>425</v>
      </c>
      <c r="B2589" t="s">
        <v>6134</v>
      </c>
      <c r="C2589">
        <v>872278</v>
      </c>
      <c r="E2589" t="s">
        <v>6135</v>
      </c>
      <c r="F2589" t="s">
        <v>702</v>
      </c>
      <c r="G2589" t="s">
        <v>702</v>
      </c>
      <c r="H2589" t="s">
        <v>430</v>
      </c>
      <c r="I2589" t="s">
        <v>623</v>
      </c>
      <c r="J2589" t="s">
        <v>473</v>
      </c>
      <c r="N2589" s="5">
        <v>46052.004861111112</v>
      </c>
      <c r="O2589" s="5">
        <v>46059.843055555553</v>
      </c>
      <c r="P2589" s="5">
        <v>46059</v>
      </c>
      <c r="R2589">
        <v>2985927</v>
      </c>
      <c r="S2589">
        <v>2985928</v>
      </c>
    </row>
    <row r="2590" spans="1:110">
      <c r="A2590" t="s">
        <v>494</v>
      </c>
      <c r="B2590" t="s">
        <v>3161</v>
      </c>
      <c r="C2590">
        <v>867789</v>
      </c>
      <c r="E2590" t="s">
        <v>6136</v>
      </c>
      <c r="F2590" t="s">
        <v>472</v>
      </c>
      <c r="G2590" t="s">
        <v>472</v>
      </c>
      <c r="H2590" t="s">
        <v>430</v>
      </c>
      <c r="I2590" t="s">
        <v>497</v>
      </c>
      <c r="N2590" s="5">
        <v>46032.87777777778</v>
      </c>
      <c r="O2590" s="5">
        <v>46059.843055555553</v>
      </c>
      <c r="R2590">
        <v>2251098</v>
      </c>
      <c r="S2590">
        <v>2251099</v>
      </c>
      <c r="AR2590" t="s">
        <v>6137</v>
      </c>
      <c r="AT2590" t="s">
        <v>3159</v>
      </c>
      <c r="CT2590" t="s">
        <v>3163</v>
      </c>
    </row>
    <row r="2591" spans="1:110">
      <c r="A2591" t="s">
        <v>494</v>
      </c>
      <c r="B2591" t="s">
        <v>6138</v>
      </c>
      <c r="C2591">
        <v>867785</v>
      </c>
      <c r="E2591" t="s">
        <v>6139</v>
      </c>
      <c r="F2591" t="s">
        <v>472</v>
      </c>
      <c r="G2591" t="s">
        <v>472</v>
      </c>
      <c r="H2591" t="s">
        <v>430</v>
      </c>
      <c r="I2591" t="s">
        <v>497</v>
      </c>
      <c r="N2591" s="5">
        <v>46032.87777777778</v>
      </c>
      <c r="O2591" s="5">
        <v>46059.842361111114</v>
      </c>
      <c r="R2591">
        <v>2251098</v>
      </c>
      <c r="S2591">
        <v>2251099</v>
      </c>
      <c r="AR2591" t="s">
        <v>6140</v>
      </c>
      <c r="AT2591" t="s">
        <v>6141</v>
      </c>
      <c r="CT2591" t="s">
        <v>3163</v>
      </c>
    </row>
    <row r="2592" spans="1:110">
      <c r="A2592" t="s">
        <v>494</v>
      </c>
      <c r="B2592" t="s">
        <v>6142</v>
      </c>
      <c r="C2592">
        <v>867783</v>
      </c>
      <c r="E2592" t="s">
        <v>6143</v>
      </c>
      <c r="F2592" t="s">
        <v>472</v>
      </c>
      <c r="G2592" t="s">
        <v>472</v>
      </c>
      <c r="H2592" t="s">
        <v>430</v>
      </c>
      <c r="I2592" t="s">
        <v>497</v>
      </c>
      <c r="N2592" s="5">
        <v>46032.877083333333</v>
      </c>
      <c r="O2592" s="5">
        <v>46059.842361111114</v>
      </c>
      <c r="R2592">
        <v>2251098</v>
      </c>
      <c r="S2592">
        <v>2251099</v>
      </c>
      <c r="AR2592" t="s">
        <v>6144</v>
      </c>
      <c r="AT2592" t="s">
        <v>6145</v>
      </c>
      <c r="CT2592" t="s">
        <v>3163</v>
      </c>
    </row>
    <row r="2593" spans="1:98">
      <c r="A2593" t="s">
        <v>521</v>
      </c>
      <c r="B2593" t="s">
        <v>3235</v>
      </c>
      <c r="C2593">
        <v>872714</v>
      </c>
      <c r="E2593" t="s">
        <v>6146</v>
      </c>
      <c r="F2593" t="s">
        <v>798</v>
      </c>
      <c r="G2593" t="s">
        <v>798</v>
      </c>
      <c r="I2593" t="s">
        <v>1292</v>
      </c>
      <c r="N2593" s="5">
        <v>46053.070833333331</v>
      </c>
      <c r="O2593" s="5">
        <v>46059.841666666667</v>
      </c>
      <c r="P2593" s="5">
        <v>46073</v>
      </c>
      <c r="R2593">
        <v>2987781</v>
      </c>
      <c r="S2593">
        <v>2987782</v>
      </c>
      <c r="BN2593" t="s">
        <v>6039</v>
      </c>
      <c r="BO2593" t="s">
        <v>6147</v>
      </c>
      <c r="BP2593" t="s">
        <v>6148</v>
      </c>
      <c r="BQ2593" t="s">
        <v>3920</v>
      </c>
      <c r="CT2593" t="s">
        <v>3231</v>
      </c>
    </row>
    <row r="2594" spans="1:98">
      <c r="A2594" t="s">
        <v>443</v>
      </c>
      <c r="B2594" t="s">
        <v>6149</v>
      </c>
      <c r="C2594">
        <v>866541</v>
      </c>
      <c r="D2594">
        <v>866119</v>
      </c>
      <c r="E2594" t="s">
        <v>6150</v>
      </c>
      <c r="F2594" t="s">
        <v>603</v>
      </c>
      <c r="G2594" t="s">
        <v>648</v>
      </c>
      <c r="H2594" t="s">
        <v>430</v>
      </c>
      <c r="I2594" t="s">
        <v>473</v>
      </c>
      <c r="J2594" t="s">
        <v>473</v>
      </c>
      <c r="N2594" s="5">
        <v>46021.875</v>
      </c>
      <c r="O2594" s="5">
        <v>46059.841666666667</v>
      </c>
      <c r="P2594" s="5">
        <v>46053</v>
      </c>
      <c r="R2594">
        <v>2953740</v>
      </c>
      <c r="S2594">
        <v>2953741</v>
      </c>
      <c r="AR2594" t="s">
        <v>6151</v>
      </c>
    </row>
    <row r="2595" spans="1:98">
      <c r="A2595" t="s">
        <v>432</v>
      </c>
      <c r="B2595" t="s">
        <v>747</v>
      </c>
      <c r="C2595">
        <v>873036</v>
      </c>
      <c r="E2595" t="s">
        <v>748</v>
      </c>
      <c r="F2595" t="s">
        <v>749</v>
      </c>
      <c r="G2595" t="s">
        <v>750</v>
      </c>
      <c r="H2595" t="s">
        <v>430</v>
      </c>
      <c r="I2595" t="s">
        <v>442</v>
      </c>
      <c r="N2595" s="5">
        <v>46056.129861111112</v>
      </c>
      <c r="O2595" s="5">
        <v>46059.84097222222</v>
      </c>
      <c r="R2595">
        <v>2989837</v>
      </c>
      <c r="S2595">
        <v>2989838</v>
      </c>
    </row>
    <row r="2596" spans="1:98">
      <c r="A2596" t="s">
        <v>443</v>
      </c>
      <c r="B2596" t="s">
        <v>751</v>
      </c>
      <c r="C2596">
        <v>873816</v>
      </c>
      <c r="D2596">
        <v>872290</v>
      </c>
      <c r="E2596" t="s">
        <v>752</v>
      </c>
      <c r="G2596" t="s">
        <v>649</v>
      </c>
      <c r="H2596" t="s">
        <v>436</v>
      </c>
      <c r="I2596" t="s">
        <v>442</v>
      </c>
      <c r="N2596" s="5">
        <v>46059.840277777781</v>
      </c>
      <c r="O2596" s="5">
        <v>46059.84097222222</v>
      </c>
      <c r="P2596" s="5">
        <v>46081</v>
      </c>
      <c r="R2596">
        <v>2986005</v>
      </c>
      <c r="S2596">
        <v>2986006</v>
      </c>
    </row>
    <row r="2597" spans="1:98">
      <c r="A2597" t="s">
        <v>753</v>
      </c>
      <c r="B2597" t="s">
        <v>754</v>
      </c>
      <c r="C2597">
        <v>873274</v>
      </c>
      <c r="E2597" t="s">
        <v>755</v>
      </c>
      <c r="F2597" t="s">
        <v>680</v>
      </c>
      <c r="G2597" t="s">
        <v>756</v>
      </c>
      <c r="H2597" t="s">
        <v>638</v>
      </c>
      <c r="I2597" t="s">
        <v>536</v>
      </c>
      <c r="N2597" s="5">
        <v>46057.097916666666</v>
      </c>
      <c r="O2597" s="5">
        <v>46059.840277777781</v>
      </c>
      <c r="R2597">
        <v>2991219</v>
      </c>
      <c r="S2597">
        <v>2991220</v>
      </c>
    </row>
    <row r="2598" spans="1:98">
      <c r="A2598" t="s">
        <v>443</v>
      </c>
      <c r="B2598" t="s">
        <v>6152</v>
      </c>
      <c r="C2598">
        <v>872310</v>
      </c>
      <c r="D2598">
        <v>872306</v>
      </c>
      <c r="E2598" t="s">
        <v>6153</v>
      </c>
      <c r="F2598" t="s">
        <v>603</v>
      </c>
      <c r="G2598" t="s">
        <v>603</v>
      </c>
      <c r="H2598" t="s">
        <v>436</v>
      </c>
      <c r="I2598" t="s">
        <v>473</v>
      </c>
      <c r="J2598" t="s">
        <v>473</v>
      </c>
      <c r="N2598" s="5">
        <v>46052.034722222219</v>
      </c>
      <c r="O2598" s="5">
        <v>46059.839583333334</v>
      </c>
      <c r="P2598" s="5">
        <v>46081</v>
      </c>
      <c r="R2598">
        <v>2986119</v>
      </c>
      <c r="S2598">
        <v>2986120</v>
      </c>
    </row>
    <row r="2599" spans="1:98">
      <c r="A2599" t="s">
        <v>432</v>
      </c>
      <c r="B2599" t="s">
        <v>6154</v>
      </c>
      <c r="C2599">
        <v>872306</v>
      </c>
      <c r="E2599" t="s">
        <v>6155</v>
      </c>
      <c r="F2599" t="s">
        <v>2258</v>
      </c>
      <c r="G2599" t="s">
        <v>603</v>
      </c>
      <c r="H2599" t="s">
        <v>436</v>
      </c>
      <c r="I2599" t="s">
        <v>515</v>
      </c>
      <c r="N2599" s="5">
        <v>46052.03402777778</v>
      </c>
      <c r="O2599" s="5">
        <v>46059.839583333334</v>
      </c>
      <c r="R2599">
        <v>2986095</v>
      </c>
      <c r="S2599">
        <v>2986096</v>
      </c>
    </row>
    <row r="2600" spans="1:98">
      <c r="A2600" t="s">
        <v>443</v>
      </c>
      <c r="B2600" t="s">
        <v>6156</v>
      </c>
      <c r="C2600">
        <v>867784</v>
      </c>
      <c r="D2600">
        <v>867783</v>
      </c>
      <c r="E2600" t="s">
        <v>3177</v>
      </c>
      <c r="F2600" t="s">
        <v>6157</v>
      </c>
      <c r="G2600" t="s">
        <v>472</v>
      </c>
      <c r="H2600" t="s">
        <v>430</v>
      </c>
      <c r="I2600" t="s">
        <v>473</v>
      </c>
      <c r="J2600" t="s">
        <v>473</v>
      </c>
      <c r="N2600" s="5">
        <v>46032.877083333333</v>
      </c>
      <c r="O2600" s="5">
        <v>46059.838888888888</v>
      </c>
      <c r="P2600" s="5">
        <v>46059</v>
      </c>
      <c r="R2600">
        <v>2829078</v>
      </c>
      <c r="S2600">
        <v>2829079</v>
      </c>
    </row>
    <row r="2601" spans="1:98">
      <c r="A2601" t="s">
        <v>443</v>
      </c>
      <c r="B2601" t="s">
        <v>6158</v>
      </c>
      <c r="C2601">
        <v>867786</v>
      </c>
      <c r="D2601">
        <v>867785</v>
      </c>
      <c r="E2601" t="s">
        <v>3177</v>
      </c>
      <c r="F2601" t="s">
        <v>6157</v>
      </c>
      <c r="G2601" t="s">
        <v>472</v>
      </c>
      <c r="H2601" t="s">
        <v>430</v>
      </c>
      <c r="I2601" t="s">
        <v>473</v>
      </c>
      <c r="J2601" t="s">
        <v>473</v>
      </c>
      <c r="N2601" s="5">
        <v>46032.87777777778</v>
      </c>
      <c r="O2601" s="5">
        <v>46059.838194444441</v>
      </c>
      <c r="P2601" s="5">
        <v>46059</v>
      </c>
      <c r="R2601">
        <v>2829078</v>
      </c>
      <c r="S2601">
        <v>2829079</v>
      </c>
    </row>
    <row r="2602" spans="1:98">
      <c r="A2602" t="s">
        <v>443</v>
      </c>
      <c r="B2602" t="s">
        <v>6159</v>
      </c>
      <c r="C2602">
        <v>867790</v>
      </c>
      <c r="D2602">
        <v>867789</v>
      </c>
      <c r="E2602" t="s">
        <v>6160</v>
      </c>
      <c r="F2602" t="s">
        <v>6157</v>
      </c>
      <c r="G2602" t="s">
        <v>472</v>
      </c>
      <c r="H2602" t="s">
        <v>430</v>
      </c>
      <c r="I2602" t="s">
        <v>473</v>
      </c>
      <c r="J2602" t="s">
        <v>473</v>
      </c>
      <c r="N2602" s="5">
        <v>46032.87777777778</v>
      </c>
      <c r="O2602" s="5">
        <v>46059.838194444441</v>
      </c>
      <c r="P2602" s="5">
        <v>46059</v>
      </c>
      <c r="R2602">
        <v>2829078</v>
      </c>
      <c r="S2602">
        <v>2829079</v>
      </c>
    </row>
    <row r="2603" spans="1:98">
      <c r="A2603" t="s">
        <v>432</v>
      </c>
      <c r="B2603" t="s">
        <v>757</v>
      </c>
      <c r="C2603">
        <v>873815</v>
      </c>
      <c r="E2603" t="s">
        <v>758</v>
      </c>
      <c r="F2603" t="s">
        <v>759</v>
      </c>
      <c r="G2603" t="s">
        <v>759</v>
      </c>
      <c r="H2603" t="s">
        <v>430</v>
      </c>
      <c r="I2603" t="s">
        <v>437</v>
      </c>
      <c r="N2603" s="5">
        <v>46059.836111111108</v>
      </c>
      <c r="O2603" s="5">
        <v>46059.836805555555</v>
      </c>
      <c r="R2603">
        <v>2994769</v>
      </c>
      <c r="S2603">
        <v>2994770</v>
      </c>
    </row>
    <row r="2604" spans="1:98">
      <c r="A2604" t="s">
        <v>443</v>
      </c>
      <c r="B2604" t="s">
        <v>760</v>
      </c>
      <c r="C2604">
        <v>873814</v>
      </c>
      <c r="D2604">
        <v>870954</v>
      </c>
      <c r="E2604" t="s">
        <v>761</v>
      </c>
      <c r="F2604" t="s">
        <v>762</v>
      </c>
      <c r="G2604" t="s">
        <v>762</v>
      </c>
      <c r="H2604" t="s">
        <v>430</v>
      </c>
      <c r="I2604" t="s">
        <v>477</v>
      </c>
      <c r="J2604" t="s">
        <v>478</v>
      </c>
      <c r="N2604" s="5">
        <v>46059.825694444444</v>
      </c>
      <c r="O2604" s="5">
        <v>46059.834027777775</v>
      </c>
      <c r="P2604" s="5">
        <v>46059</v>
      </c>
      <c r="R2604">
        <v>2994763</v>
      </c>
      <c r="S2604">
        <v>2994764</v>
      </c>
    </row>
    <row r="2605" spans="1:98">
      <c r="A2605" t="s">
        <v>443</v>
      </c>
      <c r="B2605" t="s">
        <v>6161</v>
      </c>
      <c r="C2605">
        <v>871191</v>
      </c>
      <c r="D2605">
        <v>870954</v>
      </c>
      <c r="E2605" t="s">
        <v>1816</v>
      </c>
      <c r="F2605" t="s">
        <v>2594</v>
      </c>
      <c r="G2605" t="s">
        <v>585</v>
      </c>
      <c r="H2605" t="s">
        <v>430</v>
      </c>
      <c r="I2605" t="s">
        <v>473</v>
      </c>
      <c r="J2605" t="s">
        <v>473</v>
      </c>
      <c r="N2605" s="5">
        <v>46049.120833333334</v>
      </c>
      <c r="O2605" s="5">
        <v>46059.834027777775</v>
      </c>
      <c r="P2605" s="5">
        <v>46059</v>
      </c>
      <c r="R2605">
        <v>2979492</v>
      </c>
      <c r="S2605">
        <v>2979493</v>
      </c>
    </row>
    <row r="2606" spans="1:98">
      <c r="A2606" t="s">
        <v>443</v>
      </c>
      <c r="B2606" t="s">
        <v>6162</v>
      </c>
      <c r="C2606">
        <v>871189</v>
      </c>
      <c r="D2606">
        <v>870954</v>
      </c>
      <c r="E2606" t="s">
        <v>6163</v>
      </c>
      <c r="F2606" t="s">
        <v>585</v>
      </c>
      <c r="G2606" t="s">
        <v>585</v>
      </c>
      <c r="H2606" t="s">
        <v>430</v>
      </c>
      <c r="I2606" t="s">
        <v>473</v>
      </c>
      <c r="J2606" t="s">
        <v>473</v>
      </c>
      <c r="N2606" s="5">
        <v>46049.120833333334</v>
      </c>
      <c r="O2606" s="5">
        <v>46059.834027777775</v>
      </c>
      <c r="P2606" s="5">
        <v>46059</v>
      </c>
      <c r="R2606">
        <v>2979480</v>
      </c>
      <c r="S2606">
        <v>2979481</v>
      </c>
    </row>
    <row r="2607" spans="1:98">
      <c r="A2607" t="s">
        <v>443</v>
      </c>
      <c r="B2607" t="s">
        <v>6164</v>
      </c>
      <c r="C2607">
        <v>871188</v>
      </c>
      <c r="D2607">
        <v>870954</v>
      </c>
      <c r="E2607" t="s">
        <v>640</v>
      </c>
      <c r="F2607" t="s">
        <v>585</v>
      </c>
      <c r="G2607" t="s">
        <v>585</v>
      </c>
      <c r="H2607" t="s">
        <v>430</v>
      </c>
      <c r="I2607" t="s">
        <v>473</v>
      </c>
      <c r="J2607" t="s">
        <v>473</v>
      </c>
      <c r="N2607" s="5">
        <v>46049.120138888888</v>
      </c>
      <c r="O2607" s="5">
        <v>46059.834027777775</v>
      </c>
      <c r="P2607" s="5">
        <v>46059</v>
      </c>
      <c r="R2607">
        <v>2979474</v>
      </c>
      <c r="S2607">
        <v>2979475</v>
      </c>
    </row>
    <row r="2608" spans="1:98">
      <c r="A2608" t="s">
        <v>543</v>
      </c>
      <c r="B2608" t="s">
        <v>6165</v>
      </c>
      <c r="C2608">
        <v>870954</v>
      </c>
      <c r="E2608" t="s">
        <v>6166</v>
      </c>
      <c r="F2608" t="s">
        <v>2594</v>
      </c>
      <c r="G2608" t="s">
        <v>762</v>
      </c>
      <c r="H2608" t="s">
        <v>430</v>
      </c>
      <c r="I2608" t="s">
        <v>1400</v>
      </c>
      <c r="K2608" t="s">
        <v>6167</v>
      </c>
      <c r="N2608" s="5">
        <v>46048.874305555553</v>
      </c>
      <c r="O2608" s="5">
        <v>46059.834027777775</v>
      </c>
      <c r="R2608">
        <v>2977564</v>
      </c>
      <c r="S2608">
        <v>2977565</v>
      </c>
      <c r="AU2608" t="s">
        <v>6168</v>
      </c>
      <c r="AV2608" t="s">
        <v>6169</v>
      </c>
    </row>
    <row r="2609" spans="1:113">
      <c r="A2609" t="s">
        <v>443</v>
      </c>
      <c r="B2609" t="s">
        <v>6170</v>
      </c>
      <c r="C2609">
        <v>871352</v>
      </c>
      <c r="D2609">
        <v>870428</v>
      </c>
      <c r="E2609" t="s">
        <v>6171</v>
      </c>
      <c r="F2609" t="s">
        <v>1387</v>
      </c>
      <c r="G2609" t="s">
        <v>798</v>
      </c>
      <c r="H2609" t="s">
        <v>430</v>
      </c>
      <c r="I2609" t="s">
        <v>536</v>
      </c>
      <c r="N2609" s="5">
        <v>46049.842361111114</v>
      </c>
      <c r="O2609" s="5">
        <v>46059.831250000003</v>
      </c>
      <c r="P2609" s="5">
        <v>46050</v>
      </c>
      <c r="R2609">
        <v>2980341</v>
      </c>
      <c r="S2609">
        <v>2980342</v>
      </c>
    </row>
    <row r="2610" spans="1:113">
      <c r="A2610" t="s">
        <v>486</v>
      </c>
      <c r="B2610" t="s">
        <v>6172</v>
      </c>
      <c r="C2610">
        <v>870428</v>
      </c>
      <c r="E2610" t="s">
        <v>6173</v>
      </c>
      <c r="F2610" t="s">
        <v>1387</v>
      </c>
      <c r="G2610" t="s">
        <v>1387</v>
      </c>
      <c r="H2610" t="s">
        <v>430</v>
      </c>
      <c r="I2610" t="s">
        <v>699</v>
      </c>
      <c r="K2610" t="s">
        <v>1732</v>
      </c>
      <c r="N2610" s="5">
        <v>46044.163194444445</v>
      </c>
      <c r="O2610" s="5">
        <v>46059.831250000003</v>
      </c>
      <c r="R2610">
        <v>2974612</v>
      </c>
      <c r="S2610">
        <v>2974613</v>
      </c>
      <c r="CY2610" t="s">
        <v>6174</v>
      </c>
    </row>
    <row r="2611" spans="1:113">
      <c r="A2611" t="s">
        <v>443</v>
      </c>
      <c r="B2611" t="s">
        <v>763</v>
      </c>
      <c r="C2611">
        <v>873813</v>
      </c>
      <c r="D2611">
        <v>864337</v>
      </c>
      <c r="E2611" t="s">
        <v>764</v>
      </c>
      <c r="F2611" t="s">
        <v>765</v>
      </c>
      <c r="G2611" t="s">
        <v>765</v>
      </c>
      <c r="H2611" t="s">
        <v>430</v>
      </c>
      <c r="I2611" t="s">
        <v>536</v>
      </c>
      <c r="N2611" s="5">
        <v>46059.824999999997</v>
      </c>
      <c r="O2611" s="5">
        <v>46059.829861111109</v>
      </c>
      <c r="P2611" s="5">
        <v>46062</v>
      </c>
      <c r="R2611">
        <v>2994757</v>
      </c>
      <c r="S2611">
        <v>2994758</v>
      </c>
    </row>
    <row r="2612" spans="1:113">
      <c r="A2612" t="s">
        <v>516</v>
      </c>
      <c r="B2612" t="s">
        <v>660</v>
      </c>
      <c r="C2612">
        <v>871921</v>
      </c>
      <c r="E2612" t="s">
        <v>6175</v>
      </c>
      <c r="F2612" t="s">
        <v>519</v>
      </c>
      <c r="G2612" t="s">
        <v>778</v>
      </c>
      <c r="H2612" t="s">
        <v>535</v>
      </c>
      <c r="I2612" t="s">
        <v>6176</v>
      </c>
      <c r="J2612" t="s">
        <v>473</v>
      </c>
      <c r="K2612" t="s">
        <v>984</v>
      </c>
      <c r="L2612" t="s">
        <v>2562</v>
      </c>
      <c r="N2612" s="5">
        <v>46050.87222222222</v>
      </c>
      <c r="O2612" s="5">
        <v>46059.82916666667</v>
      </c>
      <c r="R2612">
        <v>2983871</v>
      </c>
      <c r="S2612">
        <v>2983872</v>
      </c>
      <c r="CZ2612" t="s">
        <v>655</v>
      </c>
    </row>
    <row r="2613" spans="1:113">
      <c r="A2613" t="s">
        <v>432</v>
      </c>
      <c r="B2613" t="s">
        <v>6177</v>
      </c>
      <c r="C2613">
        <v>857524</v>
      </c>
      <c r="E2613" t="s">
        <v>6178</v>
      </c>
      <c r="F2613" t="s">
        <v>720</v>
      </c>
      <c r="G2613" t="s">
        <v>1750</v>
      </c>
      <c r="H2613" t="s">
        <v>430</v>
      </c>
      <c r="I2613" t="s">
        <v>437</v>
      </c>
      <c r="N2613" s="5">
        <v>45975.941666666666</v>
      </c>
      <c r="O2613" s="5">
        <v>46059.828472222223</v>
      </c>
      <c r="R2613">
        <v>2903922</v>
      </c>
      <c r="S2613">
        <v>2903923</v>
      </c>
      <c r="CZ2613" t="s">
        <v>6179</v>
      </c>
      <c r="DA2613" t="s">
        <v>6180</v>
      </c>
      <c r="DF2613" t="s">
        <v>6181</v>
      </c>
      <c r="DG2613" t="s">
        <v>6182</v>
      </c>
      <c r="DH2613" t="s">
        <v>6183</v>
      </c>
      <c r="DI2613" t="s">
        <v>6184</v>
      </c>
    </row>
    <row r="2614" spans="1:113">
      <c r="A2614" t="s">
        <v>1197</v>
      </c>
      <c r="B2614" t="s">
        <v>6185</v>
      </c>
      <c r="C2614">
        <v>864337</v>
      </c>
      <c r="E2614" t="s">
        <v>6186</v>
      </c>
      <c r="F2614" t="s">
        <v>1179</v>
      </c>
      <c r="G2614" t="s">
        <v>1179</v>
      </c>
      <c r="H2614" t="s">
        <v>430</v>
      </c>
      <c r="I2614" t="s">
        <v>699</v>
      </c>
      <c r="K2614" t="s">
        <v>6187</v>
      </c>
      <c r="N2614" s="5">
        <v>46003.107638888891</v>
      </c>
      <c r="O2614" s="5">
        <v>46059.82708333333</v>
      </c>
      <c r="R2614">
        <v>2941264</v>
      </c>
      <c r="S2614">
        <v>2941265</v>
      </c>
      <c r="AR2614" t="s">
        <v>6188</v>
      </c>
      <c r="AT2614" t="s">
        <v>6189</v>
      </c>
      <c r="CT2614" t="s">
        <v>6190</v>
      </c>
    </row>
    <row r="2615" spans="1:113">
      <c r="A2615" t="s">
        <v>516</v>
      </c>
      <c r="B2615" t="s">
        <v>6191</v>
      </c>
      <c r="C2615">
        <v>871315</v>
      </c>
      <c r="E2615" t="s">
        <v>6192</v>
      </c>
      <c r="F2615" t="s">
        <v>519</v>
      </c>
      <c r="G2615" t="s">
        <v>520</v>
      </c>
      <c r="H2615" t="s">
        <v>436</v>
      </c>
      <c r="I2615" t="s">
        <v>473</v>
      </c>
      <c r="J2615" t="s">
        <v>473</v>
      </c>
      <c r="K2615" t="s">
        <v>659</v>
      </c>
      <c r="N2615" s="5">
        <v>46049.815972222219</v>
      </c>
      <c r="O2615" s="5">
        <v>46059.824305555558</v>
      </c>
      <c r="R2615">
        <v>2980100</v>
      </c>
      <c r="S2615">
        <v>2980101</v>
      </c>
    </row>
    <row r="2616" spans="1:113">
      <c r="A2616" t="s">
        <v>443</v>
      </c>
      <c r="B2616" t="s">
        <v>766</v>
      </c>
      <c r="C2616">
        <v>873811</v>
      </c>
      <c r="D2616">
        <v>873173</v>
      </c>
      <c r="E2616" t="s">
        <v>767</v>
      </c>
      <c r="F2616" t="s">
        <v>768</v>
      </c>
      <c r="G2616" t="s">
        <v>768</v>
      </c>
      <c r="H2616" t="s">
        <v>430</v>
      </c>
      <c r="I2616" t="s">
        <v>442</v>
      </c>
      <c r="N2616" s="5">
        <v>46059.822916666664</v>
      </c>
      <c r="O2616" s="5">
        <v>46059.822916666664</v>
      </c>
      <c r="P2616" s="5">
        <v>46066</v>
      </c>
      <c r="R2616">
        <v>2994745</v>
      </c>
      <c r="S2616">
        <v>2994746</v>
      </c>
    </row>
    <row r="2617" spans="1:113">
      <c r="A2617" t="s">
        <v>543</v>
      </c>
      <c r="B2617" t="s">
        <v>5918</v>
      </c>
      <c r="C2617">
        <v>841370</v>
      </c>
      <c r="E2617" t="s">
        <v>6193</v>
      </c>
      <c r="F2617" t="s">
        <v>2482</v>
      </c>
      <c r="G2617" t="s">
        <v>798</v>
      </c>
      <c r="H2617" t="s">
        <v>430</v>
      </c>
      <c r="I2617" t="s">
        <v>699</v>
      </c>
      <c r="K2617" t="s">
        <v>1732</v>
      </c>
      <c r="N2617" s="5">
        <v>45910.084027777775</v>
      </c>
      <c r="O2617" s="5">
        <v>46059.821527777778</v>
      </c>
      <c r="R2617">
        <v>2618153</v>
      </c>
      <c r="S2617">
        <v>2618154</v>
      </c>
      <c r="AR2617" t="s">
        <v>5910</v>
      </c>
      <c r="AT2617" t="s">
        <v>6194</v>
      </c>
      <c r="CT2617" t="s">
        <v>5911</v>
      </c>
    </row>
    <row r="2618" spans="1:113">
      <c r="A2618" t="s">
        <v>432</v>
      </c>
      <c r="B2618" t="s">
        <v>6195</v>
      </c>
      <c r="C2618">
        <v>872250</v>
      </c>
      <c r="E2618" t="s">
        <v>6196</v>
      </c>
      <c r="F2618" t="s">
        <v>1880</v>
      </c>
      <c r="G2618" t="s">
        <v>1214</v>
      </c>
      <c r="H2618" t="s">
        <v>430</v>
      </c>
      <c r="I2618" t="s">
        <v>442</v>
      </c>
      <c r="N2618" s="5">
        <v>46051.946527777778</v>
      </c>
      <c r="O2618" s="5">
        <v>46059.820833333331</v>
      </c>
      <c r="R2618">
        <v>2985741</v>
      </c>
      <c r="S2618">
        <v>2985742</v>
      </c>
    </row>
    <row r="2619" spans="1:113">
      <c r="A2619" t="s">
        <v>443</v>
      </c>
      <c r="B2619" t="s">
        <v>6197</v>
      </c>
      <c r="C2619">
        <v>867965</v>
      </c>
      <c r="D2619">
        <v>864102</v>
      </c>
      <c r="E2619" t="s">
        <v>4900</v>
      </c>
      <c r="F2619" t="s">
        <v>6057</v>
      </c>
      <c r="G2619" t="s">
        <v>6057</v>
      </c>
      <c r="H2619" t="s">
        <v>430</v>
      </c>
      <c r="I2619" t="s">
        <v>473</v>
      </c>
      <c r="J2619" t="s">
        <v>473</v>
      </c>
      <c r="N2619" s="5">
        <v>46034.984027777777</v>
      </c>
      <c r="O2619" s="5">
        <v>46059.819444444445</v>
      </c>
      <c r="P2619" s="5">
        <v>46059</v>
      </c>
      <c r="R2619">
        <v>2961365</v>
      </c>
      <c r="S2619">
        <v>2961366</v>
      </c>
    </row>
    <row r="2620" spans="1:113">
      <c r="A2620" t="s">
        <v>443</v>
      </c>
      <c r="B2620" t="s">
        <v>6198</v>
      </c>
      <c r="C2620">
        <v>867964</v>
      </c>
      <c r="D2620">
        <v>864102</v>
      </c>
      <c r="E2620" t="s">
        <v>4904</v>
      </c>
      <c r="F2620" t="s">
        <v>6057</v>
      </c>
      <c r="G2620" t="s">
        <v>6057</v>
      </c>
      <c r="H2620" t="s">
        <v>430</v>
      </c>
      <c r="I2620" t="s">
        <v>473</v>
      </c>
      <c r="J2620" t="s">
        <v>473</v>
      </c>
      <c r="N2620" s="5">
        <v>46034.984027777777</v>
      </c>
      <c r="O2620" s="5">
        <v>46059.818749999999</v>
      </c>
      <c r="P2620" s="5">
        <v>46059</v>
      </c>
      <c r="R2620">
        <v>2961359</v>
      </c>
      <c r="S2620">
        <v>2961360</v>
      </c>
    </row>
    <row r="2621" spans="1:113">
      <c r="A2621" t="s">
        <v>443</v>
      </c>
      <c r="B2621" t="s">
        <v>6199</v>
      </c>
      <c r="C2621">
        <v>867963</v>
      </c>
      <c r="D2621">
        <v>864102</v>
      </c>
      <c r="E2621" t="s">
        <v>6200</v>
      </c>
      <c r="F2621" t="s">
        <v>6057</v>
      </c>
      <c r="G2621" t="s">
        <v>6057</v>
      </c>
      <c r="H2621" t="s">
        <v>430</v>
      </c>
      <c r="I2621" t="s">
        <v>473</v>
      </c>
      <c r="J2621" t="s">
        <v>473</v>
      </c>
      <c r="N2621" s="5">
        <v>46034.98333333333</v>
      </c>
      <c r="O2621" s="5">
        <v>46059.818749999999</v>
      </c>
      <c r="P2621" s="5">
        <v>46059</v>
      </c>
      <c r="R2621">
        <v>2961353</v>
      </c>
      <c r="S2621">
        <v>2961354</v>
      </c>
    </row>
    <row r="2622" spans="1:113">
      <c r="A2622" t="s">
        <v>443</v>
      </c>
      <c r="B2622" t="s">
        <v>6201</v>
      </c>
      <c r="C2622">
        <v>871620</v>
      </c>
      <c r="D2622">
        <v>863370</v>
      </c>
      <c r="E2622" t="s">
        <v>717</v>
      </c>
      <c r="F2622" t="s">
        <v>6202</v>
      </c>
      <c r="G2622" t="s">
        <v>6202</v>
      </c>
      <c r="H2622" t="s">
        <v>430</v>
      </c>
      <c r="I2622" t="s">
        <v>473</v>
      </c>
      <c r="J2622" t="s">
        <v>473</v>
      </c>
      <c r="N2622" s="5">
        <v>46050.136805555558</v>
      </c>
      <c r="O2622" s="5">
        <v>46059.815972222219</v>
      </c>
      <c r="P2622" s="5">
        <v>46059</v>
      </c>
      <c r="R2622">
        <v>2981931</v>
      </c>
      <c r="S2622">
        <v>2981932</v>
      </c>
    </row>
    <row r="2623" spans="1:113">
      <c r="A2623" t="s">
        <v>543</v>
      </c>
      <c r="B2623" t="s">
        <v>6203</v>
      </c>
      <c r="C2623">
        <v>863370</v>
      </c>
      <c r="E2623" t="s">
        <v>6204</v>
      </c>
      <c r="F2623" t="s">
        <v>6202</v>
      </c>
      <c r="G2623" t="s">
        <v>838</v>
      </c>
      <c r="H2623" t="s">
        <v>430</v>
      </c>
      <c r="I2623" t="s">
        <v>1267</v>
      </c>
      <c r="K2623" t="s">
        <v>6205</v>
      </c>
      <c r="N2623" s="5">
        <v>46001.849305555559</v>
      </c>
      <c r="O2623" s="5">
        <v>46059.815972222219</v>
      </c>
      <c r="R2623">
        <v>2693369</v>
      </c>
      <c r="S2623">
        <v>2693370</v>
      </c>
      <c r="AT2623" t="s">
        <v>6206</v>
      </c>
      <c r="CT2623" t="s">
        <v>6207</v>
      </c>
    </row>
    <row r="2624" spans="1:113">
      <c r="A2624" t="s">
        <v>443</v>
      </c>
      <c r="B2624" t="s">
        <v>769</v>
      </c>
      <c r="C2624">
        <v>873808</v>
      </c>
      <c r="D2624">
        <v>873800</v>
      </c>
      <c r="E2624" t="s">
        <v>770</v>
      </c>
      <c r="F2624" t="s">
        <v>687</v>
      </c>
      <c r="G2624" t="s">
        <v>582</v>
      </c>
      <c r="H2624" t="s">
        <v>430</v>
      </c>
      <c r="I2624" t="s">
        <v>442</v>
      </c>
      <c r="N2624" s="5">
        <v>46059.815972222219</v>
      </c>
      <c r="O2624" s="5">
        <v>46059.815972222219</v>
      </c>
      <c r="P2624" s="5">
        <v>46087</v>
      </c>
      <c r="R2624">
        <v>2994731</v>
      </c>
      <c r="S2624">
        <v>2994732</v>
      </c>
    </row>
    <row r="2625" spans="1:126">
      <c r="A2625" t="s">
        <v>494</v>
      </c>
      <c r="B2625" t="s">
        <v>6208</v>
      </c>
      <c r="C2625">
        <v>863821</v>
      </c>
      <c r="E2625" t="s">
        <v>6209</v>
      </c>
      <c r="F2625" t="s">
        <v>3528</v>
      </c>
      <c r="G2625" t="s">
        <v>838</v>
      </c>
      <c r="H2625" t="s">
        <v>430</v>
      </c>
      <c r="I2625" t="s">
        <v>497</v>
      </c>
      <c r="N2625" s="5">
        <v>46002.370833333334</v>
      </c>
      <c r="O2625" s="5">
        <v>46059.81527777778</v>
      </c>
      <c r="R2625">
        <v>2936663</v>
      </c>
      <c r="S2625">
        <v>2936664</v>
      </c>
      <c r="AR2625" t="s">
        <v>6210</v>
      </c>
      <c r="AT2625" t="s">
        <v>6211</v>
      </c>
      <c r="DV2625" t="s">
        <v>6212</v>
      </c>
    </row>
    <row r="2626" spans="1:126">
      <c r="A2626" t="s">
        <v>443</v>
      </c>
      <c r="B2626" t="s">
        <v>771</v>
      </c>
      <c r="C2626">
        <v>873807</v>
      </c>
      <c r="D2626">
        <v>873800</v>
      </c>
      <c r="E2626" t="s">
        <v>640</v>
      </c>
      <c r="F2626" t="s">
        <v>687</v>
      </c>
      <c r="G2626" t="s">
        <v>582</v>
      </c>
      <c r="H2626" t="s">
        <v>430</v>
      </c>
      <c r="I2626" t="s">
        <v>442</v>
      </c>
      <c r="N2626" s="5">
        <v>46059.81527777778</v>
      </c>
      <c r="O2626" s="5">
        <v>46059.81527777778</v>
      </c>
      <c r="P2626" s="5">
        <v>46073</v>
      </c>
      <c r="R2626">
        <v>2994725</v>
      </c>
      <c r="S2626">
        <v>2994726</v>
      </c>
    </row>
    <row r="2627" spans="1:126">
      <c r="A2627" t="s">
        <v>443</v>
      </c>
      <c r="B2627" t="s">
        <v>6213</v>
      </c>
      <c r="C2627">
        <v>868996</v>
      </c>
      <c r="D2627">
        <v>863821</v>
      </c>
      <c r="E2627" t="s">
        <v>6214</v>
      </c>
      <c r="F2627" t="s">
        <v>3528</v>
      </c>
      <c r="G2627" t="s">
        <v>3528</v>
      </c>
      <c r="H2627" t="s">
        <v>430</v>
      </c>
      <c r="I2627" t="s">
        <v>473</v>
      </c>
      <c r="J2627" t="s">
        <v>473</v>
      </c>
      <c r="N2627" s="5">
        <v>46038.013888888891</v>
      </c>
      <c r="O2627" s="5">
        <v>46059.811805555553</v>
      </c>
      <c r="P2627" s="5">
        <v>46059</v>
      </c>
      <c r="R2627">
        <v>2967428</v>
      </c>
      <c r="S2627">
        <v>2967429</v>
      </c>
    </row>
    <row r="2628" spans="1:126">
      <c r="A2628" t="s">
        <v>443</v>
      </c>
      <c r="B2628" t="s">
        <v>772</v>
      </c>
      <c r="C2628">
        <v>873805</v>
      </c>
      <c r="D2628">
        <v>873803</v>
      </c>
      <c r="E2628" t="s">
        <v>770</v>
      </c>
      <c r="F2628" t="s">
        <v>675</v>
      </c>
      <c r="G2628" t="s">
        <v>582</v>
      </c>
      <c r="H2628" t="s">
        <v>430</v>
      </c>
      <c r="I2628" t="s">
        <v>442</v>
      </c>
      <c r="N2628" s="5">
        <v>46059.80972222222</v>
      </c>
      <c r="O2628" s="5">
        <v>46059.811805555553</v>
      </c>
      <c r="P2628" s="5">
        <v>46059</v>
      </c>
      <c r="R2628">
        <v>2966156</v>
      </c>
      <c r="S2628">
        <v>2966157</v>
      </c>
    </row>
    <row r="2629" spans="1:126">
      <c r="A2629" t="s">
        <v>443</v>
      </c>
      <c r="B2629" t="s">
        <v>773</v>
      </c>
      <c r="C2629">
        <v>873804</v>
      </c>
      <c r="D2629">
        <v>873803</v>
      </c>
      <c r="E2629" t="s">
        <v>640</v>
      </c>
      <c r="F2629" t="s">
        <v>675</v>
      </c>
      <c r="G2629" t="s">
        <v>582</v>
      </c>
      <c r="H2629" t="s">
        <v>430</v>
      </c>
      <c r="I2629" t="s">
        <v>442</v>
      </c>
      <c r="N2629" s="5">
        <v>46059.80972222222</v>
      </c>
      <c r="O2629" s="5">
        <v>46059.811805555553</v>
      </c>
      <c r="P2629" s="5">
        <v>46059</v>
      </c>
      <c r="R2629">
        <v>2966156</v>
      </c>
      <c r="S2629">
        <v>2966157</v>
      </c>
    </row>
    <row r="2630" spans="1:126">
      <c r="A2630" t="s">
        <v>443</v>
      </c>
      <c r="B2630" t="s">
        <v>6215</v>
      </c>
      <c r="C2630">
        <v>868994</v>
      </c>
      <c r="D2630">
        <v>863821</v>
      </c>
      <c r="E2630" t="s">
        <v>6216</v>
      </c>
      <c r="F2630" t="s">
        <v>3528</v>
      </c>
      <c r="G2630" t="s">
        <v>3528</v>
      </c>
      <c r="H2630" t="s">
        <v>430</v>
      </c>
      <c r="I2630" t="s">
        <v>473</v>
      </c>
      <c r="J2630" t="s">
        <v>473</v>
      </c>
      <c r="N2630" s="5">
        <v>46038.013888888891</v>
      </c>
      <c r="O2630" s="5">
        <v>46059.811111111114</v>
      </c>
      <c r="P2630" s="5">
        <v>46059</v>
      </c>
      <c r="R2630">
        <v>2967416</v>
      </c>
      <c r="S2630">
        <v>2967417</v>
      </c>
    </row>
    <row r="2631" spans="1:126">
      <c r="A2631" t="s">
        <v>494</v>
      </c>
      <c r="B2631" t="s">
        <v>6217</v>
      </c>
      <c r="C2631">
        <v>870951</v>
      </c>
      <c r="E2631" t="s">
        <v>6218</v>
      </c>
      <c r="F2631" t="s">
        <v>675</v>
      </c>
      <c r="G2631" t="s">
        <v>582</v>
      </c>
      <c r="H2631" t="s">
        <v>430</v>
      </c>
      <c r="I2631" t="s">
        <v>1292</v>
      </c>
      <c r="N2631" s="5">
        <v>46048.873611111114</v>
      </c>
      <c r="O2631" s="5">
        <v>46059.80972222222</v>
      </c>
      <c r="R2631">
        <v>2965952</v>
      </c>
      <c r="S2631">
        <v>2965953</v>
      </c>
      <c r="CZ2631" t="s">
        <v>676</v>
      </c>
    </row>
    <row r="2632" spans="1:126">
      <c r="A2632" t="s">
        <v>494</v>
      </c>
      <c r="B2632" t="s">
        <v>676</v>
      </c>
      <c r="C2632">
        <v>868750</v>
      </c>
      <c r="E2632" t="s">
        <v>6219</v>
      </c>
      <c r="F2632" t="s">
        <v>687</v>
      </c>
      <c r="G2632" t="s">
        <v>582</v>
      </c>
      <c r="H2632" t="s">
        <v>430</v>
      </c>
      <c r="I2632" t="s">
        <v>623</v>
      </c>
      <c r="J2632" t="s">
        <v>473</v>
      </c>
      <c r="N2632" s="5">
        <v>46037.086805555555</v>
      </c>
      <c r="O2632" s="5">
        <v>46059.80972222222</v>
      </c>
      <c r="R2632">
        <v>2965952</v>
      </c>
      <c r="S2632">
        <v>2965953</v>
      </c>
      <c r="DF2632" t="s">
        <v>673</v>
      </c>
      <c r="DG2632" t="s">
        <v>6217</v>
      </c>
    </row>
    <row r="2633" spans="1:126">
      <c r="A2633" t="s">
        <v>494</v>
      </c>
      <c r="B2633" t="s">
        <v>6220</v>
      </c>
      <c r="C2633">
        <v>852316</v>
      </c>
      <c r="E2633" t="s">
        <v>6221</v>
      </c>
      <c r="F2633" t="s">
        <v>974</v>
      </c>
      <c r="G2633" t="s">
        <v>586</v>
      </c>
      <c r="H2633" t="s">
        <v>430</v>
      </c>
      <c r="I2633" t="s">
        <v>1292</v>
      </c>
      <c r="N2633" s="5">
        <v>45957.835416666669</v>
      </c>
      <c r="O2633" s="5">
        <v>46059.809027777781</v>
      </c>
      <c r="R2633">
        <v>2874109</v>
      </c>
      <c r="S2633">
        <v>2874110</v>
      </c>
    </row>
    <row r="2634" spans="1:126">
      <c r="A2634" t="s">
        <v>543</v>
      </c>
      <c r="B2634" t="s">
        <v>6222</v>
      </c>
      <c r="C2634">
        <v>868884</v>
      </c>
      <c r="E2634" t="s">
        <v>6223</v>
      </c>
      <c r="F2634" t="s">
        <v>974</v>
      </c>
      <c r="G2634" t="s">
        <v>1255</v>
      </c>
      <c r="H2634" t="s">
        <v>430</v>
      </c>
      <c r="I2634" t="s">
        <v>1267</v>
      </c>
      <c r="K2634" t="s">
        <v>6224</v>
      </c>
      <c r="N2634" s="5">
        <v>46037.818055555559</v>
      </c>
      <c r="O2634" s="5">
        <v>46059.804861111108</v>
      </c>
      <c r="R2634">
        <v>2966710</v>
      </c>
      <c r="S2634">
        <v>2966711</v>
      </c>
    </row>
    <row r="2635" spans="1:126">
      <c r="A2635" t="s">
        <v>494</v>
      </c>
      <c r="B2635" t="s">
        <v>6225</v>
      </c>
      <c r="C2635">
        <v>868422</v>
      </c>
      <c r="E2635" t="s">
        <v>6226</v>
      </c>
      <c r="F2635" t="s">
        <v>974</v>
      </c>
      <c r="G2635" t="s">
        <v>2594</v>
      </c>
      <c r="H2635" t="s">
        <v>430</v>
      </c>
      <c r="I2635" t="s">
        <v>1292</v>
      </c>
      <c r="N2635" s="5">
        <v>46036.074999999997</v>
      </c>
      <c r="O2635" s="5">
        <v>46059.803472222222</v>
      </c>
      <c r="R2635">
        <v>2963992</v>
      </c>
      <c r="S2635">
        <v>2963993</v>
      </c>
    </row>
    <row r="2636" spans="1:126">
      <c r="A2636" t="s">
        <v>543</v>
      </c>
      <c r="B2636" t="s">
        <v>6227</v>
      </c>
      <c r="C2636">
        <v>866830</v>
      </c>
      <c r="E2636" t="s">
        <v>6228</v>
      </c>
      <c r="F2636" t="s">
        <v>974</v>
      </c>
      <c r="G2636" t="s">
        <v>1255</v>
      </c>
      <c r="H2636" t="s">
        <v>430</v>
      </c>
      <c r="I2636" t="s">
        <v>515</v>
      </c>
      <c r="K2636" t="s">
        <v>6224</v>
      </c>
      <c r="N2636" s="5">
        <v>46027.798611111109</v>
      </c>
      <c r="O2636" s="5">
        <v>46059.802777777775</v>
      </c>
      <c r="R2636">
        <v>2955109</v>
      </c>
      <c r="S2636">
        <v>2955110</v>
      </c>
    </row>
    <row r="2637" spans="1:126">
      <c r="A2637" t="s">
        <v>543</v>
      </c>
      <c r="B2637" t="s">
        <v>6229</v>
      </c>
      <c r="C2637">
        <v>869481</v>
      </c>
      <c r="E2637" t="s">
        <v>6230</v>
      </c>
      <c r="F2637" t="s">
        <v>974</v>
      </c>
      <c r="G2637" t="s">
        <v>1255</v>
      </c>
      <c r="H2637" t="s">
        <v>430</v>
      </c>
      <c r="I2637" t="s">
        <v>515</v>
      </c>
      <c r="K2637" t="s">
        <v>6224</v>
      </c>
      <c r="N2637" s="5">
        <v>46038.880555555559</v>
      </c>
      <c r="O2637" s="5">
        <v>46059.802777777775</v>
      </c>
      <c r="R2637">
        <v>2968752</v>
      </c>
      <c r="S2637">
        <v>2968753</v>
      </c>
    </row>
    <row r="2638" spans="1:126">
      <c r="A2638" t="s">
        <v>443</v>
      </c>
      <c r="B2638" t="s">
        <v>6231</v>
      </c>
      <c r="C2638">
        <v>871599</v>
      </c>
      <c r="D2638">
        <v>870564</v>
      </c>
      <c r="E2638" t="s">
        <v>6232</v>
      </c>
      <c r="F2638" t="s">
        <v>4851</v>
      </c>
      <c r="G2638" t="s">
        <v>4851</v>
      </c>
      <c r="H2638" t="s">
        <v>430</v>
      </c>
      <c r="I2638" t="s">
        <v>536</v>
      </c>
      <c r="N2638" s="5">
        <v>46050.116666666669</v>
      </c>
      <c r="O2638" s="5">
        <v>46059.800694444442</v>
      </c>
      <c r="P2638" s="5">
        <v>46059</v>
      </c>
      <c r="R2638">
        <v>2981805</v>
      </c>
      <c r="S2638">
        <v>2981806</v>
      </c>
    </row>
    <row r="2639" spans="1:126">
      <c r="A2639" t="s">
        <v>432</v>
      </c>
      <c r="B2639" t="s">
        <v>774</v>
      </c>
      <c r="C2639">
        <v>873714</v>
      </c>
      <c r="E2639" t="s">
        <v>775</v>
      </c>
      <c r="F2639" t="s">
        <v>749</v>
      </c>
      <c r="G2639" t="s">
        <v>776</v>
      </c>
      <c r="H2639" t="s">
        <v>430</v>
      </c>
      <c r="I2639" t="s">
        <v>442</v>
      </c>
      <c r="N2639" s="5">
        <v>46059.051388888889</v>
      </c>
      <c r="O2639" s="5">
        <v>46059.799305555556</v>
      </c>
      <c r="R2639">
        <v>2994145</v>
      </c>
      <c r="S2639">
        <v>2994146</v>
      </c>
    </row>
    <row r="2640" spans="1:126">
      <c r="A2640" t="s">
        <v>494</v>
      </c>
      <c r="B2640" t="s">
        <v>6233</v>
      </c>
      <c r="C2640">
        <v>871771</v>
      </c>
      <c r="E2640" t="s">
        <v>6234</v>
      </c>
      <c r="F2640" t="s">
        <v>778</v>
      </c>
      <c r="G2640" t="s">
        <v>778</v>
      </c>
      <c r="H2640" t="s">
        <v>430</v>
      </c>
      <c r="I2640" t="s">
        <v>497</v>
      </c>
      <c r="N2640" s="5">
        <v>46050.775000000001</v>
      </c>
      <c r="O2640" s="5">
        <v>46059.797222222223</v>
      </c>
      <c r="R2640">
        <v>2982867</v>
      </c>
      <c r="S2640">
        <v>2982868</v>
      </c>
    </row>
    <row r="2641" spans="1:126">
      <c r="A2641" t="s">
        <v>443</v>
      </c>
      <c r="B2641" t="s">
        <v>777</v>
      </c>
      <c r="C2641">
        <v>873802</v>
      </c>
      <c r="D2641">
        <v>871466</v>
      </c>
      <c r="E2641" t="s">
        <v>715</v>
      </c>
      <c r="F2641" t="s">
        <v>778</v>
      </c>
      <c r="G2641" t="s">
        <v>778</v>
      </c>
      <c r="H2641" t="s">
        <v>430</v>
      </c>
      <c r="I2641" t="s">
        <v>536</v>
      </c>
      <c r="N2641" s="5">
        <v>46059.79583333333</v>
      </c>
      <c r="O2641" s="5">
        <v>46059.796527777777</v>
      </c>
      <c r="P2641" s="5">
        <v>46059</v>
      </c>
      <c r="R2641">
        <v>2994713</v>
      </c>
      <c r="S2641">
        <v>2994714</v>
      </c>
    </row>
    <row r="2642" spans="1:126">
      <c r="A2642" t="s">
        <v>443</v>
      </c>
      <c r="B2642" t="s">
        <v>6235</v>
      </c>
      <c r="C2642">
        <v>871601</v>
      </c>
      <c r="D2642">
        <v>871466</v>
      </c>
      <c r="E2642" t="s">
        <v>6236</v>
      </c>
      <c r="F2642" t="s">
        <v>778</v>
      </c>
      <c r="G2642" t="s">
        <v>838</v>
      </c>
      <c r="H2642" t="s">
        <v>430</v>
      </c>
      <c r="I2642" t="s">
        <v>536</v>
      </c>
      <c r="N2642" s="5">
        <v>46050.121527777781</v>
      </c>
      <c r="O2642" s="5">
        <v>46059.796527777777</v>
      </c>
      <c r="P2642" s="5">
        <v>46059</v>
      </c>
      <c r="R2642">
        <v>2981817</v>
      </c>
      <c r="S2642">
        <v>2981818</v>
      </c>
    </row>
    <row r="2643" spans="1:126">
      <c r="A2643" t="s">
        <v>494</v>
      </c>
      <c r="B2643" t="s">
        <v>6237</v>
      </c>
      <c r="C2643">
        <v>871466</v>
      </c>
      <c r="E2643" t="s">
        <v>6238</v>
      </c>
      <c r="F2643" t="s">
        <v>778</v>
      </c>
      <c r="G2643" t="s">
        <v>838</v>
      </c>
      <c r="H2643" t="s">
        <v>430</v>
      </c>
      <c r="I2643" t="s">
        <v>1292</v>
      </c>
      <c r="N2643" s="5">
        <v>46050.035416666666</v>
      </c>
      <c r="O2643" s="5">
        <v>46059.796527777777</v>
      </c>
      <c r="R2643">
        <v>2980992</v>
      </c>
      <c r="S2643">
        <v>2980993</v>
      </c>
    </row>
    <row r="2644" spans="1:126">
      <c r="A2644" t="s">
        <v>494</v>
      </c>
      <c r="B2644" t="s">
        <v>6239</v>
      </c>
      <c r="C2644">
        <v>825032</v>
      </c>
      <c r="E2644" t="s">
        <v>6240</v>
      </c>
      <c r="F2644" t="s">
        <v>1941</v>
      </c>
      <c r="G2644" t="s">
        <v>6241</v>
      </c>
      <c r="H2644" t="s">
        <v>430</v>
      </c>
      <c r="I2644" t="s">
        <v>442</v>
      </c>
      <c r="N2644" s="5">
        <v>45843.040277777778</v>
      </c>
      <c r="O2644" s="5">
        <v>46059.79583333333</v>
      </c>
      <c r="R2644">
        <v>2716277</v>
      </c>
      <c r="S2644">
        <v>2716278</v>
      </c>
      <c r="CT2644" t="s">
        <v>6242</v>
      </c>
    </row>
    <row r="2645" spans="1:126">
      <c r="A2645" t="s">
        <v>543</v>
      </c>
      <c r="B2645" t="s">
        <v>779</v>
      </c>
      <c r="C2645">
        <v>873173</v>
      </c>
      <c r="E2645" t="s">
        <v>780</v>
      </c>
      <c r="F2645" t="s">
        <v>781</v>
      </c>
      <c r="G2645" t="s">
        <v>781</v>
      </c>
      <c r="H2645" t="s">
        <v>430</v>
      </c>
      <c r="I2645" t="s">
        <v>549</v>
      </c>
      <c r="K2645" t="s">
        <v>782</v>
      </c>
      <c r="N2645" s="5">
        <v>46056.929166666669</v>
      </c>
      <c r="O2645" s="5">
        <v>46059.79583333333</v>
      </c>
      <c r="R2645">
        <v>2990699</v>
      </c>
      <c r="S2645">
        <v>2990700</v>
      </c>
    </row>
    <row r="2646" spans="1:126">
      <c r="A2646" t="s">
        <v>458</v>
      </c>
      <c r="B2646" t="s">
        <v>783</v>
      </c>
      <c r="C2646">
        <v>873517</v>
      </c>
      <c r="E2646" t="s">
        <v>784</v>
      </c>
      <c r="F2646" t="s">
        <v>785</v>
      </c>
      <c r="G2646" t="s">
        <v>786</v>
      </c>
      <c r="H2646" t="s">
        <v>436</v>
      </c>
      <c r="I2646" t="s">
        <v>787</v>
      </c>
      <c r="N2646" s="5">
        <v>46058.135416666664</v>
      </c>
      <c r="O2646" s="5">
        <v>46059.795138888891</v>
      </c>
      <c r="R2646">
        <v>2993343</v>
      </c>
      <c r="S2646">
        <v>2993344</v>
      </c>
    </row>
    <row r="2647" spans="1:126">
      <c r="A2647" t="s">
        <v>494</v>
      </c>
      <c r="B2647" t="s">
        <v>788</v>
      </c>
      <c r="C2647">
        <v>873799</v>
      </c>
      <c r="E2647" t="s">
        <v>789</v>
      </c>
      <c r="F2647" t="s">
        <v>582</v>
      </c>
      <c r="G2647" t="s">
        <v>582</v>
      </c>
      <c r="H2647" t="s">
        <v>430</v>
      </c>
      <c r="I2647" t="s">
        <v>437</v>
      </c>
      <c r="N2647" s="5">
        <v>46059.791666666664</v>
      </c>
      <c r="O2647" s="5">
        <v>46059.795138888891</v>
      </c>
      <c r="R2647">
        <v>2994697</v>
      </c>
      <c r="S2647">
        <v>2994698</v>
      </c>
    </row>
    <row r="2648" spans="1:126">
      <c r="A2648" t="s">
        <v>443</v>
      </c>
      <c r="B2648" t="s">
        <v>6243</v>
      </c>
      <c r="C2648">
        <v>871774</v>
      </c>
      <c r="D2648">
        <v>871771</v>
      </c>
      <c r="E2648" t="s">
        <v>715</v>
      </c>
      <c r="F2648" t="s">
        <v>778</v>
      </c>
      <c r="G2648" t="s">
        <v>778</v>
      </c>
      <c r="H2648" t="s">
        <v>430</v>
      </c>
      <c r="I2648" t="s">
        <v>473</v>
      </c>
      <c r="J2648" t="s">
        <v>473</v>
      </c>
      <c r="N2648" s="5">
        <v>46050.776388888888</v>
      </c>
      <c r="O2648" s="5">
        <v>46059.794444444444</v>
      </c>
      <c r="P2648" s="5">
        <v>46059</v>
      </c>
      <c r="R2648">
        <v>2982885</v>
      </c>
      <c r="S2648">
        <v>2982886</v>
      </c>
    </row>
    <row r="2649" spans="1:126">
      <c r="A2649" t="s">
        <v>443</v>
      </c>
      <c r="B2649" t="s">
        <v>6244</v>
      </c>
      <c r="C2649">
        <v>871772</v>
      </c>
      <c r="D2649">
        <v>871771</v>
      </c>
      <c r="E2649" t="s">
        <v>717</v>
      </c>
      <c r="F2649" t="s">
        <v>778</v>
      </c>
      <c r="G2649" t="s">
        <v>778</v>
      </c>
      <c r="H2649" t="s">
        <v>430</v>
      </c>
      <c r="I2649" t="s">
        <v>473</v>
      </c>
      <c r="J2649" t="s">
        <v>473</v>
      </c>
      <c r="N2649" s="5">
        <v>46050.775694444441</v>
      </c>
      <c r="O2649" s="5">
        <v>46059.794444444444</v>
      </c>
      <c r="P2649" s="5">
        <v>46059</v>
      </c>
      <c r="R2649">
        <v>2982873</v>
      </c>
      <c r="S2649">
        <v>2982874</v>
      </c>
    </row>
    <row r="2650" spans="1:126">
      <c r="A2650" t="s">
        <v>543</v>
      </c>
      <c r="B2650" t="s">
        <v>6245</v>
      </c>
      <c r="C2650">
        <v>862565</v>
      </c>
      <c r="E2650" t="s">
        <v>6246</v>
      </c>
      <c r="F2650" t="s">
        <v>1254</v>
      </c>
      <c r="G2650" t="s">
        <v>586</v>
      </c>
      <c r="H2650" t="s">
        <v>430</v>
      </c>
      <c r="I2650" t="s">
        <v>699</v>
      </c>
      <c r="K2650" t="s">
        <v>6247</v>
      </c>
      <c r="N2650" s="5">
        <v>45996.95</v>
      </c>
      <c r="O2650" s="5">
        <v>46059.793749999997</v>
      </c>
      <c r="R2650">
        <v>2933199</v>
      </c>
      <c r="S2650">
        <v>2933200</v>
      </c>
      <c r="AR2650" t="s">
        <v>6248</v>
      </c>
      <c r="AS2650" t="s">
        <v>6249</v>
      </c>
      <c r="CT2650" t="s">
        <v>6250</v>
      </c>
      <c r="DV2650" t="s">
        <v>6251</v>
      </c>
    </row>
    <row r="2651" spans="1:126">
      <c r="A2651" t="s">
        <v>443</v>
      </c>
      <c r="B2651" t="s">
        <v>790</v>
      </c>
      <c r="C2651">
        <v>873801</v>
      </c>
      <c r="D2651">
        <v>871776</v>
      </c>
      <c r="E2651" t="s">
        <v>791</v>
      </c>
      <c r="F2651" t="s">
        <v>792</v>
      </c>
      <c r="G2651" t="s">
        <v>792</v>
      </c>
      <c r="H2651" t="s">
        <v>430</v>
      </c>
      <c r="I2651" t="s">
        <v>536</v>
      </c>
      <c r="N2651" s="5">
        <v>46059.791666666664</v>
      </c>
      <c r="O2651" s="5">
        <v>46059.793055555558</v>
      </c>
      <c r="P2651" s="5">
        <v>46066</v>
      </c>
      <c r="R2651">
        <v>2994707</v>
      </c>
      <c r="S2651">
        <v>2994708</v>
      </c>
    </row>
    <row r="2652" spans="1:126">
      <c r="A2652" t="s">
        <v>443</v>
      </c>
      <c r="B2652" t="s">
        <v>793</v>
      </c>
      <c r="C2652">
        <v>872794</v>
      </c>
      <c r="D2652">
        <v>871776</v>
      </c>
      <c r="E2652" t="s">
        <v>485</v>
      </c>
      <c r="F2652" t="s">
        <v>792</v>
      </c>
      <c r="G2652" t="s">
        <v>483</v>
      </c>
      <c r="H2652" t="s">
        <v>430</v>
      </c>
      <c r="I2652" t="s">
        <v>536</v>
      </c>
      <c r="N2652" s="5">
        <v>46055.741666666669</v>
      </c>
      <c r="O2652" s="5">
        <v>46059.793055555558</v>
      </c>
      <c r="P2652" s="5">
        <v>46059</v>
      </c>
      <c r="R2652">
        <v>2988341</v>
      </c>
      <c r="S2652">
        <v>2988342</v>
      </c>
    </row>
    <row r="2653" spans="1:126">
      <c r="A2653" t="s">
        <v>443</v>
      </c>
      <c r="B2653" t="s">
        <v>794</v>
      </c>
      <c r="C2653">
        <v>872795</v>
      </c>
      <c r="D2653">
        <v>871776</v>
      </c>
      <c r="E2653" t="s">
        <v>482</v>
      </c>
      <c r="F2653" t="s">
        <v>792</v>
      </c>
      <c r="G2653" t="s">
        <v>483</v>
      </c>
      <c r="H2653" t="s">
        <v>430</v>
      </c>
      <c r="I2653" t="s">
        <v>536</v>
      </c>
      <c r="N2653" s="5">
        <v>46055.742361111108</v>
      </c>
      <c r="O2653" s="5">
        <v>46059.792361111111</v>
      </c>
      <c r="P2653" s="5">
        <v>46059</v>
      </c>
      <c r="R2653">
        <v>2988347</v>
      </c>
      <c r="S2653">
        <v>2988348</v>
      </c>
    </row>
    <row r="2654" spans="1:126">
      <c r="A2654" t="s">
        <v>494</v>
      </c>
      <c r="B2654" t="s">
        <v>5358</v>
      </c>
      <c r="C2654">
        <v>871776</v>
      </c>
      <c r="E2654" t="s">
        <v>6252</v>
      </c>
      <c r="F2654" t="s">
        <v>792</v>
      </c>
      <c r="G2654" t="s">
        <v>523</v>
      </c>
      <c r="H2654" t="s">
        <v>462</v>
      </c>
      <c r="I2654" t="s">
        <v>699</v>
      </c>
      <c r="K2654" t="s">
        <v>3185</v>
      </c>
      <c r="N2654" s="5">
        <v>46050.776388888888</v>
      </c>
      <c r="O2654" s="5">
        <v>46059.792361111111</v>
      </c>
      <c r="R2654">
        <v>2982897</v>
      </c>
      <c r="S2654">
        <v>2982898</v>
      </c>
      <c r="CT2654" t="s">
        <v>4150</v>
      </c>
    </row>
    <row r="2655" spans="1:126">
      <c r="A2655" t="s">
        <v>443</v>
      </c>
      <c r="B2655" t="s">
        <v>6253</v>
      </c>
      <c r="C2655">
        <v>865535</v>
      </c>
      <c r="D2655">
        <v>865521</v>
      </c>
      <c r="E2655" t="s">
        <v>482</v>
      </c>
      <c r="F2655" t="s">
        <v>792</v>
      </c>
      <c r="G2655" t="s">
        <v>483</v>
      </c>
      <c r="H2655" t="s">
        <v>430</v>
      </c>
      <c r="I2655" t="s">
        <v>536</v>
      </c>
      <c r="N2655" s="5">
        <v>46010.897916666669</v>
      </c>
      <c r="O2655" s="5">
        <v>46059.791666666664</v>
      </c>
      <c r="P2655" s="5">
        <v>46059</v>
      </c>
      <c r="R2655">
        <v>2948283</v>
      </c>
      <c r="S2655">
        <v>2948284</v>
      </c>
    </row>
    <row r="2656" spans="1:126">
      <c r="A2656" t="s">
        <v>494</v>
      </c>
      <c r="B2656" t="s">
        <v>6254</v>
      </c>
      <c r="C2656">
        <v>863307</v>
      </c>
      <c r="E2656" t="s">
        <v>6255</v>
      </c>
      <c r="F2656" t="s">
        <v>3195</v>
      </c>
      <c r="G2656" t="s">
        <v>3195</v>
      </c>
      <c r="H2656" t="s">
        <v>430</v>
      </c>
      <c r="I2656" t="s">
        <v>549</v>
      </c>
      <c r="N2656" s="5">
        <v>46001.517361111109</v>
      </c>
      <c r="O2656" s="5">
        <v>46059.791666666664</v>
      </c>
      <c r="R2656">
        <v>2936747</v>
      </c>
      <c r="S2656">
        <v>2936748</v>
      </c>
      <c r="BH2656" t="s">
        <v>6256</v>
      </c>
    </row>
    <row r="2657" spans="1:116">
      <c r="A2657" t="s">
        <v>443</v>
      </c>
      <c r="B2657" t="s">
        <v>6257</v>
      </c>
      <c r="C2657">
        <v>868506</v>
      </c>
      <c r="D2657">
        <v>865521</v>
      </c>
      <c r="E2657" t="s">
        <v>791</v>
      </c>
      <c r="F2657" t="s">
        <v>792</v>
      </c>
      <c r="G2657" t="s">
        <v>792</v>
      </c>
      <c r="H2657" t="s">
        <v>430</v>
      </c>
      <c r="I2657" t="s">
        <v>536</v>
      </c>
      <c r="N2657" s="5">
        <v>46036.304861111108</v>
      </c>
      <c r="O2657" s="5">
        <v>46059.791666666664</v>
      </c>
      <c r="P2657" s="5">
        <v>46059</v>
      </c>
      <c r="R2657">
        <v>2964518</v>
      </c>
      <c r="S2657">
        <v>2964519</v>
      </c>
    </row>
    <row r="2658" spans="1:116">
      <c r="A2658" t="s">
        <v>1197</v>
      </c>
      <c r="B2658" t="s">
        <v>5291</v>
      </c>
      <c r="C2658">
        <v>865521</v>
      </c>
      <c r="E2658" t="s">
        <v>6258</v>
      </c>
      <c r="F2658" t="s">
        <v>792</v>
      </c>
      <c r="G2658" t="s">
        <v>483</v>
      </c>
      <c r="H2658" t="s">
        <v>462</v>
      </c>
      <c r="I2658" t="s">
        <v>699</v>
      </c>
      <c r="K2658" t="s">
        <v>489</v>
      </c>
      <c r="N2658" s="5">
        <v>46010.877083333333</v>
      </c>
      <c r="O2658" s="5">
        <v>46059.791666666664</v>
      </c>
      <c r="R2658">
        <v>2948193</v>
      </c>
      <c r="S2658">
        <v>2948194</v>
      </c>
      <c r="CT2658" t="s">
        <v>4132</v>
      </c>
    </row>
    <row r="2659" spans="1:116">
      <c r="A2659" t="s">
        <v>432</v>
      </c>
      <c r="B2659" t="s">
        <v>6259</v>
      </c>
      <c r="C2659">
        <v>869546</v>
      </c>
      <c r="E2659" t="s">
        <v>6260</v>
      </c>
      <c r="F2659" t="s">
        <v>798</v>
      </c>
      <c r="G2659" t="s">
        <v>1857</v>
      </c>
      <c r="H2659" t="s">
        <v>430</v>
      </c>
      <c r="I2659" t="s">
        <v>1295</v>
      </c>
      <c r="N2659" s="5">
        <v>46039.025000000001</v>
      </c>
      <c r="O2659" s="5">
        <v>46059.790972222225</v>
      </c>
      <c r="P2659" s="5">
        <v>46066</v>
      </c>
      <c r="R2659">
        <v>2969099</v>
      </c>
      <c r="S2659">
        <v>2969100</v>
      </c>
    </row>
    <row r="2660" spans="1:116">
      <c r="A2660" t="s">
        <v>443</v>
      </c>
      <c r="B2660" t="s">
        <v>795</v>
      </c>
      <c r="C2660">
        <v>873676</v>
      </c>
      <c r="D2660">
        <v>869546</v>
      </c>
      <c r="E2660" t="s">
        <v>796</v>
      </c>
      <c r="F2660" t="s">
        <v>797</v>
      </c>
      <c r="G2660" t="s">
        <v>798</v>
      </c>
      <c r="H2660" t="s">
        <v>430</v>
      </c>
      <c r="I2660" t="s">
        <v>473</v>
      </c>
      <c r="J2660" t="s">
        <v>473</v>
      </c>
      <c r="N2660" s="5">
        <v>46058.927083333336</v>
      </c>
      <c r="O2660" s="5">
        <v>46059.790972222225</v>
      </c>
      <c r="R2660">
        <v>2993927</v>
      </c>
      <c r="S2660">
        <v>2993928</v>
      </c>
    </row>
    <row r="2661" spans="1:116">
      <c r="A2661" t="s">
        <v>458</v>
      </c>
      <c r="B2661" t="s">
        <v>799</v>
      </c>
      <c r="C2661">
        <v>873759</v>
      </c>
      <c r="E2661" t="s">
        <v>800</v>
      </c>
      <c r="F2661" t="s">
        <v>801</v>
      </c>
      <c r="G2661" t="s">
        <v>776</v>
      </c>
      <c r="H2661" t="s">
        <v>436</v>
      </c>
      <c r="I2661" t="s">
        <v>463</v>
      </c>
      <c r="N2661" s="5">
        <v>46059.145138888889</v>
      </c>
      <c r="O2661" s="5">
        <v>46059.790277777778</v>
      </c>
      <c r="R2661">
        <v>2994419</v>
      </c>
      <c r="S2661">
        <v>2994420</v>
      </c>
    </row>
    <row r="2662" spans="1:116">
      <c r="A2662" t="s">
        <v>494</v>
      </c>
      <c r="B2662" t="s">
        <v>4539</v>
      </c>
      <c r="C2662">
        <v>871923</v>
      </c>
      <c r="E2662" t="s">
        <v>6261</v>
      </c>
      <c r="F2662" t="s">
        <v>687</v>
      </c>
      <c r="G2662" t="s">
        <v>582</v>
      </c>
      <c r="H2662" t="s">
        <v>430</v>
      </c>
      <c r="I2662" t="s">
        <v>830</v>
      </c>
      <c r="N2662" s="5">
        <v>46050.882638888892</v>
      </c>
      <c r="O2662" s="5">
        <v>46059.790277777778</v>
      </c>
      <c r="R2662">
        <v>2983883</v>
      </c>
      <c r="S2662">
        <v>2983884</v>
      </c>
      <c r="DL2662" t="s">
        <v>3357</v>
      </c>
    </row>
    <row r="2663" spans="1:116">
      <c r="A2663" t="s">
        <v>494</v>
      </c>
      <c r="B2663" t="s">
        <v>802</v>
      </c>
      <c r="C2663">
        <v>873030</v>
      </c>
      <c r="E2663" t="s">
        <v>803</v>
      </c>
      <c r="F2663" t="s">
        <v>768</v>
      </c>
      <c r="G2663" t="s">
        <v>781</v>
      </c>
      <c r="H2663" t="s">
        <v>430</v>
      </c>
      <c r="I2663" t="s">
        <v>497</v>
      </c>
      <c r="N2663" s="5">
        <v>46056.112500000003</v>
      </c>
      <c r="O2663" s="5">
        <v>46059.789583333331</v>
      </c>
      <c r="R2663">
        <v>2989807</v>
      </c>
      <c r="S2663">
        <v>2989808</v>
      </c>
    </row>
    <row r="2664" spans="1:116">
      <c r="A2664" t="s">
        <v>443</v>
      </c>
      <c r="B2664" t="s">
        <v>6262</v>
      </c>
      <c r="C2664">
        <v>871777</v>
      </c>
      <c r="D2664">
        <v>871770</v>
      </c>
      <c r="E2664" t="s">
        <v>715</v>
      </c>
      <c r="F2664" t="s">
        <v>778</v>
      </c>
      <c r="G2664" t="s">
        <v>778</v>
      </c>
      <c r="H2664" t="s">
        <v>430</v>
      </c>
      <c r="I2664" t="s">
        <v>442</v>
      </c>
      <c r="N2664" s="5">
        <v>46050.776388888888</v>
      </c>
      <c r="O2664" s="5">
        <v>46059.788194444445</v>
      </c>
      <c r="P2664" s="5">
        <v>46059</v>
      </c>
      <c r="R2664">
        <v>2982891</v>
      </c>
      <c r="S2664">
        <v>2982892</v>
      </c>
    </row>
    <row r="2665" spans="1:116">
      <c r="A2665" t="s">
        <v>443</v>
      </c>
      <c r="B2665" t="s">
        <v>6263</v>
      </c>
      <c r="C2665">
        <v>871773</v>
      </c>
      <c r="D2665">
        <v>871770</v>
      </c>
      <c r="E2665" t="s">
        <v>717</v>
      </c>
      <c r="F2665" t="s">
        <v>778</v>
      </c>
      <c r="G2665" t="s">
        <v>778</v>
      </c>
      <c r="H2665" t="s">
        <v>430</v>
      </c>
      <c r="I2665" t="s">
        <v>442</v>
      </c>
      <c r="N2665" s="5">
        <v>46050.775694444441</v>
      </c>
      <c r="O2665" s="5">
        <v>46059.788194444445</v>
      </c>
      <c r="P2665" s="5">
        <v>46059</v>
      </c>
      <c r="R2665">
        <v>2982879</v>
      </c>
      <c r="S2665">
        <v>2982880</v>
      </c>
    </row>
    <row r="2666" spans="1:116">
      <c r="A2666" t="s">
        <v>494</v>
      </c>
      <c r="B2666" t="s">
        <v>6264</v>
      </c>
      <c r="C2666">
        <v>871770</v>
      </c>
      <c r="E2666" t="s">
        <v>6265</v>
      </c>
      <c r="F2666" t="s">
        <v>778</v>
      </c>
      <c r="G2666" t="s">
        <v>778</v>
      </c>
      <c r="H2666" t="s">
        <v>430</v>
      </c>
      <c r="I2666" t="s">
        <v>549</v>
      </c>
      <c r="N2666" s="5">
        <v>46050.775000000001</v>
      </c>
      <c r="O2666" s="5">
        <v>46059.788194444445</v>
      </c>
      <c r="R2666">
        <v>2982862</v>
      </c>
      <c r="S2666">
        <v>2982864</v>
      </c>
    </row>
    <row r="2667" spans="1:116">
      <c r="A2667" t="s">
        <v>494</v>
      </c>
      <c r="B2667" t="s">
        <v>6266</v>
      </c>
      <c r="C2667">
        <v>843376</v>
      </c>
      <c r="E2667" t="s">
        <v>6267</v>
      </c>
      <c r="F2667" t="s">
        <v>675</v>
      </c>
      <c r="G2667" t="s">
        <v>582</v>
      </c>
      <c r="H2667" t="s">
        <v>430</v>
      </c>
      <c r="I2667" t="s">
        <v>442</v>
      </c>
      <c r="N2667" s="5">
        <v>45918.933333333334</v>
      </c>
      <c r="O2667" s="5">
        <v>46059.788194444445</v>
      </c>
      <c r="R2667">
        <v>2824923</v>
      </c>
      <c r="S2667">
        <v>2824924</v>
      </c>
      <c r="CZ2667" t="s">
        <v>6052</v>
      </c>
    </row>
    <row r="2668" spans="1:116">
      <c r="A2668" t="s">
        <v>494</v>
      </c>
      <c r="B2668" t="s">
        <v>6268</v>
      </c>
      <c r="C2668">
        <v>864262</v>
      </c>
      <c r="E2668" t="s">
        <v>6269</v>
      </c>
      <c r="F2668" t="s">
        <v>1133</v>
      </c>
      <c r="G2668" t="s">
        <v>476</v>
      </c>
      <c r="H2668" t="s">
        <v>430</v>
      </c>
      <c r="I2668" t="s">
        <v>549</v>
      </c>
      <c r="N2668" s="5">
        <v>46003.056944444441</v>
      </c>
      <c r="O2668" s="5">
        <v>46059.788194444445</v>
      </c>
      <c r="R2668">
        <v>2941084</v>
      </c>
      <c r="S2668">
        <v>2941085</v>
      </c>
    </row>
    <row r="2669" spans="1:116">
      <c r="A2669" t="s">
        <v>458</v>
      </c>
      <c r="B2669" t="s">
        <v>804</v>
      </c>
      <c r="C2669">
        <v>873202</v>
      </c>
      <c r="E2669" t="s">
        <v>805</v>
      </c>
      <c r="F2669" t="s">
        <v>621</v>
      </c>
      <c r="G2669" t="s">
        <v>530</v>
      </c>
      <c r="H2669" t="s">
        <v>436</v>
      </c>
      <c r="I2669" t="s">
        <v>542</v>
      </c>
      <c r="J2669" t="s">
        <v>806</v>
      </c>
      <c r="K2669" t="s">
        <v>544</v>
      </c>
      <c r="N2669" s="5">
        <v>46057.006944444445</v>
      </c>
      <c r="O2669" s="5">
        <v>46059.785416666666</v>
      </c>
      <c r="R2669">
        <v>2990867</v>
      </c>
      <c r="S2669">
        <v>2990868</v>
      </c>
    </row>
    <row r="2670" spans="1:116">
      <c r="A2670" t="s">
        <v>494</v>
      </c>
      <c r="B2670" t="s">
        <v>855</v>
      </c>
      <c r="C2670">
        <v>870206</v>
      </c>
      <c r="E2670" t="s">
        <v>837</v>
      </c>
      <c r="F2670" t="s">
        <v>446</v>
      </c>
      <c r="G2670" t="s">
        <v>838</v>
      </c>
      <c r="H2670" t="s">
        <v>430</v>
      </c>
      <c r="I2670" t="s">
        <v>497</v>
      </c>
      <c r="N2670" s="5">
        <v>46043.78402777778</v>
      </c>
      <c r="O2670" s="5">
        <v>46059.785416666666</v>
      </c>
      <c r="R2670">
        <v>2879988</v>
      </c>
      <c r="S2670">
        <v>2879989</v>
      </c>
      <c r="T2670" t="s">
        <v>854</v>
      </c>
      <c r="U2670" t="s">
        <v>853</v>
      </c>
      <c r="V2670" t="s">
        <v>852</v>
      </c>
      <c r="W2670" t="s">
        <v>851</v>
      </c>
      <c r="X2670" t="s">
        <v>850</v>
      </c>
      <c r="Y2670" t="s">
        <v>849</v>
      </c>
      <c r="Z2670" t="s">
        <v>848</v>
      </c>
      <c r="AA2670" t="s">
        <v>847</v>
      </c>
      <c r="AB2670" t="s">
        <v>846</v>
      </c>
      <c r="AC2670" t="s">
        <v>845</v>
      </c>
      <c r="AD2670" t="s">
        <v>844</v>
      </c>
      <c r="AE2670" t="s">
        <v>843</v>
      </c>
      <c r="AF2670" t="s">
        <v>842</v>
      </c>
      <c r="AG2670" t="s">
        <v>841</v>
      </c>
      <c r="AH2670" t="s">
        <v>840</v>
      </c>
      <c r="AI2670" t="s">
        <v>839</v>
      </c>
      <c r="AR2670" t="s">
        <v>836</v>
      </c>
      <c r="AT2670" t="s">
        <v>6270</v>
      </c>
    </row>
    <row r="2671" spans="1:116">
      <c r="A2671" t="s">
        <v>443</v>
      </c>
      <c r="B2671" t="s">
        <v>807</v>
      </c>
      <c r="C2671">
        <v>873124</v>
      </c>
      <c r="D2671">
        <v>870659</v>
      </c>
      <c r="E2671" t="s">
        <v>808</v>
      </c>
      <c r="F2671" t="s">
        <v>440</v>
      </c>
      <c r="G2671" t="s">
        <v>502</v>
      </c>
      <c r="H2671" t="s">
        <v>430</v>
      </c>
      <c r="I2671" t="s">
        <v>473</v>
      </c>
      <c r="J2671" t="s">
        <v>473</v>
      </c>
      <c r="N2671" s="5">
        <v>46056.805555555555</v>
      </c>
      <c r="O2671" s="5">
        <v>46059.784722222219</v>
      </c>
      <c r="R2671">
        <v>2990399</v>
      </c>
      <c r="S2671">
        <v>2990400</v>
      </c>
    </row>
    <row r="2672" spans="1:116">
      <c r="A2672" t="s">
        <v>443</v>
      </c>
      <c r="B2672" t="s">
        <v>809</v>
      </c>
      <c r="C2672">
        <v>873781</v>
      </c>
      <c r="D2672">
        <v>869971</v>
      </c>
      <c r="E2672" t="s">
        <v>810</v>
      </c>
      <c r="F2672" t="s">
        <v>621</v>
      </c>
      <c r="G2672" t="s">
        <v>811</v>
      </c>
      <c r="H2672" t="s">
        <v>430</v>
      </c>
      <c r="I2672" t="s">
        <v>473</v>
      </c>
      <c r="J2672" t="s">
        <v>473</v>
      </c>
      <c r="N2672" s="5">
        <v>46059.275000000001</v>
      </c>
      <c r="O2672" s="5">
        <v>46059.783333333333</v>
      </c>
      <c r="R2672">
        <v>2994542</v>
      </c>
      <c r="S2672">
        <v>2994543</v>
      </c>
    </row>
    <row r="2673" spans="1:132">
      <c r="A2673" t="s">
        <v>432</v>
      </c>
      <c r="B2673" t="s">
        <v>6271</v>
      </c>
      <c r="C2673">
        <v>869971</v>
      </c>
      <c r="E2673" t="s">
        <v>6272</v>
      </c>
      <c r="F2673" t="s">
        <v>621</v>
      </c>
      <c r="G2673" t="s">
        <v>1191</v>
      </c>
      <c r="H2673" t="s">
        <v>430</v>
      </c>
      <c r="I2673" t="s">
        <v>623</v>
      </c>
      <c r="J2673" t="s">
        <v>473</v>
      </c>
      <c r="N2673" s="5">
        <v>46042.838888888888</v>
      </c>
      <c r="O2673" s="5">
        <v>46059.783333333333</v>
      </c>
      <c r="P2673" s="5">
        <v>46066</v>
      </c>
      <c r="R2673">
        <v>2971510</v>
      </c>
      <c r="S2673">
        <v>2971511</v>
      </c>
    </row>
    <row r="2674" spans="1:132">
      <c r="A2674" t="s">
        <v>443</v>
      </c>
      <c r="B2674" t="s">
        <v>812</v>
      </c>
      <c r="C2674">
        <v>873780</v>
      </c>
      <c r="D2674">
        <v>869971</v>
      </c>
      <c r="E2674" t="s">
        <v>813</v>
      </c>
      <c r="F2674" t="s">
        <v>811</v>
      </c>
      <c r="G2674" t="s">
        <v>811</v>
      </c>
      <c r="H2674" t="s">
        <v>430</v>
      </c>
      <c r="I2674" t="s">
        <v>473</v>
      </c>
      <c r="J2674" t="s">
        <v>473</v>
      </c>
      <c r="N2674" s="5">
        <v>46059.275000000001</v>
      </c>
      <c r="O2674" s="5">
        <v>46059.783333333333</v>
      </c>
      <c r="R2674">
        <v>2994536</v>
      </c>
      <c r="S2674">
        <v>2994537</v>
      </c>
    </row>
    <row r="2675" spans="1:132">
      <c r="A2675" t="s">
        <v>443</v>
      </c>
      <c r="B2675" t="s">
        <v>814</v>
      </c>
      <c r="C2675">
        <v>873779</v>
      </c>
      <c r="D2675">
        <v>869971</v>
      </c>
      <c r="E2675" t="s">
        <v>815</v>
      </c>
      <c r="F2675" t="s">
        <v>811</v>
      </c>
      <c r="G2675" t="s">
        <v>811</v>
      </c>
      <c r="H2675" t="s">
        <v>430</v>
      </c>
      <c r="I2675" t="s">
        <v>473</v>
      </c>
      <c r="J2675" t="s">
        <v>473</v>
      </c>
      <c r="N2675" s="5">
        <v>46059.275000000001</v>
      </c>
      <c r="O2675" s="5">
        <v>46059.783333333333</v>
      </c>
      <c r="R2675">
        <v>2994530</v>
      </c>
      <c r="S2675">
        <v>2994531</v>
      </c>
    </row>
    <row r="2676" spans="1:132">
      <c r="A2676" t="s">
        <v>816</v>
      </c>
      <c r="B2676" t="s">
        <v>817</v>
      </c>
      <c r="C2676">
        <v>873502</v>
      </c>
      <c r="E2676" t="s">
        <v>818</v>
      </c>
      <c r="F2676" t="s">
        <v>819</v>
      </c>
      <c r="G2676" t="s">
        <v>762</v>
      </c>
      <c r="H2676" t="s">
        <v>430</v>
      </c>
      <c r="I2676" t="s">
        <v>820</v>
      </c>
      <c r="J2676" t="s">
        <v>473</v>
      </c>
      <c r="N2676" s="5">
        <v>46058.095138888886</v>
      </c>
      <c r="O2676" s="5">
        <v>46059.782638888886</v>
      </c>
      <c r="R2676">
        <v>2992890</v>
      </c>
      <c r="S2676">
        <v>2992891</v>
      </c>
      <c r="AY2676" t="s">
        <v>821</v>
      </c>
      <c r="AZ2676" t="s">
        <v>822</v>
      </c>
      <c r="BA2676" t="s">
        <v>823</v>
      </c>
      <c r="BB2676" t="s">
        <v>824</v>
      </c>
      <c r="BC2676" t="s">
        <v>825</v>
      </c>
      <c r="BD2676" t="s">
        <v>826</v>
      </c>
      <c r="BE2676" t="s">
        <v>827</v>
      </c>
      <c r="BF2676" t="s">
        <v>828</v>
      </c>
      <c r="BG2676" t="s">
        <v>829</v>
      </c>
    </row>
    <row r="2677" spans="1:132">
      <c r="A2677" t="s">
        <v>830</v>
      </c>
      <c r="B2677" t="s">
        <v>829</v>
      </c>
      <c r="C2677">
        <v>873473</v>
      </c>
      <c r="E2677" t="s">
        <v>831</v>
      </c>
      <c r="F2677" t="s">
        <v>762</v>
      </c>
      <c r="G2677" t="s">
        <v>762</v>
      </c>
      <c r="H2677" t="s">
        <v>430</v>
      </c>
      <c r="I2677" t="s">
        <v>832</v>
      </c>
      <c r="N2677" s="5">
        <v>46058.036111111112</v>
      </c>
      <c r="O2677" s="5">
        <v>46059.782638888886</v>
      </c>
      <c r="R2677">
        <v>2992695</v>
      </c>
      <c r="S2677">
        <v>2992696</v>
      </c>
      <c r="AY2677" t="s">
        <v>817</v>
      </c>
      <c r="BK2677" t="s">
        <v>833</v>
      </c>
      <c r="DV2677" t="s">
        <v>824</v>
      </c>
      <c r="DW2677" t="s">
        <v>828</v>
      </c>
      <c r="DX2677" t="s">
        <v>827</v>
      </c>
      <c r="DY2677" t="s">
        <v>826</v>
      </c>
      <c r="DZ2677" t="s">
        <v>825</v>
      </c>
      <c r="EA2677" t="s">
        <v>823</v>
      </c>
      <c r="EB2677" t="s">
        <v>822</v>
      </c>
    </row>
    <row r="2678" spans="1:132">
      <c r="A2678" t="s">
        <v>543</v>
      </c>
      <c r="B2678" t="s">
        <v>822</v>
      </c>
      <c r="C2678">
        <v>869745</v>
      </c>
      <c r="E2678" t="s">
        <v>6273</v>
      </c>
      <c r="F2678" t="s">
        <v>781</v>
      </c>
      <c r="G2678" t="s">
        <v>781</v>
      </c>
      <c r="H2678" t="s">
        <v>430</v>
      </c>
      <c r="I2678" t="s">
        <v>832</v>
      </c>
      <c r="K2678" t="s">
        <v>6274</v>
      </c>
      <c r="L2678" t="s">
        <v>6275</v>
      </c>
      <c r="N2678" s="5">
        <v>46041.876388888886</v>
      </c>
      <c r="O2678" s="5">
        <v>46059.782638888886</v>
      </c>
      <c r="R2678">
        <v>2970285</v>
      </c>
      <c r="S2678">
        <v>2970286</v>
      </c>
      <c r="AY2678" t="s">
        <v>817</v>
      </c>
      <c r="DL2678" t="s">
        <v>829</v>
      </c>
    </row>
    <row r="2679" spans="1:132">
      <c r="A2679" t="s">
        <v>443</v>
      </c>
      <c r="B2679" t="s">
        <v>6276</v>
      </c>
      <c r="C2679">
        <v>871433</v>
      </c>
      <c r="D2679">
        <v>869745</v>
      </c>
      <c r="E2679" t="s">
        <v>640</v>
      </c>
      <c r="F2679" t="s">
        <v>641</v>
      </c>
      <c r="G2679" t="s">
        <v>641</v>
      </c>
      <c r="H2679" t="s">
        <v>430</v>
      </c>
      <c r="I2679" t="s">
        <v>473</v>
      </c>
      <c r="J2679" t="s">
        <v>473</v>
      </c>
      <c r="N2679" s="5">
        <v>46049.947222222225</v>
      </c>
      <c r="O2679" s="5">
        <v>46059.782638888886</v>
      </c>
      <c r="P2679" s="5">
        <v>46050</v>
      </c>
      <c r="R2679">
        <v>2980794</v>
      </c>
      <c r="S2679">
        <v>2980795</v>
      </c>
    </row>
    <row r="2680" spans="1:132">
      <c r="A2680" t="s">
        <v>443</v>
      </c>
      <c r="B2680" t="s">
        <v>6277</v>
      </c>
      <c r="C2680">
        <v>871415</v>
      </c>
      <c r="D2680">
        <v>869745</v>
      </c>
      <c r="E2680" t="s">
        <v>6278</v>
      </c>
      <c r="F2680" t="s">
        <v>768</v>
      </c>
      <c r="G2680" t="s">
        <v>768</v>
      </c>
      <c r="H2680" t="s">
        <v>430</v>
      </c>
      <c r="I2680" t="s">
        <v>473</v>
      </c>
      <c r="J2680" t="s">
        <v>473</v>
      </c>
      <c r="N2680" s="5">
        <v>46049.939583333333</v>
      </c>
      <c r="O2680" s="5">
        <v>46059.782638888886</v>
      </c>
      <c r="P2680" s="5">
        <v>46059</v>
      </c>
      <c r="R2680">
        <v>2980692</v>
      </c>
      <c r="S2680">
        <v>2980693</v>
      </c>
    </row>
    <row r="2681" spans="1:132">
      <c r="A2681" t="s">
        <v>543</v>
      </c>
      <c r="B2681" t="s">
        <v>823</v>
      </c>
      <c r="C2681">
        <v>869729</v>
      </c>
      <c r="E2681" t="s">
        <v>6279</v>
      </c>
      <c r="F2681" t="s">
        <v>781</v>
      </c>
      <c r="G2681" t="s">
        <v>781</v>
      </c>
      <c r="H2681" t="s">
        <v>430</v>
      </c>
      <c r="I2681" t="s">
        <v>832</v>
      </c>
      <c r="K2681" t="s">
        <v>782</v>
      </c>
      <c r="N2681" s="5">
        <v>46041.856944444444</v>
      </c>
      <c r="O2681" s="5">
        <v>46059.782638888886</v>
      </c>
      <c r="R2681">
        <v>2970183</v>
      </c>
      <c r="S2681">
        <v>2970184</v>
      </c>
      <c r="AY2681" t="s">
        <v>817</v>
      </c>
      <c r="DL2681" t="s">
        <v>829</v>
      </c>
    </row>
    <row r="2682" spans="1:132">
      <c r="A2682" t="s">
        <v>443</v>
      </c>
      <c r="B2682" t="s">
        <v>6280</v>
      </c>
      <c r="C2682">
        <v>871434</v>
      </c>
      <c r="D2682">
        <v>869729</v>
      </c>
      <c r="E2682" t="s">
        <v>640</v>
      </c>
      <c r="F2682" t="s">
        <v>641</v>
      </c>
      <c r="G2682" t="s">
        <v>641</v>
      </c>
      <c r="H2682" t="s">
        <v>430</v>
      </c>
      <c r="I2682" t="s">
        <v>473</v>
      </c>
      <c r="J2682" t="s">
        <v>473</v>
      </c>
      <c r="N2682" s="5">
        <v>46049.947916666664</v>
      </c>
      <c r="O2682" s="5">
        <v>46059.782638888886</v>
      </c>
      <c r="P2682" s="5">
        <v>46049</v>
      </c>
      <c r="R2682">
        <v>2980800</v>
      </c>
      <c r="S2682">
        <v>2980801</v>
      </c>
    </row>
    <row r="2683" spans="1:132">
      <c r="A2683" t="s">
        <v>443</v>
      </c>
      <c r="B2683" t="s">
        <v>6281</v>
      </c>
      <c r="C2683">
        <v>871413</v>
      </c>
      <c r="D2683">
        <v>869729</v>
      </c>
      <c r="E2683" t="s">
        <v>6282</v>
      </c>
      <c r="F2683" t="s">
        <v>768</v>
      </c>
      <c r="G2683" t="s">
        <v>768</v>
      </c>
      <c r="H2683" t="s">
        <v>430</v>
      </c>
      <c r="I2683" t="s">
        <v>473</v>
      </c>
      <c r="J2683" t="s">
        <v>473</v>
      </c>
      <c r="N2683" s="5">
        <v>46049.938888888886</v>
      </c>
      <c r="O2683" s="5">
        <v>46059.782638888886</v>
      </c>
      <c r="P2683" s="5">
        <v>46059</v>
      </c>
      <c r="R2683">
        <v>2980680</v>
      </c>
      <c r="S2683">
        <v>2980681</v>
      </c>
    </row>
    <row r="2684" spans="1:132">
      <c r="A2684" t="s">
        <v>543</v>
      </c>
      <c r="B2684" t="s">
        <v>824</v>
      </c>
      <c r="C2684">
        <v>867958</v>
      </c>
      <c r="E2684" t="s">
        <v>6283</v>
      </c>
      <c r="F2684" t="s">
        <v>781</v>
      </c>
      <c r="G2684" t="s">
        <v>819</v>
      </c>
      <c r="H2684" t="s">
        <v>430</v>
      </c>
      <c r="I2684" t="s">
        <v>832</v>
      </c>
      <c r="K2684" t="s">
        <v>6284</v>
      </c>
      <c r="N2684" s="5">
        <v>46034.969444444447</v>
      </c>
      <c r="O2684" s="5">
        <v>46059.782638888886</v>
      </c>
      <c r="R2684">
        <v>2961329</v>
      </c>
      <c r="S2684">
        <v>2961330</v>
      </c>
      <c r="AY2684" t="s">
        <v>817</v>
      </c>
      <c r="DL2684" t="s">
        <v>6285</v>
      </c>
      <c r="DM2684" t="s">
        <v>829</v>
      </c>
    </row>
    <row r="2685" spans="1:132">
      <c r="A2685" t="s">
        <v>443</v>
      </c>
      <c r="B2685" t="s">
        <v>6286</v>
      </c>
      <c r="C2685">
        <v>868461</v>
      </c>
      <c r="D2685">
        <v>867958</v>
      </c>
      <c r="E2685" t="s">
        <v>6287</v>
      </c>
      <c r="F2685" t="s">
        <v>768</v>
      </c>
      <c r="G2685" t="s">
        <v>768</v>
      </c>
      <c r="H2685" t="s">
        <v>430</v>
      </c>
      <c r="I2685" t="s">
        <v>473</v>
      </c>
      <c r="J2685" t="s">
        <v>473</v>
      </c>
      <c r="N2685" s="5">
        <v>46036.15</v>
      </c>
      <c r="O2685" s="5">
        <v>46059.782638888886</v>
      </c>
      <c r="P2685" s="5">
        <v>46052</v>
      </c>
      <c r="R2685">
        <v>2964248</v>
      </c>
      <c r="S2685">
        <v>2964249</v>
      </c>
    </row>
    <row r="2686" spans="1:132">
      <c r="A2686" t="s">
        <v>443</v>
      </c>
      <c r="B2686" t="s">
        <v>6288</v>
      </c>
      <c r="C2686">
        <v>868457</v>
      </c>
      <c r="D2686">
        <v>867958</v>
      </c>
      <c r="E2686" t="s">
        <v>640</v>
      </c>
      <c r="F2686" t="s">
        <v>641</v>
      </c>
      <c r="G2686" t="s">
        <v>641</v>
      </c>
      <c r="H2686" t="s">
        <v>430</v>
      </c>
      <c r="I2686" t="s">
        <v>473</v>
      </c>
      <c r="J2686" t="s">
        <v>473</v>
      </c>
      <c r="N2686" s="5">
        <v>46036.145833333336</v>
      </c>
      <c r="O2686" s="5">
        <v>46059.782638888886</v>
      </c>
      <c r="P2686" s="5">
        <v>46038</v>
      </c>
      <c r="R2686">
        <v>2964224</v>
      </c>
      <c r="S2686">
        <v>2964225</v>
      </c>
    </row>
    <row r="2687" spans="1:132">
      <c r="A2687" t="s">
        <v>543</v>
      </c>
      <c r="B2687" t="s">
        <v>825</v>
      </c>
      <c r="C2687">
        <v>866082</v>
      </c>
      <c r="E2687" t="s">
        <v>6289</v>
      </c>
      <c r="F2687" t="s">
        <v>781</v>
      </c>
      <c r="G2687" t="s">
        <v>781</v>
      </c>
      <c r="H2687" t="s">
        <v>430</v>
      </c>
      <c r="I2687" t="s">
        <v>832</v>
      </c>
      <c r="K2687" t="s">
        <v>6290</v>
      </c>
      <c r="N2687" s="5">
        <v>46020.85833333333</v>
      </c>
      <c r="O2687" s="5">
        <v>46059.782638888886</v>
      </c>
      <c r="R2687">
        <v>2903312</v>
      </c>
      <c r="S2687">
        <v>2903313</v>
      </c>
      <c r="AT2687" t="s">
        <v>828</v>
      </c>
      <c r="AY2687" t="s">
        <v>817</v>
      </c>
      <c r="DL2687" t="s">
        <v>829</v>
      </c>
    </row>
    <row r="2688" spans="1:132">
      <c r="A2688" t="s">
        <v>443</v>
      </c>
      <c r="B2688" t="s">
        <v>834</v>
      </c>
      <c r="C2688">
        <v>873412</v>
      </c>
      <c r="D2688">
        <v>866082</v>
      </c>
      <c r="E2688" t="s">
        <v>835</v>
      </c>
      <c r="F2688" t="s">
        <v>762</v>
      </c>
      <c r="G2688" t="s">
        <v>762</v>
      </c>
      <c r="H2688" t="s">
        <v>430</v>
      </c>
      <c r="I2688" t="s">
        <v>473</v>
      </c>
      <c r="J2688" t="s">
        <v>473</v>
      </c>
      <c r="N2688" s="5">
        <v>46057.906944444447</v>
      </c>
      <c r="O2688" s="5">
        <v>46059.782638888886</v>
      </c>
      <c r="P2688" s="5">
        <v>46059</v>
      </c>
      <c r="R2688">
        <v>2992180</v>
      </c>
      <c r="S2688">
        <v>2992181</v>
      </c>
    </row>
    <row r="2689" spans="1:117">
      <c r="A2689" t="s">
        <v>443</v>
      </c>
      <c r="B2689" t="s">
        <v>6291</v>
      </c>
      <c r="C2689">
        <v>866084</v>
      </c>
      <c r="D2689">
        <v>866082</v>
      </c>
      <c r="E2689" t="s">
        <v>770</v>
      </c>
      <c r="F2689" t="s">
        <v>768</v>
      </c>
      <c r="G2689" t="s">
        <v>781</v>
      </c>
      <c r="H2689" t="s">
        <v>430</v>
      </c>
      <c r="I2689" t="s">
        <v>473</v>
      </c>
      <c r="J2689" t="s">
        <v>473</v>
      </c>
      <c r="N2689" s="5">
        <v>46020.859027777777</v>
      </c>
      <c r="O2689" s="5">
        <v>46059.782638888886</v>
      </c>
      <c r="P2689" s="5">
        <v>46052</v>
      </c>
      <c r="R2689">
        <v>2927914</v>
      </c>
      <c r="S2689">
        <v>2927915</v>
      </c>
    </row>
    <row r="2690" spans="1:117">
      <c r="A2690" t="s">
        <v>443</v>
      </c>
      <c r="B2690" t="s">
        <v>6292</v>
      </c>
      <c r="C2690">
        <v>866083</v>
      </c>
      <c r="D2690">
        <v>866082</v>
      </c>
      <c r="E2690" t="s">
        <v>640</v>
      </c>
      <c r="F2690" t="s">
        <v>641</v>
      </c>
      <c r="G2690" t="s">
        <v>781</v>
      </c>
      <c r="H2690" t="s">
        <v>430</v>
      </c>
      <c r="I2690" t="s">
        <v>473</v>
      </c>
      <c r="J2690" t="s">
        <v>473</v>
      </c>
      <c r="N2690" s="5">
        <v>46020.85833333333</v>
      </c>
      <c r="O2690" s="5">
        <v>46059.782638888886</v>
      </c>
      <c r="P2690" s="5">
        <v>46045</v>
      </c>
      <c r="R2690">
        <v>2927908</v>
      </c>
      <c r="S2690">
        <v>2927909</v>
      </c>
    </row>
    <row r="2691" spans="1:117">
      <c r="A2691" t="s">
        <v>543</v>
      </c>
      <c r="B2691" t="s">
        <v>826</v>
      </c>
      <c r="C2691">
        <v>865914</v>
      </c>
      <c r="E2691" t="s">
        <v>6293</v>
      </c>
      <c r="F2691" t="s">
        <v>781</v>
      </c>
      <c r="G2691" t="s">
        <v>781</v>
      </c>
      <c r="H2691" t="s">
        <v>430</v>
      </c>
      <c r="I2691" t="s">
        <v>832</v>
      </c>
      <c r="K2691" t="s">
        <v>4910</v>
      </c>
      <c r="N2691" s="5">
        <v>46015.824305555558</v>
      </c>
      <c r="O2691" s="5">
        <v>46059.782638888886</v>
      </c>
      <c r="R2691">
        <v>2950804</v>
      </c>
      <c r="S2691">
        <v>2950805</v>
      </c>
      <c r="AY2691" t="s">
        <v>817</v>
      </c>
      <c r="DL2691" t="s">
        <v>829</v>
      </c>
    </row>
    <row r="2692" spans="1:117">
      <c r="A2692" t="s">
        <v>443</v>
      </c>
      <c r="B2692" t="s">
        <v>6294</v>
      </c>
      <c r="C2692">
        <v>866188</v>
      </c>
      <c r="D2692">
        <v>865914</v>
      </c>
      <c r="E2692" t="s">
        <v>6295</v>
      </c>
      <c r="F2692" t="s">
        <v>768</v>
      </c>
      <c r="G2692" t="s">
        <v>762</v>
      </c>
      <c r="H2692" t="s">
        <v>430</v>
      </c>
      <c r="I2692" t="s">
        <v>473</v>
      </c>
      <c r="J2692" t="s">
        <v>473</v>
      </c>
      <c r="N2692" s="5">
        <v>46021.092361111114</v>
      </c>
      <c r="O2692" s="5">
        <v>46059.782638888886</v>
      </c>
      <c r="P2692" s="5">
        <v>46052</v>
      </c>
      <c r="R2692">
        <v>2952271</v>
      </c>
      <c r="S2692">
        <v>2952273</v>
      </c>
    </row>
    <row r="2693" spans="1:117">
      <c r="A2693" t="s">
        <v>443</v>
      </c>
      <c r="B2693" t="s">
        <v>6296</v>
      </c>
      <c r="C2693">
        <v>866187</v>
      </c>
      <c r="D2693">
        <v>865914</v>
      </c>
      <c r="E2693" t="s">
        <v>640</v>
      </c>
      <c r="F2693" t="s">
        <v>641</v>
      </c>
      <c r="G2693" t="s">
        <v>641</v>
      </c>
      <c r="H2693" t="s">
        <v>430</v>
      </c>
      <c r="I2693" t="s">
        <v>473</v>
      </c>
      <c r="J2693" t="s">
        <v>473</v>
      </c>
      <c r="N2693" s="5">
        <v>46021.088888888888</v>
      </c>
      <c r="O2693" s="5">
        <v>46059.782638888886</v>
      </c>
      <c r="P2693" s="5">
        <v>46020</v>
      </c>
      <c r="R2693">
        <v>2952261</v>
      </c>
      <c r="S2693">
        <v>2952262</v>
      </c>
    </row>
    <row r="2694" spans="1:117">
      <c r="A2694" t="s">
        <v>543</v>
      </c>
      <c r="B2694" t="s">
        <v>827</v>
      </c>
      <c r="C2694">
        <v>863213</v>
      </c>
      <c r="E2694" t="s">
        <v>6297</v>
      </c>
      <c r="F2694" t="s">
        <v>781</v>
      </c>
      <c r="G2694" t="s">
        <v>762</v>
      </c>
      <c r="H2694" t="s">
        <v>430</v>
      </c>
      <c r="I2694" t="s">
        <v>832</v>
      </c>
      <c r="K2694" t="s">
        <v>4910</v>
      </c>
      <c r="N2694" s="5">
        <v>46001.097916666666</v>
      </c>
      <c r="O2694" s="5">
        <v>46059.782638888886</v>
      </c>
      <c r="R2694">
        <v>2907671</v>
      </c>
      <c r="S2694">
        <v>2907672</v>
      </c>
      <c r="AT2694" t="s">
        <v>6298</v>
      </c>
      <c r="AY2694" t="s">
        <v>817</v>
      </c>
      <c r="DL2694" t="s">
        <v>6299</v>
      </c>
      <c r="DM2694" t="s">
        <v>829</v>
      </c>
    </row>
    <row r="2695" spans="1:117">
      <c r="A2695" t="s">
        <v>443</v>
      </c>
      <c r="B2695" t="s">
        <v>6300</v>
      </c>
      <c r="C2695">
        <v>863216</v>
      </c>
      <c r="D2695">
        <v>863213</v>
      </c>
      <c r="E2695" t="s">
        <v>6301</v>
      </c>
      <c r="F2695" t="s">
        <v>762</v>
      </c>
      <c r="G2695" t="s">
        <v>762</v>
      </c>
      <c r="H2695" t="s">
        <v>430</v>
      </c>
      <c r="I2695" t="s">
        <v>477</v>
      </c>
      <c r="J2695" t="s">
        <v>478</v>
      </c>
      <c r="N2695" s="5">
        <v>46001.098611111112</v>
      </c>
      <c r="O2695" s="5">
        <v>46059.782638888886</v>
      </c>
      <c r="P2695" s="5">
        <v>46052</v>
      </c>
      <c r="R2695">
        <v>2935346</v>
      </c>
      <c r="S2695">
        <v>2935347</v>
      </c>
    </row>
    <row r="2696" spans="1:117">
      <c r="A2696" t="s">
        <v>443</v>
      </c>
      <c r="B2696" t="s">
        <v>6302</v>
      </c>
      <c r="C2696">
        <v>863215</v>
      </c>
      <c r="D2696">
        <v>863213</v>
      </c>
      <c r="E2696" t="s">
        <v>6303</v>
      </c>
      <c r="F2696" t="s">
        <v>762</v>
      </c>
      <c r="G2696" t="s">
        <v>762</v>
      </c>
      <c r="H2696" t="s">
        <v>430</v>
      </c>
      <c r="I2696" t="s">
        <v>473</v>
      </c>
      <c r="J2696" t="s">
        <v>473</v>
      </c>
      <c r="N2696" s="5">
        <v>46001.098611111112</v>
      </c>
      <c r="O2696" s="5">
        <v>46059.782638888886</v>
      </c>
      <c r="P2696" s="5">
        <v>46052</v>
      </c>
      <c r="R2696">
        <v>2927926</v>
      </c>
      <c r="S2696">
        <v>2927927</v>
      </c>
    </row>
    <row r="2697" spans="1:117">
      <c r="A2697" t="s">
        <v>443</v>
      </c>
      <c r="B2697" t="s">
        <v>6304</v>
      </c>
      <c r="C2697">
        <v>863214</v>
      </c>
      <c r="D2697">
        <v>863213</v>
      </c>
      <c r="E2697" t="s">
        <v>640</v>
      </c>
      <c r="F2697" t="s">
        <v>641</v>
      </c>
      <c r="G2697" t="s">
        <v>762</v>
      </c>
      <c r="H2697" t="s">
        <v>430</v>
      </c>
      <c r="I2697" t="s">
        <v>473</v>
      </c>
      <c r="J2697" t="s">
        <v>473</v>
      </c>
      <c r="N2697" s="5">
        <v>46001.097916666666</v>
      </c>
      <c r="O2697" s="5">
        <v>46059.782638888886</v>
      </c>
      <c r="P2697" s="5">
        <v>46045</v>
      </c>
      <c r="R2697">
        <v>2927902</v>
      </c>
      <c r="S2697">
        <v>2927903</v>
      </c>
    </row>
    <row r="2698" spans="1:117">
      <c r="A2698" t="s">
        <v>494</v>
      </c>
      <c r="B2698" t="s">
        <v>836</v>
      </c>
      <c r="C2698">
        <v>873798</v>
      </c>
      <c r="E2698" t="s">
        <v>837</v>
      </c>
      <c r="F2698" t="s">
        <v>838</v>
      </c>
      <c r="G2698" t="s">
        <v>838</v>
      </c>
      <c r="H2698" t="s">
        <v>430</v>
      </c>
      <c r="I2698" t="s">
        <v>549</v>
      </c>
      <c r="N2698" s="5">
        <v>46059.779166666667</v>
      </c>
      <c r="O2698" s="5">
        <v>46059.781944444447</v>
      </c>
      <c r="R2698">
        <v>2879988</v>
      </c>
      <c r="S2698">
        <v>2879989</v>
      </c>
      <c r="T2698" t="s">
        <v>839</v>
      </c>
      <c r="U2698" t="s">
        <v>840</v>
      </c>
      <c r="V2698" t="s">
        <v>841</v>
      </c>
      <c r="W2698" t="s">
        <v>842</v>
      </c>
      <c r="X2698" t="s">
        <v>843</v>
      </c>
      <c r="Y2698" t="s">
        <v>844</v>
      </c>
      <c r="Z2698" t="s">
        <v>845</v>
      </c>
      <c r="AA2698" t="s">
        <v>846</v>
      </c>
      <c r="AB2698" t="s">
        <v>847</v>
      </c>
      <c r="AC2698" t="s">
        <v>848</v>
      </c>
      <c r="AD2698" t="s">
        <v>849</v>
      </c>
      <c r="AE2698" t="s">
        <v>850</v>
      </c>
      <c r="AF2698" t="s">
        <v>851</v>
      </c>
      <c r="AG2698" t="s">
        <v>852</v>
      </c>
      <c r="AH2698" t="s">
        <v>853</v>
      </c>
      <c r="AI2698" t="s">
        <v>854</v>
      </c>
      <c r="AT2698" t="s">
        <v>855</v>
      </c>
    </row>
    <row r="2699" spans="1:117">
      <c r="A2699" t="s">
        <v>543</v>
      </c>
      <c r="B2699" t="s">
        <v>828</v>
      </c>
      <c r="C2699">
        <v>857418</v>
      </c>
      <c r="E2699" t="s">
        <v>6305</v>
      </c>
      <c r="F2699" t="s">
        <v>819</v>
      </c>
      <c r="G2699" t="s">
        <v>819</v>
      </c>
      <c r="H2699" t="s">
        <v>430</v>
      </c>
      <c r="I2699" t="s">
        <v>832</v>
      </c>
      <c r="K2699" t="s">
        <v>6290</v>
      </c>
      <c r="N2699" s="5">
        <v>45975.790972222225</v>
      </c>
      <c r="O2699" s="5">
        <v>46059.781944444447</v>
      </c>
      <c r="R2699">
        <v>2903312</v>
      </c>
      <c r="S2699">
        <v>2903313</v>
      </c>
      <c r="AR2699" t="s">
        <v>825</v>
      </c>
      <c r="AY2699" t="s">
        <v>817</v>
      </c>
      <c r="DL2699" t="s">
        <v>829</v>
      </c>
    </row>
    <row r="2700" spans="1:117">
      <c r="A2700" t="s">
        <v>443</v>
      </c>
      <c r="B2700" t="s">
        <v>6306</v>
      </c>
      <c r="C2700">
        <v>861718</v>
      </c>
      <c r="D2700">
        <v>857418</v>
      </c>
      <c r="E2700" t="s">
        <v>6303</v>
      </c>
      <c r="F2700" t="s">
        <v>819</v>
      </c>
      <c r="G2700" t="s">
        <v>762</v>
      </c>
      <c r="H2700" t="s">
        <v>430</v>
      </c>
      <c r="I2700" t="s">
        <v>473</v>
      </c>
      <c r="J2700" t="s">
        <v>473</v>
      </c>
      <c r="N2700" s="5">
        <v>45993.15</v>
      </c>
      <c r="O2700" s="5">
        <v>46059.781944444447</v>
      </c>
      <c r="P2700" s="5">
        <v>46017</v>
      </c>
      <c r="R2700">
        <v>2927914</v>
      </c>
      <c r="S2700">
        <v>2927915</v>
      </c>
    </row>
    <row r="2701" spans="1:117">
      <c r="A2701" t="s">
        <v>443</v>
      </c>
      <c r="B2701" t="s">
        <v>6307</v>
      </c>
      <c r="C2701">
        <v>861717</v>
      </c>
      <c r="D2701">
        <v>857418</v>
      </c>
      <c r="E2701" t="s">
        <v>640</v>
      </c>
      <c r="F2701" t="s">
        <v>641</v>
      </c>
      <c r="G2701" t="s">
        <v>762</v>
      </c>
      <c r="H2701" t="s">
        <v>430</v>
      </c>
      <c r="I2701" t="s">
        <v>473</v>
      </c>
      <c r="J2701" t="s">
        <v>473</v>
      </c>
      <c r="N2701" s="5">
        <v>45993.15</v>
      </c>
      <c r="O2701" s="5">
        <v>46059.781944444447</v>
      </c>
      <c r="P2701" s="5">
        <v>46017</v>
      </c>
      <c r="R2701">
        <v>2927908</v>
      </c>
      <c r="S2701">
        <v>2927909</v>
      </c>
    </row>
    <row r="2702" spans="1:117">
      <c r="A2702" t="s">
        <v>443</v>
      </c>
      <c r="B2702" t="s">
        <v>456</v>
      </c>
      <c r="C2702">
        <v>872438</v>
      </c>
      <c r="D2702">
        <v>870206</v>
      </c>
      <c r="E2702" t="s">
        <v>6308</v>
      </c>
      <c r="F2702" t="s">
        <v>446</v>
      </c>
      <c r="G2702" t="s">
        <v>447</v>
      </c>
      <c r="H2702" t="s">
        <v>430</v>
      </c>
      <c r="I2702" t="s">
        <v>473</v>
      </c>
      <c r="J2702" t="s">
        <v>473</v>
      </c>
      <c r="N2702" s="5">
        <v>46052.710416666669</v>
      </c>
      <c r="O2702" s="5">
        <v>46059.78125</v>
      </c>
      <c r="P2702" s="5">
        <v>46066</v>
      </c>
      <c r="R2702">
        <v>2986811</v>
      </c>
      <c r="S2702">
        <v>2986812</v>
      </c>
      <c r="T2702" t="s">
        <v>448</v>
      </c>
      <c r="U2702" t="s">
        <v>449</v>
      </c>
      <c r="V2702" t="s">
        <v>450</v>
      </c>
      <c r="W2702" t="s">
        <v>451</v>
      </c>
      <c r="X2702" t="s">
        <v>452</v>
      </c>
    </row>
    <row r="2703" spans="1:117">
      <c r="A2703" t="s">
        <v>443</v>
      </c>
      <c r="B2703" t="s">
        <v>6309</v>
      </c>
      <c r="C2703">
        <v>870468</v>
      </c>
      <c r="D2703">
        <v>870206</v>
      </c>
      <c r="E2703" t="s">
        <v>6310</v>
      </c>
      <c r="F2703" t="s">
        <v>446</v>
      </c>
      <c r="G2703" t="s">
        <v>447</v>
      </c>
      <c r="H2703" t="s">
        <v>430</v>
      </c>
      <c r="I2703" t="s">
        <v>473</v>
      </c>
      <c r="J2703" t="s">
        <v>473</v>
      </c>
      <c r="N2703" s="5">
        <v>46044.685416666667</v>
      </c>
      <c r="O2703" s="5">
        <v>46059.780555555553</v>
      </c>
      <c r="P2703" s="5">
        <v>46052</v>
      </c>
      <c r="R2703">
        <v>2974923</v>
      </c>
      <c r="S2703">
        <v>2974924</v>
      </c>
      <c r="T2703" t="s">
        <v>6311</v>
      </c>
      <c r="U2703" t="s">
        <v>6312</v>
      </c>
      <c r="V2703" t="s">
        <v>6313</v>
      </c>
      <c r="W2703" t="s">
        <v>6314</v>
      </c>
    </row>
    <row r="2704" spans="1:117">
      <c r="A2704" t="s">
        <v>453</v>
      </c>
      <c r="B2704" t="s">
        <v>839</v>
      </c>
      <c r="C2704">
        <v>870188</v>
      </c>
      <c r="E2704" t="s">
        <v>6315</v>
      </c>
      <c r="F2704" t="s">
        <v>446</v>
      </c>
      <c r="G2704" t="s">
        <v>447</v>
      </c>
      <c r="H2704" t="s">
        <v>436</v>
      </c>
      <c r="I2704" t="s">
        <v>1267</v>
      </c>
      <c r="N2704" s="5">
        <v>46043.565972222219</v>
      </c>
      <c r="O2704" s="5">
        <v>46059.779166666667</v>
      </c>
      <c r="R2704">
        <v>2972849</v>
      </c>
      <c r="S2704">
        <v>2972850</v>
      </c>
      <c r="AJ2704" t="s">
        <v>836</v>
      </c>
      <c r="AK2704" t="s">
        <v>855</v>
      </c>
      <c r="AL2704" t="s">
        <v>6270</v>
      </c>
    </row>
    <row r="2705" spans="1:39">
      <c r="A2705" t="s">
        <v>453</v>
      </c>
      <c r="B2705" t="s">
        <v>840</v>
      </c>
      <c r="C2705">
        <v>870187</v>
      </c>
      <c r="E2705" t="s">
        <v>6316</v>
      </c>
      <c r="F2705" t="s">
        <v>446</v>
      </c>
      <c r="G2705" t="s">
        <v>447</v>
      </c>
      <c r="H2705" t="s">
        <v>436</v>
      </c>
      <c r="I2705" t="s">
        <v>1279</v>
      </c>
      <c r="J2705" t="s">
        <v>1280</v>
      </c>
      <c r="N2705" s="5">
        <v>46043.556250000001</v>
      </c>
      <c r="O2705" s="5">
        <v>46059.779166666667</v>
      </c>
      <c r="R2705">
        <v>2972843</v>
      </c>
      <c r="S2705">
        <v>2972844</v>
      </c>
      <c r="AJ2705" t="s">
        <v>836</v>
      </c>
      <c r="AK2705" t="s">
        <v>855</v>
      </c>
      <c r="AL2705" t="s">
        <v>6270</v>
      </c>
    </row>
    <row r="2706" spans="1:39">
      <c r="A2706" t="s">
        <v>453</v>
      </c>
      <c r="B2706" t="s">
        <v>841</v>
      </c>
      <c r="C2706">
        <v>870185</v>
      </c>
      <c r="E2706" t="s">
        <v>6317</v>
      </c>
      <c r="F2706" t="s">
        <v>446</v>
      </c>
      <c r="G2706" t="s">
        <v>447</v>
      </c>
      <c r="H2706" t="s">
        <v>436</v>
      </c>
      <c r="I2706" t="s">
        <v>1279</v>
      </c>
      <c r="J2706" t="s">
        <v>1280</v>
      </c>
      <c r="N2706" s="5">
        <v>46043.540277777778</v>
      </c>
      <c r="O2706" s="5">
        <v>46059.779166666667</v>
      </c>
      <c r="R2706">
        <v>2972835</v>
      </c>
      <c r="S2706">
        <v>2972836</v>
      </c>
      <c r="AJ2706" t="s">
        <v>836</v>
      </c>
      <c r="AK2706" t="s">
        <v>855</v>
      </c>
      <c r="AL2706" t="s">
        <v>6270</v>
      </c>
    </row>
    <row r="2707" spans="1:39">
      <c r="A2707" t="s">
        <v>453</v>
      </c>
      <c r="B2707" t="s">
        <v>842</v>
      </c>
      <c r="C2707">
        <v>869933</v>
      </c>
      <c r="E2707" t="s">
        <v>6318</v>
      </c>
      <c r="F2707" t="s">
        <v>446</v>
      </c>
      <c r="G2707" t="s">
        <v>447</v>
      </c>
      <c r="H2707" t="s">
        <v>436</v>
      </c>
      <c r="I2707" t="s">
        <v>1279</v>
      </c>
      <c r="J2707" t="s">
        <v>1280</v>
      </c>
      <c r="N2707" s="5">
        <v>46042.738194444442</v>
      </c>
      <c r="O2707" s="5">
        <v>46059.779166666667</v>
      </c>
      <c r="R2707">
        <v>2971268</v>
      </c>
      <c r="S2707">
        <v>2971269</v>
      </c>
      <c r="AJ2707" t="s">
        <v>836</v>
      </c>
      <c r="AK2707" t="s">
        <v>855</v>
      </c>
      <c r="AL2707" t="s">
        <v>6270</v>
      </c>
    </row>
    <row r="2708" spans="1:39">
      <c r="A2708" t="s">
        <v>453</v>
      </c>
      <c r="B2708" t="s">
        <v>843</v>
      </c>
      <c r="C2708">
        <v>869932</v>
      </c>
      <c r="E2708" t="s">
        <v>6319</v>
      </c>
      <c r="F2708" t="s">
        <v>446</v>
      </c>
      <c r="G2708" t="s">
        <v>447</v>
      </c>
      <c r="H2708" t="s">
        <v>436</v>
      </c>
      <c r="I2708" t="s">
        <v>1267</v>
      </c>
      <c r="N2708" s="5">
        <v>46042.69027777778</v>
      </c>
      <c r="O2708" s="5">
        <v>46059.779166666667</v>
      </c>
      <c r="R2708">
        <v>2971262</v>
      </c>
      <c r="S2708">
        <v>2971263</v>
      </c>
      <c r="AJ2708" t="s">
        <v>836</v>
      </c>
      <c r="AK2708" t="s">
        <v>855</v>
      </c>
      <c r="AL2708" t="s">
        <v>6270</v>
      </c>
    </row>
    <row r="2709" spans="1:39">
      <c r="A2709" t="s">
        <v>453</v>
      </c>
      <c r="B2709" t="s">
        <v>844</v>
      </c>
      <c r="C2709">
        <v>869931</v>
      </c>
      <c r="E2709" t="s">
        <v>6320</v>
      </c>
      <c r="F2709" t="s">
        <v>446</v>
      </c>
      <c r="G2709" t="s">
        <v>447</v>
      </c>
      <c r="H2709" t="s">
        <v>436</v>
      </c>
      <c r="I2709" t="s">
        <v>1267</v>
      </c>
      <c r="N2709" s="5">
        <v>46042.684027777781</v>
      </c>
      <c r="O2709" s="5">
        <v>46059.779166666667</v>
      </c>
      <c r="R2709">
        <v>2971256</v>
      </c>
      <c r="S2709">
        <v>2971257</v>
      </c>
      <c r="AJ2709" t="s">
        <v>836</v>
      </c>
      <c r="AK2709" t="s">
        <v>855</v>
      </c>
      <c r="AL2709" t="s">
        <v>6270</v>
      </c>
    </row>
    <row r="2710" spans="1:39">
      <c r="A2710" t="s">
        <v>453</v>
      </c>
      <c r="B2710" t="s">
        <v>845</v>
      </c>
      <c r="C2710">
        <v>869929</v>
      </c>
      <c r="E2710" t="s">
        <v>6321</v>
      </c>
      <c r="F2710" t="s">
        <v>446</v>
      </c>
      <c r="G2710" t="s">
        <v>447</v>
      </c>
      <c r="H2710" t="s">
        <v>436</v>
      </c>
      <c r="I2710" t="s">
        <v>1267</v>
      </c>
      <c r="N2710" s="5">
        <v>46042.67291666667</v>
      </c>
      <c r="O2710" s="5">
        <v>46059.779166666667</v>
      </c>
      <c r="R2710">
        <v>2971244</v>
      </c>
      <c r="S2710">
        <v>2971245</v>
      </c>
      <c r="AJ2710" t="s">
        <v>836</v>
      </c>
      <c r="AK2710" t="s">
        <v>855</v>
      </c>
      <c r="AL2710" t="s">
        <v>6270</v>
      </c>
    </row>
    <row r="2711" spans="1:39">
      <c r="A2711" t="s">
        <v>453</v>
      </c>
      <c r="B2711" t="s">
        <v>846</v>
      </c>
      <c r="C2711">
        <v>869407</v>
      </c>
      <c r="E2711" t="s">
        <v>6322</v>
      </c>
      <c r="F2711" t="s">
        <v>446</v>
      </c>
      <c r="G2711" t="s">
        <v>447</v>
      </c>
      <c r="H2711" t="s">
        <v>436</v>
      </c>
      <c r="I2711" t="s">
        <v>1267</v>
      </c>
      <c r="N2711" s="5">
        <v>46038.63958333333</v>
      </c>
      <c r="O2711" s="5">
        <v>46059.779166666667</v>
      </c>
      <c r="R2711">
        <v>2968329</v>
      </c>
      <c r="S2711">
        <v>2968330</v>
      </c>
      <c r="AJ2711" t="s">
        <v>836</v>
      </c>
      <c r="AK2711" t="s">
        <v>855</v>
      </c>
      <c r="AL2711" t="s">
        <v>6270</v>
      </c>
      <c r="AM2711" t="s">
        <v>6323</v>
      </c>
    </row>
    <row r="2712" spans="1:39">
      <c r="A2712" t="s">
        <v>453</v>
      </c>
      <c r="B2712" t="s">
        <v>847</v>
      </c>
      <c r="C2712">
        <v>869408</v>
      </c>
      <c r="E2712" t="s">
        <v>6324</v>
      </c>
      <c r="F2712" t="s">
        <v>446</v>
      </c>
      <c r="G2712" t="s">
        <v>447</v>
      </c>
      <c r="H2712" t="s">
        <v>436</v>
      </c>
      <c r="I2712" t="s">
        <v>1267</v>
      </c>
      <c r="N2712" s="5">
        <v>46038.647916666669</v>
      </c>
      <c r="O2712" s="5">
        <v>46059.779166666667</v>
      </c>
      <c r="R2712">
        <v>2968335</v>
      </c>
      <c r="S2712">
        <v>2968336</v>
      </c>
      <c r="AJ2712" t="s">
        <v>836</v>
      </c>
      <c r="AK2712" t="s">
        <v>855</v>
      </c>
      <c r="AL2712" t="s">
        <v>6270</v>
      </c>
      <c r="AM2712" t="s">
        <v>6323</v>
      </c>
    </row>
    <row r="2713" spans="1:39">
      <c r="A2713" t="s">
        <v>453</v>
      </c>
      <c r="B2713" t="s">
        <v>848</v>
      </c>
      <c r="C2713">
        <v>869409</v>
      </c>
      <c r="E2713" t="s">
        <v>6325</v>
      </c>
      <c r="F2713" t="s">
        <v>446</v>
      </c>
      <c r="G2713" t="s">
        <v>447</v>
      </c>
      <c r="H2713" t="s">
        <v>436</v>
      </c>
      <c r="I2713" t="s">
        <v>1267</v>
      </c>
      <c r="N2713" s="5">
        <v>46038.654166666667</v>
      </c>
      <c r="O2713" s="5">
        <v>46059.779166666667</v>
      </c>
      <c r="R2713">
        <v>2968341</v>
      </c>
      <c r="S2713">
        <v>2968342</v>
      </c>
      <c r="AJ2713" t="s">
        <v>836</v>
      </c>
      <c r="AK2713" t="s">
        <v>855</v>
      </c>
      <c r="AL2713" t="s">
        <v>6270</v>
      </c>
      <c r="AM2713" t="s">
        <v>6323</v>
      </c>
    </row>
    <row r="2714" spans="1:39">
      <c r="A2714" t="s">
        <v>453</v>
      </c>
      <c r="B2714" t="s">
        <v>849</v>
      </c>
      <c r="C2714">
        <v>869410</v>
      </c>
      <c r="E2714" t="s">
        <v>6326</v>
      </c>
      <c r="F2714" t="s">
        <v>446</v>
      </c>
      <c r="G2714" t="s">
        <v>447</v>
      </c>
      <c r="H2714" t="s">
        <v>436</v>
      </c>
      <c r="I2714" t="s">
        <v>1279</v>
      </c>
      <c r="J2714" t="s">
        <v>1280</v>
      </c>
      <c r="N2714" s="5">
        <v>46038.658333333333</v>
      </c>
      <c r="O2714" s="5">
        <v>46059.779166666667</v>
      </c>
      <c r="R2714">
        <v>2968347</v>
      </c>
      <c r="S2714">
        <v>2968348</v>
      </c>
      <c r="AJ2714" t="s">
        <v>836</v>
      </c>
      <c r="AK2714" t="s">
        <v>855</v>
      </c>
      <c r="AL2714" t="s">
        <v>6270</v>
      </c>
      <c r="AM2714" t="s">
        <v>6323</v>
      </c>
    </row>
    <row r="2715" spans="1:39">
      <c r="A2715" t="s">
        <v>453</v>
      </c>
      <c r="B2715" t="s">
        <v>850</v>
      </c>
      <c r="C2715">
        <v>869412</v>
      </c>
      <c r="E2715" t="s">
        <v>6327</v>
      </c>
      <c r="F2715" t="s">
        <v>446</v>
      </c>
      <c r="G2715" t="s">
        <v>447</v>
      </c>
      <c r="H2715" t="s">
        <v>436</v>
      </c>
      <c r="I2715" t="s">
        <v>1279</v>
      </c>
      <c r="J2715" t="s">
        <v>1280</v>
      </c>
      <c r="N2715" s="5">
        <v>46038.674305555556</v>
      </c>
      <c r="O2715" s="5">
        <v>46059.779166666667</v>
      </c>
      <c r="R2715">
        <v>2968359</v>
      </c>
      <c r="S2715">
        <v>2968360</v>
      </c>
      <c r="AJ2715" t="s">
        <v>836</v>
      </c>
      <c r="AK2715" t="s">
        <v>855</v>
      </c>
      <c r="AL2715" t="s">
        <v>6270</v>
      </c>
      <c r="AM2715" t="s">
        <v>6323</v>
      </c>
    </row>
    <row r="2716" spans="1:39">
      <c r="A2716" t="s">
        <v>453</v>
      </c>
      <c r="B2716" t="s">
        <v>851</v>
      </c>
      <c r="C2716">
        <v>869413</v>
      </c>
      <c r="E2716" t="s">
        <v>6328</v>
      </c>
      <c r="F2716" t="s">
        <v>446</v>
      </c>
      <c r="G2716" t="s">
        <v>447</v>
      </c>
      <c r="H2716" t="s">
        <v>436</v>
      </c>
      <c r="I2716" t="s">
        <v>1279</v>
      </c>
      <c r="J2716" t="s">
        <v>1280</v>
      </c>
      <c r="N2716" s="5">
        <v>46038.680555555555</v>
      </c>
      <c r="O2716" s="5">
        <v>46059.779166666667</v>
      </c>
      <c r="R2716">
        <v>2968365</v>
      </c>
      <c r="S2716">
        <v>2968366</v>
      </c>
      <c r="AJ2716" t="s">
        <v>836</v>
      </c>
      <c r="AK2716" t="s">
        <v>855</v>
      </c>
      <c r="AL2716" t="s">
        <v>6270</v>
      </c>
      <c r="AM2716" t="s">
        <v>6323</v>
      </c>
    </row>
    <row r="2717" spans="1:39">
      <c r="A2717" t="s">
        <v>453</v>
      </c>
      <c r="B2717" t="s">
        <v>852</v>
      </c>
      <c r="C2717">
        <v>869406</v>
      </c>
      <c r="E2717" t="s">
        <v>6329</v>
      </c>
      <c r="F2717" t="s">
        <v>446</v>
      </c>
      <c r="G2717" t="s">
        <v>447</v>
      </c>
      <c r="H2717" t="s">
        <v>436</v>
      </c>
      <c r="I2717" t="s">
        <v>1267</v>
      </c>
      <c r="N2717" s="5">
        <v>46038.627083333333</v>
      </c>
      <c r="O2717" s="5">
        <v>46059.779166666667</v>
      </c>
      <c r="R2717">
        <v>2968323</v>
      </c>
      <c r="S2717">
        <v>2968324</v>
      </c>
      <c r="AJ2717" t="s">
        <v>836</v>
      </c>
      <c r="AK2717" t="s">
        <v>855</v>
      </c>
      <c r="AL2717" t="s">
        <v>6270</v>
      </c>
      <c r="AM2717" t="s">
        <v>6323</v>
      </c>
    </row>
    <row r="2718" spans="1:39">
      <c r="A2718" t="s">
        <v>453</v>
      </c>
      <c r="B2718" t="s">
        <v>853</v>
      </c>
      <c r="C2718">
        <v>869405</v>
      </c>
      <c r="E2718" t="s">
        <v>6330</v>
      </c>
      <c r="F2718" t="s">
        <v>446</v>
      </c>
      <c r="G2718" t="s">
        <v>447</v>
      </c>
      <c r="H2718" t="s">
        <v>436</v>
      </c>
      <c r="I2718" t="s">
        <v>1279</v>
      </c>
      <c r="J2718" t="s">
        <v>1280</v>
      </c>
      <c r="N2718" s="5">
        <v>46038.520833333336</v>
      </c>
      <c r="O2718" s="5">
        <v>46059.779166666667</v>
      </c>
      <c r="R2718">
        <v>2968317</v>
      </c>
      <c r="S2718">
        <v>2968318</v>
      </c>
      <c r="AJ2718" t="s">
        <v>836</v>
      </c>
      <c r="AK2718" t="s">
        <v>855</v>
      </c>
      <c r="AL2718" t="s">
        <v>6270</v>
      </c>
      <c r="AM2718" t="s">
        <v>6323</v>
      </c>
    </row>
    <row r="2719" spans="1:39">
      <c r="A2719" t="s">
        <v>453</v>
      </c>
      <c r="B2719" t="s">
        <v>854</v>
      </c>
      <c r="C2719">
        <v>869411</v>
      </c>
      <c r="E2719" t="s">
        <v>6331</v>
      </c>
      <c r="F2719" t="s">
        <v>446</v>
      </c>
      <c r="G2719" t="s">
        <v>447</v>
      </c>
      <c r="H2719" t="s">
        <v>436</v>
      </c>
      <c r="I2719" t="s">
        <v>1267</v>
      </c>
      <c r="N2719" s="5">
        <v>46038.668749999997</v>
      </c>
      <c r="O2719" s="5">
        <v>46059.779166666667</v>
      </c>
      <c r="R2719">
        <v>2968353</v>
      </c>
      <c r="S2719">
        <v>2968354</v>
      </c>
      <c r="AJ2719" t="s">
        <v>836</v>
      </c>
      <c r="AK2719" t="s">
        <v>855</v>
      </c>
      <c r="AL2719" t="s">
        <v>6270</v>
      </c>
      <c r="AM2719" t="s">
        <v>6323</v>
      </c>
    </row>
    <row r="2720" spans="1:39">
      <c r="A2720" t="s">
        <v>443</v>
      </c>
      <c r="B2720" t="s">
        <v>856</v>
      </c>
      <c r="C2720">
        <v>873125</v>
      </c>
      <c r="D2720">
        <v>870659</v>
      </c>
      <c r="E2720" t="s">
        <v>857</v>
      </c>
      <c r="F2720" t="s">
        <v>502</v>
      </c>
      <c r="G2720" t="s">
        <v>502</v>
      </c>
      <c r="H2720" t="s">
        <v>430</v>
      </c>
      <c r="I2720" t="s">
        <v>473</v>
      </c>
      <c r="J2720" t="s">
        <v>473</v>
      </c>
      <c r="N2720" s="5">
        <v>46056.805555555555</v>
      </c>
      <c r="O2720" s="5">
        <v>46059.77847222222</v>
      </c>
      <c r="R2720">
        <v>2990405</v>
      </c>
      <c r="S2720">
        <v>2990406</v>
      </c>
    </row>
    <row r="2721" spans="1:103">
      <c r="A2721" t="s">
        <v>543</v>
      </c>
      <c r="B2721" t="s">
        <v>6332</v>
      </c>
      <c r="C2721">
        <v>851739</v>
      </c>
      <c r="E2721" t="s">
        <v>6333</v>
      </c>
      <c r="F2721" t="s">
        <v>4191</v>
      </c>
      <c r="G2721" t="s">
        <v>2850</v>
      </c>
      <c r="H2721" t="s">
        <v>430</v>
      </c>
      <c r="I2721" t="s">
        <v>549</v>
      </c>
      <c r="K2721" t="s">
        <v>3196</v>
      </c>
      <c r="N2721" s="5">
        <v>45953.697222222225</v>
      </c>
      <c r="O2721" s="5">
        <v>46059.776388888888</v>
      </c>
      <c r="R2721">
        <v>2871034</v>
      </c>
      <c r="S2721">
        <v>2871035</v>
      </c>
    </row>
    <row r="2722" spans="1:103">
      <c r="A2722" t="s">
        <v>443</v>
      </c>
      <c r="B2722" t="s">
        <v>858</v>
      </c>
      <c r="C2722">
        <v>873598</v>
      </c>
      <c r="D2722">
        <v>870993</v>
      </c>
      <c r="E2722" t="s">
        <v>715</v>
      </c>
      <c r="F2722" t="s">
        <v>859</v>
      </c>
      <c r="G2722" t="s">
        <v>859</v>
      </c>
      <c r="H2722" t="s">
        <v>430</v>
      </c>
      <c r="I2722" t="s">
        <v>473</v>
      </c>
      <c r="J2722" t="s">
        <v>473</v>
      </c>
      <c r="N2722" s="5">
        <v>46058.805555555555</v>
      </c>
      <c r="O2722" s="5">
        <v>46059.775694444441</v>
      </c>
      <c r="P2722" s="5">
        <v>46059</v>
      </c>
      <c r="R2722">
        <v>2993493</v>
      </c>
      <c r="S2722">
        <v>2993494</v>
      </c>
    </row>
    <row r="2723" spans="1:103">
      <c r="A2723" t="s">
        <v>443</v>
      </c>
      <c r="B2723" t="s">
        <v>860</v>
      </c>
      <c r="C2723">
        <v>873600</v>
      </c>
      <c r="D2723">
        <v>870993</v>
      </c>
      <c r="E2723" t="s">
        <v>861</v>
      </c>
      <c r="F2723" t="s">
        <v>859</v>
      </c>
      <c r="G2723" t="s">
        <v>859</v>
      </c>
      <c r="H2723" t="s">
        <v>430</v>
      </c>
      <c r="I2723" t="s">
        <v>473</v>
      </c>
      <c r="J2723" t="s">
        <v>473</v>
      </c>
      <c r="N2723" s="5">
        <v>46058.806250000001</v>
      </c>
      <c r="O2723" s="5">
        <v>46059.775694444441</v>
      </c>
      <c r="P2723" s="5">
        <v>46059</v>
      </c>
      <c r="R2723">
        <v>2993505</v>
      </c>
      <c r="S2723">
        <v>2993506</v>
      </c>
    </row>
    <row r="2724" spans="1:103">
      <c r="A2724" t="s">
        <v>443</v>
      </c>
      <c r="B2724" t="s">
        <v>862</v>
      </c>
      <c r="C2724">
        <v>873596</v>
      </c>
      <c r="D2724">
        <v>870993</v>
      </c>
      <c r="E2724" t="s">
        <v>863</v>
      </c>
      <c r="F2724" t="s">
        <v>859</v>
      </c>
      <c r="G2724" t="s">
        <v>859</v>
      </c>
      <c r="H2724" t="s">
        <v>430</v>
      </c>
      <c r="I2724" t="s">
        <v>473</v>
      </c>
      <c r="J2724" t="s">
        <v>473</v>
      </c>
      <c r="N2724" s="5">
        <v>46058.805555555555</v>
      </c>
      <c r="O2724" s="5">
        <v>46059.775694444441</v>
      </c>
      <c r="P2724" s="5">
        <v>46059</v>
      </c>
      <c r="R2724">
        <v>2993487</v>
      </c>
      <c r="S2724">
        <v>2993488</v>
      </c>
    </row>
    <row r="2725" spans="1:103">
      <c r="A2725" t="s">
        <v>486</v>
      </c>
      <c r="B2725" t="s">
        <v>6334</v>
      </c>
      <c r="C2725">
        <v>870993</v>
      </c>
      <c r="E2725" t="s">
        <v>6335</v>
      </c>
      <c r="F2725" t="s">
        <v>838</v>
      </c>
      <c r="G2725" t="s">
        <v>540</v>
      </c>
      <c r="H2725" t="s">
        <v>436</v>
      </c>
      <c r="I2725" t="s">
        <v>1400</v>
      </c>
      <c r="K2725" t="s">
        <v>6336</v>
      </c>
      <c r="L2725" t="s">
        <v>6337</v>
      </c>
      <c r="N2725" s="5">
        <v>46048.890972222223</v>
      </c>
      <c r="O2725" s="5">
        <v>46059.775694444441</v>
      </c>
      <c r="R2725">
        <v>2977791</v>
      </c>
      <c r="S2725">
        <v>2977792</v>
      </c>
      <c r="CY2725" t="s">
        <v>6338</v>
      </c>
    </row>
    <row r="2726" spans="1:103">
      <c r="A2726" t="s">
        <v>494</v>
      </c>
      <c r="B2726" t="s">
        <v>6339</v>
      </c>
      <c r="C2726">
        <v>870731</v>
      </c>
      <c r="E2726" t="s">
        <v>6340</v>
      </c>
      <c r="F2726" t="s">
        <v>859</v>
      </c>
      <c r="G2726" t="s">
        <v>838</v>
      </c>
      <c r="H2726" t="s">
        <v>430</v>
      </c>
      <c r="I2726" t="s">
        <v>1292</v>
      </c>
      <c r="N2726" s="5">
        <v>46045.892361111109</v>
      </c>
      <c r="O2726" s="5">
        <v>46059.774305555555</v>
      </c>
      <c r="R2726">
        <v>2952741</v>
      </c>
      <c r="S2726">
        <v>2952742</v>
      </c>
      <c r="AT2726" t="s">
        <v>6341</v>
      </c>
    </row>
    <row r="2727" spans="1:103">
      <c r="A2727" t="s">
        <v>640</v>
      </c>
      <c r="B2727" t="s">
        <v>864</v>
      </c>
      <c r="C2727">
        <v>873796</v>
      </c>
      <c r="E2727" t="s">
        <v>865</v>
      </c>
      <c r="G2727" t="s">
        <v>866</v>
      </c>
      <c r="H2727" t="s">
        <v>638</v>
      </c>
      <c r="I2727" t="s">
        <v>549</v>
      </c>
      <c r="N2727" s="5">
        <v>46059.771527777775</v>
      </c>
      <c r="O2727" s="5">
        <v>46059.773611111108</v>
      </c>
      <c r="R2727">
        <v>2994683</v>
      </c>
      <c r="S2727">
        <v>2994684</v>
      </c>
    </row>
    <row r="2728" spans="1:103">
      <c r="A2728" t="s">
        <v>867</v>
      </c>
      <c r="B2728" t="s">
        <v>868</v>
      </c>
      <c r="C2728">
        <v>873797</v>
      </c>
      <c r="E2728" t="s">
        <v>869</v>
      </c>
      <c r="F2728" t="s">
        <v>870</v>
      </c>
      <c r="G2728" t="s">
        <v>871</v>
      </c>
      <c r="H2728" t="s">
        <v>430</v>
      </c>
      <c r="I2728" t="s">
        <v>442</v>
      </c>
      <c r="K2728" t="s">
        <v>872</v>
      </c>
      <c r="N2728" s="5">
        <v>46059.772916666669</v>
      </c>
      <c r="O2728" s="5">
        <v>46059.772916666669</v>
      </c>
      <c r="R2728">
        <v>2994689</v>
      </c>
      <c r="S2728">
        <v>2994690</v>
      </c>
    </row>
    <row r="2729" spans="1:103">
      <c r="A2729" t="s">
        <v>443</v>
      </c>
      <c r="B2729" t="s">
        <v>6342</v>
      </c>
      <c r="C2729">
        <v>871593</v>
      </c>
      <c r="D2729">
        <v>862843</v>
      </c>
      <c r="E2729" t="s">
        <v>715</v>
      </c>
      <c r="F2729" t="s">
        <v>4851</v>
      </c>
      <c r="G2729" t="s">
        <v>4851</v>
      </c>
      <c r="H2729" t="s">
        <v>430</v>
      </c>
      <c r="I2729" t="s">
        <v>473</v>
      </c>
      <c r="J2729" t="s">
        <v>473</v>
      </c>
      <c r="N2729" s="5">
        <v>46050.105555555558</v>
      </c>
      <c r="O2729" s="5">
        <v>46059.770138888889</v>
      </c>
      <c r="P2729" s="5">
        <v>46059</v>
      </c>
      <c r="R2729">
        <v>2981769</v>
      </c>
      <c r="S2729">
        <v>2981770</v>
      </c>
    </row>
    <row r="2730" spans="1:103">
      <c r="A2730" t="s">
        <v>443</v>
      </c>
      <c r="B2730" t="s">
        <v>6343</v>
      </c>
      <c r="C2730">
        <v>871590</v>
      </c>
      <c r="D2730">
        <v>862843</v>
      </c>
      <c r="E2730" t="s">
        <v>6232</v>
      </c>
      <c r="F2730" t="s">
        <v>4851</v>
      </c>
      <c r="G2730" t="s">
        <v>4851</v>
      </c>
      <c r="H2730" t="s">
        <v>430</v>
      </c>
      <c r="I2730" t="s">
        <v>473</v>
      </c>
      <c r="J2730" t="s">
        <v>473</v>
      </c>
      <c r="N2730" s="5">
        <v>46050.104166666664</v>
      </c>
      <c r="O2730" s="5">
        <v>46059.770138888889</v>
      </c>
      <c r="P2730" s="5">
        <v>46059</v>
      </c>
      <c r="R2730">
        <v>2981751</v>
      </c>
      <c r="S2730">
        <v>2981752</v>
      </c>
    </row>
    <row r="2731" spans="1:103">
      <c r="A2731" t="s">
        <v>1197</v>
      </c>
      <c r="B2731" t="s">
        <v>6344</v>
      </c>
      <c r="C2731">
        <v>862843</v>
      </c>
      <c r="E2731" t="s">
        <v>6345</v>
      </c>
      <c r="F2731" t="s">
        <v>838</v>
      </c>
      <c r="G2731" t="s">
        <v>838</v>
      </c>
      <c r="H2731" t="s">
        <v>430</v>
      </c>
      <c r="I2731" t="s">
        <v>1400</v>
      </c>
      <c r="K2731" t="s">
        <v>3119</v>
      </c>
      <c r="L2731" t="s">
        <v>3120</v>
      </c>
      <c r="N2731" s="5">
        <v>46000.244444444441</v>
      </c>
      <c r="O2731" s="5">
        <v>46059.770138888889</v>
      </c>
      <c r="R2731">
        <v>2557640</v>
      </c>
      <c r="S2731">
        <v>2557641</v>
      </c>
      <c r="AR2731" t="s">
        <v>6346</v>
      </c>
      <c r="AS2731" t="s">
        <v>6347</v>
      </c>
      <c r="AT2731" t="s">
        <v>3121</v>
      </c>
      <c r="CT2731" t="s">
        <v>3237</v>
      </c>
    </row>
    <row r="2732" spans="1:103">
      <c r="A2732" t="s">
        <v>432</v>
      </c>
      <c r="B2732" t="s">
        <v>873</v>
      </c>
      <c r="C2732">
        <v>873548</v>
      </c>
      <c r="E2732" t="s">
        <v>874</v>
      </c>
      <c r="F2732" t="s">
        <v>520</v>
      </c>
      <c r="G2732" t="s">
        <v>523</v>
      </c>
      <c r="H2732" t="s">
        <v>430</v>
      </c>
      <c r="I2732" t="s">
        <v>699</v>
      </c>
      <c r="N2732" s="5">
        <v>46058.344444444447</v>
      </c>
      <c r="O2732" s="5">
        <v>46059.770138888889</v>
      </c>
      <c r="P2732" s="5">
        <v>46055</v>
      </c>
      <c r="R2732">
        <v>2969535</v>
      </c>
      <c r="S2732">
        <v>2969536</v>
      </c>
    </row>
    <row r="2733" spans="1:103">
      <c r="A2733" t="s">
        <v>443</v>
      </c>
      <c r="B2733" t="s">
        <v>875</v>
      </c>
      <c r="C2733">
        <v>873127</v>
      </c>
      <c r="D2733">
        <v>870659</v>
      </c>
      <c r="E2733" t="s">
        <v>876</v>
      </c>
      <c r="F2733" t="s">
        <v>441</v>
      </c>
      <c r="G2733" t="s">
        <v>502</v>
      </c>
      <c r="H2733" t="s">
        <v>430</v>
      </c>
      <c r="I2733" t="s">
        <v>473</v>
      </c>
      <c r="J2733" t="s">
        <v>473</v>
      </c>
      <c r="N2733" s="5">
        <v>46056.805555555555</v>
      </c>
      <c r="O2733" s="5">
        <v>46059.768750000003</v>
      </c>
      <c r="R2733">
        <v>2990417</v>
      </c>
      <c r="S2733">
        <v>2990418</v>
      </c>
    </row>
    <row r="2734" spans="1:103">
      <c r="A2734" t="s">
        <v>443</v>
      </c>
      <c r="B2734" t="s">
        <v>877</v>
      </c>
      <c r="C2734">
        <v>873126</v>
      </c>
      <c r="D2734">
        <v>870659</v>
      </c>
      <c r="E2734" t="s">
        <v>878</v>
      </c>
      <c r="F2734" t="s">
        <v>441</v>
      </c>
      <c r="G2734" t="s">
        <v>502</v>
      </c>
      <c r="H2734" t="s">
        <v>430</v>
      </c>
      <c r="I2734" t="s">
        <v>473</v>
      </c>
      <c r="J2734" t="s">
        <v>473</v>
      </c>
      <c r="N2734" s="5">
        <v>46056.805555555555</v>
      </c>
      <c r="O2734" s="5">
        <v>46059.768055555556</v>
      </c>
      <c r="R2734">
        <v>2990411</v>
      </c>
      <c r="S2734">
        <v>2990412</v>
      </c>
    </row>
    <row r="2735" spans="1:103">
      <c r="A2735" t="s">
        <v>432</v>
      </c>
      <c r="B2735" t="s">
        <v>6348</v>
      </c>
      <c r="C2735">
        <v>872130</v>
      </c>
      <c r="E2735" t="s">
        <v>6349</v>
      </c>
      <c r="F2735" t="s">
        <v>1093</v>
      </c>
      <c r="G2735" t="s">
        <v>1093</v>
      </c>
      <c r="H2735" t="s">
        <v>430</v>
      </c>
      <c r="I2735" t="s">
        <v>1295</v>
      </c>
      <c r="N2735" s="5">
        <v>46051.212500000001</v>
      </c>
      <c r="O2735" s="5">
        <v>46059.76666666667</v>
      </c>
      <c r="P2735" s="5">
        <v>46066</v>
      </c>
      <c r="R2735">
        <v>2985096</v>
      </c>
      <c r="S2735">
        <v>2985097</v>
      </c>
    </row>
    <row r="2736" spans="1:103">
      <c r="A2736" t="s">
        <v>443</v>
      </c>
      <c r="B2736" t="s">
        <v>6350</v>
      </c>
      <c r="C2736">
        <v>872281</v>
      </c>
      <c r="D2736">
        <v>872130</v>
      </c>
      <c r="E2736" t="s">
        <v>6351</v>
      </c>
      <c r="F2736" t="s">
        <v>510</v>
      </c>
      <c r="G2736" t="s">
        <v>511</v>
      </c>
      <c r="H2736" t="s">
        <v>430</v>
      </c>
      <c r="I2736" t="s">
        <v>473</v>
      </c>
      <c r="J2736" t="s">
        <v>473</v>
      </c>
      <c r="N2736" s="5">
        <v>46052.004861111112</v>
      </c>
      <c r="O2736" s="5">
        <v>46059.765972222223</v>
      </c>
      <c r="R2736">
        <v>2985939</v>
      </c>
      <c r="S2736">
        <v>2985940</v>
      </c>
    </row>
    <row r="2737" spans="1:98">
      <c r="A2737" t="s">
        <v>443</v>
      </c>
      <c r="B2737" t="s">
        <v>6352</v>
      </c>
      <c r="C2737">
        <v>871522</v>
      </c>
      <c r="D2737">
        <v>863785</v>
      </c>
      <c r="E2737" t="s">
        <v>715</v>
      </c>
      <c r="F2737" t="s">
        <v>859</v>
      </c>
      <c r="G2737" t="s">
        <v>859</v>
      </c>
      <c r="H2737" t="s">
        <v>430</v>
      </c>
      <c r="I2737" t="s">
        <v>473</v>
      </c>
      <c r="J2737" t="s">
        <v>473</v>
      </c>
      <c r="N2737" s="5">
        <v>46050.086805555555</v>
      </c>
      <c r="O2737" s="5">
        <v>46059.76458333333</v>
      </c>
      <c r="P2737" s="5">
        <v>46059</v>
      </c>
      <c r="R2737">
        <v>2981340</v>
      </c>
      <c r="S2737">
        <v>2981341</v>
      </c>
    </row>
    <row r="2738" spans="1:98">
      <c r="A2738" t="s">
        <v>1197</v>
      </c>
      <c r="B2738" t="s">
        <v>6353</v>
      </c>
      <c r="C2738">
        <v>863785</v>
      </c>
      <c r="E2738" t="s">
        <v>6354</v>
      </c>
      <c r="F2738" t="s">
        <v>859</v>
      </c>
      <c r="G2738" t="s">
        <v>838</v>
      </c>
      <c r="H2738" t="s">
        <v>430</v>
      </c>
      <c r="I2738" t="s">
        <v>515</v>
      </c>
      <c r="K2738" t="s">
        <v>6355</v>
      </c>
      <c r="N2738" s="5">
        <v>46002.268750000003</v>
      </c>
      <c r="O2738" s="5">
        <v>46059.76458333333</v>
      </c>
      <c r="R2738">
        <v>2829931</v>
      </c>
      <c r="S2738">
        <v>2829932</v>
      </c>
      <c r="AR2738" t="s">
        <v>6356</v>
      </c>
      <c r="AT2738" t="s">
        <v>6357</v>
      </c>
      <c r="CT2738" t="s">
        <v>6358</v>
      </c>
    </row>
    <row r="2739" spans="1:98">
      <c r="A2739" t="s">
        <v>443</v>
      </c>
      <c r="B2739" t="s">
        <v>6359</v>
      </c>
      <c r="C2739">
        <v>871490</v>
      </c>
      <c r="D2739">
        <v>863800</v>
      </c>
      <c r="E2739" t="s">
        <v>715</v>
      </c>
      <c r="F2739" t="s">
        <v>3846</v>
      </c>
      <c r="G2739" t="s">
        <v>3846</v>
      </c>
      <c r="H2739" t="s">
        <v>430</v>
      </c>
      <c r="I2739" t="s">
        <v>473</v>
      </c>
      <c r="J2739" t="s">
        <v>473</v>
      </c>
      <c r="N2739" s="5">
        <v>46050.056944444441</v>
      </c>
      <c r="O2739" s="5">
        <v>46059.76458333333</v>
      </c>
      <c r="P2739" s="5">
        <v>46059</v>
      </c>
      <c r="R2739">
        <v>2981124</v>
      </c>
      <c r="S2739">
        <v>2981125</v>
      </c>
    </row>
    <row r="2740" spans="1:98">
      <c r="A2740" t="s">
        <v>443</v>
      </c>
      <c r="B2740" t="s">
        <v>6360</v>
      </c>
      <c r="C2740">
        <v>871489</v>
      </c>
      <c r="D2740">
        <v>863800</v>
      </c>
      <c r="E2740" t="s">
        <v>6361</v>
      </c>
      <c r="F2740" t="s">
        <v>3846</v>
      </c>
      <c r="G2740" t="s">
        <v>3846</v>
      </c>
      <c r="H2740" t="s">
        <v>430</v>
      </c>
      <c r="I2740" t="s">
        <v>473</v>
      </c>
      <c r="J2740" t="s">
        <v>473</v>
      </c>
      <c r="N2740" s="5">
        <v>46050.056250000001</v>
      </c>
      <c r="O2740" s="5">
        <v>46059.76458333333</v>
      </c>
      <c r="P2740" s="5">
        <v>46059</v>
      </c>
      <c r="R2740">
        <v>2981118</v>
      </c>
      <c r="S2740">
        <v>2981119</v>
      </c>
    </row>
    <row r="2741" spans="1:98">
      <c r="A2741" t="s">
        <v>443</v>
      </c>
      <c r="B2741" t="s">
        <v>6362</v>
      </c>
      <c r="C2741">
        <v>871488</v>
      </c>
      <c r="D2741">
        <v>863800</v>
      </c>
      <c r="E2741" t="s">
        <v>6102</v>
      </c>
      <c r="F2741" t="s">
        <v>3846</v>
      </c>
      <c r="G2741" t="s">
        <v>3846</v>
      </c>
      <c r="H2741" t="s">
        <v>430</v>
      </c>
      <c r="I2741" t="s">
        <v>473</v>
      </c>
      <c r="J2741" t="s">
        <v>473</v>
      </c>
      <c r="N2741" s="5">
        <v>46050.055555555555</v>
      </c>
      <c r="O2741" s="5">
        <v>46059.76458333333</v>
      </c>
      <c r="P2741" s="5">
        <v>46059</v>
      </c>
      <c r="R2741">
        <v>2981112</v>
      </c>
      <c r="S2741">
        <v>2981113</v>
      </c>
    </row>
    <row r="2742" spans="1:98">
      <c r="A2742" t="s">
        <v>1197</v>
      </c>
      <c r="B2742" t="s">
        <v>6363</v>
      </c>
      <c r="C2742">
        <v>863800</v>
      </c>
      <c r="E2742" t="s">
        <v>6364</v>
      </c>
      <c r="F2742" t="s">
        <v>838</v>
      </c>
      <c r="G2742" t="s">
        <v>838</v>
      </c>
      <c r="H2742" t="s">
        <v>430</v>
      </c>
      <c r="I2742" t="s">
        <v>1400</v>
      </c>
      <c r="K2742" t="s">
        <v>6365</v>
      </c>
      <c r="N2742" s="5">
        <v>46002.296527777777</v>
      </c>
      <c r="O2742" s="5">
        <v>46059.763888888891</v>
      </c>
      <c r="R2742">
        <v>2939227</v>
      </c>
      <c r="S2742">
        <v>2939228</v>
      </c>
      <c r="AR2742" t="s">
        <v>6366</v>
      </c>
      <c r="AT2742" t="s">
        <v>6367</v>
      </c>
      <c r="CT2742" t="s">
        <v>6100</v>
      </c>
    </row>
    <row r="2743" spans="1:98">
      <c r="A2743" t="s">
        <v>521</v>
      </c>
      <c r="B2743" t="s">
        <v>6368</v>
      </c>
      <c r="C2743">
        <v>863299</v>
      </c>
      <c r="E2743" t="s">
        <v>6369</v>
      </c>
      <c r="F2743" t="s">
        <v>838</v>
      </c>
      <c r="G2743" t="s">
        <v>838</v>
      </c>
      <c r="I2743" t="s">
        <v>1292</v>
      </c>
      <c r="N2743" s="5">
        <v>46001.42291666667</v>
      </c>
      <c r="O2743" s="5">
        <v>46059.760416666664</v>
      </c>
      <c r="P2743" s="5">
        <v>46101</v>
      </c>
      <c r="R2743">
        <v>2693363</v>
      </c>
      <c r="S2743">
        <v>2693364</v>
      </c>
      <c r="BN2743" t="s">
        <v>6370</v>
      </c>
      <c r="BO2743" t="s">
        <v>6371</v>
      </c>
      <c r="BP2743" t="s">
        <v>6372</v>
      </c>
      <c r="BQ2743" t="s">
        <v>6373</v>
      </c>
      <c r="CT2743" t="s">
        <v>5919</v>
      </c>
    </row>
    <row r="2744" spans="1:98">
      <c r="A2744" t="s">
        <v>494</v>
      </c>
      <c r="B2744" t="s">
        <v>6373</v>
      </c>
      <c r="C2744">
        <v>863357</v>
      </c>
      <c r="E2744" t="s">
        <v>6374</v>
      </c>
      <c r="F2744" t="s">
        <v>838</v>
      </c>
      <c r="G2744" t="s">
        <v>838</v>
      </c>
      <c r="H2744" t="s">
        <v>430</v>
      </c>
      <c r="I2744" t="s">
        <v>623</v>
      </c>
      <c r="J2744" t="s">
        <v>473</v>
      </c>
      <c r="K2744" t="s">
        <v>6205</v>
      </c>
      <c r="N2744" s="5">
        <v>46001.834722222222</v>
      </c>
      <c r="O2744" s="5">
        <v>46059.759722222225</v>
      </c>
      <c r="R2744">
        <v>2693369</v>
      </c>
      <c r="S2744">
        <v>2693370</v>
      </c>
      <c r="AR2744" t="s">
        <v>6372</v>
      </c>
      <c r="AS2744" t="s">
        <v>6375</v>
      </c>
      <c r="AT2744" t="s">
        <v>6376</v>
      </c>
      <c r="CT2744" t="s">
        <v>6368</v>
      </c>
    </row>
    <row r="2745" spans="1:98">
      <c r="A2745" t="s">
        <v>443</v>
      </c>
      <c r="B2745" t="s">
        <v>6377</v>
      </c>
      <c r="C2745">
        <v>871797</v>
      </c>
      <c r="D2745">
        <v>863357</v>
      </c>
      <c r="E2745" t="s">
        <v>2845</v>
      </c>
      <c r="F2745" t="s">
        <v>838</v>
      </c>
      <c r="G2745" t="s">
        <v>838</v>
      </c>
      <c r="H2745" t="s">
        <v>430</v>
      </c>
      <c r="I2745" t="s">
        <v>473</v>
      </c>
      <c r="J2745" t="s">
        <v>473</v>
      </c>
      <c r="N2745" s="5">
        <v>46050.79583333333</v>
      </c>
      <c r="O2745" s="5">
        <v>46059.759027777778</v>
      </c>
      <c r="P2745" s="5">
        <v>46059</v>
      </c>
      <c r="R2745">
        <v>2983017</v>
      </c>
      <c r="S2745">
        <v>2983018</v>
      </c>
    </row>
    <row r="2746" spans="1:98">
      <c r="A2746" t="s">
        <v>432</v>
      </c>
      <c r="B2746" t="s">
        <v>6378</v>
      </c>
      <c r="C2746">
        <v>859009</v>
      </c>
      <c r="E2746" t="s">
        <v>6379</v>
      </c>
      <c r="F2746" t="s">
        <v>471</v>
      </c>
      <c r="G2746" t="s">
        <v>2292</v>
      </c>
      <c r="H2746" t="s">
        <v>430</v>
      </c>
      <c r="I2746" t="s">
        <v>3045</v>
      </c>
      <c r="N2746" s="5">
        <v>45986.006944444445</v>
      </c>
      <c r="O2746" s="5">
        <v>46059.757638888892</v>
      </c>
      <c r="R2746">
        <v>2912313</v>
      </c>
      <c r="S2746">
        <v>2912314</v>
      </c>
    </row>
    <row r="2747" spans="1:98">
      <c r="A2747" t="s">
        <v>543</v>
      </c>
      <c r="B2747" t="s">
        <v>6380</v>
      </c>
      <c r="C2747">
        <v>868244</v>
      </c>
      <c r="E2747" t="s">
        <v>6381</v>
      </c>
      <c r="F2747" t="s">
        <v>838</v>
      </c>
      <c r="G2747" t="s">
        <v>838</v>
      </c>
      <c r="H2747" t="s">
        <v>430</v>
      </c>
      <c r="I2747" t="s">
        <v>1295</v>
      </c>
      <c r="K2747" t="s">
        <v>6382</v>
      </c>
      <c r="N2747" s="5">
        <v>46035.856944444444</v>
      </c>
      <c r="O2747" s="5">
        <v>46059.756944444445</v>
      </c>
      <c r="R2747">
        <v>2917718</v>
      </c>
      <c r="S2747">
        <v>2917719</v>
      </c>
      <c r="AR2747" t="s">
        <v>6383</v>
      </c>
      <c r="AT2747" t="s">
        <v>6384</v>
      </c>
    </row>
    <row r="2748" spans="1:98">
      <c r="A2748" t="s">
        <v>494</v>
      </c>
      <c r="B2748" t="s">
        <v>6385</v>
      </c>
      <c r="C2748">
        <v>871482</v>
      </c>
      <c r="E2748" t="s">
        <v>6386</v>
      </c>
      <c r="F2748" t="s">
        <v>838</v>
      </c>
      <c r="G2748" t="s">
        <v>838</v>
      </c>
      <c r="H2748" t="s">
        <v>430</v>
      </c>
      <c r="I2748" t="s">
        <v>623</v>
      </c>
      <c r="J2748" t="s">
        <v>473</v>
      </c>
      <c r="N2748" s="5">
        <v>46050.052777777775</v>
      </c>
      <c r="O2748" s="5">
        <v>46059.756249999999</v>
      </c>
      <c r="R2748">
        <v>2981094</v>
      </c>
      <c r="S2748">
        <v>2981095</v>
      </c>
    </row>
    <row r="2749" spans="1:98">
      <c r="A2749" t="s">
        <v>443</v>
      </c>
      <c r="B2749" t="s">
        <v>6387</v>
      </c>
      <c r="C2749">
        <v>871570</v>
      </c>
      <c r="D2749">
        <v>871482</v>
      </c>
      <c r="E2749" t="s">
        <v>6388</v>
      </c>
      <c r="F2749" t="s">
        <v>3528</v>
      </c>
      <c r="G2749" t="s">
        <v>3528</v>
      </c>
      <c r="H2749" t="s">
        <v>430</v>
      </c>
      <c r="I2749" t="s">
        <v>473</v>
      </c>
      <c r="J2749" t="s">
        <v>473</v>
      </c>
      <c r="N2749" s="5">
        <v>46050.09652777778</v>
      </c>
      <c r="O2749" s="5">
        <v>46059.756249999999</v>
      </c>
      <c r="P2749" s="5">
        <v>46058</v>
      </c>
      <c r="R2749">
        <v>2981631</v>
      </c>
      <c r="S2749">
        <v>2981632</v>
      </c>
    </row>
    <row r="2750" spans="1:98">
      <c r="A2750" t="s">
        <v>443</v>
      </c>
      <c r="B2750" t="s">
        <v>6389</v>
      </c>
      <c r="C2750">
        <v>871569</v>
      </c>
      <c r="D2750">
        <v>871482</v>
      </c>
      <c r="E2750" t="s">
        <v>6390</v>
      </c>
      <c r="F2750" t="s">
        <v>3528</v>
      </c>
      <c r="G2750" t="s">
        <v>3528</v>
      </c>
      <c r="H2750" t="s">
        <v>430</v>
      </c>
      <c r="I2750" t="s">
        <v>473</v>
      </c>
      <c r="J2750" t="s">
        <v>473</v>
      </c>
      <c r="N2750" s="5">
        <v>46050.095833333333</v>
      </c>
      <c r="O2750" s="5">
        <v>46059.756249999999</v>
      </c>
      <c r="P2750" s="5">
        <v>46058</v>
      </c>
      <c r="R2750">
        <v>2981623</v>
      </c>
      <c r="S2750">
        <v>2981624</v>
      </c>
    </row>
    <row r="2751" spans="1:98">
      <c r="A2751" t="s">
        <v>432</v>
      </c>
      <c r="B2751" t="s">
        <v>879</v>
      </c>
      <c r="C2751">
        <v>873271</v>
      </c>
      <c r="E2751" t="s">
        <v>880</v>
      </c>
      <c r="F2751" t="s">
        <v>749</v>
      </c>
      <c r="G2751" t="s">
        <v>881</v>
      </c>
      <c r="H2751" t="s">
        <v>430</v>
      </c>
      <c r="I2751" t="s">
        <v>442</v>
      </c>
      <c r="N2751" s="5">
        <v>46057.094444444447</v>
      </c>
      <c r="O2751" s="5">
        <v>46059.749305555553</v>
      </c>
      <c r="R2751">
        <v>2991201</v>
      </c>
      <c r="S2751">
        <v>2991202</v>
      </c>
    </row>
    <row r="2752" spans="1:98">
      <c r="A2752" t="s">
        <v>432</v>
      </c>
      <c r="B2752" t="s">
        <v>882</v>
      </c>
      <c r="C2752">
        <v>873516</v>
      </c>
      <c r="E2752" t="s">
        <v>883</v>
      </c>
      <c r="F2752" t="s">
        <v>749</v>
      </c>
      <c r="G2752" t="s">
        <v>884</v>
      </c>
      <c r="H2752" t="s">
        <v>430</v>
      </c>
      <c r="I2752" t="s">
        <v>442</v>
      </c>
      <c r="N2752" s="5">
        <v>46058.129166666666</v>
      </c>
      <c r="O2752" s="5">
        <v>46059.749305555553</v>
      </c>
      <c r="R2752">
        <v>2992956</v>
      </c>
      <c r="S2752">
        <v>2992957</v>
      </c>
    </row>
    <row r="2753" spans="1:112">
      <c r="A2753" t="s">
        <v>432</v>
      </c>
      <c r="B2753" t="s">
        <v>885</v>
      </c>
      <c r="C2753">
        <v>873481</v>
      </c>
      <c r="E2753" t="s">
        <v>886</v>
      </c>
      <c r="F2753" t="s">
        <v>749</v>
      </c>
      <c r="G2753" t="s">
        <v>887</v>
      </c>
      <c r="H2753" t="s">
        <v>430</v>
      </c>
      <c r="I2753" t="s">
        <v>442</v>
      </c>
      <c r="N2753" s="5">
        <v>46058.040277777778</v>
      </c>
      <c r="O2753" s="5">
        <v>46059.749305555553</v>
      </c>
      <c r="R2753">
        <v>2992761</v>
      </c>
      <c r="S2753">
        <v>2992762</v>
      </c>
    </row>
    <row r="2754" spans="1:112">
      <c r="A2754" t="s">
        <v>432</v>
      </c>
      <c r="B2754" t="s">
        <v>888</v>
      </c>
      <c r="C2754">
        <v>873633</v>
      </c>
      <c r="E2754" t="s">
        <v>889</v>
      </c>
      <c r="F2754" t="s">
        <v>749</v>
      </c>
      <c r="G2754" t="s">
        <v>890</v>
      </c>
      <c r="H2754" t="s">
        <v>430</v>
      </c>
      <c r="I2754" t="s">
        <v>442</v>
      </c>
      <c r="N2754" s="5">
        <v>46058.87222222222</v>
      </c>
      <c r="O2754" s="5">
        <v>46059.748611111114</v>
      </c>
      <c r="R2754">
        <v>2993699</v>
      </c>
      <c r="S2754">
        <v>2993700</v>
      </c>
    </row>
    <row r="2755" spans="1:112">
      <c r="A2755" t="s">
        <v>453</v>
      </c>
      <c r="B2755" t="s">
        <v>891</v>
      </c>
      <c r="C2755">
        <v>873786</v>
      </c>
      <c r="E2755" t="s">
        <v>892</v>
      </c>
      <c r="G2755" t="s">
        <v>893</v>
      </c>
      <c r="H2755" t="s">
        <v>430</v>
      </c>
      <c r="I2755" t="s">
        <v>455</v>
      </c>
      <c r="N2755" s="5">
        <v>46059.612500000003</v>
      </c>
      <c r="O2755" s="5">
        <v>46059.745833333334</v>
      </c>
      <c r="R2755">
        <v>2994566</v>
      </c>
      <c r="S2755">
        <v>2994567</v>
      </c>
      <c r="CZ2755" t="s">
        <v>894</v>
      </c>
    </row>
    <row r="2756" spans="1:112">
      <c r="A2756" t="s">
        <v>543</v>
      </c>
      <c r="B2756" t="s">
        <v>898</v>
      </c>
      <c r="C2756">
        <v>857097</v>
      </c>
      <c r="E2756" t="s">
        <v>6391</v>
      </c>
      <c r="F2756" t="s">
        <v>1133</v>
      </c>
      <c r="G2756" t="s">
        <v>3195</v>
      </c>
      <c r="H2756" t="s">
        <v>430</v>
      </c>
      <c r="I2756" t="s">
        <v>1295</v>
      </c>
      <c r="K2756" t="s">
        <v>3196</v>
      </c>
      <c r="N2756" s="5">
        <v>45974.556250000001</v>
      </c>
      <c r="O2756" s="5">
        <v>46059.742361111108</v>
      </c>
      <c r="R2756">
        <v>2885458</v>
      </c>
      <c r="S2756">
        <v>2885459</v>
      </c>
      <c r="T2756" t="s">
        <v>895</v>
      </c>
      <c r="CU2756" t="s">
        <v>3198</v>
      </c>
    </row>
    <row r="2757" spans="1:112">
      <c r="A2757" t="s">
        <v>453</v>
      </c>
      <c r="B2757" t="s">
        <v>895</v>
      </c>
      <c r="C2757">
        <v>873087</v>
      </c>
      <c r="E2757" t="s">
        <v>896</v>
      </c>
      <c r="F2757" t="s">
        <v>897</v>
      </c>
      <c r="G2757" t="s">
        <v>897</v>
      </c>
      <c r="H2757" t="s">
        <v>430</v>
      </c>
      <c r="I2757" t="s">
        <v>39</v>
      </c>
      <c r="J2757" t="s">
        <v>806</v>
      </c>
      <c r="N2757" s="5">
        <v>46056.695138888892</v>
      </c>
      <c r="O2757" s="5">
        <v>46059.741666666669</v>
      </c>
      <c r="R2757">
        <v>2990151</v>
      </c>
      <c r="S2757">
        <v>2990152</v>
      </c>
      <c r="AJ2757" t="s">
        <v>898</v>
      </c>
    </row>
    <row r="2758" spans="1:112">
      <c r="A2758" t="s">
        <v>494</v>
      </c>
      <c r="B2758" t="s">
        <v>907</v>
      </c>
      <c r="C2758">
        <v>872172</v>
      </c>
      <c r="E2758" t="s">
        <v>6392</v>
      </c>
      <c r="F2758" t="s">
        <v>893</v>
      </c>
      <c r="G2758" t="s">
        <v>3195</v>
      </c>
      <c r="H2758" t="s">
        <v>430</v>
      </c>
      <c r="I2758" t="s">
        <v>1292</v>
      </c>
      <c r="N2758" s="5">
        <v>46051.793749999997</v>
      </c>
      <c r="O2758" s="5">
        <v>46059.739583333336</v>
      </c>
      <c r="R2758">
        <v>2985315</v>
      </c>
      <c r="S2758">
        <v>2985316</v>
      </c>
      <c r="T2758" t="s">
        <v>910</v>
      </c>
      <c r="U2758" t="s">
        <v>913</v>
      </c>
      <c r="DF2758" t="s">
        <v>908</v>
      </c>
      <c r="DG2758" t="s">
        <v>904</v>
      </c>
      <c r="DH2758" t="s">
        <v>5653</v>
      </c>
    </row>
    <row r="2759" spans="1:112">
      <c r="A2759" t="s">
        <v>677</v>
      </c>
      <c r="B2759" t="s">
        <v>899</v>
      </c>
      <c r="C2759">
        <v>873699</v>
      </c>
      <c r="E2759" t="s">
        <v>900</v>
      </c>
      <c r="F2759" t="s">
        <v>712</v>
      </c>
      <c r="G2759" t="s">
        <v>901</v>
      </c>
      <c r="H2759" t="s">
        <v>638</v>
      </c>
      <c r="I2759" t="s">
        <v>536</v>
      </c>
      <c r="N2759" s="5">
        <v>46058.970833333333</v>
      </c>
      <c r="O2759" s="5">
        <v>46059.732638888891</v>
      </c>
      <c r="R2759">
        <v>2994071</v>
      </c>
      <c r="S2759">
        <v>2994072</v>
      </c>
    </row>
    <row r="2760" spans="1:112">
      <c r="A2760" t="s">
        <v>677</v>
      </c>
      <c r="B2760" t="s">
        <v>902</v>
      </c>
      <c r="C2760">
        <v>873789</v>
      </c>
      <c r="E2760" t="s">
        <v>903</v>
      </c>
      <c r="F2760" t="s">
        <v>712</v>
      </c>
      <c r="G2760" t="s">
        <v>713</v>
      </c>
      <c r="H2760" t="s">
        <v>638</v>
      </c>
      <c r="I2760" t="s">
        <v>536</v>
      </c>
      <c r="N2760" s="5">
        <v>46059.728472222225</v>
      </c>
      <c r="O2760" s="5">
        <v>46059.732638888891</v>
      </c>
      <c r="R2760">
        <v>2994605</v>
      </c>
      <c r="S2760">
        <v>2994606</v>
      </c>
    </row>
    <row r="2761" spans="1:112">
      <c r="A2761" t="s">
        <v>432</v>
      </c>
      <c r="B2761" t="s">
        <v>904</v>
      </c>
      <c r="C2761">
        <v>873788</v>
      </c>
      <c r="E2761" t="s">
        <v>905</v>
      </c>
      <c r="F2761" t="s">
        <v>492</v>
      </c>
      <c r="G2761" t="s">
        <v>906</v>
      </c>
      <c r="H2761" t="s">
        <v>462</v>
      </c>
      <c r="I2761" t="s">
        <v>431</v>
      </c>
      <c r="N2761" s="5">
        <v>46059.665972222225</v>
      </c>
      <c r="O2761" s="5">
        <v>46059.731944444444</v>
      </c>
      <c r="R2761">
        <v>2994590</v>
      </c>
      <c r="S2761">
        <v>2994591</v>
      </c>
      <c r="CZ2761" t="s">
        <v>907</v>
      </c>
    </row>
    <row r="2762" spans="1:112">
      <c r="A2762" t="s">
        <v>432</v>
      </c>
      <c r="B2762" t="s">
        <v>6393</v>
      </c>
      <c r="C2762">
        <v>847418</v>
      </c>
      <c r="E2762" t="s">
        <v>6394</v>
      </c>
      <c r="F2762" t="s">
        <v>939</v>
      </c>
      <c r="G2762" t="s">
        <v>939</v>
      </c>
      <c r="H2762" t="s">
        <v>430</v>
      </c>
      <c r="I2762" t="s">
        <v>3045</v>
      </c>
      <c r="N2762" s="5">
        <v>45933.1</v>
      </c>
      <c r="O2762" s="5">
        <v>46059.729166666664</v>
      </c>
      <c r="P2762" s="5">
        <v>45930</v>
      </c>
      <c r="R2762">
        <v>2695256</v>
      </c>
      <c r="S2762">
        <v>2695257</v>
      </c>
      <c r="AT2762" t="s">
        <v>6395</v>
      </c>
    </row>
    <row r="2763" spans="1:112">
      <c r="A2763" t="s">
        <v>432</v>
      </c>
      <c r="B2763" t="s">
        <v>6396</v>
      </c>
      <c r="C2763">
        <v>862074</v>
      </c>
      <c r="E2763" t="s">
        <v>6397</v>
      </c>
      <c r="F2763" t="s">
        <v>4374</v>
      </c>
      <c r="G2763" t="s">
        <v>4374</v>
      </c>
      <c r="H2763" t="s">
        <v>430</v>
      </c>
      <c r="I2763" t="s">
        <v>1400</v>
      </c>
      <c r="N2763" s="5">
        <v>45994.818749999999</v>
      </c>
      <c r="O2763" s="5">
        <v>46059.729166666664</v>
      </c>
      <c r="P2763" s="5">
        <v>46013</v>
      </c>
      <c r="R2763">
        <v>2930309</v>
      </c>
      <c r="S2763">
        <v>2930310</v>
      </c>
    </row>
    <row r="2764" spans="1:112">
      <c r="A2764" t="s">
        <v>432</v>
      </c>
      <c r="B2764" t="s">
        <v>908</v>
      </c>
      <c r="C2764">
        <v>873787</v>
      </c>
      <c r="E2764" t="s">
        <v>909</v>
      </c>
      <c r="F2764" t="s">
        <v>492</v>
      </c>
      <c r="G2764" t="s">
        <v>906</v>
      </c>
      <c r="H2764" t="s">
        <v>462</v>
      </c>
      <c r="I2764" t="s">
        <v>431</v>
      </c>
      <c r="N2764" s="5">
        <v>46059.65347222222</v>
      </c>
      <c r="O2764" s="5">
        <v>46059.729166666664</v>
      </c>
      <c r="R2764">
        <v>2994578</v>
      </c>
      <c r="S2764">
        <v>2994579</v>
      </c>
      <c r="CZ2764" t="s">
        <v>907</v>
      </c>
    </row>
    <row r="2765" spans="1:112">
      <c r="A2765" t="s">
        <v>432</v>
      </c>
      <c r="B2765" t="s">
        <v>6398</v>
      </c>
      <c r="C2765">
        <v>863048</v>
      </c>
      <c r="E2765" t="s">
        <v>6399</v>
      </c>
      <c r="F2765" t="s">
        <v>884</v>
      </c>
      <c r="G2765" t="s">
        <v>884</v>
      </c>
      <c r="H2765" t="s">
        <v>462</v>
      </c>
      <c r="I2765" t="s">
        <v>3045</v>
      </c>
      <c r="N2765" s="5">
        <v>46000.92291666667</v>
      </c>
      <c r="O2765" s="5">
        <v>46059.729166666664</v>
      </c>
      <c r="R2765">
        <v>2935496</v>
      </c>
      <c r="S2765">
        <v>2935497</v>
      </c>
    </row>
    <row r="2766" spans="1:112">
      <c r="A2766" t="s">
        <v>443</v>
      </c>
      <c r="B2766" t="s">
        <v>6400</v>
      </c>
      <c r="C2766">
        <v>872404</v>
      </c>
      <c r="D2766">
        <v>872172</v>
      </c>
      <c r="E2766" t="s">
        <v>1288</v>
      </c>
      <c r="F2766" t="s">
        <v>906</v>
      </c>
      <c r="G2766" t="s">
        <v>428</v>
      </c>
      <c r="H2766" t="s">
        <v>430</v>
      </c>
      <c r="I2766" t="s">
        <v>473</v>
      </c>
      <c r="J2766" t="s">
        <v>473</v>
      </c>
      <c r="N2766" s="5">
        <v>46052.44027777778</v>
      </c>
      <c r="O2766" s="5">
        <v>46059.727083333331</v>
      </c>
      <c r="P2766" s="5">
        <v>46059</v>
      </c>
      <c r="R2766">
        <v>2986625</v>
      </c>
      <c r="S2766">
        <v>2986626</v>
      </c>
    </row>
    <row r="2767" spans="1:112">
      <c r="A2767" t="s">
        <v>494</v>
      </c>
      <c r="B2767" t="s">
        <v>6141</v>
      </c>
      <c r="C2767">
        <v>867777</v>
      </c>
      <c r="E2767" t="s">
        <v>6401</v>
      </c>
      <c r="F2767" t="s">
        <v>472</v>
      </c>
      <c r="G2767" t="s">
        <v>472</v>
      </c>
      <c r="H2767" t="s">
        <v>430</v>
      </c>
      <c r="I2767" t="s">
        <v>497</v>
      </c>
      <c r="N2767" s="5">
        <v>46032.876388888886</v>
      </c>
      <c r="O2767" s="5">
        <v>46059.727083333331</v>
      </c>
      <c r="R2767">
        <v>2251098</v>
      </c>
      <c r="S2767">
        <v>2251099</v>
      </c>
      <c r="AR2767" t="s">
        <v>6138</v>
      </c>
      <c r="AT2767" t="s">
        <v>6402</v>
      </c>
      <c r="CT2767" t="s">
        <v>3163</v>
      </c>
    </row>
    <row r="2768" spans="1:112">
      <c r="A2768" t="s">
        <v>432</v>
      </c>
      <c r="B2768" t="s">
        <v>910</v>
      </c>
      <c r="C2768">
        <v>873359</v>
      </c>
      <c r="E2768" t="s">
        <v>911</v>
      </c>
      <c r="F2768" t="s">
        <v>912</v>
      </c>
      <c r="G2768" t="s">
        <v>906</v>
      </c>
      <c r="H2768" t="s">
        <v>430</v>
      </c>
      <c r="I2768" t="s">
        <v>515</v>
      </c>
      <c r="N2768" s="5">
        <v>46057.800694444442</v>
      </c>
      <c r="O2768" s="5">
        <v>46059.726388888892</v>
      </c>
      <c r="P2768" s="5">
        <v>46065</v>
      </c>
      <c r="R2768">
        <v>2991821</v>
      </c>
      <c r="S2768">
        <v>2991822</v>
      </c>
      <c r="AJ2768" t="s">
        <v>907</v>
      </c>
      <c r="DF2768" t="s">
        <v>913</v>
      </c>
    </row>
    <row r="2769" spans="1:112">
      <c r="A2769" t="s">
        <v>432</v>
      </c>
      <c r="B2769" t="s">
        <v>913</v>
      </c>
      <c r="C2769">
        <v>872443</v>
      </c>
      <c r="E2769" t="s">
        <v>6403</v>
      </c>
      <c r="F2769" t="s">
        <v>912</v>
      </c>
      <c r="G2769" t="s">
        <v>906</v>
      </c>
      <c r="H2769" t="s">
        <v>462</v>
      </c>
      <c r="I2769" t="s">
        <v>515</v>
      </c>
      <c r="N2769" s="5">
        <v>46052.748611111114</v>
      </c>
      <c r="O2769" s="5">
        <v>46059.724999999999</v>
      </c>
      <c r="P2769" s="5">
        <v>46065</v>
      </c>
      <c r="R2769">
        <v>2986835</v>
      </c>
      <c r="S2769">
        <v>2986836</v>
      </c>
      <c r="AJ2769" t="s">
        <v>907</v>
      </c>
      <c r="CZ2769" t="s">
        <v>910</v>
      </c>
    </row>
    <row r="2770" spans="1:112">
      <c r="A2770" t="s">
        <v>432</v>
      </c>
      <c r="B2770" t="s">
        <v>6404</v>
      </c>
      <c r="C2770">
        <v>871342</v>
      </c>
      <c r="E2770" t="s">
        <v>6405</v>
      </c>
      <c r="F2770" t="s">
        <v>645</v>
      </c>
      <c r="G2770" t="s">
        <v>645</v>
      </c>
      <c r="H2770" t="s">
        <v>430</v>
      </c>
      <c r="I2770" t="s">
        <v>699</v>
      </c>
      <c r="N2770" s="5">
        <v>46049.840277777781</v>
      </c>
      <c r="O2770" s="5">
        <v>46059.722916666666</v>
      </c>
      <c r="R2770">
        <v>2980281</v>
      </c>
      <c r="S2770">
        <v>2980282</v>
      </c>
    </row>
    <row r="2771" spans="1:112">
      <c r="A2771" t="s">
        <v>443</v>
      </c>
      <c r="B2771" t="s">
        <v>6406</v>
      </c>
      <c r="C2771">
        <v>867778</v>
      </c>
      <c r="D2771">
        <v>867777</v>
      </c>
      <c r="E2771" t="s">
        <v>6407</v>
      </c>
      <c r="F2771" t="s">
        <v>510</v>
      </c>
      <c r="G2771" t="s">
        <v>472</v>
      </c>
      <c r="H2771" t="s">
        <v>430</v>
      </c>
      <c r="I2771" t="s">
        <v>473</v>
      </c>
      <c r="J2771" t="s">
        <v>473</v>
      </c>
      <c r="N2771" s="5">
        <v>46032.877083333333</v>
      </c>
      <c r="O2771" s="5">
        <v>46059.720833333333</v>
      </c>
      <c r="P2771" s="5">
        <v>46059</v>
      </c>
      <c r="R2771">
        <v>2829078</v>
      </c>
      <c r="S2771">
        <v>2829079</v>
      </c>
    </row>
    <row r="2772" spans="1:112">
      <c r="A2772" t="s">
        <v>543</v>
      </c>
      <c r="B2772" t="s">
        <v>6408</v>
      </c>
      <c r="C2772">
        <v>857095</v>
      </c>
      <c r="E2772" t="s">
        <v>6409</v>
      </c>
      <c r="F2772" t="s">
        <v>1133</v>
      </c>
      <c r="G2772" t="s">
        <v>3195</v>
      </c>
      <c r="H2772" t="s">
        <v>430</v>
      </c>
      <c r="I2772" t="s">
        <v>1295</v>
      </c>
      <c r="K2772" t="s">
        <v>3196</v>
      </c>
      <c r="N2772" s="5">
        <v>45974.554861111108</v>
      </c>
      <c r="O2772" s="5">
        <v>46059.717361111114</v>
      </c>
      <c r="R2772">
        <v>2885458</v>
      </c>
      <c r="S2772">
        <v>2885459</v>
      </c>
      <c r="CU2772" t="s">
        <v>3198</v>
      </c>
    </row>
    <row r="2773" spans="1:112">
      <c r="A2773" t="s">
        <v>543</v>
      </c>
      <c r="B2773" t="s">
        <v>6410</v>
      </c>
      <c r="C2773">
        <v>857094</v>
      </c>
      <c r="E2773" t="s">
        <v>6411</v>
      </c>
      <c r="F2773" t="s">
        <v>1133</v>
      </c>
      <c r="G2773" t="s">
        <v>3195</v>
      </c>
      <c r="H2773" t="s">
        <v>430</v>
      </c>
      <c r="I2773" t="s">
        <v>1295</v>
      </c>
      <c r="K2773" t="s">
        <v>3196</v>
      </c>
      <c r="N2773" s="5">
        <v>45974.554166666669</v>
      </c>
      <c r="O2773" s="5">
        <v>46059.717361111114</v>
      </c>
      <c r="R2773">
        <v>2885458</v>
      </c>
      <c r="S2773">
        <v>2885459</v>
      </c>
      <c r="CU2773" t="s">
        <v>3198</v>
      </c>
    </row>
    <row r="2774" spans="1:112">
      <c r="A2774" t="s">
        <v>494</v>
      </c>
      <c r="B2774" t="s">
        <v>5636</v>
      </c>
      <c r="C2774">
        <v>864370</v>
      </c>
      <c r="E2774" t="s">
        <v>6412</v>
      </c>
      <c r="F2774" t="s">
        <v>428</v>
      </c>
      <c r="G2774" t="s">
        <v>428</v>
      </c>
      <c r="H2774" t="s">
        <v>430</v>
      </c>
      <c r="I2774" t="s">
        <v>497</v>
      </c>
      <c r="N2774" s="5">
        <v>46003.140972222223</v>
      </c>
      <c r="O2774" s="5">
        <v>46059.714583333334</v>
      </c>
      <c r="R2774">
        <v>2941402</v>
      </c>
      <c r="S2774">
        <v>2941403</v>
      </c>
      <c r="CT2774" t="s">
        <v>6413</v>
      </c>
      <c r="CZ2774" t="s">
        <v>5633</v>
      </c>
      <c r="DA2774" t="s">
        <v>5635</v>
      </c>
      <c r="DF2774" t="s">
        <v>5637</v>
      </c>
      <c r="DG2774" t="s">
        <v>6414</v>
      </c>
      <c r="DH2774" t="s">
        <v>5639</v>
      </c>
    </row>
    <row r="2775" spans="1:112">
      <c r="A2775" t="s">
        <v>516</v>
      </c>
      <c r="B2775" t="s">
        <v>914</v>
      </c>
      <c r="C2775">
        <v>873601</v>
      </c>
      <c r="E2775" t="s">
        <v>915</v>
      </c>
      <c r="F2775" t="s">
        <v>866</v>
      </c>
      <c r="G2775" t="s">
        <v>866</v>
      </c>
      <c r="H2775" t="s">
        <v>638</v>
      </c>
      <c r="I2775" t="s">
        <v>473</v>
      </c>
      <c r="J2775" t="s">
        <v>473</v>
      </c>
      <c r="N2775" s="5">
        <v>46058.806944444441</v>
      </c>
      <c r="O2775" s="5">
        <v>46059.713194444441</v>
      </c>
      <c r="R2775">
        <v>2993511</v>
      </c>
      <c r="S2775">
        <v>2993512</v>
      </c>
    </row>
    <row r="2776" spans="1:112">
      <c r="A2776" t="s">
        <v>443</v>
      </c>
      <c r="B2776" t="s">
        <v>6415</v>
      </c>
      <c r="C2776">
        <v>872407</v>
      </c>
      <c r="D2776">
        <v>864370</v>
      </c>
      <c r="E2776" t="s">
        <v>715</v>
      </c>
      <c r="F2776" t="s">
        <v>893</v>
      </c>
      <c r="G2776" t="s">
        <v>428</v>
      </c>
      <c r="H2776" t="s">
        <v>430</v>
      </c>
      <c r="I2776" t="s">
        <v>473</v>
      </c>
      <c r="J2776" t="s">
        <v>473</v>
      </c>
      <c r="N2776" s="5">
        <v>46052.440972222219</v>
      </c>
      <c r="O2776" s="5">
        <v>46059.713194444441</v>
      </c>
      <c r="P2776" s="5">
        <v>46059</v>
      </c>
      <c r="R2776">
        <v>2986643</v>
      </c>
      <c r="S2776">
        <v>2986644</v>
      </c>
    </row>
    <row r="2777" spans="1:112">
      <c r="A2777" t="s">
        <v>543</v>
      </c>
      <c r="B2777" t="s">
        <v>6416</v>
      </c>
      <c r="C2777">
        <v>854449</v>
      </c>
      <c r="E2777" t="s">
        <v>6417</v>
      </c>
      <c r="F2777" t="s">
        <v>893</v>
      </c>
      <c r="G2777" t="s">
        <v>2850</v>
      </c>
      <c r="H2777" t="s">
        <v>430</v>
      </c>
      <c r="I2777" t="s">
        <v>515</v>
      </c>
      <c r="K2777" t="s">
        <v>3196</v>
      </c>
      <c r="N2777" s="5">
        <v>45964.470138888886</v>
      </c>
      <c r="O2777" s="5">
        <v>46059.70416666667</v>
      </c>
      <c r="R2777">
        <v>2885386</v>
      </c>
      <c r="S2777">
        <v>2885387</v>
      </c>
    </row>
    <row r="2778" spans="1:112">
      <c r="A2778" t="s">
        <v>543</v>
      </c>
      <c r="B2778" t="s">
        <v>6418</v>
      </c>
      <c r="C2778">
        <v>857098</v>
      </c>
      <c r="E2778" t="s">
        <v>6419</v>
      </c>
      <c r="F2778" t="s">
        <v>1133</v>
      </c>
      <c r="G2778" t="s">
        <v>3195</v>
      </c>
      <c r="H2778" t="s">
        <v>430</v>
      </c>
      <c r="I2778" t="s">
        <v>1295</v>
      </c>
      <c r="K2778" t="s">
        <v>3196</v>
      </c>
      <c r="N2778" s="5">
        <v>45974.556250000001</v>
      </c>
      <c r="O2778" s="5">
        <v>46059.70208333333</v>
      </c>
      <c r="R2778">
        <v>2885458</v>
      </c>
      <c r="S2778">
        <v>2885459</v>
      </c>
      <c r="CU2778" t="s">
        <v>3198</v>
      </c>
    </row>
    <row r="2779" spans="1:112">
      <c r="A2779" t="s">
        <v>443</v>
      </c>
      <c r="B2779" t="s">
        <v>6420</v>
      </c>
      <c r="C2779">
        <v>871790</v>
      </c>
      <c r="D2779">
        <v>857098</v>
      </c>
      <c r="E2779" t="s">
        <v>3206</v>
      </c>
      <c r="F2779" t="s">
        <v>897</v>
      </c>
      <c r="G2779" t="s">
        <v>2850</v>
      </c>
      <c r="H2779" t="s">
        <v>430</v>
      </c>
      <c r="I2779" t="s">
        <v>473</v>
      </c>
      <c r="J2779" t="s">
        <v>473</v>
      </c>
      <c r="N2779" s="5">
        <v>46050.793055555558</v>
      </c>
      <c r="O2779" s="5">
        <v>46059.693055555559</v>
      </c>
      <c r="P2779" s="5">
        <v>46059</v>
      </c>
      <c r="R2779">
        <v>2982975</v>
      </c>
      <c r="S2779">
        <v>2982976</v>
      </c>
    </row>
    <row r="2780" spans="1:112">
      <c r="A2780" t="s">
        <v>443</v>
      </c>
      <c r="B2780" t="s">
        <v>6421</v>
      </c>
      <c r="C2780">
        <v>871791</v>
      </c>
      <c r="D2780">
        <v>857097</v>
      </c>
      <c r="E2780" t="s">
        <v>3206</v>
      </c>
      <c r="F2780" t="s">
        <v>897</v>
      </c>
      <c r="G2780" t="s">
        <v>2850</v>
      </c>
      <c r="H2780" t="s">
        <v>430</v>
      </c>
      <c r="I2780" t="s">
        <v>473</v>
      </c>
      <c r="J2780" t="s">
        <v>473</v>
      </c>
      <c r="N2780" s="5">
        <v>46050.793749999997</v>
      </c>
      <c r="O2780" s="5">
        <v>46059.692361111112</v>
      </c>
      <c r="P2780" s="5">
        <v>46059</v>
      </c>
      <c r="R2780">
        <v>2982981</v>
      </c>
      <c r="S2780">
        <v>2982982</v>
      </c>
    </row>
    <row r="2781" spans="1:112">
      <c r="A2781" t="s">
        <v>443</v>
      </c>
      <c r="B2781" t="s">
        <v>6422</v>
      </c>
      <c r="C2781">
        <v>871798</v>
      </c>
      <c r="D2781">
        <v>857095</v>
      </c>
      <c r="E2781" t="s">
        <v>3206</v>
      </c>
      <c r="F2781" t="s">
        <v>897</v>
      </c>
      <c r="G2781" t="s">
        <v>2850</v>
      </c>
      <c r="H2781" t="s">
        <v>430</v>
      </c>
      <c r="I2781" t="s">
        <v>473</v>
      </c>
      <c r="J2781" t="s">
        <v>473</v>
      </c>
      <c r="N2781" s="5">
        <v>46050.79583333333</v>
      </c>
      <c r="O2781" s="5">
        <v>46059.692361111112</v>
      </c>
      <c r="P2781" s="5">
        <v>46059</v>
      </c>
      <c r="R2781">
        <v>2983023</v>
      </c>
      <c r="S2781">
        <v>2983024</v>
      </c>
    </row>
    <row r="2782" spans="1:112">
      <c r="A2782" t="s">
        <v>443</v>
      </c>
      <c r="B2782" t="s">
        <v>6423</v>
      </c>
      <c r="C2782">
        <v>871799</v>
      </c>
      <c r="D2782">
        <v>857094</v>
      </c>
      <c r="E2782" t="s">
        <v>3206</v>
      </c>
      <c r="F2782" t="s">
        <v>897</v>
      </c>
      <c r="G2782" t="s">
        <v>2850</v>
      </c>
      <c r="H2782" t="s">
        <v>430</v>
      </c>
      <c r="I2782" t="s">
        <v>473</v>
      </c>
      <c r="J2782" t="s">
        <v>473</v>
      </c>
      <c r="N2782" s="5">
        <v>46050.796527777777</v>
      </c>
      <c r="O2782" s="5">
        <v>46059.691666666666</v>
      </c>
      <c r="P2782" s="5">
        <v>46059</v>
      </c>
      <c r="R2782">
        <v>2983029</v>
      </c>
      <c r="S2782">
        <v>2983030</v>
      </c>
    </row>
    <row r="2783" spans="1:112">
      <c r="A2783" t="s">
        <v>543</v>
      </c>
      <c r="B2783" t="s">
        <v>6424</v>
      </c>
      <c r="C2783">
        <v>867653</v>
      </c>
      <c r="E2783" t="s">
        <v>6425</v>
      </c>
      <c r="F2783" t="s">
        <v>893</v>
      </c>
      <c r="G2783" t="s">
        <v>2850</v>
      </c>
      <c r="H2783" t="s">
        <v>430</v>
      </c>
      <c r="I2783" t="s">
        <v>1267</v>
      </c>
      <c r="K2783" t="s">
        <v>3196</v>
      </c>
      <c r="N2783" s="5">
        <v>46031.752083333333</v>
      </c>
      <c r="O2783" s="5">
        <v>46059.674305555556</v>
      </c>
      <c r="R2783">
        <v>2959923</v>
      </c>
      <c r="S2783">
        <v>2959924</v>
      </c>
    </row>
    <row r="2784" spans="1:112">
      <c r="A2784" t="s">
        <v>443</v>
      </c>
      <c r="B2784" t="s">
        <v>6426</v>
      </c>
      <c r="C2784">
        <v>867654</v>
      </c>
      <c r="D2784">
        <v>867653</v>
      </c>
      <c r="E2784" t="s">
        <v>5631</v>
      </c>
      <c r="F2784" t="s">
        <v>932</v>
      </c>
      <c r="G2784" t="s">
        <v>2850</v>
      </c>
      <c r="H2784" t="s">
        <v>430</v>
      </c>
      <c r="I2784" t="s">
        <v>473</v>
      </c>
      <c r="J2784" t="s">
        <v>473</v>
      </c>
      <c r="N2784" s="5">
        <v>46031.753472222219</v>
      </c>
      <c r="O2784" s="5">
        <v>46059.674305555556</v>
      </c>
      <c r="P2784" s="5">
        <v>46052</v>
      </c>
      <c r="R2784">
        <v>2959929</v>
      </c>
      <c r="S2784">
        <v>2959930</v>
      </c>
    </row>
    <row r="2785" spans="1:111">
      <c r="A2785" t="s">
        <v>432</v>
      </c>
      <c r="B2785" t="s">
        <v>916</v>
      </c>
      <c r="C2785">
        <v>873770</v>
      </c>
      <c r="E2785" t="s">
        <v>917</v>
      </c>
      <c r="F2785" t="s">
        <v>492</v>
      </c>
      <c r="G2785" t="s">
        <v>918</v>
      </c>
      <c r="H2785" t="s">
        <v>430</v>
      </c>
      <c r="I2785" t="s">
        <v>431</v>
      </c>
      <c r="N2785" s="5">
        <v>46059.179166666669</v>
      </c>
      <c r="O2785" s="5">
        <v>46059.63958333333</v>
      </c>
      <c r="R2785">
        <v>2993531</v>
      </c>
      <c r="S2785">
        <v>2993532</v>
      </c>
    </row>
    <row r="2786" spans="1:111">
      <c r="A2786" t="s">
        <v>543</v>
      </c>
      <c r="B2786" t="s">
        <v>894</v>
      </c>
      <c r="C2786">
        <v>870334</v>
      </c>
      <c r="E2786" t="s">
        <v>6427</v>
      </c>
      <c r="F2786" t="s">
        <v>893</v>
      </c>
      <c r="G2786" t="s">
        <v>428</v>
      </c>
      <c r="H2786" t="s">
        <v>430</v>
      </c>
      <c r="I2786" t="s">
        <v>1267</v>
      </c>
      <c r="K2786" t="s">
        <v>3196</v>
      </c>
      <c r="N2786" s="5">
        <v>46044.052777777775</v>
      </c>
      <c r="O2786" s="5">
        <v>46059.612500000003</v>
      </c>
      <c r="R2786">
        <v>2974089</v>
      </c>
      <c r="S2786">
        <v>2974090</v>
      </c>
      <c r="DF2786" t="s">
        <v>891</v>
      </c>
    </row>
    <row r="2787" spans="1:111">
      <c r="A2787" t="s">
        <v>432</v>
      </c>
      <c r="B2787" t="s">
        <v>919</v>
      </c>
      <c r="C2787">
        <v>873776</v>
      </c>
      <c r="E2787" t="s">
        <v>920</v>
      </c>
      <c r="F2787" t="s">
        <v>921</v>
      </c>
      <c r="G2787" t="s">
        <v>918</v>
      </c>
      <c r="H2787" t="s">
        <v>430</v>
      </c>
      <c r="I2787" t="s">
        <v>442</v>
      </c>
      <c r="N2787" s="5">
        <v>46059.231944444444</v>
      </c>
      <c r="O2787" s="5">
        <v>46059.59097222222</v>
      </c>
      <c r="R2787">
        <v>2994515</v>
      </c>
      <c r="S2787">
        <v>2994516</v>
      </c>
    </row>
    <row r="2788" spans="1:111">
      <c r="A2788" t="s">
        <v>922</v>
      </c>
      <c r="B2788" t="s">
        <v>923</v>
      </c>
      <c r="C2788">
        <v>873785</v>
      </c>
      <c r="E2788" t="s">
        <v>184</v>
      </c>
      <c r="F2788" t="s">
        <v>924</v>
      </c>
      <c r="G2788" t="s">
        <v>924</v>
      </c>
      <c r="H2788" t="s">
        <v>436</v>
      </c>
      <c r="I2788" t="s">
        <v>542</v>
      </c>
      <c r="J2788" t="s">
        <v>925</v>
      </c>
      <c r="N2788" s="5">
        <v>46059.538194444445</v>
      </c>
      <c r="O2788" s="5">
        <v>46059.570833333331</v>
      </c>
      <c r="R2788">
        <v>2994592</v>
      </c>
      <c r="S2788">
        <v>2994593</v>
      </c>
      <c r="BH2788" t="s">
        <v>926</v>
      </c>
    </row>
    <row r="2789" spans="1:111">
      <c r="A2789" t="s">
        <v>922</v>
      </c>
      <c r="B2789" t="s">
        <v>926</v>
      </c>
      <c r="C2789">
        <v>867248</v>
      </c>
      <c r="E2789" t="s">
        <v>1803</v>
      </c>
      <c r="F2789" t="s">
        <v>1804</v>
      </c>
      <c r="G2789" t="s">
        <v>6428</v>
      </c>
      <c r="H2789" t="s">
        <v>436</v>
      </c>
      <c r="I2789" t="s">
        <v>995</v>
      </c>
      <c r="N2789" s="5">
        <v>46029.210416666669</v>
      </c>
      <c r="O2789" s="5">
        <v>46059.570833333331</v>
      </c>
      <c r="R2789">
        <v>2957604</v>
      </c>
      <c r="S2789">
        <v>2957605</v>
      </c>
      <c r="BI2789" t="s">
        <v>923</v>
      </c>
      <c r="BJ2789" t="s">
        <v>944</v>
      </c>
      <c r="CZ2789" t="s">
        <v>6429</v>
      </c>
      <c r="DA2789" t="s">
        <v>6430</v>
      </c>
      <c r="DB2789" t="s">
        <v>6431</v>
      </c>
      <c r="DC2789" t="s">
        <v>6432</v>
      </c>
      <c r="DD2789" t="s">
        <v>6433</v>
      </c>
      <c r="DF2789" t="s">
        <v>6434</v>
      </c>
    </row>
    <row r="2790" spans="1:111">
      <c r="A2790" t="s">
        <v>543</v>
      </c>
      <c r="B2790" t="s">
        <v>6435</v>
      </c>
      <c r="C2790">
        <v>863394</v>
      </c>
      <c r="E2790" t="s">
        <v>6436</v>
      </c>
      <c r="F2790" t="s">
        <v>476</v>
      </c>
      <c r="G2790" t="s">
        <v>476</v>
      </c>
      <c r="H2790" t="s">
        <v>430</v>
      </c>
      <c r="I2790" t="s">
        <v>1295</v>
      </c>
      <c r="K2790" t="s">
        <v>550</v>
      </c>
      <c r="N2790" s="5">
        <v>46001.883333333331</v>
      </c>
      <c r="O2790" s="5">
        <v>46059.554166666669</v>
      </c>
      <c r="R2790">
        <v>2834310</v>
      </c>
      <c r="S2790">
        <v>2834311</v>
      </c>
      <c r="AR2790" t="s">
        <v>6437</v>
      </c>
      <c r="AT2790" t="s">
        <v>5905</v>
      </c>
    </row>
    <row r="2791" spans="1:111">
      <c r="A2791" t="s">
        <v>443</v>
      </c>
      <c r="B2791" t="s">
        <v>6438</v>
      </c>
      <c r="C2791">
        <v>863396</v>
      </c>
      <c r="D2791">
        <v>863394</v>
      </c>
      <c r="E2791" t="s">
        <v>770</v>
      </c>
      <c r="F2791" t="s">
        <v>3094</v>
      </c>
      <c r="G2791" t="s">
        <v>476</v>
      </c>
      <c r="H2791" t="s">
        <v>430</v>
      </c>
      <c r="I2791" t="s">
        <v>473</v>
      </c>
      <c r="J2791" t="s">
        <v>473</v>
      </c>
      <c r="N2791" s="5">
        <v>46001.883333333331</v>
      </c>
      <c r="O2791" s="5">
        <v>46059.553472222222</v>
      </c>
      <c r="P2791" s="5">
        <v>46059</v>
      </c>
      <c r="R2791">
        <v>2936939</v>
      </c>
      <c r="S2791">
        <v>2936940</v>
      </c>
    </row>
    <row r="2792" spans="1:111">
      <c r="A2792" t="s">
        <v>443</v>
      </c>
      <c r="B2792" t="s">
        <v>6439</v>
      </c>
      <c r="C2792">
        <v>863395</v>
      </c>
      <c r="D2792">
        <v>863394</v>
      </c>
      <c r="E2792" t="s">
        <v>640</v>
      </c>
      <c r="F2792" t="s">
        <v>3094</v>
      </c>
      <c r="G2792" t="s">
        <v>476</v>
      </c>
      <c r="H2792" t="s">
        <v>430</v>
      </c>
      <c r="I2792" t="s">
        <v>473</v>
      </c>
      <c r="J2792" t="s">
        <v>473</v>
      </c>
      <c r="N2792" s="5">
        <v>46001.883333333331</v>
      </c>
      <c r="O2792" s="5">
        <v>46059.552083333336</v>
      </c>
      <c r="P2792" s="5">
        <v>46059</v>
      </c>
      <c r="R2792">
        <v>2936933</v>
      </c>
      <c r="S2792">
        <v>2936934</v>
      </c>
    </row>
    <row r="2793" spans="1:111">
      <c r="A2793" t="s">
        <v>453</v>
      </c>
      <c r="B2793" t="s">
        <v>448</v>
      </c>
      <c r="C2793">
        <v>873784</v>
      </c>
      <c r="E2793" t="s">
        <v>454</v>
      </c>
      <c r="G2793" t="s">
        <v>447</v>
      </c>
      <c r="H2793" t="s">
        <v>436</v>
      </c>
      <c r="I2793" t="s">
        <v>455</v>
      </c>
      <c r="N2793" s="5">
        <v>46059.522916666669</v>
      </c>
      <c r="O2793" s="5">
        <v>46059.522916666669</v>
      </c>
      <c r="R2793">
        <v>2994560</v>
      </c>
      <c r="S2793">
        <v>2994561</v>
      </c>
      <c r="AJ2793" t="s">
        <v>456</v>
      </c>
    </row>
    <row r="2794" spans="1:111">
      <c r="A2794" t="s">
        <v>1031</v>
      </c>
      <c r="B2794" t="s">
        <v>6440</v>
      </c>
      <c r="C2794">
        <v>859666</v>
      </c>
      <c r="E2794" t="s">
        <v>6441</v>
      </c>
      <c r="F2794" t="s">
        <v>4811</v>
      </c>
      <c r="G2794" t="s">
        <v>4811</v>
      </c>
      <c r="H2794" t="s">
        <v>430</v>
      </c>
      <c r="I2794" t="s">
        <v>3234</v>
      </c>
      <c r="N2794" s="5">
        <v>45987.175000000003</v>
      </c>
      <c r="O2794" s="5">
        <v>46059.49722222222</v>
      </c>
      <c r="R2794">
        <v>2915902</v>
      </c>
      <c r="S2794">
        <v>2915903</v>
      </c>
      <c r="BN2794" t="s">
        <v>6442</v>
      </c>
      <c r="BO2794" t="s">
        <v>6443</v>
      </c>
      <c r="BP2794" t="s">
        <v>6444</v>
      </c>
      <c r="BQ2794" t="s">
        <v>6445</v>
      </c>
      <c r="BR2794" t="s">
        <v>6446</v>
      </c>
      <c r="BS2794" t="s">
        <v>6447</v>
      </c>
      <c r="BT2794" t="s">
        <v>6448</v>
      </c>
      <c r="BU2794" t="s">
        <v>6449</v>
      </c>
      <c r="BV2794" t="s">
        <v>6450</v>
      </c>
    </row>
    <row r="2795" spans="1:111">
      <c r="A2795" t="s">
        <v>1031</v>
      </c>
      <c r="B2795" t="s">
        <v>3107</v>
      </c>
      <c r="C2795">
        <v>778423</v>
      </c>
      <c r="E2795" t="s">
        <v>6451</v>
      </c>
      <c r="F2795" t="s">
        <v>3233</v>
      </c>
      <c r="G2795" t="s">
        <v>838</v>
      </c>
      <c r="H2795" t="s">
        <v>430</v>
      </c>
      <c r="I2795" t="s">
        <v>3234</v>
      </c>
      <c r="N2795" s="5">
        <v>45673.223611111112</v>
      </c>
      <c r="O2795" s="5">
        <v>46059.49722222222</v>
      </c>
      <c r="R2795">
        <v>2434611</v>
      </c>
      <c r="S2795">
        <v>2434612</v>
      </c>
      <c r="BN2795" t="s">
        <v>6452</v>
      </c>
      <c r="BO2795" t="s">
        <v>6453</v>
      </c>
      <c r="BP2795" t="s">
        <v>6454</v>
      </c>
      <c r="BQ2795" t="s">
        <v>6455</v>
      </c>
      <c r="BR2795" t="s">
        <v>4789</v>
      </c>
      <c r="BS2795" t="s">
        <v>6456</v>
      </c>
      <c r="BT2795" t="s">
        <v>6457</v>
      </c>
      <c r="BU2795" t="s">
        <v>6458</v>
      </c>
      <c r="BV2795" t="s">
        <v>6459</v>
      </c>
      <c r="BW2795" t="s">
        <v>6460</v>
      </c>
      <c r="BX2795" t="s">
        <v>6461</v>
      </c>
      <c r="BY2795" t="s">
        <v>6462</v>
      </c>
      <c r="BZ2795" t="s">
        <v>6463</v>
      </c>
      <c r="CA2795" t="s">
        <v>6464</v>
      </c>
      <c r="CB2795" t="s">
        <v>6465</v>
      </c>
      <c r="CC2795" t="s">
        <v>6466</v>
      </c>
      <c r="CD2795" t="s">
        <v>6467</v>
      </c>
      <c r="CE2795" t="s">
        <v>6468</v>
      </c>
      <c r="CF2795" t="s">
        <v>6469</v>
      </c>
      <c r="CG2795" t="s">
        <v>6470</v>
      </c>
      <c r="CH2795" t="s">
        <v>6471</v>
      </c>
      <c r="CI2795" t="s">
        <v>6472</v>
      </c>
      <c r="CJ2795" t="s">
        <v>6473</v>
      </c>
      <c r="CK2795" t="s">
        <v>6474</v>
      </c>
      <c r="CL2795" t="s">
        <v>6475</v>
      </c>
      <c r="CM2795" t="s">
        <v>6476</v>
      </c>
      <c r="CN2795" t="s">
        <v>6477</v>
      </c>
      <c r="CO2795" t="s">
        <v>6478</v>
      </c>
      <c r="CP2795" t="s">
        <v>6479</v>
      </c>
      <c r="CQ2795" t="s">
        <v>6480</v>
      </c>
      <c r="CR2795" t="s">
        <v>6481</v>
      </c>
      <c r="CS2795" t="s">
        <v>6482</v>
      </c>
      <c r="DF2795" t="s">
        <v>3105</v>
      </c>
      <c r="DG2795" t="s">
        <v>6483</v>
      </c>
    </row>
    <row r="2796" spans="1:111">
      <c r="A2796" t="s">
        <v>543</v>
      </c>
      <c r="B2796" t="s">
        <v>6484</v>
      </c>
      <c r="C2796">
        <v>870348</v>
      </c>
      <c r="E2796" t="s">
        <v>6485</v>
      </c>
      <c r="F2796" t="s">
        <v>893</v>
      </c>
      <c r="G2796" t="s">
        <v>428</v>
      </c>
      <c r="H2796" t="s">
        <v>436</v>
      </c>
      <c r="I2796" t="s">
        <v>1267</v>
      </c>
      <c r="N2796" s="5">
        <v>46044.071527777778</v>
      </c>
      <c r="O2796" s="5">
        <v>46059.492361111108</v>
      </c>
      <c r="R2796">
        <v>2974137</v>
      </c>
      <c r="S2796">
        <v>2974138</v>
      </c>
    </row>
    <row r="2797" spans="1:111">
      <c r="A2797" t="s">
        <v>443</v>
      </c>
      <c r="B2797" t="s">
        <v>6486</v>
      </c>
      <c r="C2797">
        <v>872402</v>
      </c>
      <c r="D2797">
        <v>870348</v>
      </c>
      <c r="E2797" t="s">
        <v>717</v>
      </c>
      <c r="F2797" t="s">
        <v>921</v>
      </c>
      <c r="G2797" t="s">
        <v>428</v>
      </c>
      <c r="H2797" t="s">
        <v>430</v>
      </c>
      <c r="I2797" t="s">
        <v>473</v>
      </c>
      <c r="J2797" t="s">
        <v>473</v>
      </c>
      <c r="N2797" s="5">
        <v>46052.438888888886</v>
      </c>
      <c r="O2797" s="5">
        <v>46059.491666666669</v>
      </c>
      <c r="P2797" s="5">
        <v>46059</v>
      </c>
      <c r="R2797">
        <v>2986613</v>
      </c>
      <c r="S2797">
        <v>2986614</v>
      </c>
    </row>
    <row r="2798" spans="1:111">
      <c r="A2798" t="s">
        <v>432</v>
      </c>
      <c r="B2798" t="s">
        <v>927</v>
      </c>
      <c r="C2798">
        <v>873363</v>
      </c>
      <c r="E2798" t="s">
        <v>928</v>
      </c>
      <c r="F2798" t="s">
        <v>428</v>
      </c>
      <c r="G2798" t="s">
        <v>428</v>
      </c>
      <c r="H2798" t="s">
        <v>462</v>
      </c>
      <c r="I2798" t="s">
        <v>929</v>
      </c>
      <c r="N2798" s="5">
        <v>46057.807638888888</v>
      </c>
      <c r="O2798" s="5">
        <v>46059.48541666667</v>
      </c>
      <c r="P2798" s="5">
        <v>46066</v>
      </c>
      <c r="R2798">
        <v>2991839</v>
      </c>
      <c r="S2798">
        <v>2991840</v>
      </c>
    </row>
    <row r="2799" spans="1:111">
      <c r="A2799" t="s">
        <v>443</v>
      </c>
      <c r="B2799" t="s">
        <v>930</v>
      </c>
      <c r="C2799">
        <v>873364</v>
      </c>
      <c r="D2799">
        <v>873363</v>
      </c>
      <c r="E2799" t="s">
        <v>931</v>
      </c>
      <c r="F2799" t="s">
        <v>932</v>
      </c>
      <c r="G2799" t="s">
        <v>428</v>
      </c>
      <c r="H2799" t="s">
        <v>462</v>
      </c>
      <c r="I2799" t="s">
        <v>473</v>
      </c>
      <c r="J2799" t="s">
        <v>473</v>
      </c>
      <c r="N2799" s="5">
        <v>46057.807638888888</v>
      </c>
      <c r="O2799" s="5">
        <v>46059.484722222223</v>
      </c>
      <c r="R2799">
        <v>2991845</v>
      </c>
      <c r="S2799">
        <v>2991846</v>
      </c>
    </row>
    <row r="2800" spans="1:111">
      <c r="A2800" t="s">
        <v>494</v>
      </c>
      <c r="B2800" t="s">
        <v>2853</v>
      </c>
      <c r="C2800">
        <v>871706</v>
      </c>
      <c r="E2800" t="s">
        <v>6487</v>
      </c>
      <c r="F2800" t="s">
        <v>3245</v>
      </c>
      <c r="G2800" t="s">
        <v>2850</v>
      </c>
      <c r="H2800" t="s">
        <v>430</v>
      </c>
      <c r="I2800" t="s">
        <v>1292</v>
      </c>
      <c r="N2800" s="5">
        <v>46050.727777777778</v>
      </c>
      <c r="O2800" s="5">
        <v>46059.45</v>
      </c>
      <c r="R2800">
        <v>2982483</v>
      </c>
      <c r="S2800">
        <v>2982484</v>
      </c>
      <c r="BL2800" t="s">
        <v>2851</v>
      </c>
    </row>
    <row r="2801" spans="1:108">
      <c r="A2801" t="s">
        <v>494</v>
      </c>
      <c r="B2801" t="s">
        <v>6488</v>
      </c>
      <c r="C2801">
        <v>871710</v>
      </c>
      <c r="E2801" t="s">
        <v>6489</v>
      </c>
      <c r="F2801" t="s">
        <v>3245</v>
      </c>
      <c r="G2801" t="s">
        <v>2850</v>
      </c>
      <c r="H2801" t="s">
        <v>430</v>
      </c>
      <c r="I2801" t="s">
        <v>1292</v>
      </c>
      <c r="N2801" s="5">
        <v>46050.732638888891</v>
      </c>
      <c r="O2801" s="5">
        <v>46059.446527777778</v>
      </c>
      <c r="R2801">
        <v>2982507</v>
      </c>
      <c r="S2801">
        <v>2982508</v>
      </c>
    </row>
    <row r="2802" spans="1:108">
      <c r="A2802" t="s">
        <v>432</v>
      </c>
      <c r="B2802" t="s">
        <v>933</v>
      </c>
      <c r="C2802">
        <v>873603</v>
      </c>
      <c r="E2802" t="s">
        <v>934</v>
      </c>
      <c r="F2802" t="s">
        <v>644</v>
      </c>
      <c r="G2802" t="s">
        <v>918</v>
      </c>
      <c r="H2802" t="s">
        <v>430</v>
      </c>
      <c r="I2802" t="s">
        <v>515</v>
      </c>
      <c r="N2802" s="5">
        <v>46058.822222222225</v>
      </c>
      <c r="O2802" s="5">
        <v>46059.433333333334</v>
      </c>
      <c r="P2802" s="5">
        <v>46066</v>
      </c>
      <c r="R2802">
        <v>2993531</v>
      </c>
      <c r="S2802">
        <v>2993532</v>
      </c>
    </row>
    <row r="2803" spans="1:108">
      <c r="A2803" t="s">
        <v>443</v>
      </c>
      <c r="B2803" t="s">
        <v>935</v>
      </c>
      <c r="C2803">
        <v>873654</v>
      </c>
      <c r="D2803">
        <v>873603</v>
      </c>
      <c r="E2803" t="s">
        <v>936</v>
      </c>
      <c r="F2803" t="s">
        <v>644</v>
      </c>
      <c r="G2803" t="s">
        <v>492</v>
      </c>
      <c r="H2803" t="s">
        <v>430</v>
      </c>
      <c r="I2803" t="s">
        <v>473</v>
      </c>
      <c r="J2803" t="s">
        <v>473</v>
      </c>
      <c r="N2803" s="5">
        <v>46058.895833333336</v>
      </c>
      <c r="O2803" s="5">
        <v>46059.431250000001</v>
      </c>
      <c r="P2803" s="5">
        <v>46058</v>
      </c>
      <c r="R2803">
        <v>2993783</v>
      </c>
      <c r="S2803">
        <v>2993784</v>
      </c>
    </row>
    <row r="2804" spans="1:108">
      <c r="A2804" t="s">
        <v>543</v>
      </c>
      <c r="B2804" t="s">
        <v>6490</v>
      </c>
      <c r="C2804">
        <v>844013</v>
      </c>
      <c r="E2804" t="s">
        <v>6491</v>
      </c>
      <c r="F2804" t="s">
        <v>1133</v>
      </c>
      <c r="G2804" t="s">
        <v>2850</v>
      </c>
      <c r="H2804" t="s">
        <v>430</v>
      </c>
      <c r="I2804" t="s">
        <v>1295</v>
      </c>
      <c r="K2804" t="s">
        <v>3196</v>
      </c>
      <c r="N2804" s="5">
        <v>45923.768055555556</v>
      </c>
      <c r="O2804" s="5">
        <v>46059.426388888889</v>
      </c>
      <c r="R2804">
        <v>2828383</v>
      </c>
      <c r="S2804">
        <v>2828384</v>
      </c>
      <c r="CU2804" t="s">
        <v>3198</v>
      </c>
    </row>
    <row r="2805" spans="1:108">
      <c r="A2805" t="s">
        <v>443</v>
      </c>
      <c r="B2805" t="s">
        <v>6492</v>
      </c>
      <c r="C2805">
        <v>844015</v>
      </c>
      <c r="D2805">
        <v>844013</v>
      </c>
      <c r="E2805" t="s">
        <v>3206</v>
      </c>
      <c r="F2805" t="s">
        <v>897</v>
      </c>
      <c r="G2805" t="s">
        <v>2850</v>
      </c>
      <c r="H2805" t="s">
        <v>430</v>
      </c>
      <c r="I2805" t="s">
        <v>473</v>
      </c>
      <c r="J2805" t="s">
        <v>473</v>
      </c>
      <c r="N2805" s="5">
        <v>45923.769444444442</v>
      </c>
      <c r="O2805" s="5">
        <v>46059.424305555556</v>
      </c>
      <c r="P2805" s="5">
        <v>46059</v>
      </c>
      <c r="R2805">
        <v>2828395</v>
      </c>
      <c r="S2805">
        <v>2828396</v>
      </c>
    </row>
    <row r="2806" spans="1:108">
      <c r="A2806" t="s">
        <v>443</v>
      </c>
      <c r="B2806" t="s">
        <v>6493</v>
      </c>
      <c r="C2806">
        <v>869796</v>
      </c>
      <c r="D2806">
        <v>869794</v>
      </c>
      <c r="E2806" t="s">
        <v>482</v>
      </c>
      <c r="F2806" t="s">
        <v>2219</v>
      </c>
      <c r="G2806" t="s">
        <v>483</v>
      </c>
      <c r="H2806" t="s">
        <v>430</v>
      </c>
      <c r="I2806" t="s">
        <v>473</v>
      </c>
      <c r="J2806" t="s">
        <v>473</v>
      </c>
      <c r="N2806" s="5">
        <v>46041.97152777778</v>
      </c>
      <c r="O2806" s="5">
        <v>46059.418055555558</v>
      </c>
      <c r="P2806" s="5">
        <v>46059</v>
      </c>
      <c r="R2806">
        <v>2970559</v>
      </c>
      <c r="S2806">
        <v>2970560</v>
      </c>
    </row>
    <row r="2807" spans="1:108">
      <c r="A2807" t="s">
        <v>543</v>
      </c>
      <c r="B2807" t="s">
        <v>3173</v>
      </c>
      <c r="C2807">
        <v>869794</v>
      </c>
      <c r="E2807" t="s">
        <v>6494</v>
      </c>
      <c r="F2807" t="s">
        <v>2219</v>
      </c>
      <c r="G2807" t="s">
        <v>483</v>
      </c>
      <c r="H2807" t="s">
        <v>430</v>
      </c>
      <c r="I2807" t="s">
        <v>515</v>
      </c>
      <c r="K2807" t="s">
        <v>489</v>
      </c>
      <c r="N2807" s="5">
        <v>46041.96875</v>
      </c>
      <c r="O2807" s="5">
        <v>46059.418055555558</v>
      </c>
      <c r="R2807">
        <v>2970547</v>
      </c>
      <c r="S2807">
        <v>2970548</v>
      </c>
      <c r="CZ2807" t="s">
        <v>3171</v>
      </c>
      <c r="DA2807" t="s">
        <v>5239</v>
      </c>
      <c r="DB2807" t="s">
        <v>5243</v>
      </c>
      <c r="DC2807" t="s">
        <v>5247</v>
      </c>
      <c r="DD2807" t="s">
        <v>5253</v>
      </c>
    </row>
    <row r="2808" spans="1:108">
      <c r="A2808" t="s">
        <v>443</v>
      </c>
      <c r="B2808" t="s">
        <v>6495</v>
      </c>
      <c r="C2808">
        <v>869795</v>
      </c>
      <c r="D2808">
        <v>869794</v>
      </c>
      <c r="E2808" t="s">
        <v>485</v>
      </c>
      <c r="F2808" t="s">
        <v>2219</v>
      </c>
      <c r="G2808" t="s">
        <v>483</v>
      </c>
      <c r="H2808" t="s">
        <v>430</v>
      </c>
      <c r="I2808" t="s">
        <v>473</v>
      </c>
      <c r="J2808" t="s">
        <v>473</v>
      </c>
      <c r="N2808" s="5">
        <v>46041.97152777778</v>
      </c>
      <c r="O2808" s="5">
        <v>46059.418055555558</v>
      </c>
      <c r="P2808" s="5">
        <v>46059</v>
      </c>
      <c r="R2808">
        <v>2970553</v>
      </c>
      <c r="S2808">
        <v>2970554</v>
      </c>
    </row>
    <row r="2809" spans="1:108">
      <c r="A2809" t="s">
        <v>458</v>
      </c>
      <c r="B2809" t="s">
        <v>6496</v>
      </c>
      <c r="C2809">
        <v>871114</v>
      </c>
      <c r="E2809" t="s">
        <v>6497</v>
      </c>
      <c r="F2809" t="s">
        <v>5182</v>
      </c>
      <c r="G2809" t="s">
        <v>5182</v>
      </c>
      <c r="H2809" t="s">
        <v>531</v>
      </c>
      <c r="I2809" t="s">
        <v>39</v>
      </c>
      <c r="J2809" t="s">
        <v>3248</v>
      </c>
      <c r="K2809" t="s">
        <v>6498</v>
      </c>
      <c r="N2809" s="5">
        <v>46048.990972222222</v>
      </c>
      <c r="O2809" s="5">
        <v>46059.397222222222</v>
      </c>
      <c r="R2809">
        <v>2979006</v>
      </c>
      <c r="S2809">
        <v>2979007</v>
      </c>
    </row>
    <row r="2810" spans="1:108">
      <c r="A2810" t="s">
        <v>458</v>
      </c>
      <c r="B2810" t="s">
        <v>3538</v>
      </c>
      <c r="C2810">
        <v>820680</v>
      </c>
      <c r="E2810" t="s">
        <v>3536</v>
      </c>
      <c r="F2810" t="s">
        <v>540</v>
      </c>
      <c r="G2810" t="s">
        <v>561</v>
      </c>
      <c r="H2810" t="s">
        <v>430</v>
      </c>
      <c r="I2810" t="s">
        <v>39</v>
      </c>
      <c r="J2810" t="s">
        <v>806</v>
      </c>
      <c r="K2810" t="s">
        <v>940</v>
      </c>
      <c r="N2810" s="5">
        <v>45829</v>
      </c>
      <c r="O2810" s="5">
        <v>46059.397222222222</v>
      </c>
      <c r="R2810">
        <v>2692409</v>
      </c>
      <c r="S2810">
        <v>2692410</v>
      </c>
      <c r="CW2810" t="s">
        <v>3532</v>
      </c>
    </row>
    <row r="2811" spans="1:108">
      <c r="A2811" t="s">
        <v>458</v>
      </c>
      <c r="B2811" t="s">
        <v>4041</v>
      </c>
      <c r="C2811">
        <v>864313</v>
      </c>
      <c r="E2811" t="s">
        <v>6499</v>
      </c>
      <c r="F2811" t="s">
        <v>1839</v>
      </c>
      <c r="G2811" t="s">
        <v>797</v>
      </c>
      <c r="H2811" t="s">
        <v>436</v>
      </c>
      <c r="I2811" t="s">
        <v>39</v>
      </c>
      <c r="J2811" t="s">
        <v>806</v>
      </c>
      <c r="K2811" t="s">
        <v>940</v>
      </c>
      <c r="L2811" t="s">
        <v>2205</v>
      </c>
      <c r="N2811" s="5">
        <v>46003.092361111114</v>
      </c>
      <c r="O2811" s="5">
        <v>46059.396527777775</v>
      </c>
      <c r="R2811">
        <v>2941228</v>
      </c>
      <c r="S2811">
        <v>2941229</v>
      </c>
      <c r="CW2811" t="s">
        <v>3707</v>
      </c>
    </row>
    <row r="2812" spans="1:108">
      <c r="A2812" t="s">
        <v>458</v>
      </c>
      <c r="B2812" t="s">
        <v>6500</v>
      </c>
      <c r="C2812">
        <v>865664</v>
      </c>
      <c r="E2812" t="s">
        <v>6501</v>
      </c>
      <c r="F2812" t="s">
        <v>798</v>
      </c>
      <c r="G2812" t="s">
        <v>797</v>
      </c>
      <c r="H2812" t="s">
        <v>430</v>
      </c>
      <c r="I2812" t="s">
        <v>39</v>
      </c>
      <c r="J2812" t="s">
        <v>806</v>
      </c>
      <c r="K2812" t="s">
        <v>943</v>
      </c>
      <c r="N2812" s="5">
        <v>46013.831250000003</v>
      </c>
      <c r="O2812" s="5">
        <v>46059.396527777775</v>
      </c>
      <c r="R2812">
        <v>2949196</v>
      </c>
      <c r="S2812">
        <v>2949197</v>
      </c>
    </row>
    <row r="2813" spans="1:108">
      <c r="A2813" t="s">
        <v>458</v>
      </c>
      <c r="B2813" t="s">
        <v>6502</v>
      </c>
      <c r="C2813">
        <v>867760</v>
      </c>
      <c r="E2813" t="s">
        <v>6503</v>
      </c>
      <c r="F2813" t="s">
        <v>798</v>
      </c>
      <c r="G2813" t="s">
        <v>6504</v>
      </c>
      <c r="H2813" t="s">
        <v>436</v>
      </c>
      <c r="I2813" t="s">
        <v>39</v>
      </c>
      <c r="J2813" t="s">
        <v>604</v>
      </c>
      <c r="K2813" t="s">
        <v>966</v>
      </c>
      <c r="N2813" s="5">
        <v>46032.806250000001</v>
      </c>
      <c r="O2813" s="5">
        <v>46059.396527777775</v>
      </c>
      <c r="R2813">
        <v>2960647</v>
      </c>
      <c r="S2813">
        <v>2960648</v>
      </c>
    </row>
    <row r="2814" spans="1:108">
      <c r="A2814" t="s">
        <v>458</v>
      </c>
      <c r="B2814" t="s">
        <v>4039</v>
      </c>
      <c r="C2814">
        <v>867891</v>
      </c>
      <c r="E2814" t="s">
        <v>6505</v>
      </c>
      <c r="F2814" t="s">
        <v>798</v>
      </c>
      <c r="G2814" t="s">
        <v>797</v>
      </c>
      <c r="H2814" t="s">
        <v>430</v>
      </c>
      <c r="I2814" t="s">
        <v>39</v>
      </c>
      <c r="J2814" t="s">
        <v>806</v>
      </c>
      <c r="K2814" t="s">
        <v>943</v>
      </c>
      <c r="N2814" s="5">
        <v>46034.854166666664</v>
      </c>
      <c r="O2814" s="5">
        <v>46059.396527777775</v>
      </c>
      <c r="R2814">
        <v>2960919</v>
      </c>
      <c r="S2814">
        <v>2960920</v>
      </c>
      <c r="CW2814" t="s">
        <v>3706</v>
      </c>
      <c r="CX2814" t="s">
        <v>6506</v>
      </c>
    </row>
    <row r="2815" spans="1:108">
      <c r="A2815" t="s">
        <v>458</v>
      </c>
      <c r="B2815" t="s">
        <v>3704</v>
      </c>
      <c r="C2815">
        <v>868310</v>
      </c>
      <c r="E2815" t="s">
        <v>6507</v>
      </c>
      <c r="F2815" t="s">
        <v>1387</v>
      </c>
      <c r="G2815" t="s">
        <v>776</v>
      </c>
      <c r="H2815" t="s">
        <v>436</v>
      </c>
      <c r="I2815" t="s">
        <v>39</v>
      </c>
      <c r="J2815" t="s">
        <v>806</v>
      </c>
      <c r="K2815" t="s">
        <v>940</v>
      </c>
      <c r="N2815" s="5">
        <v>46035.902777777781</v>
      </c>
      <c r="O2815" s="5">
        <v>46059.396527777775</v>
      </c>
      <c r="R2815">
        <v>2963271</v>
      </c>
      <c r="S2815">
        <v>2963272</v>
      </c>
      <c r="CW2815" t="s">
        <v>3701</v>
      </c>
    </row>
    <row r="2816" spans="1:108">
      <c r="A2816" t="s">
        <v>458</v>
      </c>
      <c r="B2816" t="s">
        <v>6508</v>
      </c>
      <c r="C2816">
        <v>871176</v>
      </c>
      <c r="E2816" t="s">
        <v>6509</v>
      </c>
      <c r="F2816" t="s">
        <v>798</v>
      </c>
      <c r="G2816" t="s">
        <v>1191</v>
      </c>
      <c r="H2816" t="s">
        <v>430</v>
      </c>
      <c r="I2816" t="s">
        <v>39</v>
      </c>
      <c r="J2816" t="s">
        <v>806</v>
      </c>
      <c r="K2816" t="s">
        <v>961</v>
      </c>
      <c r="N2816" s="5">
        <v>46049.095833333333</v>
      </c>
      <c r="O2816" s="5">
        <v>46059.396527777775</v>
      </c>
      <c r="R2816">
        <v>2979420</v>
      </c>
      <c r="S2816">
        <v>2979421</v>
      </c>
    </row>
    <row r="2817" spans="1:104">
      <c r="A2817" t="s">
        <v>458</v>
      </c>
      <c r="B2817" t="s">
        <v>6510</v>
      </c>
      <c r="C2817">
        <v>872124</v>
      </c>
      <c r="E2817" t="s">
        <v>6511</v>
      </c>
      <c r="F2817" t="s">
        <v>1016</v>
      </c>
      <c r="G2817" t="s">
        <v>1016</v>
      </c>
      <c r="H2817" t="s">
        <v>531</v>
      </c>
      <c r="I2817" t="s">
        <v>39</v>
      </c>
      <c r="J2817" t="s">
        <v>806</v>
      </c>
      <c r="K2817" t="s">
        <v>3266</v>
      </c>
      <c r="N2817" s="5">
        <v>46051.205555555556</v>
      </c>
      <c r="O2817" s="5">
        <v>46059.396527777775</v>
      </c>
      <c r="R2817">
        <v>2985048</v>
      </c>
      <c r="S2817">
        <v>2985049</v>
      </c>
    </row>
    <row r="2818" spans="1:104">
      <c r="A2818" t="s">
        <v>458</v>
      </c>
      <c r="B2818" t="s">
        <v>6512</v>
      </c>
      <c r="C2818">
        <v>872357</v>
      </c>
      <c r="E2818" t="s">
        <v>6513</v>
      </c>
      <c r="F2818" t="s">
        <v>1387</v>
      </c>
      <c r="G2818" t="s">
        <v>797</v>
      </c>
      <c r="H2818" t="s">
        <v>430</v>
      </c>
      <c r="I2818" t="s">
        <v>39</v>
      </c>
      <c r="J2818" t="s">
        <v>925</v>
      </c>
      <c r="K2818" t="s">
        <v>940</v>
      </c>
      <c r="N2818" s="5">
        <v>46052.111111111109</v>
      </c>
      <c r="O2818" s="5">
        <v>46059.396527777775</v>
      </c>
      <c r="R2818">
        <v>2986347</v>
      </c>
      <c r="S2818">
        <v>2986348</v>
      </c>
      <c r="AR2818" t="s">
        <v>6514</v>
      </c>
    </row>
    <row r="2819" spans="1:104">
      <c r="A2819" t="s">
        <v>458</v>
      </c>
      <c r="B2819" t="s">
        <v>6514</v>
      </c>
      <c r="C2819">
        <v>872641</v>
      </c>
      <c r="E2819" t="s">
        <v>6515</v>
      </c>
      <c r="F2819" t="s">
        <v>939</v>
      </c>
      <c r="G2819" t="s">
        <v>797</v>
      </c>
      <c r="H2819" t="s">
        <v>462</v>
      </c>
      <c r="I2819" t="s">
        <v>39</v>
      </c>
      <c r="J2819" t="s">
        <v>806</v>
      </c>
      <c r="K2819" t="s">
        <v>940</v>
      </c>
      <c r="L2819" t="s">
        <v>2205</v>
      </c>
      <c r="N2819" s="5">
        <v>46052.899305555555</v>
      </c>
      <c r="O2819" s="5">
        <v>46059.396527777775</v>
      </c>
      <c r="R2819">
        <v>2987379</v>
      </c>
      <c r="S2819">
        <v>2987380</v>
      </c>
      <c r="AT2819" t="s">
        <v>6512</v>
      </c>
      <c r="CW2819" t="s">
        <v>6516</v>
      </c>
    </row>
    <row r="2820" spans="1:104">
      <c r="A2820" t="s">
        <v>458</v>
      </c>
      <c r="B2820" t="s">
        <v>6517</v>
      </c>
      <c r="C2820">
        <v>872648</v>
      </c>
      <c r="E2820" t="s">
        <v>6518</v>
      </c>
      <c r="F2820" t="s">
        <v>785</v>
      </c>
      <c r="G2820" t="s">
        <v>561</v>
      </c>
      <c r="H2820" t="s">
        <v>430</v>
      </c>
      <c r="I2820" t="s">
        <v>39</v>
      </c>
      <c r="J2820" t="s">
        <v>1602</v>
      </c>
      <c r="K2820" t="s">
        <v>966</v>
      </c>
      <c r="N2820" s="5">
        <v>46052.907638888886</v>
      </c>
      <c r="O2820" s="5">
        <v>46059.396527777775</v>
      </c>
      <c r="R2820">
        <v>2987409</v>
      </c>
      <c r="S2820">
        <v>2987410</v>
      </c>
    </row>
    <row r="2821" spans="1:104">
      <c r="A2821" t="s">
        <v>458</v>
      </c>
      <c r="B2821" t="s">
        <v>937</v>
      </c>
      <c r="C2821">
        <v>872839</v>
      </c>
      <c r="E2821" t="s">
        <v>938</v>
      </c>
      <c r="F2821" t="s">
        <v>939</v>
      </c>
      <c r="G2821" t="s">
        <v>797</v>
      </c>
      <c r="H2821" t="s">
        <v>430</v>
      </c>
      <c r="I2821" t="s">
        <v>39</v>
      </c>
      <c r="J2821" t="s">
        <v>806</v>
      </c>
      <c r="K2821" t="s">
        <v>940</v>
      </c>
      <c r="N2821" s="5">
        <v>46055.791666666664</v>
      </c>
      <c r="O2821" s="5">
        <v>46059.396527777775</v>
      </c>
      <c r="R2821">
        <v>2988623</v>
      </c>
      <c r="S2821">
        <v>2988624</v>
      </c>
    </row>
    <row r="2822" spans="1:104">
      <c r="A2822" t="s">
        <v>922</v>
      </c>
      <c r="B2822" t="s">
        <v>941</v>
      </c>
      <c r="C2822">
        <v>872999</v>
      </c>
      <c r="E2822" t="s">
        <v>942</v>
      </c>
      <c r="F2822" t="s">
        <v>786</v>
      </c>
      <c r="G2822" t="s">
        <v>786</v>
      </c>
      <c r="H2822" t="s">
        <v>430</v>
      </c>
      <c r="I2822" t="s">
        <v>39</v>
      </c>
      <c r="J2822" t="s">
        <v>473</v>
      </c>
      <c r="K2822" t="s">
        <v>943</v>
      </c>
      <c r="N2822" s="5">
        <v>46056.058333333334</v>
      </c>
      <c r="O2822" s="5">
        <v>46059.396527777775</v>
      </c>
      <c r="R2822">
        <v>2990183</v>
      </c>
      <c r="S2822">
        <v>2990184</v>
      </c>
    </row>
    <row r="2823" spans="1:104">
      <c r="A2823" t="s">
        <v>922</v>
      </c>
      <c r="B2823" t="s">
        <v>944</v>
      </c>
      <c r="C2823">
        <v>873070</v>
      </c>
      <c r="E2823" t="s">
        <v>184</v>
      </c>
      <c r="F2823" t="s">
        <v>924</v>
      </c>
      <c r="G2823" t="s">
        <v>924</v>
      </c>
      <c r="H2823" t="s">
        <v>436</v>
      </c>
      <c r="I2823" t="s">
        <v>39</v>
      </c>
      <c r="J2823" t="s">
        <v>925</v>
      </c>
      <c r="N2823" s="5">
        <v>46056.377083333333</v>
      </c>
      <c r="O2823" s="5">
        <v>46059.396527777775</v>
      </c>
      <c r="R2823">
        <v>2993172</v>
      </c>
      <c r="S2823">
        <v>2993173</v>
      </c>
      <c r="BH2823" t="s">
        <v>926</v>
      </c>
    </row>
    <row r="2824" spans="1:104">
      <c r="A2824" t="s">
        <v>922</v>
      </c>
      <c r="B2824" t="s">
        <v>945</v>
      </c>
      <c r="C2824">
        <v>873088</v>
      </c>
      <c r="E2824" t="s">
        <v>946</v>
      </c>
      <c r="F2824" t="s">
        <v>520</v>
      </c>
      <c r="G2824" t="s">
        <v>947</v>
      </c>
      <c r="H2824" t="s">
        <v>436</v>
      </c>
      <c r="I2824" t="s">
        <v>39</v>
      </c>
      <c r="J2824" t="s">
        <v>806</v>
      </c>
      <c r="N2824" s="5">
        <v>46056.695138888892</v>
      </c>
      <c r="O2824" s="5">
        <v>46059.396527777775</v>
      </c>
      <c r="R2824">
        <v>2993168</v>
      </c>
      <c r="S2824">
        <v>2993169</v>
      </c>
    </row>
    <row r="2825" spans="1:104">
      <c r="A2825" t="s">
        <v>922</v>
      </c>
      <c r="B2825" t="s">
        <v>948</v>
      </c>
      <c r="C2825">
        <v>873089</v>
      </c>
      <c r="E2825" t="s">
        <v>949</v>
      </c>
      <c r="F2825" t="s">
        <v>520</v>
      </c>
      <c r="G2825" t="s">
        <v>567</v>
      </c>
      <c r="H2825" t="s">
        <v>430</v>
      </c>
      <c r="I2825" t="s">
        <v>39</v>
      </c>
      <c r="J2825" t="s">
        <v>806</v>
      </c>
      <c r="N2825" s="5">
        <v>46056.725694444445</v>
      </c>
      <c r="O2825" s="5">
        <v>46059.396527777775</v>
      </c>
      <c r="R2825">
        <v>2990179</v>
      </c>
      <c r="S2825">
        <v>2990180</v>
      </c>
      <c r="CY2825" t="s">
        <v>950</v>
      </c>
      <c r="CZ2825" t="s">
        <v>951</v>
      </c>
    </row>
    <row r="2826" spans="1:104">
      <c r="A2826" t="s">
        <v>458</v>
      </c>
      <c r="B2826" t="s">
        <v>950</v>
      </c>
      <c r="C2826">
        <v>873094</v>
      </c>
      <c r="E2826" t="s">
        <v>952</v>
      </c>
      <c r="F2826" t="s">
        <v>912</v>
      </c>
      <c r="G2826" t="s">
        <v>586</v>
      </c>
      <c r="H2826" t="s">
        <v>462</v>
      </c>
      <c r="I2826" t="s">
        <v>39</v>
      </c>
      <c r="J2826" t="s">
        <v>806</v>
      </c>
      <c r="K2826" t="s">
        <v>953</v>
      </c>
      <c r="N2826" s="5">
        <v>46056.758333333331</v>
      </c>
      <c r="O2826" s="5">
        <v>46059.396527777775</v>
      </c>
      <c r="R2826">
        <v>2990189</v>
      </c>
      <c r="S2826">
        <v>2990190</v>
      </c>
      <c r="CW2826" t="s">
        <v>954</v>
      </c>
      <c r="CX2826" t="s">
        <v>948</v>
      </c>
    </row>
    <row r="2827" spans="1:104">
      <c r="A2827" t="s">
        <v>458</v>
      </c>
      <c r="B2827" t="s">
        <v>955</v>
      </c>
      <c r="C2827">
        <v>873116</v>
      </c>
      <c r="E2827" t="s">
        <v>956</v>
      </c>
      <c r="F2827" t="s">
        <v>644</v>
      </c>
      <c r="G2827" t="s">
        <v>957</v>
      </c>
      <c r="H2827" t="s">
        <v>436</v>
      </c>
      <c r="I2827" t="s">
        <v>39</v>
      </c>
      <c r="J2827" t="s">
        <v>806</v>
      </c>
      <c r="K2827" t="s">
        <v>953</v>
      </c>
      <c r="N2827" s="5">
        <v>46056.788194444445</v>
      </c>
      <c r="O2827" s="5">
        <v>46059.396527777775</v>
      </c>
      <c r="R2827">
        <v>2990339</v>
      </c>
      <c r="S2827">
        <v>2990340</v>
      </c>
    </row>
    <row r="2828" spans="1:104">
      <c r="A2828" t="s">
        <v>458</v>
      </c>
      <c r="B2828" t="s">
        <v>954</v>
      </c>
      <c r="C2828">
        <v>873140</v>
      </c>
      <c r="E2828" t="s">
        <v>958</v>
      </c>
      <c r="F2828" t="s">
        <v>959</v>
      </c>
      <c r="G2828" t="s">
        <v>960</v>
      </c>
      <c r="H2828" t="s">
        <v>430</v>
      </c>
      <c r="I2828" t="s">
        <v>39</v>
      </c>
      <c r="J2828" t="s">
        <v>806</v>
      </c>
      <c r="K2828" t="s">
        <v>961</v>
      </c>
      <c r="N2828" s="5">
        <v>46056.845138888886</v>
      </c>
      <c r="O2828" s="5">
        <v>46059.396527777775</v>
      </c>
      <c r="R2828">
        <v>2990495</v>
      </c>
      <c r="S2828">
        <v>2990496</v>
      </c>
      <c r="CY2828" t="s">
        <v>950</v>
      </c>
    </row>
    <row r="2829" spans="1:104">
      <c r="A2829" t="s">
        <v>458</v>
      </c>
      <c r="B2829" t="s">
        <v>962</v>
      </c>
      <c r="C2829">
        <v>873183</v>
      </c>
      <c r="E2829" t="s">
        <v>963</v>
      </c>
      <c r="F2829" t="s">
        <v>964</v>
      </c>
      <c r="G2829" t="s">
        <v>964</v>
      </c>
      <c r="H2829" t="s">
        <v>531</v>
      </c>
      <c r="I2829" t="s">
        <v>39</v>
      </c>
      <c r="J2829" t="s">
        <v>965</v>
      </c>
      <c r="K2829" t="s">
        <v>966</v>
      </c>
      <c r="N2829" s="5">
        <v>46056.943055555559</v>
      </c>
      <c r="O2829" s="5">
        <v>46059.396527777775</v>
      </c>
      <c r="R2829">
        <v>2990765</v>
      </c>
      <c r="S2829">
        <v>2990766</v>
      </c>
    </row>
    <row r="2830" spans="1:104">
      <c r="A2830" t="s">
        <v>458</v>
      </c>
      <c r="B2830" t="s">
        <v>967</v>
      </c>
      <c r="C2830">
        <v>873223</v>
      </c>
      <c r="E2830" t="s">
        <v>968</v>
      </c>
      <c r="F2830" t="s">
        <v>483</v>
      </c>
      <c r="G2830" t="s">
        <v>530</v>
      </c>
      <c r="H2830" t="s">
        <v>531</v>
      </c>
      <c r="I2830" t="s">
        <v>39</v>
      </c>
      <c r="J2830" t="s">
        <v>806</v>
      </c>
      <c r="K2830" t="s">
        <v>544</v>
      </c>
      <c r="N2830" s="5">
        <v>46057.030555555553</v>
      </c>
      <c r="O2830" s="5">
        <v>46059.396527777775</v>
      </c>
      <c r="R2830">
        <v>2990943</v>
      </c>
      <c r="S2830">
        <v>2990944</v>
      </c>
    </row>
    <row r="2831" spans="1:104">
      <c r="A2831" t="s">
        <v>443</v>
      </c>
      <c r="B2831" t="s">
        <v>6519</v>
      </c>
      <c r="C2831">
        <v>869813</v>
      </c>
      <c r="D2831">
        <v>869812</v>
      </c>
      <c r="E2831" t="s">
        <v>485</v>
      </c>
      <c r="F2831" t="s">
        <v>2219</v>
      </c>
      <c r="G2831" t="s">
        <v>483</v>
      </c>
      <c r="H2831" t="s">
        <v>430</v>
      </c>
      <c r="I2831" t="s">
        <v>442</v>
      </c>
      <c r="N2831" s="5">
        <v>46041.984722222223</v>
      </c>
      <c r="O2831" s="5">
        <v>46059.388888888891</v>
      </c>
      <c r="P2831" s="5">
        <v>46059</v>
      </c>
      <c r="R2831">
        <v>2970553</v>
      </c>
      <c r="S2831">
        <v>2970554</v>
      </c>
    </row>
    <row r="2832" spans="1:104">
      <c r="A2832" t="s">
        <v>443</v>
      </c>
      <c r="B2832" t="s">
        <v>6520</v>
      </c>
      <c r="C2832">
        <v>871661</v>
      </c>
      <c r="D2832">
        <v>871653</v>
      </c>
      <c r="E2832" t="s">
        <v>482</v>
      </c>
      <c r="F2832" t="s">
        <v>2219</v>
      </c>
      <c r="G2832" t="s">
        <v>483</v>
      </c>
      <c r="H2832" t="s">
        <v>430</v>
      </c>
      <c r="I2832" t="s">
        <v>473</v>
      </c>
      <c r="J2832" t="s">
        <v>473</v>
      </c>
      <c r="N2832" s="5">
        <v>46050.183333333334</v>
      </c>
      <c r="O2832" s="5">
        <v>46059.385416666664</v>
      </c>
      <c r="P2832" s="5">
        <v>46059</v>
      </c>
      <c r="R2832">
        <v>2982179</v>
      </c>
      <c r="S2832">
        <v>2982181</v>
      </c>
    </row>
    <row r="2833" spans="1:98">
      <c r="A2833" t="s">
        <v>543</v>
      </c>
      <c r="B2833" t="s">
        <v>6521</v>
      </c>
      <c r="C2833">
        <v>871653</v>
      </c>
      <c r="E2833" t="s">
        <v>6522</v>
      </c>
      <c r="F2833" t="s">
        <v>2219</v>
      </c>
      <c r="G2833" t="s">
        <v>483</v>
      </c>
      <c r="H2833" t="s">
        <v>430</v>
      </c>
      <c r="I2833" t="s">
        <v>515</v>
      </c>
      <c r="K2833" t="s">
        <v>489</v>
      </c>
      <c r="N2833" s="5">
        <v>46050.180555555555</v>
      </c>
      <c r="O2833" s="5">
        <v>46059.385416666664</v>
      </c>
      <c r="R2833">
        <v>2982129</v>
      </c>
      <c r="S2833">
        <v>2982130</v>
      </c>
    </row>
    <row r="2834" spans="1:98">
      <c r="A2834" t="s">
        <v>443</v>
      </c>
      <c r="B2834" t="s">
        <v>6523</v>
      </c>
      <c r="C2834">
        <v>871654</v>
      </c>
      <c r="D2834">
        <v>871653</v>
      </c>
      <c r="E2834" t="s">
        <v>485</v>
      </c>
      <c r="F2834" t="s">
        <v>2219</v>
      </c>
      <c r="G2834" t="s">
        <v>483</v>
      </c>
      <c r="H2834" t="s">
        <v>430</v>
      </c>
      <c r="I2834" t="s">
        <v>473</v>
      </c>
      <c r="J2834" t="s">
        <v>473</v>
      </c>
      <c r="N2834" s="5">
        <v>46050.182638888888</v>
      </c>
      <c r="O2834" s="5">
        <v>46059.385416666664</v>
      </c>
      <c r="P2834" s="5">
        <v>46059</v>
      </c>
      <c r="R2834">
        <v>2982135</v>
      </c>
      <c r="S2834">
        <v>2982136</v>
      </c>
    </row>
    <row r="2835" spans="1:98">
      <c r="A2835" t="s">
        <v>3913</v>
      </c>
      <c r="B2835" t="s">
        <v>6524</v>
      </c>
      <c r="C2835">
        <v>766664</v>
      </c>
      <c r="E2835" t="s">
        <v>6525</v>
      </c>
      <c r="F2835" t="s">
        <v>523</v>
      </c>
      <c r="G2835" t="s">
        <v>523</v>
      </c>
      <c r="I2835" t="s">
        <v>536</v>
      </c>
      <c r="N2835" s="5">
        <v>45619.654861111114</v>
      </c>
      <c r="O2835" s="5">
        <v>46059.359722222223</v>
      </c>
      <c r="R2835">
        <v>2364815</v>
      </c>
      <c r="S2835">
        <v>2364816</v>
      </c>
    </row>
    <row r="2836" spans="1:98">
      <c r="A2836" t="s">
        <v>3913</v>
      </c>
      <c r="B2836" t="s">
        <v>6526</v>
      </c>
      <c r="C2836">
        <v>766711</v>
      </c>
      <c r="E2836" t="s">
        <v>6527</v>
      </c>
      <c r="F2836" t="s">
        <v>1093</v>
      </c>
      <c r="G2836" t="s">
        <v>523</v>
      </c>
      <c r="I2836" t="s">
        <v>536</v>
      </c>
      <c r="N2836" s="5">
        <v>45619.658333333333</v>
      </c>
      <c r="O2836" s="5">
        <v>46059.359722222223</v>
      </c>
      <c r="R2836">
        <v>2365097</v>
      </c>
      <c r="S2836">
        <v>2365098</v>
      </c>
    </row>
    <row r="2837" spans="1:98">
      <c r="A2837" t="s">
        <v>3913</v>
      </c>
      <c r="B2837" t="s">
        <v>6528</v>
      </c>
      <c r="C2837">
        <v>766699</v>
      </c>
      <c r="E2837" t="s">
        <v>6527</v>
      </c>
      <c r="F2837" t="s">
        <v>1093</v>
      </c>
      <c r="G2837" t="s">
        <v>523</v>
      </c>
      <c r="I2837" t="s">
        <v>536</v>
      </c>
      <c r="N2837" s="5">
        <v>45619.657638888886</v>
      </c>
      <c r="O2837" s="5">
        <v>46059.359722222223</v>
      </c>
      <c r="R2837">
        <v>2365025</v>
      </c>
      <c r="S2837">
        <v>2365026</v>
      </c>
    </row>
    <row r="2838" spans="1:98">
      <c r="A2838" t="s">
        <v>3913</v>
      </c>
      <c r="B2838" t="s">
        <v>6529</v>
      </c>
      <c r="C2838">
        <v>766678</v>
      </c>
      <c r="E2838" t="s">
        <v>6530</v>
      </c>
      <c r="F2838" t="s">
        <v>1093</v>
      </c>
      <c r="G2838" t="s">
        <v>523</v>
      </c>
      <c r="I2838" t="s">
        <v>536</v>
      </c>
      <c r="N2838" s="5">
        <v>45619.656944444447</v>
      </c>
      <c r="O2838" s="5">
        <v>46059.359722222223</v>
      </c>
      <c r="R2838">
        <v>2364899</v>
      </c>
      <c r="S2838">
        <v>2364900</v>
      </c>
    </row>
    <row r="2839" spans="1:98">
      <c r="A2839" t="s">
        <v>3913</v>
      </c>
      <c r="B2839" t="s">
        <v>6531</v>
      </c>
      <c r="C2839">
        <v>766676</v>
      </c>
      <c r="E2839" t="s">
        <v>6525</v>
      </c>
      <c r="F2839" t="s">
        <v>1093</v>
      </c>
      <c r="G2839" t="s">
        <v>523</v>
      </c>
      <c r="I2839" t="s">
        <v>536</v>
      </c>
      <c r="N2839" s="5">
        <v>45619.656944444447</v>
      </c>
      <c r="O2839" s="5">
        <v>46059.359722222223</v>
      </c>
      <c r="R2839">
        <v>2364887</v>
      </c>
      <c r="S2839">
        <v>2364888</v>
      </c>
    </row>
    <row r="2840" spans="1:98">
      <c r="A2840" t="s">
        <v>3913</v>
      </c>
      <c r="B2840" t="s">
        <v>6532</v>
      </c>
      <c r="C2840">
        <v>766670</v>
      </c>
      <c r="E2840" t="s">
        <v>6525</v>
      </c>
      <c r="F2840" t="s">
        <v>1093</v>
      </c>
      <c r="G2840" t="s">
        <v>523</v>
      </c>
      <c r="I2840" t="s">
        <v>536</v>
      </c>
      <c r="N2840" s="5">
        <v>45619.656944444447</v>
      </c>
      <c r="O2840" s="5">
        <v>46059.359722222223</v>
      </c>
      <c r="R2840">
        <v>2364851</v>
      </c>
      <c r="S2840">
        <v>2364852</v>
      </c>
    </row>
    <row r="2841" spans="1:98">
      <c r="A2841" t="s">
        <v>3913</v>
      </c>
      <c r="B2841" t="s">
        <v>6533</v>
      </c>
      <c r="C2841">
        <v>816484</v>
      </c>
      <c r="E2841" t="s">
        <v>6534</v>
      </c>
      <c r="F2841" t="s">
        <v>1941</v>
      </c>
      <c r="G2841" t="s">
        <v>523</v>
      </c>
      <c r="I2841" t="s">
        <v>536</v>
      </c>
      <c r="N2841" s="5">
        <v>45813.351388888892</v>
      </c>
      <c r="O2841" s="5">
        <v>46059.359722222223</v>
      </c>
      <c r="R2841">
        <v>2666574</v>
      </c>
      <c r="S2841">
        <v>2666575</v>
      </c>
    </row>
    <row r="2842" spans="1:98">
      <c r="A2842" t="s">
        <v>425</v>
      </c>
      <c r="B2842" t="s">
        <v>6535</v>
      </c>
      <c r="C2842">
        <v>869373</v>
      </c>
      <c r="E2842" t="s">
        <v>6536</v>
      </c>
      <c r="F2842" t="s">
        <v>3438</v>
      </c>
      <c r="G2842" t="s">
        <v>6537</v>
      </c>
      <c r="H2842" t="s">
        <v>430</v>
      </c>
      <c r="I2842" t="s">
        <v>431</v>
      </c>
      <c r="N2842" s="5">
        <v>46038.353472222225</v>
      </c>
      <c r="O2842" s="5">
        <v>46059.353472222225</v>
      </c>
      <c r="P2842" s="5">
        <v>45534</v>
      </c>
      <c r="R2842">
        <v>2191642</v>
      </c>
      <c r="S2842">
        <v>2191643</v>
      </c>
      <c r="AR2842" t="s">
        <v>6538</v>
      </c>
      <c r="AT2842" t="s">
        <v>6539</v>
      </c>
    </row>
    <row r="2843" spans="1:98">
      <c r="A2843" t="s">
        <v>443</v>
      </c>
      <c r="B2843" t="s">
        <v>969</v>
      </c>
      <c r="C2843">
        <v>873675</v>
      </c>
      <c r="D2843">
        <v>869546</v>
      </c>
      <c r="E2843" t="s">
        <v>970</v>
      </c>
      <c r="F2843" t="s">
        <v>971</v>
      </c>
      <c r="G2843" t="s">
        <v>798</v>
      </c>
      <c r="H2843" t="s">
        <v>430</v>
      </c>
      <c r="I2843" t="s">
        <v>473</v>
      </c>
      <c r="J2843" t="s">
        <v>473</v>
      </c>
      <c r="N2843" s="5">
        <v>46058.927083333336</v>
      </c>
      <c r="O2843" s="5">
        <v>46059.335416666669</v>
      </c>
      <c r="R2843">
        <v>2993921</v>
      </c>
      <c r="S2843">
        <v>2993922</v>
      </c>
    </row>
    <row r="2844" spans="1:98">
      <c r="A2844" t="s">
        <v>453</v>
      </c>
      <c r="B2844" t="s">
        <v>972</v>
      </c>
      <c r="C2844">
        <v>873541</v>
      </c>
      <c r="E2844" t="s">
        <v>973</v>
      </c>
      <c r="F2844" t="s">
        <v>974</v>
      </c>
      <c r="G2844" t="s">
        <v>974</v>
      </c>
      <c r="H2844" t="s">
        <v>430</v>
      </c>
      <c r="I2844" t="s">
        <v>455</v>
      </c>
      <c r="N2844" s="5">
        <v>46058.201388888891</v>
      </c>
      <c r="O2844" s="5">
        <v>46059.332638888889</v>
      </c>
      <c r="R2844">
        <v>2993104</v>
      </c>
      <c r="S2844">
        <v>2993105</v>
      </c>
      <c r="AJ2844" t="s">
        <v>975</v>
      </c>
      <c r="AK2844" t="s">
        <v>976</v>
      </c>
    </row>
    <row r="2845" spans="1:98">
      <c r="A2845" t="s">
        <v>453</v>
      </c>
      <c r="B2845" t="s">
        <v>977</v>
      </c>
      <c r="C2845">
        <v>873374</v>
      </c>
      <c r="E2845" t="s">
        <v>978</v>
      </c>
      <c r="F2845" t="s">
        <v>979</v>
      </c>
      <c r="G2845" t="s">
        <v>974</v>
      </c>
      <c r="H2845" t="s">
        <v>430</v>
      </c>
      <c r="I2845" t="s">
        <v>455</v>
      </c>
      <c r="N2845" s="5">
        <v>46057.831250000003</v>
      </c>
      <c r="O2845" s="5">
        <v>46059.331250000003</v>
      </c>
      <c r="R2845">
        <v>2991887</v>
      </c>
      <c r="S2845">
        <v>2991888</v>
      </c>
      <c r="AJ2845" t="s">
        <v>975</v>
      </c>
      <c r="AK2845" t="s">
        <v>976</v>
      </c>
    </row>
    <row r="2846" spans="1:98">
      <c r="A2846" t="s">
        <v>432</v>
      </c>
      <c r="B2846" t="s">
        <v>6540</v>
      </c>
      <c r="C2846">
        <v>780068</v>
      </c>
      <c r="E2846" t="s">
        <v>6541</v>
      </c>
      <c r="F2846" t="s">
        <v>648</v>
      </c>
      <c r="G2846" t="s">
        <v>6542</v>
      </c>
      <c r="H2846" t="s">
        <v>430</v>
      </c>
      <c r="I2846" t="s">
        <v>477</v>
      </c>
      <c r="J2846" t="s">
        <v>478</v>
      </c>
      <c r="N2846" s="5">
        <v>45680.972916666666</v>
      </c>
      <c r="O2846" s="5">
        <v>46059.315972222219</v>
      </c>
      <c r="R2846">
        <v>2444534</v>
      </c>
      <c r="S2846">
        <v>2444535</v>
      </c>
    </row>
    <row r="2847" spans="1:98">
      <c r="A2847" t="s">
        <v>521</v>
      </c>
      <c r="B2847" t="s">
        <v>6543</v>
      </c>
      <c r="C2847">
        <v>738543</v>
      </c>
      <c r="E2847" t="s">
        <v>6544</v>
      </c>
      <c r="F2847" t="s">
        <v>6545</v>
      </c>
      <c r="G2847" t="s">
        <v>1179</v>
      </c>
      <c r="H2847" t="s">
        <v>430</v>
      </c>
      <c r="I2847" t="s">
        <v>437</v>
      </c>
      <c r="N2847" s="5">
        <v>45527.829861111109</v>
      </c>
      <c r="O2847" s="5">
        <v>46059.313194444447</v>
      </c>
      <c r="R2847">
        <v>2186605</v>
      </c>
      <c r="S2847">
        <v>2186606</v>
      </c>
      <c r="BN2847" t="s">
        <v>6546</v>
      </c>
      <c r="BO2847" t="s">
        <v>6547</v>
      </c>
      <c r="BP2847" t="s">
        <v>6548</v>
      </c>
      <c r="BQ2847" t="s">
        <v>6549</v>
      </c>
      <c r="BR2847" t="s">
        <v>6550</v>
      </c>
      <c r="BS2847" t="s">
        <v>6551</v>
      </c>
      <c r="BT2847" t="s">
        <v>6552</v>
      </c>
      <c r="BU2847" t="s">
        <v>6553</v>
      </c>
      <c r="BV2847" t="s">
        <v>6554</v>
      </c>
      <c r="CT2847" t="s">
        <v>6555</v>
      </c>
    </row>
    <row r="2848" spans="1:98">
      <c r="A2848" t="s">
        <v>521</v>
      </c>
      <c r="B2848" t="s">
        <v>6556</v>
      </c>
      <c r="C2848">
        <v>780125</v>
      </c>
      <c r="E2848" t="s">
        <v>6557</v>
      </c>
      <c r="F2848" t="s">
        <v>798</v>
      </c>
      <c r="G2848" t="s">
        <v>798</v>
      </c>
      <c r="H2848" t="s">
        <v>430</v>
      </c>
      <c r="I2848" t="s">
        <v>437</v>
      </c>
      <c r="N2848" s="5">
        <v>45681.020138888889</v>
      </c>
      <c r="O2848" s="5">
        <v>46059.313194444447</v>
      </c>
      <c r="R2848">
        <v>2444876</v>
      </c>
      <c r="S2848">
        <v>2444877</v>
      </c>
      <c r="BN2848" t="s">
        <v>6558</v>
      </c>
      <c r="BO2848" t="s">
        <v>6559</v>
      </c>
      <c r="CT2848" t="s">
        <v>6560</v>
      </c>
    </row>
    <row r="2849" spans="1:127">
      <c r="A2849" t="s">
        <v>443</v>
      </c>
      <c r="B2849" t="s">
        <v>6561</v>
      </c>
      <c r="C2849">
        <v>780128</v>
      </c>
      <c r="D2849">
        <v>780126</v>
      </c>
      <c r="E2849" t="s">
        <v>6562</v>
      </c>
      <c r="G2849" t="s">
        <v>798</v>
      </c>
      <c r="H2849" t="s">
        <v>430</v>
      </c>
      <c r="I2849" t="s">
        <v>477</v>
      </c>
      <c r="J2849" t="s">
        <v>478</v>
      </c>
      <c r="N2849" s="5">
        <v>45681.020833333336</v>
      </c>
      <c r="O2849" s="5">
        <v>46059.313194444447</v>
      </c>
      <c r="P2849" s="5">
        <v>45709</v>
      </c>
      <c r="R2849">
        <v>2442890</v>
      </c>
      <c r="S2849">
        <v>2442891</v>
      </c>
    </row>
    <row r="2850" spans="1:127">
      <c r="A2850" t="s">
        <v>443</v>
      </c>
      <c r="B2850" t="s">
        <v>6563</v>
      </c>
      <c r="C2850">
        <v>780127</v>
      </c>
      <c r="D2850">
        <v>780126</v>
      </c>
      <c r="E2850" t="s">
        <v>6564</v>
      </c>
      <c r="F2850" t="s">
        <v>798</v>
      </c>
      <c r="G2850" t="s">
        <v>798</v>
      </c>
      <c r="H2850" t="s">
        <v>430</v>
      </c>
      <c r="I2850" t="s">
        <v>477</v>
      </c>
      <c r="J2850" t="s">
        <v>478</v>
      </c>
      <c r="N2850" s="5">
        <v>45681.020833333336</v>
      </c>
      <c r="O2850" s="5">
        <v>46059.3125</v>
      </c>
      <c r="P2850" s="5">
        <v>45709</v>
      </c>
      <c r="R2850">
        <v>2442884</v>
      </c>
      <c r="S2850">
        <v>2442885</v>
      </c>
    </row>
    <row r="2851" spans="1:127">
      <c r="A2851" t="s">
        <v>443</v>
      </c>
      <c r="B2851" t="s">
        <v>6565</v>
      </c>
      <c r="C2851">
        <v>780070</v>
      </c>
      <c r="D2851">
        <v>780068</v>
      </c>
      <c r="E2851" t="s">
        <v>6566</v>
      </c>
      <c r="F2851" t="s">
        <v>2227</v>
      </c>
      <c r="G2851" t="s">
        <v>6542</v>
      </c>
      <c r="H2851" t="s">
        <v>430</v>
      </c>
      <c r="I2851" t="s">
        <v>477</v>
      </c>
      <c r="J2851" t="s">
        <v>478</v>
      </c>
      <c r="N2851" s="5">
        <v>45680.973611111112</v>
      </c>
      <c r="O2851" s="5">
        <v>46059.3125</v>
      </c>
      <c r="R2851">
        <v>2444546</v>
      </c>
      <c r="S2851">
        <v>2444547</v>
      </c>
    </row>
    <row r="2852" spans="1:127">
      <c r="A2852" t="s">
        <v>443</v>
      </c>
      <c r="B2852" t="s">
        <v>6567</v>
      </c>
      <c r="C2852">
        <v>780069</v>
      </c>
      <c r="D2852">
        <v>780068</v>
      </c>
      <c r="E2852" t="s">
        <v>6568</v>
      </c>
      <c r="F2852" t="s">
        <v>648</v>
      </c>
      <c r="G2852" t="s">
        <v>6542</v>
      </c>
      <c r="H2852" t="s">
        <v>430</v>
      </c>
      <c r="I2852" t="s">
        <v>477</v>
      </c>
      <c r="J2852" t="s">
        <v>478</v>
      </c>
      <c r="N2852" s="5">
        <v>45680.973611111112</v>
      </c>
      <c r="O2852" s="5">
        <v>46059.3125</v>
      </c>
      <c r="R2852">
        <v>2444540</v>
      </c>
      <c r="S2852">
        <v>2444541</v>
      </c>
    </row>
    <row r="2853" spans="1:127">
      <c r="A2853" t="s">
        <v>543</v>
      </c>
      <c r="B2853" t="s">
        <v>6569</v>
      </c>
      <c r="C2853">
        <v>780237</v>
      </c>
      <c r="E2853" t="s">
        <v>6570</v>
      </c>
      <c r="F2853" t="s">
        <v>6571</v>
      </c>
      <c r="G2853" t="s">
        <v>6571</v>
      </c>
      <c r="H2853" t="s">
        <v>436</v>
      </c>
      <c r="I2853" t="s">
        <v>477</v>
      </c>
      <c r="J2853" t="s">
        <v>478</v>
      </c>
      <c r="K2853" t="s">
        <v>5932</v>
      </c>
      <c r="N2853" s="5">
        <v>45681.165972222225</v>
      </c>
      <c r="O2853" s="5">
        <v>46059.3125</v>
      </c>
      <c r="R2853">
        <v>1558751</v>
      </c>
      <c r="S2853">
        <v>1558752</v>
      </c>
      <c r="AT2853" t="s">
        <v>6572</v>
      </c>
    </row>
    <row r="2854" spans="1:127">
      <c r="A2854" t="s">
        <v>1197</v>
      </c>
      <c r="B2854" t="s">
        <v>6559</v>
      </c>
      <c r="C2854">
        <v>780126</v>
      </c>
      <c r="E2854" t="s">
        <v>6557</v>
      </c>
      <c r="F2854" t="s">
        <v>2556</v>
      </c>
      <c r="G2854" t="s">
        <v>798</v>
      </c>
      <c r="H2854" t="s">
        <v>430</v>
      </c>
      <c r="I2854" t="s">
        <v>477</v>
      </c>
      <c r="J2854" t="s">
        <v>478</v>
      </c>
      <c r="N2854" s="5">
        <v>45681.020833333336</v>
      </c>
      <c r="O2854" s="5">
        <v>46059.3125</v>
      </c>
      <c r="R2854">
        <v>2012098</v>
      </c>
      <c r="S2854">
        <v>2012099</v>
      </c>
      <c r="CT2854" t="s">
        <v>6556</v>
      </c>
    </row>
    <row r="2855" spans="1:127">
      <c r="A2855" t="s">
        <v>1197</v>
      </c>
      <c r="B2855" t="s">
        <v>6547</v>
      </c>
      <c r="C2855">
        <v>779750</v>
      </c>
      <c r="E2855" t="s">
        <v>6573</v>
      </c>
      <c r="F2855" t="s">
        <v>1179</v>
      </c>
      <c r="G2855" t="s">
        <v>1179</v>
      </c>
      <c r="H2855" t="s">
        <v>430</v>
      </c>
      <c r="I2855" t="s">
        <v>477</v>
      </c>
      <c r="J2855" t="s">
        <v>478</v>
      </c>
      <c r="K2855" t="s">
        <v>6574</v>
      </c>
      <c r="N2855" s="5">
        <v>45680.432638888888</v>
      </c>
      <c r="O2855" s="5">
        <v>46059.3125</v>
      </c>
      <c r="R2855">
        <v>2186683</v>
      </c>
      <c r="S2855">
        <v>2186684</v>
      </c>
      <c r="AT2855" t="s">
        <v>6550</v>
      </c>
      <c r="CT2855" t="s">
        <v>6543</v>
      </c>
    </row>
    <row r="2856" spans="1:127">
      <c r="A2856" t="s">
        <v>1197</v>
      </c>
      <c r="B2856" t="s">
        <v>4963</v>
      </c>
      <c r="C2856">
        <v>779712</v>
      </c>
      <c r="E2856" t="s">
        <v>6575</v>
      </c>
      <c r="F2856" t="s">
        <v>838</v>
      </c>
      <c r="G2856" t="s">
        <v>2269</v>
      </c>
      <c r="H2856" t="s">
        <v>430</v>
      </c>
      <c r="I2856" t="s">
        <v>477</v>
      </c>
      <c r="J2856" t="s">
        <v>478</v>
      </c>
      <c r="N2856" s="5">
        <v>45680.17083333333</v>
      </c>
      <c r="O2856" s="5">
        <v>46059.3125</v>
      </c>
      <c r="R2856">
        <v>2442457</v>
      </c>
      <c r="S2856">
        <v>2442458</v>
      </c>
      <c r="AW2856" t="s">
        <v>4961</v>
      </c>
      <c r="DF2856" t="s">
        <v>4964</v>
      </c>
      <c r="DG2856" t="s">
        <v>4965</v>
      </c>
      <c r="DH2856" t="s">
        <v>6576</v>
      </c>
      <c r="DV2856" t="s">
        <v>6577</v>
      </c>
      <c r="DW2856" t="s">
        <v>4961</v>
      </c>
    </row>
    <row r="2857" spans="1:127">
      <c r="A2857" t="s">
        <v>543</v>
      </c>
      <c r="B2857" t="s">
        <v>6578</v>
      </c>
      <c r="C2857">
        <v>779528</v>
      </c>
      <c r="E2857" t="s">
        <v>6579</v>
      </c>
      <c r="F2857" t="s">
        <v>1191</v>
      </c>
      <c r="G2857" t="s">
        <v>1191</v>
      </c>
      <c r="H2857" t="s">
        <v>430</v>
      </c>
      <c r="I2857" t="s">
        <v>477</v>
      </c>
      <c r="J2857" t="s">
        <v>478</v>
      </c>
      <c r="N2857" s="5">
        <v>45679.749305555553</v>
      </c>
      <c r="O2857" s="5">
        <v>46059.3125</v>
      </c>
      <c r="R2857">
        <v>2441293</v>
      </c>
      <c r="S2857">
        <v>2441294</v>
      </c>
    </row>
    <row r="2858" spans="1:127">
      <c r="A2858" t="s">
        <v>543</v>
      </c>
      <c r="B2858" t="s">
        <v>6580</v>
      </c>
      <c r="C2858">
        <v>774860</v>
      </c>
      <c r="E2858" t="s">
        <v>6581</v>
      </c>
      <c r="F2858" t="s">
        <v>6545</v>
      </c>
      <c r="G2858" t="s">
        <v>5503</v>
      </c>
      <c r="H2858" t="s">
        <v>430</v>
      </c>
      <c r="I2858" t="s">
        <v>477</v>
      </c>
      <c r="J2858" t="s">
        <v>478</v>
      </c>
      <c r="K2858" t="s">
        <v>2991</v>
      </c>
      <c r="N2858" s="5">
        <v>45653.222222222219</v>
      </c>
      <c r="O2858" s="5">
        <v>46059.3125</v>
      </c>
      <c r="R2858">
        <v>2412164</v>
      </c>
      <c r="S2858">
        <v>2412165</v>
      </c>
    </row>
    <row r="2859" spans="1:127">
      <c r="A2859" t="s">
        <v>543</v>
      </c>
      <c r="B2859" t="s">
        <v>6582</v>
      </c>
      <c r="C2859">
        <v>752257</v>
      </c>
      <c r="E2859" t="s">
        <v>6583</v>
      </c>
      <c r="F2859" t="s">
        <v>6545</v>
      </c>
      <c r="G2859" t="s">
        <v>6545</v>
      </c>
      <c r="H2859" t="s">
        <v>430</v>
      </c>
      <c r="I2859" t="s">
        <v>477</v>
      </c>
      <c r="J2859" t="s">
        <v>478</v>
      </c>
      <c r="K2859" t="s">
        <v>6584</v>
      </c>
      <c r="N2859" s="5">
        <v>45567.202777777777</v>
      </c>
      <c r="O2859" s="5">
        <v>46059.3125</v>
      </c>
      <c r="R2859">
        <v>2271346</v>
      </c>
      <c r="S2859">
        <v>2271347</v>
      </c>
      <c r="DF2859" t="s">
        <v>6585</v>
      </c>
    </row>
    <row r="2860" spans="1:127">
      <c r="A2860" t="s">
        <v>543</v>
      </c>
      <c r="B2860" t="s">
        <v>6586</v>
      </c>
      <c r="C2860">
        <v>717044</v>
      </c>
      <c r="E2860" t="s">
        <v>6587</v>
      </c>
      <c r="F2860" t="s">
        <v>6571</v>
      </c>
      <c r="G2860" t="s">
        <v>6571</v>
      </c>
      <c r="H2860" t="s">
        <v>430</v>
      </c>
      <c r="I2860" t="s">
        <v>477</v>
      </c>
      <c r="J2860" t="s">
        <v>478</v>
      </c>
      <c r="K2860" t="s">
        <v>5932</v>
      </c>
      <c r="N2860" s="5">
        <v>45463.229166666664</v>
      </c>
      <c r="O2860" s="5">
        <v>46059.3125</v>
      </c>
      <c r="R2860">
        <v>2049054</v>
      </c>
      <c r="S2860">
        <v>2049055</v>
      </c>
      <c r="AR2860" t="s">
        <v>6588</v>
      </c>
    </row>
    <row r="2861" spans="1:127">
      <c r="A2861" t="s">
        <v>543</v>
      </c>
      <c r="B2861" t="s">
        <v>6589</v>
      </c>
      <c r="C2861">
        <v>680611</v>
      </c>
      <c r="E2861" t="s">
        <v>6590</v>
      </c>
      <c r="F2861" t="s">
        <v>798</v>
      </c>
      <c r="G2861" t="s">
        <v>798</v>
      </c>
      <c r="H2861" t="s">
        <v>430</v>
      </c>
      <c r="I2861" t="s">
        <v>477</v>
      </c>
      <c r="J2861" t="s">
        <v>478</v>
      </c>
      <c r="K2861" t="s">
        <v>6591</v>
      </c>
      <c r="N2861" s="5">
        <v>45365.881944444445</v>
      </c>
      <c r="O2861" s="5">
        <v>46059.3125</v>
      </c>
      <c r="R2861">
        <v>876599</v>
      </c>
      <c r="S2861">
        <v>876600</v>
      </c>
    </row>
    <row r="2862" spans="1:127">
      <c r="A2862" t="s">
        <v>494</v>
      </c>
      <c r="B2862" t="s">
        <v>6592</v>
      </c>
      <c r="C2862">
        <v>782399</v>
      </c>
      <c r="E2862" t="s">
        <v>6593</v>
      </c>
      <c r="F2862" t="s">
        <v>939</v>
      </c>
      <c r="G2862" t="s">
        <v>1013</v>
      </c>
      <c r="H2862" t="s">
        <v>430</v>
      </c>
      <c r="I2862" t="s">
        <v>549</v>
      </c>
      <c r="N2862" s="5">
        <v>45688.032638888886</v>
      </c>
      <c r="O2862" s="5">
        <v>46059.3125</v>
      </c>
      <c r="R2862">
        <v>2457502</v>
      </c>
      <c r="S2862">
        <v>2457503</v>
      </c>
    </row>
    <row r="2863" spans="1:127">
      <c r="A2863" t="s">
        <v>432</v>
      </c>
      <c r="B2863" t="s">
        <v>6594</v>
      </c>
      <c r="C2863">
        <v>784171</v>
      </c>
      <c r="E2863" t="s">
        <v>6595</v>
      </c>
      <c r="F2863" t="s">
        <v>1090</v>
      </c>
      <c r="G2863" t="s">
        <v>792</v>
      </c>
      <c r="H2863" t="s">
        <v>462</v>
      </c>
      <c r="I2863" t="s">
        <v>437</v>
      </c>
      <c r="N2863" s="5">
        <v>45695.222916666666</v>
      </c>
      <c r="O2863" s="5">
        <v>46059.3125</v>
      </c>
      <c r="R2863">
        <v>2469150</v>
      </c>
      <c r="S2863">
        <v>2469151</v>
      </c>
    </row>
    <row r="2864" spans="1:127">
      <c r="A2864" t="s">
        <v>521</v>
      </c>
      <c r="B2864" t="s">
        <v>6478</v>
      </c>
      <c r="C2864">
        <v>779898</v>
      </c>
      <c r="E2864" t="s">
        <v>6596</v>
      </c>
      <c r="F2864" t="s">
        <v>838</v>
      </c>
      <c r="G2864" t="s">
        <v>3233</v>
      </c>
      <c r="I2864" t="s">
        <v>4290</v>
      </c>
      <c r="J2864" t="s">
        <v>478</v>
      </c>
      <c r="N2864" s="5">
        <v>45680.84652777778</v>
      </c>
      <c r="O2864" s="5">
        <v>46059.3125</v>
      </c>
      <c r="R2864">
        <v>2443496</v>
      </c>
      <c r="S2864">
        <v>2443497</v>
      </c>
      <c r="CT2864" t="s">
        <v>3107</v>
      </c>
    </row>
    <row r="2865" spans="1:115">
      <c r="A2865" t="s">
        <v>443</v>
      </c>
      <c r="B2865" t="s">
        <v>980</v>
      </c>
      <c r="C2865">
        <v>873782</v>
      </c>
      <c r="D2865">
        <v>873776</v>
      </c>
      <c r="E2865" t="s">
        <v>981</v>
      </c>
      <c r="G2865" t="s">
        <v>428</v>
      </c>
      <c r="H2865" t="s">
        <v>430</v>
      </c>
      <c r="I2865" t="s">
        <v>442</v>
      </c>
      <c r="N2865" s="5">
        <v>46059.294444444444</v>
      </c>
      <c r="O2865" s="5">
        <v>46059.294444444444</v>
      </c>
      <c r="R2865">
        <v>2994548</v>
      </c>
      <c r="S2865">
        <v>2994549</v>
      </c>
    </row>
    <row r="2866" spans="1:115">
      <c r="A2866" t="s">
        <v>432</v>
      </c>
      <c r="B2866" t="s">
        <v>6597</v>
      </c>
      <c r="C2866">
        <v>871919</v>
      </c>
      <c r="E2866" t="s">
        <v>6598</v>
      </c>
      <c r="F2866" t="s">
        <v>668</v>
      </c>
      <c r="G2866" t="s">
        <v>616</v>
      </c>
      <c r="H2866" t="s">
        <v>430</v>
      </c>
      <c r="I2866" t="s">
        <v>623</v>
      </c>
      <c r="J2866" t="s">
        <v>473</v>
      </c>
      <c r="N2866" s="5">
        <v>46050.866666666669</v>
      </c>
      <c r="O2866" s="5">
        <v>46059.275694444441</v>
      </c>
      <c r="P2866" s="5">
        <v>45817</v>
      </c>
      <c r="R2866">
        <v>2659652</v>
      </c>
      <c r="S2866">
        <v>2659653</v>
      </c>
    </row>
    <row r="2867" spans="1:115">
      <c r="A2867" t="s">
        <v>432</v>
      </c>
      <c r="B2867" t="s">
        <v>6599</v>
      </c>
      <c r="C2867">
        <v>869356</v>
      </c>
      <c r="E2867" t="s">
        <v>6600</v>
      </c>
      <c r="F2867" t="s">
        <v>476</v>
      </c>
      <c r="G2867" t="s">
        <v>1016</v>
      </c>
      <c r="H2867" t="s">
        <v>430</v>
      </c>
      <c r="I2867" t="s">
        <v>431</v>
      </c>
      <c r="N2867" s="5">
        <v>46038.261805555558</v>
      </c>
      <c r="O2867" s="5">
        <v>46059.26666666667</v>
      </c>
      <c r="R2867">
        <v>2968286</v>
      </c>
      <c r="S2867">
        <v>2968287</v>
      </c>
    </row>
    <row r="2868" spans="1:115">
      <c r="A2868" t="s">
        <v>516</v>
      </c>
      <c r="B2868" t="s">
        <v>982</v>
      </c>
      <c r="C2868">
        <v>873656</v>
      </c>
      <c r="E2868" t="s">
        <v>983</v>
      </c>
      <c r="F2868" t="s">
        <v>519</v>
      </c>
      <c r="G2868" t="s">
        <v>582</v>
      </c>
      <c r="H2868" t="s">
        <v>535</v>
      </c>
      <c r="I2868" t="s">
        <v>473</v>
      </c>
      <c r="J2868" t="s">
        <v>473</v>
      </c>
      <c r="K2868" t="s">
        <v>984</v>
      </c>
      <c r="N2868" s="5">
        <v>46058.9</v>
      </c>
      <c r="O2868" s="5">
        <v>46059.254166666666</v>
      </c>
      <c r="P2868" s="5">
        <v>46058</v>
      </c>
      <c r="R2868">
        <v>2993795</v>
      </c>
      <c r="S2868">
        <v>2993796</v>
      </c>
      <c r="CZ2868" t="s">
        <v>985</v>
      </c>
    </row>
    <row r="2869" spans="1:115">
      <c r="A2869" t="s">
        <v>3150</v>
      </c>
      <c r="B2869" t="s">
        <v>6601</v>
      </c>
      <c r="C2869">
        <v>833089</v>
      </c>
      <c r="E2869" t="s">
        <v>984</v>
      </c>
      <c r="F2869" t="s">
        <v>870</v>
      </c>
      <c r="G2869" t="s">
        <v>870</v>
      </c>
      <c r="H2869" t="s">
        <v>436</v>
      </c>
      <c r="I2869" t="s">
        <v>442</v>
      </c>
      <c r="N2869" s="5">
        <v>45877.986111111109</v>
      </c>
      <c r="O2869" s="5">
        <v>46059.254166666666</v>
      </c>
      <c r="R2869">
        <v>2764698</v>
      </c>
      <c r="S2869">
        <v>2764699</v>
      </c>
    </row>
    <row r="2870" spans="1:115">
      <c r="A2870" t="s">
        <v>516</v>
      </c>
      <c r="B2870" t="s">
        <v>986</v>
      </c>
      <c r="C2870">
        <v>873704</v>
      </c>
      <c r="E2870" t="s">
        <v>987</v>
      </c>
      <c r="F2870" t="s">
        <v>519</v>
      </c>
      <c r="G2870" t="s">
        <v>582</v>
      </c>
      <c r="H2870" t="s">
        <v>535</v>
      </c>
      <c r="I2870" t="s">
        <v>473</v>
      </c>
      <c r="J2870" t="s">
        <v>473</v>
      </c>
      <c r="K2870" t="s">
        <v>984</v>
      </c>
      <c r="N2870" s="5">
        <v>46059.001388888886</v>
      </c>
      <c r="O2870" s="5">
        <v>46059.252083333333</v>
      </c>
      <c r="P2870" s="5">
        <v>46058</v>
      </c>
      <c r="R2870">
        <v>2994089</v>
      </c>
      <c r="S2870">
        <v>2994090</v>
      </c>
    </row>
    <row r="2871" spans="1:115">
      <c r="A2871" t="s">
        <v>443</v>
      </c>
      <c r="B2871" t="s">
        <v>5229</v>
      </c>
      <c r="C2871">
        <v>872452</v>
      </c>
      <c r="D2871">
        <v>872449</v>
      </c>
      <c r="E2871" t="s">
        <v>6602</v>
      </c>
      <c r="F2871" t="s">
        <v>811</v>
      </c>
      <c r="G2871" t="s">
        <v>483</v>
      </c>
      <c r="H2871" t="s">
        <v>430</v>
      </c>
      <c r="I2871" t="s">
        <v>473</v>
      </c>
      <c r="J2871" t="s">
        <v>473</v>
      </c>
      <c r="N2871" s="5">
        <v>46052.784722222219</v>
      </c>
      <c r="O2871" s="5">
        <v>46059.252083333333</v>
      </c>
      <c r="P2871" s="5">
        <v>46057</v>
      </c>
      <c r="R2871">
        <v>2986943</v>
      </c>
      <c r="S2871">
        <v>2986944</v>
      </c>
      <c r="AT2871" t="s">
        <v>5217</v>
      </c>
    </row>
    <row r="2872" spans="1:115">
      <c r="A2872" t="s">
        <v>922</v>
      </c>
      <c r="B2872" t="s">
        <v>988</v>
      </c>
      <c r="C2872">
        <v>873763</v>
      </c>
      <c r="E2872" t="s">
        <v>303</v>
      </c>
      <c r="F2872" t="s">
        <v>989</v>
      </c>
      <c r="G2872" t="s">
        <v>989</v>
      </c>
      <c r="H2872" t="s">
        <v>436</v>
      </c>
      <c r="I2872" t="s">
        <v>542</v>
      </c>
      <c r="J2872" t="s">
        <v>925</v>
      </c>
      <c r="N2872" s="5">
        <v>46059.156944444447</v>
      </c>
      <c r="O2872" s="5">
        <v>46059.250694444447</v>
      </c>
      <c r="R2872">
        <v>2994525</v>
      </c>
      <c r="S2872">
        <v>2994594</v>
      </c>
      <c r="DF2872" t="s">
        <v>271</v>
      </c>
    </row>
    <row r="2873" spans="1:115">
      <c r="A2873" t="s">
        <v>922</v>
      </c>
      <c r="B2873" t="s">
        <v>271</v>
      </c>
      <c r="C2873">
        <v>866183</v>
      </c>
      <c r="E2873" t="s">
        <v>270</v>
      </c>
      <c r="F2873" t="s">
        <v>6603</v>
      </c>
      <c r="G2873" t="s">
        <v>989</v>
      </c>
      <c r="H2873" t="s">
        <v>436</v>
      </c>
      <c r="I2873" t="s">
        <v>6604</v>
      </c>
      <c r="N2873" s="5">
        <v>46021.078472222223</v>
      </c>
      <c r="O2873" s="5">
        <v>46059.25</v>
      </c>
      <c r="R2873">
        <v>2952249</v>
      </c>
      <c r="S2873">
        <v>2952250</v>
      </c>
      <c r="T2873" t="s">
        <v>6605</v>
      </c>
      <c r="U2873" t="s">
        <v>6606</v>
      </c>
      <c r="V2873" t="s">
        <v>6607</v>
      </c>
      <c r="W2873" t="s">
        <v>6608</v>
      </c>
      <c r="CZ2873" t="s">
        <v>988</v>
      </c>
      <c r="DA2873" t="s">
        <v>1713</v>
      </c>
      <c r="DF2873" t="s">
        <v>2024</v>
      </c>
      <c r="DG2873" t="s">
        <v>2026</v>
      </c>
      <c r="DH2873" t="s">
        <v>4386</v>
      </c>
      <c r="DI2873" t="s">
        <v>6609</v>
      </c>
      <c r="DJ2873" t="s">
        <v>6610</v>
      </c>
      <c r="DK2873" t="s">
        <v>6605</v>
      </c>
    </row>
    <row r="2874" spans="1:115">
      <c r="A2874" t="s">
        <v>516</v>
      </c>
      <c r="B2874" t="s">
        <v>990</v>
      </c>
      <c r="C2874">
        <v>873093</v>
      </c>
      <c r="E2874" t="s">
        <v>991</v>
      </c>
      <c r="F2874" t="s">
        <v>519</v>
      </c>
      <c r="G2874" t="s">
        <v>527</v>
      </c>
      <c r="H2874" t="s">
        <v>462</v>
      </c>
      <c r="I2874" t="s">
        <v>473</v>
      </c>
      <c r="J2874" t="s">
        <v>473</v>
      </c>
      <c r="N2874" s="5">
        <v>46056.748611111114</v>
      </c>
      <c r="O2874" s="5">
        <v>46059.248611111114</v>
      </c>
      <c r="R2874">
        <v>2990177</v>
      </c>
      <c r="S2874">
        <v>2990178</v>
      </c>
    </row>
    <row r="2875" spans="1:115">
      <c r="A2875" t="s">
        <v>425</v>
      </c>
      <c r="B2875" t="s">
        <v>6611</v>
      </c>
      <c r="C2875">
        <v>869760</v>
      </c>
      <c r="E2875" t="s">
        <v>6612</v>
      </c>
      <c r="F2875" t="s">
        <v>4502</v>
      </c>
      <c r="G2875" t="s">
        <v>4502</v>
      </c>
      <c r="H2875" t="s">
        <v>430</v>
      </c>
      <c r="I2875" t="s">
        <v>623</v>
      </c>
      <c r="J2875" t="s">
        <v>473</v>
      </c>
      <c r="N2875" s="5">
        <v>46041.918055555558</v>
      </c>
      <c r="O2875" s="5">
        <v>46059.245833333334</v>
      </c>
      <c r="P2875" s="5">
        <v>46059</v>
      </c>
      <c r="R2875">
        <v>2949386</v>
      </c>
      <c r="S2875">
        <v>2949387</v>
      </c>
      <c r="AT2875" t="s">
        <v>6613</v>
      </c>
    </row>
    <row r="2876" spans="1:115">
      <c r="A2876" t="s">
        <v>432</v>
      </c>
      <c r="B2876" t="s">
        <v>6614</v>
      </c>
      <c r="C2876">
        <v>868880</v>
      </c>
      <c r="E2876" t="s">
        <v>6615</v>
      </c>
      <c r="F2876" t="s">
        <v>838</v>
      </c>
      <c r="G2876" t="s">
        <v>1230</v>
      </c>
      <c r="H2876" t="s">
        <v>430</v>
      </c>
      <c r="I2876" t="s">
        <v>1295</v>
      </c>
      <c r="N2876" s="5">
        <v>46037.80972222222</v>
      </c>
      <c r="O2876" s="5">
        <v>46059.245833333334</v>
      </c>
      <c r="P2876" s="5">
        <v>46066</v>
      </c>
      <c r="R2876">
        <v>2966686</v>
      </c>
      <c r="S2876">
        <v>2966687</v>
      </c>
    </row>
    <row r="2877" spans="1:115">
      <c r="A2877" t="s">
        <v>443</v>
      </c>
      <c r="B2877" t="s">
        <v>6616</v>
      </c>
      <c r="C2877">
        <v>869174</v>
      </c>
      <c r="D2877">
        <v>868880</v>
      </c>
      <c r="E2877" t="s">
        <v>6617</v>
      </c>
      <c r="F2877" t="s">
        <v>657</v>
      </c>
      <c r="G2877" t="s">
        <v>838</v>
      </c>
      <c r="H2877" t="s">
        <v>430</v>
      </c>
      <c r="I2877" t="s">
        <v>442</v>
      </c>
      <c r="N2877" s="5">
        <v>46038.202777777777</v>
      </c>
      <c r="O2877" s="5">
        <v>46059.245138888888</v>
      </c>
      <c r="R2877">
        <v>2968172</v>
      </c>
      <c r="S2877">
        <v>2968173</v>
      </c>
    </row>
    <row r="2878" spans="1:115">
      <c r="A2878" t="s">
        <v>443</v>
      </c>
      <c r="B2878" t="s">
        <v>6618</v>
      </c>
      <c r="C2878">
        <v>869173</v>
      </c>
      <c r="D2878">
        <v>868880</v>
      </c>
      <c r="E2878" t="s">
        <v>6619</v>
      </c>
      <c r="F2878" t="s">
        <v>657</v>
      </c>
      <c r="G2878" t="s">
        <v>838</v>
      </c>
      <c r="H2878" t="s">
        <v>430</v>
      </c>
      <c r="I2878" t="s">
        <v>473</v>
      </c>
      <c r="J2878" t="s">
        <v>473</v>
      </c>
      <c r="N2878" s="5">
        <v>46038.202777777777</v>
      </c>
      <c r="O2878" s="5">
        <v>46059.245138888888</v>
      </c>
      <c r="R2878">
        <v>2968166</v>
      </c>
      <c r="S2878">
        <v>2968167</v>
      </c>
    </row>
    <row r="2879" spans="1:115">
      <c r="A2879" t="s">
        <v>443</v>
      </c>
      <c r="B2879" t="s">
        <v>6620</v>
      </c>
      <c r="C2879">
        <v>869172</v>
      </c>
      <c r="D2879">
        <v>868880</v>
      </c>
      <c r="E2879" t="s">
        <v>6621</v>
      </c>
      <c r="F2879" t="s">
        <v>657</v>
      </c>
      <c r="G2879" t="s">
        <v>838</v>
      </c>
      <c r="H2879" t="s">
        <v>430</v>
      </c>
      <c r="I2879" t="s">
        <v>473</v>
      </c>
      <c r="J2879" t="s">
        <v>473</v>
      </c>
      <c r="N2879" s="5">
        <v>46038.202777777777</v>
      </c>
      <c r="O2879" s="5">
        <v>46059.244444444441</v>
      </c>
      <c r="R2879">
        <v>2968160</v>
      </c>
      <c r="S2879">
        <v>2968161</v>
      </c>
    </row>
    <row r="2880" spans="1:115">
      <c r="A2880" t="s">
        <v>486</v>
      </c>
      <c r="B2880" t="s">
        <v>992</v>
      </c>
      <c r="C2880">
        <v>873777</v>
      </c>
      <c r="E2880" t="s">
        <v>993</v>
      </c>
      <c r="F2880" t="s">
        <v>838</v>
      </c>
      <c r="G2880" t="s">
        <v>785</v>
      </c>
      <c r="H2880" t="s">
        <v>436</v>
      </c>
      <c r="I2880" t="s">
        <v>437</v>
      </c>
      <c r="N2880" s="5">
        <v>46059.234027777777</v>
      </c>
      <c r="O2880" s="5">
        <v>46059.239583333336</v>
      </c>
      <c r="R2880">
        <v>2994521</v>
      </c>
      <c r="S2880">
        <v>2994522</v>
      </c>
      <c r="CY2880" t="s">
        <v>994</v>
      </c>
    </row>
    <row r="2881" spans="1:125">
      <c r="A2881" t="s">
        <v>543</v>
      </c>
      <c r="B2881" t="s">
        <v>6622</v>
      </c>
      <c r="C2881">
        <v>853500</v>
      </c>
      <c r="E2881" t="s">
        <v>6623</v>
      </c>
      <c r="F2881" t="s">
        <v>838</v>
      </c>
      <c r="G2881" t="s">
        <v>838</v>
      </c>
      <c r="H2881" t="s">
        <v>430</v>
      </c>
      <c r="I2881" t="s">
        <v>832</v>
      </c>
      <c r="K2881" t="s">
        <v>6624</v>
      </c>
      <c r="N2881" s="5">
        <v>45959.74722222222</v>
      </c>
      <c r="O2881" s="5">
        <v>46059.237500000003</v>
      </c>
      <c r="R2881">
        <v>2879488</v>
      </c>
      <c r="S2881">
        <v>2879489</v>
      </c>
      <c r="AR2881" t="s">
        <v>985</v>
      </c>
      <c r="AY2881" t="s">
        <v>6625</v>
      </c>
      <c r="DL2881" t="s">
        <v>3560</v>
      </c>
      <c r="DM2881" t="s">
        <v>6626</v>
      </c>
      <c r="DN2881" t="s">
        <v>6627</v>
      </c>
      <c r="DO2881" t="s">
        <v>6628</v>
      </c>
      <c r="DP2881" t="s">
        <v>6629</v>
      </c>
      <c r="DQ2881" t="s">
        <v>6630</v>
      </c>
      <c r="DR2881" t="s">
        <v>3539</v>
      </c>
      <c r="DS2881" t="s">
        <v>6631</v>
      </c>
      <c r="DT2881" t="s">
        <v>3562</v>
      </c>
      <c r="DU2881" t="s">
        <v>6632</v>
      </c>
    </row>
    <row r="2882" spans="1:125">
      <c r="A2882" t="s">
        <v>458</v>
      </c>
      <c r="B2882" t="s">
        <v>994</v>
      </c>
      <c r="C2882">
        <v>873315</v>
      </c>
      <c r="E2882" t="s">
        <v>993</v>
      </c>
      <c r="F2882" t="s">
        <v>785</v>
      </c>
      <c r="G2882" t="s">
        <v>634</v>
      </c>
      <c r="H2882" t="s">
        <v>436</v>
      </c>
      <c r="I2882" t="s">
        <v>995</v>
      </c>
      <c r="K2882" t="s">
        <v>996</v>
      </c>
      <c r="N2882" s="5">
        <v>46057.196527777778</v>
      </c>
      <c r="O2882" s="5">
        <v>46059.236111111109</v>
      </c>
      <c r="R2882">
        <v>2991482</v>
      </c>
      <c r="S2882">
        <v>2991483</v>
      </c>
      <c r="CW2882" t="s">
        <v>992</v>
      </c>
    </row>
    <row r="2883" spans="1:125">
      <c r="A2883" t="s">
        <v>458</v>
      </c>
      <c r="B2883" t="s">
        <v>997</v>
      </c>
      <c r="C2883">
        <v>873497</v>
      </c>
      <c r="E2883" t="s">
        <v>998</v>
      </c>
      <c r="F2883" t="s">
        <v>785</v>
      </c>
      <c r="G2883" t="s">
        <v>999</v>
      </c>
      <c r="H2883" t="s">
        <v>430</v>
      </c>
      <c r="I2883" t="s">
        <v>542</v>
      </c>
      <c r="J2883" t="s">
        <v>473</v>
      </c>
      <c r="K2883" t="s">
        <v>966</v>
      </c>
      <c r="N2883" s="5">
        <v>46058.07708333333</v>
      </c>
      <c r="O2883" s="5">
        <v>46059.23333333333</v>
      </c>
      <c r="R2883">
        <v>2992860</v>
      </c>
      <c r="S2883">
        <v>2992861</v>
      </c>
    </row>
    <row r="2884" spans="1:125">
      <c r="A2884" t="s">
        <v>425</v>
      </c>
      <c r="B2884" t="s">
        <v>6633</v>
      </c>
      <c r="C2884">
        <v>869229</v>
      </c>
      <c r="E2884" t="s">
        <v>6634</v>
      </c>
      <c r="F2884" t="s">
        <v>6537</v>
      </c>
      <c r="G2884" t="s">
        <v>6537</v>
      </c>
      <c r="H2884" t="s">
        <v>430</v>
      </c>
      <c r="I2884" t="s">
        <v>431</v>
      </c>
      <c r="N2884" s="5">
        <v>46038.227777777778</v>
      </c>
      <c r="O2884" s="5">
        <v>46059.228472222225</v>
      </c>
      <c r="P2884" s="5">
        <v>45534</v>
      </c>
      <c r="R2884">
        <v>2191642</v>
      </c>
      <c r="S2884">
        <v>2191643</v>
      </c>
      <c r="AR2884" t="s">
        <v>6635</v>
      </c>
      <c r="AT2884" t="s">
        <v>6636</v>
      </c>
    </row>
    <row r="2885" spans="1:125">
      <c r="A2885" t="s">
        <v>453</v>
      </c>
      <c r="B2885" t="s">
        <v>1000</v>
      </c>
      <c r="C2885">
        <v>873775</v>
      </c>
      <c r="E2885" t="s">
        <v>1001</v>
      </c>
      <c r="F2885" t="s">
        <v>979</v>
      </c>
      <c r="G2885" t="s">
        <v>974</v>
      </c>
      <c r="H2885" t="s">
        <v>430</v>
      </c>
      <c r="I2885" t="s">
        <v>455</v>
      </c>
      <c r="N2885" s="5">
        <v>46059.219444444447</v>
      </c>
      <c r="O2885" s="5">
        <v>46059.223611111112</v>
      </c>
      <c r="R2885">
        <v>2994509</v>
      </c>
      <c r="S2885">
        <v>2994510</v>
      </c>
      <c r="T2885" t="s">
        <v>976</v>
      </c>
      <c r="U2885" t="s">
        <v>975</v>
      </c>
    </row>
    <row r="2886" spans="1:125">
      <c r="A2886" t="s">
        <v>922</v>
      </c>
      <c r="B2886" t="s">
        <v>1002</v>
      </c>
      <c r="C2886">
        <v>873772</v>
      </c>
      <c r="E2886" t="s">
        <v>1003</v>
      </c>
      <c r="F2886" t="s">
        <v>1004</v>
      </c>
      <c r="G2886" t="s">
        <v>786</v>
      </c>
      <c r="H2886" t="s">
        <v>430</v>
      </c>
      <c r="I2886" t="s">
        <v>542</v>
      </c>
      <c r="J2886" t="s">
        <v>473</v>
      </c>
      <c r="N2886" s="5">
        <v>46059.186111111114</v>
      </c>
      <c r="O2886" s="5">
        <v>46059.222916666666</v>
      </c>
      <c r="R2886">
        <v>2994595</v>
      </c>
      <c r="S2886">
        <v>2994596</v>
      </c>
    </row>
    <row r="2887" spans="1:125">
      <c r="A2887" t="s">
        <v>425</v>
      </c>
      <c r="B2887" t="s">
        <v>1005</v>
      </c>
      <c r="C2887">
        <v>873402</v>
      </c>
      <c r="E2887" t="s">
        <v>1006</v>
      </c>
      <c r="F2887" t="s">
        <v>1007</v>
      </c>
      <c r="G2887" t="s">
        <v>1007</v>
      </c>
      <c r="H2887" t="s">
        <v>430</v>
      </c>
      <c r="I2887" t="s">
        <v>623</v>
      </c>
      <c r="J2887" t="s">
        <v>473</v>
      </c>
      <c r="N2887" s="5">
        <v>46057.878472222219</v>
      </c>
      <c r="O2887" s="5">
        <v>46059.22152777778</v>
      </c>
      <c r="P2887" s="5">
        <v>46060</v>
      </c>
      <c r="R2887">
        <v>2992043</v>
      </c>
      <c r="S2887">
        <v>2992044</v>
      </c>
    </row>
    <row r="2888" spans="1:125">
      <c r="A2888" t="s">
        <v>543</v>
      </c>
      <c r="B2888" t="s">
        <v>976</v>
      </c>
      <c r="C2888">
        <v>818352</v>
      </c>
      <c r="E2888" t="s">
        <v>6637</v>
      </c>
      <c r="F2888" t="s">
        <v>5930</v>
      </c>
      <c r="G2888" t="s">
        <v>3885</v>
      </c>
      <c r="H2888" t="s">
        <v>436</v>
      </c>
      <c r="I2888" t="s">
        <v>1400</v>
      </c>
      <c r="K2888" t="s">
        <v>5932</v>
      </c>
      <c r="N2888" s="5">
        <v>45819.131249999999</v>
      </c>
      <c r="O2888" s="5">
        <v>46059.220138888886</v>
      </c>
      <c r="R2888">
        <v>2677781</v>
      </c>
      <c r="S2888">
        <v>2677782</v>
      </c>
      <c r="T2888" t="s">
        <v>1598</v>
      </c>
      <c r="U2888" t="s">
        <v>1245</v>
      </c>
      <c r="V2888" t="s">
        <v>972</v>
      </c>
      <c r="W2888" t="s">
        <v>977</v>
      </c>
      <c r="X2888" t="s">
        <v>1643</v>
      </c>
      <c r="Y2888" t="s">
        <v>6638</v>
      </c>
      <c r="Z2888" t="s">
        <v>6639</v>
      </c>
      <c r="AA2888" t="s">
        <v>6640</v>
      </c>
      <c r="AB2888" t="s">
        <v>6641</v>
      </c>
      <c r="AC2888" t="s">
        <v>6642</v>
      </c>
      <c r="AD2888" t="s">
        <v>6643</v>
      </c>
      <c r="AE2888" t="s">
        <v>6644</v>
      </c>
      <c r="AJ2888" t="s">
        <v>1000</v>
      </c>
      <c r="AK2888" t="s">
        <v>1205</v>
      </c>
      <c r="AL2888" t="s">
        <v>1237</v>
      </c>
      <c r="AW2888" t="s">
        <v>6645</v>
      </c>
      <c r="AX2888" t="s">
        <v>6646</v>
      </c>
      <c r="CZ2888" t="s">
        <v>975</v>
      </c>
    </row>
    <row r="2889" spans="1:125">
      <c r="A2889" t="s">
        <v>494</v>
      </c>
      <c r="B2889" t="s">
        <v>975</v>
      </c>
      <c r="C2889">
        <v>870522</v>
      </c>
      <c r="E2889" t="s">
        <v>6647</v>
      </c>
      <c r="F2889" t="s">
        <v>3885</v>
      </c>
      <c r="G2889" t="s">
        <v>3885</v>
      </c>
      <c r="H2889" t="s">
        <v>430</v>
      </c>
      <c r="I2889" t="s">
        <v>437</v>
      </c>
      <c r="N2889" s="5">
        <v>46044.879166666666</v>
      </c>
      <c r="O2889" s="5">
        <v>46059.219444444447</v>
      </c>
      <c r="R2889">
        <v>2975297</v>
      </c>
      <c r="S2889">
        <v>2975298</v>
      </c>
      <c r="T2889" t="s">
        <v>1598</v>
      </c>
      <c r="U2889" t="s">
        <v>972</v>
      </c>
      <c r="V2889" t="s">
        <v>1245</v>
      </c>
      <c r="W2889" t="s">
        <v>977</v>
      </c>
      <c r="X2889" t="s">
        <v>1643</v>
      </c>
      <c r="Y2889" t="s">
        <v>6638</v>
      </c>
      <c r="Z2889" t="s">
        <v>6639</v>
      </c>
      <c r="AA2889" t="s">
        <v>6640</v>
      </c>
      <c r="AB2889" t="s">
        <v>6641</v>
      </c>
      <c r="AC2889" t="s">
        <v>6642</v>
      </c>
      <c r="AJ2889" t="s">
        <v>1000</v>
      </c>
      <c r="AK2889" t="s">
        <v>1205</v>
      </c>
      <c r="AL2889" t="s">
        <v>1237</v>
      </c>
      <c r="AM2889" t="s">
        <v>6643</v>
      </c>
      <c r="AN2889" t="s">
        <v>6644</v>
      </c>
      <c r="DF2889" t="s">
        <v>976</v>
      </c>
    </row>
    <row r="2890" spans="1:125">
      <c r="A2890" t="s">
        <v>443</v>
      </c>
      <c r="B2890" t="s">
        <v>1008</v>
      </c>
      <c r="C2890">
        <v>873774</v>
      </c>
      <c r="D2890">
        <v>873773</v>
      </c>
      <c r="E2890" t="s">
        <v>1009</v>
      </c>
      <c r="G2890" t="s">
        <v>1010</v>
      </c>
      <c r="H2890" t="s">
        <v>430</v>
      </c>
      <c r="I2890" t="s">
        <v>442</v>
      </c>
      <c r="N2890" s="5">
        <v>46059.219444444447</v>
      </c>
      <c r="O2890" s="5">
        <v>46059.219444444447</v>
      </c>
      <c r="R2890">
        <v>2994491</v>
      </c>
      <c r="S2890">
        <v>2994492</v>
      </c>
    </row>
    <row r="2891" spans="1:125">
      <c r="A2891" t="s">
        <v>458</v>
      </c>
      <c r="B2891" t="s">
        <v>1011</v>
      </c>
      <c r="C2891">
        <v>873634</v>
      </c>
      <c r="E2891" t="s">
        <v>1012</v>
      </c>
      <c r="F2891" t="s">
        <v>801</v>
      </c>
      <c r="G2891" t="s">
        <v>1013</v>
      </c>
      <c r="H2891" t="s">
        <v>531</v>
      </c>
      <c r="I2891" t="s">
        <v>463</v>
      </c>
      <c r="N2891" s="5">
        <v>46058.875</v>
      </c>
      <c r="O2891" s="5">
        <v>46059.21597222222</v>
      </c>
      <c r="R2891">
        <v>2993705</v>
      </c>
      <c r="S2891">
        <v>2993706</v>
      </c>
    </row>
    <row r="2892" spans="1:125">
      <c r="A2892" t="s">
        <v>432</v>
      </c>
      <c r="B2892" t="s">
        <v>1014</v>
      </c>
      <c r="C2892">
        <v>873198</v>
      </c>
      <c r="E2892" t="s">
        <v>1015</v>
      </c>
      <c r="F2892" t="s">
        <v>483</v>
      </c>
      <c r="G2892" t="s">
        <v>1016</v>
      </c>
      <c r="H2892" t="s">
        <v>430</v>
      </c>
      <c r="I2892" t="s">
        <v>431</v>
      </c>
      <c r="N2892" s="5">
        <v>46056.989583333336</v>
      </c>
      <c r="O2892" s="5">
        <v>46059.207638888889</v>
      </c>
      <c r="R2892">
        <v>2990849</v>
      </c>
      <c r="S2892">
        <v>2990850</v>
      </c>
    </row>
    <row r="2893" spans="1:125">
      <c r="A2893" t="s">
        <v>1017</v>
      </c>
      <c r="B2893" t="s">
        <v>1018</v>
      </c>
      <c r="C2893">
        <v>873724</v>
      </c>
      <c r="E2893" t="s">
        <v>1019</v>
      </c>
      <c r="F2893" t="s">
        <v>534</v>
      </c>
      <c r="G2893" t="s">
        <v>1020</v>
      </c>
      <c r="H2893" t="s">
        <v>535</v>
      </c>
      <c r="I2893" t="s">
        <v>536</v>
      </c>
      <c r="N2893" s="5">
        <v>46059.074305555558</v>
      </c>
      <c r="O2893" s="5">
        <v>46059.201388888891</v>
      </c>
      <c r="R2893">
        <v>2994215</v>
      </c>
      <c r="S2893">
        <v>2994216</v>
      </c>
    </row>
    <row r="2894" spans="1:125">
      <c r="A2894" t="s">
        <v>516</v>
      </c>
      <c r="B2894" t="s">
        <v>6648</v>
      </c>
      <c r="C2894">
        <v>865606</v>
      </c>
      <c r="E2894" t="s">
        <v>6649</v>
      </c>
      <c r="F2894" t="s">
        <v>6650</v>
      </c>
      <c r="G2894" t="s">
        <v>1201</v>
      </c>
      <c r="H2894" t="s">
        <v>430</v>
      </c>
      <c r="I2894" t="s">
        <v>473</v>
      </c>
      <c r="J2894" t="s">
        <v>473</v>
      </c>
      <c r="N2894" s="5">
        <v>46011.171527777777</v>
      </c>
      <c r="O2894" s="5">
        <v>46059.197222222225</v>
      </c>
      <c r="R2894">
        <v>2948872</v>
      </c>
      <c r="S2894">
        <v>2948873</v>
      </c>
    </row>
    <row r="2895" spans="1:125">
      <c r="A2895" t="s">
        <v>543</v>
      </c>
      <c r="B2895" t="s">
        <v>6651</v>
      </c>
      <c r="C2895">
        <v>856869</v>
      </c>
      <c r="E2895" t="s">
        <v>6652</v>
      </c>
      <c r="F2895" t="s">
        <v>838</v>
      </c>
      <c r="G2895" t="s">
        <v>838</v>
      </c>
      <c r="H2895" t="s">
        <v>430</v>
      </c>
      <c r="I2895" t="s">
        <v>1400</v>
      </c>
      <c r="K2895" t="s">
        <v>6653</v>
      </c>
      <c r="N2895" s="5">
        <v>45973.970138888886</v>
      </c>
      <c r="O2895" s="5">
        <v>46059.195138888892</v>
      </c>
      <c r="R2895">
        <v>2879494</v>
      </c>
      <c r="S2895">
        <v>2879495</v>
      </c>
      <c r="AR2895" t="s">
        <v>6654</v>
      </c>
      <c r="AT2895" t="s">
        <v>6655</v>
      </c>
    </row>
    <row r="2896" spans="1:125">
      <c r="A2896" t="s">
        <v>516</v>
      </c>
      <c r="B2896" t="s">
        <v>6656</v>
      </c>
      <c r="C2896">
        <v>847594</v>
      </c>
      <c r="E2896" t="s">
        <v>6657</v>
      </c>
      <c r="F2896" t="s">
        <v>6658</v>
      </c>
      <c r="G2896" t="s">
        <v>6659</v>
      </c>
      <c r="H2896" t="s">
        <v>430</v>
      </c>
      <c r="I2896" t="s">
        <v>442</v>
      </c>
      <c r="N2896" s="5">
        <v>45933.97152777778</v>
      </c>
      <c r="O2896" s="5">
        <v>46059.195138888892</v>
      </c>
      <c r="R2896">
        <v>2846379</v>
      </c>
      <c r="S2896">
        <v>2846380</v>
      </c>
    </row>
    <row r="2897" spans="1:46">
      <c r="A2897" t="s">
        <v>432</v>
      </c>
      <c r="B2897" t="s">
        <v>6660</v>
      </c>
      <c r="C2897">
        <v>869129</v>
      </c>
      <c r="E2897" t="s">
        <v>6661</v>
      </c>
      <c r="F2897" t="s">
        <v>1133</v>
      </c>
      <c r="G2897" t="s">
        <v>1679</v>
      </c>
      <c r="H2897" t="s">
        <v>430</v>
      </c>
      <c r="I2897" t="s">
        <v>431</v>
      </c>
      <c r="N2897" s="5">
        <v>46038.191666666666</v>
      </c>
      <c r="O2897" s="5">
        <v>46059.193749999999</v>
      </c>
      <c r="R2897">
        <v>2968106</v>
      </c>
      <c r="S2897">
        <v>2968107</v>
      </c>
    </row>
    <row r="2898" spans="1:46">
      <c r="A2898" t="s">
        <v>432</v>
      </c>
      <c r="B2898" t="s">
        <v>1021</v>
      </c>
      <c r="C2898">
        <v>873020</v>
      </c>
      <c r="E2898" t="s">
        <v>1022</v>
      </c>
      <c r="F2898" t="s">
        <v>1023</v>
      </c>
      <c r="G2898" t="s">
        <v>1023</v>
      </c>
      <c r="H2898" t="s">
        <v>430</v>
      </c>
      <c r="I2898" t="s">
        <v>623</v>
      </c>
      <c r="J2898" t="s">
        <v>473</v>
      </c>
      <c r="N2898" s="5">
        <v>46056.097222222219</v>
      </c>
      <c r="O2898" s="5">
        <v>46059.186111111114</v>
      </c>
      <c r="P2898" s="5">
        <v>46063</v>
      </c>
      <c r="R2898">
        <v>2989747</v>
      </c>
      <c r="S2898">
        <v>2989748</v>
      </c>
    </row>
    <row r="2899" spans="1:46">
      <c r="A2899" t="s">
        <v>1024</v>
      </c>
      <c r="B2899" t="s">
        <v>1025</v>
      </c>
      <c r="C2899">
        <v>873771</v>
      </c>
      <c r="D2899">
        <v>873518</v>
      </c>
      <c r="E2899" t="s">
        <v>1026</v>
      </c>
      <c r="F2899" t="s">
        <v>1027</v>
      </c>
      <c r="G2899" t="s">
        <v>1028</v>
      </c>
      <c r="H2899" t="s">
        <v>430</v>
      </c>
      <c r="I2899" t="s">
        <v>1029</v>
      </c>
      <c r="N2899" s="5">
        <v>46059.18472222222</v>
      </c>
      <c r="O2899" s="5">
        <v>46059.185416666667</v>
      </c>
      <c r="R2899">
        <v>2994479</v>
      </c>
      <c r="S2899">
        <v>2994480</v>
      </c>
    </row>
    <row r="2900" spans="1:46">
      <c r="A2900" t="s">
        <v>432</v>
      </c>
      <c r="B2900" t="s">
        <v>1030</v>
      </c>
      <c r="C2900">
        <v>873705</v>
      </c>
      <c r="E2900" t="s">
        <v>934</v>
      </c>
      <c r="F2900" t="s">
        <v>492</v>
      </c>
      <c r="G2900" t="s">
        <v>918</v>
      </c>
      <c r="H2900" t="s">
        <v>430</v>
      </c>
      <c r="I2900" t="s">
        <v>431</v>
      </c>
      <c r="N2900" s="5">
        <v>46059.004861111112</v>
      </c>
      <c r="O2900" s="5">
        <v>46059.179861111108</v>
      </c>
      <c r="R2900">
        <v>2993531</v>
      </c>
      <c r="S2900">
        <v>2993532</v>
      </c>
    </row>
    <row r="2901" spans="1:46">
      <c r="A2901" t="s">
        <v>1031</v>
      </c>
      <c r="B2901" t="s">
        <v>1032</v>
      </c>
      <c r="C2901">
        <v>873769</v>
      </c>
      <c r="E2901" t="s">
        <v>1033</v>
      </c>
      <c r="G2901" t="s">
        <v>1034</v>
      </c>
      <c r="H2901" t="s">
        <v>430</v>
      </c>
      <c r="I2901" t="s">
        <v>1035</v>
      </c>
      <c r="N2901" s="5">
        <v>46059.179166666669</v>
      </c>
      <c r="O2901" s="5">
        <v>46059.179166666669</v>
      </c>
      <c r="R2901">
        <v>2994473</v>
      </c>
      <c r="S2901">
        <v>2994474</v>
      </c>
    </row>
    <row r="2902" spans="1:46">
      <c r="A2902" t="s">
        <v>432</v>
      </c>
      <c r="B2902" t="s">
        <v>1036</v>
      </c>
      <c r="C2902">
        <v>873726</v>
      </c>
      <c r="E2902" t="s">
        <v>1037</v>
      </c>
      <c r="F2902" t="s">
        <v>589</v>
      </c>
      <c r="G2902" t="s">
        <v>590</v>
      </c>
      <c r="H2902" t="s">
        <v>430</v>
      </c>
      <c r="I2902" t="s">
        <v>442</v>
      </c>
      <c r="N2902" s="5">
        <v>46059.07708333333</v>
      </c>
      <c r="O2902" s="5">
        <v>46059.171527777777</v>
      </c>
      <c r="R2902">
        <v>2994221</v>
      </c>
      <c r="S2902">
        <v>2994222</v>
      </c>
    </row>
    <row r="2903" spans="1:46">
      <c r="A2903" t="s">
        <v>443</v>
      </c>
      <c r="B2903" t="s">
        <v>1038</v>
      </c>
      <c r="C2903">
        <v>873766</v>
      </c>
      <c r="D2903">
        <v>873726</v>
      </c>
      <c r="E2903" t="s">
        <v>1039</v>
      </c>
      <c r="F2903" t="s">
        <v>502</v>
      </c>
      <c r="G2903" t="s">
        <v>502</v>
      </c>
      <c r="H2903" t="s">
        <v>430</v>
      </c>
      <c r="I2903" t="s">
        <v>442</v>
      </c>
      <c r="N2903" s="5">
        <v>46059.168749999997</v>
      </c>
      <c r="O2903" s="5">
        <v>46059.169444444444</v>
      </c>
      <c r="R2903">
        <v>2994455</v>
      </c>
      <c r="S2903">
        <v>2994456</v>
      </c>
    </row>
    <row r="2904" spans="1:46">
      <c r="A2904" t="s">
        <v>443</v>
      </c>
      <c r="B2904" t="s">
        <v>1040</v>
      </c>
      <c r="C2904">
        <v>873765</v>
      </c>
      <c r="D2904">
        <v>873726</v>
      </c>
      <c r="E2904" t="s">
        <v>1041</v>
      </c>
      <c r="F2904" t="s">
        <v>589</v>
      </c>
      <c r="G2904" t="s">
        <v>502</v>
      </c>
      <c r="H2904" t="s">
        <v>430</v>
      </c>
      <c r="I2904" t="s">
        <v>442</v>
      </c>
      <c r="N2904" s="5">
        <v>46059.168749999997</v>
      </c>
      <c r="O2904" s="5">
        <v>46059.169444444444</v>
      </c>
      <c r="R2904">
        <v>2994449</v>
      </c>
      <c r="S2904">
        <v>2994450</v>
      </c>
    </row>
    <row r="2905" spans="1:46">
      <c r="A2905" t="s">
        <v>443</v>
      </c>
      <c r="B2905" t="s">
        <v>1042</v>
      </c>
      <c r="C2905">
        <v>873768</v>
      </c>
      <c r="D2905">
        <v>873726</v>
      </c>
      <c r="E2905" t="s">
        <v>1043</v>
      </c>
      <c r="G2905" t="s">
        <v>502</v>
      </c>
      <c r="H2905" t="s">
        <v>430</v>
      </c>
      <c r="I2905" t="s">
        <v>442</v>
      </c>
      <c r="N2905" s="5">
        <v>46059.168749999997</v>
      </c>
      <c r="O2905" s="5">
        <v>46059.168749999997</v>
      </c>
      <c r="R2905">
        <v>2994467</v>
      </c>
      <c r="S2905">
        <v>2994468</v>
      </c>
    </row>
    <row r="2906" spans="1:46">
      <c r="A2906" t="s">
        <v>443</v>
      </c>
      <c r="B2906" t="s">
        <v>1044</v>
      </c>
      <c r="C2906">
        <v>873767</v>
      </c>
      <c r="D2906">
        <v>873726</v>
      </c>
      <c r="E2906" t="s">
        <v>1045</v>
      </c>
      <c r="G2906" t="s">
        <v>502</v>
      </c>
      <c r="H2906" t="s">
        <v>430</v>
      </c>
      <c r="I2906" t="s">
        <v>442</v>
      </c>
      <c r="N2906" s="5">
        <v>46059.168749999997</v>
      </c>
      <c r="O2906" s="5">
        <v>46059.168749999997</v>
      </c>
      <c r="R2906">
        <v>2994461</v>
      </c>
      <c r="S2906">
        <v>2994462</v>
      </c>
    </row>
    <row r="2907" spans="1:46">
      <c r="A2907" t="s">
        <v>432</v>
      </c>
      <c r="B2907" t="s">
        <v>6662</v>
      </c>
      <c r="C2907">
        <v>871392</v>
      </c>
      <c r="E2907" t="s">
        <v>6663</v>
      </c>
      <c r="F2907" t="s">
        <v>798</v>
      </c>
      <c r="G2907" t="s">
        <v>720</v>
      </c>
      <c r="H2907" t="s">
        <v>430</v>
      </c>
      <c r="I2907" t="s">
        <v>431</v>
      </c>
      <c r="N2907" s="5">
        <v>46049.90347222222</v>
      </c>
      <c r="O2907" s="5">
        <v>46059.166666666664</v>
      </c>
      <c r="R2907">
        <v>2980557</v>
      </c>
      <c r="S2907">
        <v>2980558</v>
      </c>
    </row>
    <row r="2908" spans="1:46">
      <c r="A2908" t="s">
        <v>922</v>
      </c>
      <c r="B2908" t="s">
        <v>6664</v>
      </c>
      <c r="C2908">
        <v>870646</v>
      </c>
      <c r="E2908" t="s">
        <v>6665</v>
      </c>
      <c r="F2908" t="s">
        <v>918</v>
      </c>
      <c r="G2908" t="s">
        <v>4502</v>
      </c>
      <c r="H2908" t="s">
        <v>531</v>
      </c>
      <c r="I2908" t="s">
        <v>542</v>
      </c>
      <c r="J2908" t="s">
        <v>806</v>
      </c>
      <c r="K2908" t="s">
        <v>1049</v>
      </c>
      <c r="N2908" s="5">
        <v>46045.204861111109</v>
      </c>
      <c r="O2908" s="5">
        <v>46059.164583333331</v>
      </c>
      <c r="AT2908" t="s">
        <v>6666</v>
      </c>
    </row>
    <row r="2909" spans="1:46">
      <c r="A2909" t="s">
        <v>458</v>
      </c>
      <c r="B2909" t="s">
        <v>6667</v>
      </c>
      <c r="C2909">
        <v>859753</v>
      </c>
      <c r="E2909" t="s">
        <v>6668</v>
      </c>
      <c r="F2909" t="s">
        <v>918</v>
      </c>
      <c r="G2909" t="s">
        <v>1249</v>
      </c>
      <c r="H2909" t="s">
        <v>531</v>
      </c>
      <c r="I2909" t="s">
        <v>542</v>
      </c>
      <c r="J2909" t="s">
        <v>806</v>
      </c>
      <c r="K2909" t="s">
        <v>1049</v>
      </c>
      <c r="N2909" s="5">
        <v>45987.754861111112</v>
      </c>
      <c r="O2909" s="5">
        <v>46059.163888888892</v>
      </c>
      <c r="R2909">
        <v>2916420</v>
      </c>
      <c r="S2909">
        <v>2916421</v>
      </c>
    </row>
    <row r="2910" spans="1:46">
      <c r="A2910" t="s">
        <v>458</v>
      </c>
      <c r="B2910" t="s">
        <v>1046</v>
      </c>
      <c r="C2910">
        <v>873316</v>
      </c>
      <c r="E2910" t="s">
        <v>1047</v>
      </c>
      <c r="F2910" t="s">
        <v>918</v>
      </c>
      <c r="G2910" t="s">
        <v>1048</v>
      </c>
      <c r="H2910" t="s">
        <v>436</v>
      </c>
      <c r="I2910" t="s">
        <v>542</v>
      </c>
      <c r="J2910" t="s">
        <v>806</v>
      </c>
      <c r="K2910" t="s">
        <v>1049</v>
      </c>
      <c r="N2910" s="5">
        <v>46057.214583333334</v>
      </c>
      <c r="O2910" s="5">
        <v>46059.159722222219</v>
      </c>
      <c r="R2910">
        <v>2991488</v>
      </c>
      <c r="S2910">
        <v>2991489</v>
      </c>
    </row>
    <row r="2911" spans="1:46">
      <c r="A2911" t="s">
        <v>432</v>
      </c>
      <c r="B2911" t="s">
        <v>1050</v>
      </c>
      <c r="C2911">
        <v>873521</v>
      </c>
      <c r="E2911" t="s">
        <v>1051</v>
      </c>
      <c r="F2911" t="s">
        <v>1052</v>
      </c>
      <c r="G2911" t="s">
        <v>1053</v>
      </c>
      <c r="H2911" t="s">
        <v>430</v>
      </c>
      <c r="I2911" t="s">
        <v>699</v>
      </c>
      <c r="N2911" s="5">
        <v>46058.15</v>
      </c>
      <c r="O2911" s="5">
        <v>46059.159722222219</v>
      </c>
      <c r="R2911">
        <v>2993001</v>
      </c>
      <c r="S2911">
        <v>2993003</v>
      </c>
    </row>
    <row r="2912" spans="1:46">
      <c r="A2912" t="s">
        <v>443</v>
      </c>
      <c r="B2912" t="s">
        <v>1054</v>
      </c>
      <c r="C2912">
        <v>873764</v>
      </c>
      <c r="D2912">
        <v>863795</v>
      </c>
      <c r="E2912" t="s">
        <v>861</v>
      </c>
      <c r="F2912" t="s">
        <v>859</v>
      </c>
      <c r="G2912" t="s">
        <v>859</v>
      </c>
      <c r="H2912" t="s">
        <v>430</v>
      </c>
      <c r="I2912" t="s">
        <v>536</v>
      </c>
      <c r="N2912" s="5">
        <v>46059.15902777778</v>
      </c>
      <c r="O2912" s="5">
        <v>46059.159722222219</v>
      </c>
      <c r="P2912" s="5">
        <v>46059</v>
      </c>
      <c r="R2912">
        <v>2994443</v>
      </c>
      <c r="S2912">
        <v>2994444</v>
      </c>
    </row>
    <row r="2913" spans="1:98">
      <c r="A2913" t="s">
        <v>443</v>
      </c>
      <c r="B2913" t="s">
        <v>6669</v>
      </c>
      <c r="C2913">
        <v>872511</v>
      </c>
      <c r="D2913">
        <v>871260</v>
      </c>
      <c r="E2913" t="s">
        <v>6670</v>
      </c>
      <c r="F2913" t="s">
        <v>918</v>
      </c>
      <c r="G2913" t="s">
        <v>918</v>
      </c>
      <c r="H2913" t="s">
        <v>462</v>
      </c>
      <c r="I2913" t="s">
        <v>473</v>
      </c>
      <c r="J2913" t="s">
        <v>473</v>
      </c>
      <c r="N2913" s="5">
        <v>46052.865972222222</v>
      </c>
      <c r="O2913" s="5">
        <v>46059.15902777778</v>
      </c>
      <c r="R2913">
        <v>2987301</v>
      </c>
      <c r="S2913">
        <v>2987302</v>
      </c>
    </row>
    <row r="2914" spans="1:98">
      <c r="A2914" t="s">
        <v>432</v>
      </c>
      <c r="B2914" t="s">
        <v>6671</v>
      </c>
      <c r="C2914">
        <v>871260</v>
      </c>
      <c r="E2914" t="s">
        <v>6672</v>
      </c>
      <c r="F2914" t="s">
        <v>918</v>
      </c>
      <c r="G2914" t="s">
        <v>4502</v>
      </c>
      <c r="H2914" t="s">
        <v>462</v>
      </c>
      <c r="I2914" t="s">
        <v>623</v>
      </c>
      <c r="J2914" t="s">
        <v>473</v>
      </c>
      <c r="N2914" s="5">
        <v>46049.175694444442</v>
      </c>
      <c r="O2914" s="5">
        <v>46059.15902777778</v>
      </c>
      <c r="R2914">
        <v>2979906</v>
      </c>
      <c r="S2914">
        <v>2979907</v>
      </c>
    </row>
    <row r="2915" spans="1:98">
      <c r="A2915" t="s">
        <v>443</v>
      </c>
      <c r="B2915" t="s">
        <v>6673</v>
      </c>
      <c r="C2915">
        <v>871529</v>
      </c>
      <c r="D2915">
        <v>863795</v>
      </c>
      <c r="E2915" t="s">
        <v>863</v>
      </c>
      <c r="F2915" t="s">
        <v>859</v>
      </c>
      <c r="G2915" t="s">
        <v>859</v>
      </c>
      <c r="H2915" t="s">
        <v>430</v>
      </c>
      <c r="I2915" t="s">
        <v>536</v>
      </c>
      <c r="N2915" s="5">
        <v>46050.088194444441</v>
      </c>
      <c r="O2915" s="5">
        <v>46059.15902777778</v>
      </c>
      <c r="P2915" s="5">
        <v>46059</v>
      </c>
      <c r="R2915">
        <v>2981382</v>
      </c>
      <c r="S2915">
        <v>2981383</v>
      </c>
    </row>
    <row r="2916" spans="1:98">
      <c r="A2916" t="s">
        <v>443</v>
      </c>
      <c r="B2916" t="s">
        <v>1055</v>
      </c>
      <c r="C2916">
        <v>873532</v>
      </c>
      <c r="D2916">
        <v>873521</v>
      </c>
      <c r="E2916" t="s">
        <v>1056</v>
      </c>
      <c r="F2916" t="s">
        <v>1053</v>
      </c>
      <c r="G2916" t="s">
        <v>502</v>
      </c>
      <c r="H2916" t="s">
        <v>430</v>
      </c>
      <c r="I2916" t="s">
        <v>442</v>
      </c>
      <c r="N2916" s="5">
        <v>46058.172222222223</v>
      </c>
      <c r="O2916" s="5">
        <v>46059.15902777778</v>
      </c>
      <c r="R2916">
        <v>2993056</v>
      </c>
      <c r="S2916">
        <v>2993057</v>
      </c>
    </row>
    <row r="2917" spans="1:98">
      <c r="A2917" t="s">
        <v>443</v>
      </c>
      <c r="B2917" t="s">
        <v>6674</v>
      </c>
      <c r="C2917">
        <v>872510</v>
      </c>
      <c r="D2917">
        <v>871260</v>
      </c>
      <c r="E2917" t="s">
        <v>6675</v>
      </c>
      <c r="F2917" t="s">
        <v>918</v>
      </c>
      <c r="G2917" t="s">
        <v>918</v>
      </c>
      <c r="H2917" t="s">
        <v>462</v>
      </c>
      <c r="I2917" t="s">
        <v>473</v>
      </c>
      <c r="J2917" t="s">
        <v>473</v>
      </c>
      <c r="N2917" s="5">
        <v>46052.865972222222</v>
      </c>
      <c r="O2917" s="5">
        <v>46059.15902777778</v>
      </c>
      <c r="R2917">
        <v>2987295</v>
      </c>
      <c r="S2917">
        <v>2987296</v>
      </c>
    </row>
    <row r="2918" spans="1:98">
      <c r="A2918" t="s">
        <v>443</v>
      </c>
      <c r="B2918" t="s">
        <v>6676</v>
      </c>
      <c r="C2918">
        <v>872508</v>
      </c>
      <c r="D2918">
        <v>871260</v>
      </c>
      <c r="E2918" t="s">
        <v>6677</v>
      </c>
      <c r="F2918" t="s">
        <v>918</v>
      </c>
      <c r="G2918" t="s">
        <v>918</v>
      </c>
      <c r="H2918" t="s">
        <v>462</v>
      </c>
      <c r="I2918" t="s">
        <v>473</v>
      </c>
      <c r="J2918" t="s">
        <v>473</v>
      </c>
      <c r="N2918" s="5">
        <v>46052.865972222222</v>
      </c>
      <c r="O2918" s="5">
        <v>46059.15902777778</v>
      </c>
      <c r="R2918">
        <v>2987289</v>
      </c>
      <c r="S2918">
        <v>2987290</v>
      </c>
    </row>
    <row r="2919" spans="1:98">
      <c r="A2919" t="s">
        <v>1197</v>
      </c>
      <c r="B2919" t="s">
        <v>6678</v>
      </c>
      <c r="C2919">
        <v>863795</v>
      </c>
      <c r="E2919" t="s">
        <v>6679</v>
      </c>
      <c r="F2919" t="s">
        <v>859</v>
      </c>
      <c r="G2919" t="s">
        <v>838</v>
      </c>
      <c r="H2919" t="s">
        <v>430</v>
      </c>
      <c r="I2919" t="s">
        <v>699</v>
      </c>
      <c r="K2919" t="s">
        <v>6355</v>
      </c>
      <c r="N2919" s="5">
        <v>46002.27847222222</v>
      </c>
      <c r="O2919" s="5">
        <v>46059.15902777778</v>
      </c>
      <c r="R2919">
        <v>2829931</v>
      </c>
      <c r="S2919">
        <v>2829932</v>
      </c>
      <c r="AR2919" t="s">
        <v>6680</v>
      </c>
      <c r="AS2919" t="s">
        <v>6681</v>
      </c>
      <c r="AT2919" t="s">
        <v>6682</v>
      </c>
      <c r="CT2919" t="s">
        <v>6683</v>
      </c>
    </row>
    <row r="2920" spans="1:98">
      <c r="A2920" t="s">
        <v>443</v>
      </c>
      <c r="B2920" t="s">
        <v>1057</v>
      </c>
      <c r="C2920">
        <v>873531</v>
      </c>
      <c r="D2920">
        <v>873521</v>
      </c>
      <c r="E2920" t="s">
        <v>1058</v>
      </c>
      <c r="F2920" t="s">
        <v>1053</v>
      </c>
      <c r="G2920" t="s">
        <v>502</v>
      </c>
      <c r="H2920" t="s">
        <v>430</v>
      </c>
      <c r="I2920" t="s">
        <v>442</v>
      </c>
      <c r="N2920" s="5">
        <v>46058.172222222223</v>
      </c>
      <c r="O2920" s="5">
        <v>46059.15902777778</v>
      </c>
      <c r="R2920">
        <v>2993050</v>
      </c>
      <c r="S2920">
        <v>2993051</v>
      </c>
    </row>
    <row r="2921" spans="1:98">
      <c r="A2921" t="s">
        <v>443</v>
      </c>
      <c r="B2921" t="s">
        <v>6684</v>
      </c>
      <c r="C2921">
        <v>871530</v>
      </c>
      <c r="D2921">
        <v>863795</v>
      </c>
      <c r="E2921" t="s">
        <v>715</v>
      </c>
      <c r="F2921" t="s">
        <v>859</v>
      </c>
      <c r="G2921" t="s">
        <v>859</v>
      </c>
      <c r="H2921" t="s">
        <v>430</v>
      </c>
      <c r="I2921" t="s">
        <v>442</v>
      </c>
      <c r="N2921" s="5">
        <v>46050.088194444441</v>
      </c>
      <c r="O2921" s="5">
        <v>46059.15902777778</v>
      </c>
      <c r="P2921" s="5">
        <v>46059</v>
      </c>
      <c r="R2921">
        <v>2981388</v>
      </c>
      <c r="S2921">
        <v>2981389</v>
      </c>
    </row>
    <row r="2922" spans="1:98">
      <c r="A2922" t="s">
        <v>443</v>
      </c>
      <c r="B2922" t="s">
        <v>1059</v>
      </c>
      <c r="C2922">
        <v>873530</v>
      </c>
      <c r="D2922">
        <v>873521</v>
      </c>
      <c r="E2922" t="s">
        <v>1060</v>
      </c>
      <c r="F2922" t="s">
        <v>502</v>
      </c>
      <c r="G2922" t="s">
        <v>502</v>
      </c>
      <c r="H2922" t="s">
        <v>430</v>
      </c>
      <c r="I2922" t="s">
        <v>473</v>
      </c>
      <c r="J2922" t="s">
        <v>473</v>
      </c>
      <c r="N2922" s="5">
        <v>46058.172222222223</v>
      </c>
      <c r="O2922" s="5">
        <v>46059.15902777778</v>
      </c>
      <c r="R2922">
        <v>2993044</v>
      </c>
      <c r="S2922">
        <v>2993045</v>
      </c>
    </row>
    <row r="2923" spans="1:98">
      <c r="A2923" t="s">
        <v>443</v>
      </c>
      <c r="B2923" t="s">
        <v>6685</v>
      </c>
      <c r="C2923">
        <v>871524</v>
      </c>
      <c r="D2923">
        <v>863791</v>
      </c>
      <c r="E2923" t="s">
        <v>715</v>
      </c>
      <c r="F2923" t="s">
        <v>859</v>
      </c>
      <c r="G2923" t="s">
        <v>859</v>
      </c>
      <c r="H2923" t="s">
        <v>430</v>
      </c>
      <c r="I2923" t="s">
        <v>473</v>
      </c>
      <c r="J2923" t="s">
        <v>473</v>
      </c>
      <c r="N2923" s="5">
        <v>46050.087500000001</v>
      </c>
      <c r="O2923" s="5">
        <v>46059.158333333333</v>
      </c>
      <c r="P2923" s="5">
        <v>46059</v>
      </c>
      <c r="R2923">
        <v>2981352</v>
      </c>
      <c r="S2923">
        <v>2981353</v>
      </c>
    </row>
    <row r="2924" spans="1:98">
      <c r="A2924" t="s">
        <v>1197</v>
      </c>
      <c r="B2924" t="s">
        <v>6686</v>
      </c>
      <c r="C2924">
        <v>863791</v>
      </c>
      <c r="E2924" t="s">
        <v>6687</v>
      </c>
      <c r="F2924" t="s">
        <v>859</v>
      </c>
      <c r="G2924" t="s">
        <v>838</v>
      </c>
      <c r="H2924" t="s">
        <v>430</v>
      </c>
      <c r="I2924" t="s">
        <v>515</v>
      </c>
      <c r="K2924" t="s">
        <v>6355</v>
      </c>
      <c r="N2924" s="5">
        <v>46002.276388888888</v>
      </c>
      <c r="O2924" s="5">
        <v>46059.158333333333</v>
      </c>
      <c r="R2924">
        <v>2829931</v>
      </c>
      <c r="S2924">
        <v>2829932</v>
      </c>
      <c r="AR2924" t="s">
        <v>6688</v>
      </c>
      <c r="AT2924" t="s">
        <v>6689</v>
      </c>
      <c r="CT2924" t="s">
        <v>6683</v>
      </c>
    </row>
    <row r="2925" spans="1:98">
      <c r="A2925" t="s">
        <v>443</v>
      </c>
      <c r="B2925" t="s">
        <v>1061</v>
      </c>
      <c r="C2925">
        <v>873484</v>
      </c>
      <c r="D2925">
        <v>873409</v>
      </c>
      <c r="E2925" t="s">
        <v>1062</v>
      </c>
      <c r="F2925" t="s">
        <v>1052</v>
      </c>
      <c r="G2925" t="s">
        <v>502</v>
      </c>
      <c r="H2925" t="s">
        <v>430</v>
      </c>
      <c r="I2925" t="s">
        <v>473</v>
      </c>
      <c r="J2925" t="s">
        <v>473</v>
      </c>
      <c r="N2925" s="5">
        <v>46058.045138888891</v>
      </c>
      <c r="O2925" s="5">
        <v>46059.157638888886</v>
      </c>
      <c r="R2925">
        <v>2992791</v>
      </c>
      <c r="S2925">
        <v>2992792</v>
      </c>
    </row>
    <row r="2926" spans="1:98">
      <c r="A2926" t="s">
        <v>543</v>
      </c>
      <c r="B2926" t="s">
        <v>6690</v>
      </c>
      <c r="C2926">
        <v>871255</v>
      </c>
      <c r="E2926" t="s">
        <v>6691</v>
      </c>
      <c r="F2926" t="s">
        <v>6692</v>
      </c>
      <c r="G2926" t="s">
        <v>476</v>
      </c>
      <c r="H2926" t="s">
        <v>430</v>
      </c>
      <c r="I2926" t="s">
        <v>515</v>
      </c>
      <c r="K2926" t="s">
        <v>550</v>
      </c>
      <c r="N2926" s="5">
        <v>46049.158333333333</v>
      </c>
      <c r="O2926" s="5">
        <v>46059.157638888886</v>
      </c>
      <c r="R2926">
        <v>2979876</v>
      </c>
      <c r="S2926">
        <v>2979877</v>
      </c>
    </row>
    <row r="2927" spans="1:98">
      <c r="A2927" t="s">
        <v>443</v>
      </c>
      <c r="B2927" t="s">
        <v>1063</v>
      </c>
      <c r="C2927">
        <v>873529</v>
      </c>
      <c r="D2927">
        <v>873521</v>
      </c>
      <c r="E2927" t="s">
        <v>1064</v>
      </c>
      <c r="F2927" t="s">
        <v>1052</v>
      </c>
      <c r="G2927" t="s">
        <v>502</v>
      </c>
      <c r="H2927" t="s">
        <v>430</v>
      </c>
      <c r="I2927" t="s">
        <v>473</v>
      </c>
      <c r="J2927" t="s">
        <v>473</v>
      </c>
      <c r="N2927" s="5">
        <v>46058.172222222223</v>
      </c>
      <c r="O2927" s="5">
        <v>46059.157638888886</v>
      </c>
      <c r="R2927">
        <v>2993038</v>
      </c>
      <c r="S2927">
        <v>2993039</v>
      </c>
    </row>
    <row r="2928" spans="1:98">
      <c r="A2928" t="s">
        <v>443</v>
      </c>
      <c r="B2928" t="s">
        <v>6693</v>
      </c>
      <c r="C2928">
        <v>871523</v>
      </c>
      <c r="D2928">
        <v>863791</v>
      </c>
      <c r="E2928" t="s">
        <v>863</v>
      </c>
      <c r="F2928" t="s">
        <v>859</v>
      </c>
      <c r="G2928" t="s">
        <v>859</v>
      </c>
      <c r="H2928" t="s">
        <v>430</v>
      </c>
      <c r="I2928" t="s">
        <v>473</v>
      </c>
      <c r="J2928" t="s">
        <v>473</v>
      </c>
      <c r="N2928" s="5">
        <v>46050.087500000001</v>
      </c>
      <c r="O2928" s="5">
        <v>46059.157638888886</v>
      </c>
      <c r="P2928" s="5">
        <v>46059</v>
      </c>
      <c r="R2928">
        <v>2981346</v>
      </c>
      <c r="S2928">
        <v>2981347</v>
      </c>
    </row>
    <row r="2929" spans="1:98">
      <c r="A2929" t="s">
        <v>443</v>
      </c>
      <c r="B2929" t="s">
        <v>6694</v>
      </c>
      <c r="C2929">
        <v>872716</v>
      </c>
      <c r="D2929">
        <v>863791</v>
      </c>
      <c r="E2929" t="s">
        <v>861</v>
      </c>
      <c r="F2929" t="s">
        <v>859</v>
      </c>
      <c r="G2929" t="s">
        <v>859</v>
      </c>
      <c r="H2929" t="s">
        <v>430</v>
      </c>
      <c r="I2929" t="s">
        <v>473</v>
      </c>
      <c r="J2929" t="s">
        <v>473</v>
      </c>
      <c r="N2929" s="5">
        <v>46053.07708333333</v>
      </c>
      <c r="O2929" s="5">
        <v>46059.157638888886</v>
      </c>
      <c r="P2929" s="5">
        <v>46059</v>
      </c>
      <c r="R2929">
        <v>2987793</v>
      </c>
      <c r="S2929">
        <v>2987794</v>
      </c>
    </row>
    <row r="2930" spans="1:98">
      <c r="A2930" t="s">
        <v>443</v>
      </c>
      <c r="B2930" t="s">
        <v>1065</v>
      </c>
      <c r="C2930">
        <v>873487</v>
      </c>
      <c r="D2930">
        <v>873409</v>
      </c>
      <c r="E2930" t="s">
        <v>1066</v>
      </c>
      <c r="F2930" t="s">
        <v>1053</v>
      </c>
      <c r="G2930" t="s">
        <v>502</v>
      </c>
      <c r="H2930" t="s">
        <v>430</v>
      </c>
      <c r="I2930" t="s">
        <v>442</v>
      </c>
      <c r="N2930" s="5">
        <v>46058.045138888891</v>
      </c>
      <c r="O2930" s="5">
        <v>46059.15625</v>
      </c>
      <c r="R2930">
        <v>2992809</v>
      </c>
      <c r="S2930">
        <v>2992810</v>
      </c>
    </row>
    <row r="2931" spans="1:98">
      <c r="A2931" t="s">
        <v>443</v>
      </c>
      <c r="B2931" t="s">
        <v>1067</v>
      </c>
      <c r="C2931">
        <v>873486</v>
      </c>
      <c r="D2931">
        <v>873409</v>
      </c>
      <c r="E2931" t="s">
        <v>1068</v>
      </c>
      <c r="F2931" t="s">
        <v>1053</v>
      </c>
      <c r="G2931" t="s">
        <v>502</v>
      </c>
      <c r="H2931" t="s">
        <v>430</v>
      </c>
      <c r="I2931" t="s">
        <v>442</v>
      </c>
      <c r="N2931" s="5">
        <v>46058.045138888891</v>
      </c>
      <c r="O2931" s="5">
        <v>46059.15625</v>
      </c>
      <c r="R2931">
        <v>2992803</v>
      </c>
      <c r="S2931">
        <v>2992804</v>
      </c>
    </row>
    <row r="2932" spans="1:98">
      <c r="A2932" t="s">
        <v>443</v>
      </c>
      <c r="B2932" t="s">
        <v>1069</v>
      </c>
      <c r="C2932">
        <v>873485</v>
      </c>
      <c r="D2932">
        <v>873409</v>
      </c>
      <c r="E2932" t="s">
        <v>1070</v>
      </c>
      <c r="F2932" t="s">
        <v>502</v>
      </c>
      <c r="G2932" t="s">
        <v>502</v>
      </c>
      <c r="H2932" t="s">
        <v>430</v>
      </c>
      <c r="I2932" t="s">
        <v>473</v>
      </c>
      <c r="J2932" t="s">
        <v>473</v>
      </c>
      <c r="N2932" s="5">
        <v>46058.045138888891</v>
      </c>
      <c r="O2932" s="5">
        <v>46059.15625</v>
      </c>
      <c r="R2932">
        <v>2992797</v>
      </c>
      <c r="S2932">
        <v>2992798</v>
      </c>
    </row>
    <row r="2933" spans="1:98">
      <c r="A2933" t="s">
        <v>486</v>
      </c>
      <c r="B2933" t="s">
        <v>1071</v>
      </c>
      <c r="C2933">
        <v>873761</v>
      </c>
      <c r="E2933" t="s">
        <v>1072</v>
      </c>
      <c r="F2933" t="s">
        <v>720</v>
      </c>
      <c r="G2933" t="s">
        <v>720</v>
      </c>
      <c r="H2933" t="s">
        <v>430</v>
      </c>
      <c r="I2933" t="s">
        <v>437</v>
      </c>
      <c r="N2933" s="5">
        <v>46059.152083333334</v>
      </c>
      <c r="O2933" s="5">
        <v>46059.15625</v>
      </c>
      <c r="R2933">
        <v>2994431</v>
      </c>
      <c r="S2933">
        <v>2994432</v>
      </c>
    </row>
    <row r="2934" spans="1:98">
      <c r="A2934" t="s">
        <v>432</v>
      </c>
      <c r="B2934" t="s">
        <v>1073</v>
      </c>
      <c r="C2934">
        <v>873409</v>
      </c>
      <c r="E2934" t="s">
        <v>1074</v>
      </c>
      <c r="F2934" t="s">
        <v>1053</v>
      </c>
      <c r="G2934" t="s">
        <v>1053</v>
      </c>
      <c r="H2934" t="s">
        <v>430</v>
      </c>
      <c r="I2934" t="s">
        <v>699</v>
      </c>
      <c r="N2934" s="5">
        <v>46057.902083333334</v>
      </c>
      <c r="O2934" s="5">
        <v>46059.15625</v>
      </c>
      <c r="R2934">
        <v>2992156</v>
      </c>
      <c r="S2934">
        <v>2992157</v>
      </c>
    </row>
    <row r="2935" spans="1:98">
      <c r="A2935" t="s">
        <v>443</v>
      </c>
      <c r="B2935" t="s">
        <v>6695</v>
      </c>
      <c r="C2935">
        <v>871521</v>
      </c>
      <c r="D2935">
        <v>863785</v>
      </c>
      <c r="E2935" t="s">
        <v>863</v>
      </c>
      <c r="F2935" t="s">
        <v>859</v>
      </c>
      <c r="G2935" t="s">
        <v>859</v>
      </c>
      <c r="H2935" t="s">
        <v>430</v>
      </c>
      <c r="I2935" t="s">
        <v>473</v>
      </c>
      <c r="J2935" t="s">
        <v>473</v>
      </c>
      <c r="N2935" s="5">
        <v>46050.086805555555</v>
      </c>
      <c r="O2935" s="5">
        <v>46059.154861111114</v>
      </c>
      <c r="P2935" s="5">
        <v>46059</v>
      </c>
      <c r="R2935">
        <v>2981334</v>
      </c>
      <c r="S2935">
        <v>2981335</v>
      </c>
    </row>
    <row r="2936" spans="1:98">
      <c r="A2936" t="s">
        <v>425</v>
      </c>
      <c r="B2936" t="s">
        <v>1075</v>
      </c>
      <c r="C2936">
        <v>873757</v>
      </c>
      <c r="E2936" t="s">
        <v>1076</v>
      </c>
      <c r="F2936" t="s">
        <v>428</v>
      </c>
      <c r="G2936" t="s">
        <v>1077</v>
      </c>
      <c r="H2936" t="s">
        <v>430</v>
      </c>
      <c r="I2936" t="s">
        <v>442</v>
      </c>
      <c r="N2936" s="5">
        <v>46059.145138888889</v>
      </c>
      <c r="O2936" s="5">
        <v>46059.154861111114</v>
      </c>
      <c r="R2936">
        <v>2994407</v>
      </c>
      <c r="S2936">
        <v>2994408</v>
      </c>
    </row>
    <row r="2937" spans="1:98">
      <c r="A2937" t="s">
        <v>443</v>
      </c>
      <c r="B2937" t="s">
        <v>6696</v>
      </c>
      <c r="C2937">
        <v>872344</v>
      </c>
      <c r="D2937">
        <v>863785</v>
      </c>
      <c r="E2937" t="s">
        <v>861</v>
      </c>
      <c r="F2937" t="s">
        <v>859</v>
      </c>
      <c r="G2937" t="s">
        <v>859</v>
      </c>
      <c r="H2937" t="s">
        <v>430</v>
      </c>
      <c r="I2937" t="s">
        <v>473</v>
      </c>
      <c r="J2937" t="s">
        <v>473</v>
      </c>
      <c r="N2937" s="5">
        <v>46052.048611111109</v>
      </c>
      <c r="O2937" s="5">
        <v>46059.154166666667</v>
      </c>
      <c r="P2937" s="5">
        <v>46059</v>
      </c>
      <c r="R2937">
        <v>2986269</v>
      </c>
      <c r="S2937">
        <v>2986270</v>
      </c>
    </row>
    <row r="2938" spans="1:98">
      <c r="A2938" t="s">
        <v>443</v>
      </c>
      <c r="B2938" t="s">
        <v>1078</v>
      </c>
      <c r="C2938">
        <v>873762</v>
      </c>
      <c r="D2938">
        <v>873757</v>
      </c>
      <c r="E2938" t="s">
        <v>1079</v>
      </c>
      <c r="F2938" t="s">
        <v>637</v>
      </c>
      <c r="G2938" t="s">
        <v>561</v>
      </c>
      <c r="H2938" t="s">
        <v>430</v>
      </c>
      <c r="I2938" t="s">
        <v>442</v>
      </c>
      <c r="N2938" s="5">
        <v>46059.154166666667</v>
      </c>
      <c r="O2938" s="5">
        <v>46059.154166666667</v>
      </c>
      <c r="R2938">
        <v>2994437</v>
      </c>
      <c r="S2938">
        <v>2994438</v>
      </c>
    </row>
    <row r="2939" spans="1:98">
      <c r="A2939" t="s">
        <v>443</v>
      </c>
      <c r="B2939" t="s">
        <v>6697</v>
      </c>
      <c r="C2939">
        <v>871520</v>
      </c>
      <c r="D2939">
        <v>871255</v>
      </c>
      <c r="E2939" t="s">
        <v>6698</v>
      </c>
      <c r="F2939" t="s">
        <v>6692</v>
      </c>
      <c r="G2939" t="s">
        <v>6692</v>
      </c>
      <c r="H2939" t="s">
        <v>430</v>
      </c>
      <c r="I2939" t="s">
        <v>473</v>
      </c>
      <c r="J2939" t="s">
        <v>473</v>
      </c>
      <c r="N2939" s="5">
        <v>46050.085416666669</v>
      </c>
      <c r="O2939" s="5">
        <v>46059.15347222222</v>
      </c>
      <c r="P2939" s="5">
        <v>46059</v>
      </c>
      <c r="R2939">
        <v>2981328</v>
      </c>
      <c r="S2939">
        <v>2981329</v>
      </c>
    </row>
    <row r="2940" spans="1:98">
      <c r="A2940" t="s">
        <v>432</v>
      </c>
      <c r="B2940" t="s">
        <v>1080</v>
      </c>
      <c r="C2940">
        <v>873760</v>
      </c>
      <c r="E2940" t="s">
        <v>1081</v>
      </c>
      <c r="F2940" t="s">
        <v>590</v>
      </c>
      <c r="G2940" t="s">
        <v>1082</v>
      </c>
      <c r="H2940" t="s">
        <v>436</v>
      </c>
      <c r="I2940" t="s">
        <v>431</v>
      </c>
      <c r="N2940" s="5">
        <v>46059.149305555555</v>
      </c>
      <c r="O2940" s="5">
        <v>46059.152777777781</v>
      </c>
      <c r="R2940">
        <v>2994425</v>
      </c>
      <c r="S2940">
        <v>2994426</v>
      </c>
    </row>
    <row r="2941" spans="1:98">
      <c r="A2941" t="s">
        <v>516</v>
      </c>
      <c r="B2941" t="s">
        <v>6699</v>
      </c>
      <c r="C2941">
        <v>870433</v>
      </c>
      <c r="E2941" t="s">
        <v>6700</v>
      </c>
      <c r="F2941" t="s">
        <v>6701</v>
      </c>
      <c r="G2941" t="s">
        <v>6702</v>
      </c>
      <c r="H2941" t="s">
        <v>638</v>
      </c>
      <c r="I2941" t="s">
        <v>536</v>
      </c>
      <c r="N2941" s="5">
        <v>46044.177777777775</v>
      </c>
      <c r="O2941" s="5">
        <v>46059.150694444441</v>
      </c>
      <c r="R2941">
        <v>2974642</v>
      </c>
      <c r="S2941">
        <v>2974643</v>
      </c>
    </row>
    <row r="2942" spans="1:98">
      <c r="A2942" t="s">
        <v>494</v>
      </c>
      <c r="B2942" t="s">
        <v>6703</v>
      </c>
      <c r="C2942">
        <v>796947</v>
      </c>
      <c r="E2942" t="s">
        <v>6704</v>
      </c>
      <c r="F2942" t="s">
        <v>5503</v>
      </c>
      <c r="G2942" t="s">
        <v>5503</v>
      </c>
      <c r="H2942" t="s">
        <v>430</v>
      </c>
      <c r="I2942" t="s">
        <v>442</v>
      </c>
      <c r="N2942" s="5">
        <v>45741.852083333331</v>
      </c>
      <c r="O2942" s="5">
        <v>46059.147222222222</v>
      </c>
      <c r="R2942">
        <v>2550852</v>
      </c>
      <c r="S2942">
        <v>2550853</v>
      </c>
      <c r="CT2942" t="s">
        <v>6705</v>
      </c>
    </row>
    <row r="2943" spans="1:98">
      <c r="A2943" t="s">
        <v>443</v>
      </c>
      <c r="B2943" t="s">
        <v>1083</v>
      </c>
      <c r="C2943">
        <v>873738</v>
      </c>
      <c r="D2943">
        <v>838282</v>
      </c>
      <c r="E2943" t="s">
        <v>1084</v>
      </c>
      <c r="G2943" t="s">
        <v>762</v>
      </c>
      <c r="H2943" t="s">
        <v>430</v>
      </c>
      <c r="I2943" t="s">
        <v>442</v>
      </c>
      <c r="N2943" s="5">
        <v>46059.134027777778</v>
      </c>
      <c r="O2943" s="5">
        <v>46059.145833333336</v>
      </c>
      <c r="P2943" s="5">
        <v>46059</v>
      </c>
      <c r="R2943">
        <v>2994293</v>
      </c>
      <c r="S2943">
        <v>2994294</v>
      </c>
    </row>
    <row r="2944" spans="1:98">
      <c r="A2944" t="s">
        <v>494</v>
      </c>
      <c r="B2944" t="s">
        <v>6706</v>
      </c>
      <c r="C2944">
        <v>838282</v>
      </c>
      <c r="E2944" t="s">
        <v>6707</v>
      </c>
      <c r="F2944" t="s">
        <v>762</v>
      </c>
      <c r="G2944" t="s">
        <v>4894</v>
      </c>
      <c r="H2944" t="s">
        <v>430</v>
      </c>
      <c r="I2944" t="s">
        <v>442</v>
      </c>
      <c r="N2944" s="5">
        <v>45899.195138888892</v>
      </c>
      <c r="O2944" s="5">
        <v>46059.145833333336</v>
      </c>
      <c r="R2944">
        <v>2794567</v>
      </c>
      <c r="S2944">
        <v>2794568</v>
      </c>
    </row>
    <row r="2945" spans="1:36">
      <c r="A2945" t="s">
        <v>453</v>
      </c>
      <c r="B2945" t="s">
        <v>1085</v>
      </c>
      <c r="C2945">
        <v>873504</v>
      </c>
      <c r="E2945" t="s">
        <v>1086</v>
      </c>
      <c r="F2945" t="s">
        <v>1087</v>
      </c>
      <c r="G2945" t="s">
        <v>964</v>
      </c>
      <c r="H2945" t="s">
        <v>462</v>
      </c>
      <c r="I2945" t="s">
        <v>467</v>
      </c>
      <c r="N2945" s="5">
        <v>46058.100694444445</v>
      </c>
      <c r="O2945" s="5">
        <v>46059.145833333336</v>
      </c>
      <c r="R2945">
        <v>2992902</v>
      </c>
      <c r="S2945">
        <v>2992903</v>
      </c>
      <c r="AJ2945" t="s">
        <v>985</v>
      </c>
    </row>
    <row r="2946" spans="1:36">
      <c r="A2946" t="s">
        <v>425</v>
      </c>
      <c r="B2946" t="s">
        <v>1088</v>
      </c>
      <c r="C2946">
        <v>873756</v>
      </c>
      <c r="E2946" t="s">
        <v>1089</v>
      </c>
      <c r="F2946" t="s">
        <v>637</v>
      </c>
      <c r="G2946" t="s">
        <v>1090</v>
      </c>
      <c r="H2946" t="s">
        <v>430</v>
      </c>
      <c r="I2946" t="s">
        <v>442</v>
      </c>
      <c r="N2946" s="5">
        <v>46059.13958333333</v>
      </c>
      <c r="O2946" s="5">
        <v>46059.145138888889</v>
      </c>
      <c r="R2946">
        <v>2994401</v>
      </c>
      <c r="S2946">
        <v>2994402</v>
      </c>
    </row>
    <row r="2947" spans="1:36">
      <c r="A2947" t="s">
        <v>443</v>
      </c>
      <c r="B2947" t="s">
        <v>1091</v>
      </c>
      <c r="C2947">
        <v>873758</v>
      </c>
      <c r="D2947">
        <v>873756</v>
      </c>
      <c r="E2947" t="s">
        <v>1092</v>
      </c>
      <c r="F2947" t="s">
        <v>637</v>
      </c>
      <c r="G2947" t="s">
        <v>1093</v>
      </c>
      <c r="H2947" t="s">
        <v>430</v>
      </c>
      <c r="I2947" t="s">
        <v>442</v>
      </c>
      <c r="N2947" s="5">
        <v>46059.145138888889</v>
      </c>
      <c r="O2947" s="5">
        <v>46059.145138888889</v>
      </c>
      <c r="R2947">
        <v>2994413</v>
      </c>
      <c r="S2947">
        <v>2994414</v>
      </c>
    </row>
    <row r="2948" spans="1:36">
      <c r="A2948" t="s">
        <v>3913</v>
      </c>
      <c r="B2948" t="s">
        <v>6708</v>
      </c>
      <c r="C2948">
        <v>860602</v>
      </c>
      <c r="E2948" t="s">
        <v>3915</v>
      </c>
      <c r="F2948" t="s">
        <v>762</v>
      </c>
      <c r="G2948" t="s">
        <v>523</v>
      </c>
      <c r="I2948" t="s">
        <v>39</v>
      </c>
      <c r="J2948" t="s">
        <v>473</v>
      </c>
      <c r="N2948" s="5">
        <v>45989.09652777778</v>
      </c>
      <c r="O2948" s="5">
        <v>46059.143055555556</v>
      </c>
      <c r="R2948">
        <v>2921076</v>
      </c>
      <c r="S2948">
        <v>2921077</v>
      </c>
    </row>
    <row r="2949" spans="1:36">
      <c r="A2949" t="s">
        <v>494</v>
      </c>
      <c r="B2949" t="s">
        <v>6709</v>
      </c>
      <c r="C2949">
        <v>838280</v>
      </c>
      <c r="E2949" t="s">
        <v>6710</v>
      </c>
      <c r="F2949" t="s">
        <v>4894</v>
      </c>
      <c r="G2949" t="s">
        <v>4894</v>
      </c>
      <c r="H2949" t="s">
        <v>430</v>
      </c>
      <c r="I2949" t="s">
        <v>623</v>
      </c>
      <c r="J2949" t="s">
        <v>473</v>
      </c>
      <c r="N2949" s="5">
        <v>45899.17083333333</v>
      </c>
      <c r="O2949" s="5">
        <v>46059.143055555556</v>
      </c>
      <c r="R2949">
        <v>2794555</v>
      </c>
      <c r="S2949">
        <v>2794556</v>
      </c>
    </row>
    <row r="2950" spans="1:36">
      <c r="A2950" t="s">
        <v>1094</v>
      </c>
      <c r="B2950" t="s">
        <v>1095</v>
      </c>
      <c r="C2950">
        <v>873749</v>
      </c>
      <c r="D2950">
        <v>860602</v>
      </c>
      <c r="E2950" t="s">
        <v>1096</v>
      </c>
      <c r="F2950" t="s">
        <v>762</v>
      </c>
      <c r="G2950" t="s">
        <v>1010</v>
      </c>
      <c r="I2950" t="s">
        <v>473</v>
      </c>
      <c r="J2950" t="s">
        <v>473</v>
      </c>
      <c r="N2950" s="5">
        <v>46059.136111111111</v>
      </c>
      <c r="O2950" s="5">
        <v>46059.142361111109</v>
      </c>
      <c r="R2950">
        <v>2994359</v>
      </c>
      <c r="S2950">
        <v>2994360</v>
      </c>
    </row>
    <row r="2951" spans="1:36">
      <c r="A2951" t="s">
        <v>1094</v>
      </c>
      <c r="B2951" t="s">
        <v>1097</v>
      </c>
      <c r="C2951">
        <v>873753</v>
      </c>
      <c r="D2951">
        <v>860602</v>
      </c>
      <c r="E2951" t="s">
        <v>1098</v>
      </c>
      <c r="F2951" t="s">
        <v>762</v>
      </c>
      <c r="G2951" t="s">
        <v>1010</v>
      </c>
      <c r="I2951" t="s">
        <v>473</v>
      </c>
      <c r="J2951" t="s">
        <v>473</v>
      </c>
      <c r="N2951" s="5">
        <v>46059.136111111111</v>
      </c>
      <c r="O2951" s="5">
        <v>46059.142361111109</v>
      </c>
      <c r="R2951">
        <v>2994383</v>
      </c>
      <c r="S2951">
        <v>2994384</v>
      </c>
    </row>
    <row r="2952" spans="1:36">
      <c r="A2952" t="s">
        <v>1094</v>
      </c>
      <c r="B2952" t="s">
        <v>1099</v>
      </c>
      <c r="C2952">
        <v>873747</v>
      </c>
      <c r="D2952">
        <v>860602</v>
      </c>
      <c r="E2952" t="s">
        <v>1100</v>
      </c>
      <c r="F2952" t="s">
        <v>762</v>
      </c>
      <c r="G2952" t="s">
        <v>1010</v>
      </c>
      <c r="I2952" t="s">
        <v>473</v>
      </c>
      <c r="J2952" t="s">
        <v>473</v>
      </c>
      <c r="N2952" s="5">
        <v>46059.136111111111</v>
      </c>
      <c r="O2952" s="5">
        <v>46059.142361111109</v>
      </c>
      <c r="R2952">
        <v>2994347</v>
      </c>
      <c r="S2952">
        <v>2994348</v>
      </c>
    </row>
    <row r="2953" spans="1:36">
      <c r="A2953" t="s">
        <v>1101</v>
      </c>
      <c r="B2953" t="s">
        <v>1102</v>
      </c>
      <c r="C2953">
        <v>873750</v>
      </c>
      <c r="D2953">
        <v>860602</v>
      </c>
      <c r="E2953" t="s">
        <v>1103</v>
      </c>
      <c r="F2953" t="s">
        <v>762</v>
      </c>
      <c r="G2953" t="s">
        <v>1010</v>
      </c>
      <c r="I2953" t="s">
        <v>473</v>
      </c>
      <c r="J2953" t="s">
        <v>473</v>
      </c>
      <c r="N2953" s="5">
        <v>46059.136111111111</v>
      </c>
      <c r="O2953" s="5">
        <v>46059.142361111109</v>
      </c>
      <c r="R2953">
        <v>2994365</v>
      </c>
      <c r="S2953">
        <v>2994366</v>
      </c>
    </row>
    <row r="2954" spans="1:36">
      <c r="A2954" t="s">
        <v>1104</v>
      </c>
      <c r="B2954" t="s">
        <v>1105</v>
      </c>
      <c r="C2954">
        <v>873754</v>
      </c>
      <c r="D2954">
        <v>860602</v>
      </c>
      <c r="E2954" t="s">
        <v>1106</v>
      </c>
      <c r="F2954" t="s">
        <v>762</v>
      </c>
      <c r="G2954" t="s">
        <v>1010</v>
      </c>
      <c r="I2954" t="s">
        <v>473</v>
      </c>
      <c r="J2954" t="s">
        <v>473</v>
      </c>
      <c r="N2954" s="5">
        <v>46059.136111111111</v>
      </c>
      <c r="O2954" s="5">
        <v>46059.142361111109</v>
      </c>
      <c r="R2954">
        <v>2994389</v>
      </c>
      <c r="S2954">
        <v>2994390</v>
      </c>
    </row>
    <row r="2955" spans="1:36">
      <c r="A2955" t="s">
        <v>1094</v>
      </c>
      <c r="B2955" t="s">
        <v>1107</v>
      </c>
      <c r="C2955">
        <v>873740</v>
      </c>
      <c r="D2955">
        <v>860602</v>
      </c>
      <c r="E2955" t="s">
        <v>1108</v>
      </c>
      <c r="F2955" t="s">
        <v>762</v>
      </c>
      <c r="G2955" t="s">
        <v>1010</v>
      </c>
      <c r="I2955" t="s">
        <v>473</v>
      </c>
      <c r="J2955" t="s">
        <v>473</v>
      </c>
      <c r="N2955" s="5">
        <v>46059.135416666664</v>
      </c>
      <c r="O2955" s="5">
        <v>46059.142361111109</v>
      </c>
      <c r="R2955">
        <v>2994305</v>
      </c>
      <c r="S2955">
        <v>2994306</v>
      </c>
    </row>
    <row r="2956" spans="1:36">
      <c r="A2956" t="s">
        <v>1094</v>
      </c>
      <c r="B2956" t="s">
        <v>1109</v>
      </c>
      <c r="C2956">
        <v>873746</v>
      </c>
      <c r="D2956">
        <v>860602</v>
      </c>
      <c r="E2956" t="s">
        <v>1110</v>
      </c>
      <c r="F2956" t="s">
        <v>762</v>
      </c>
      <c r="G2956" t="s">
        <v>1010</v>
      </c>
      <c r="I2956" t="s">
        <v>473</v>
      </c>
      <c r="J2956" t="s">
        <v>473</v>
      </c>
      <c r="N2956" s="5">
        <v>46059.135416666664</v>
      </c>
      <c r="O2956" s="5">
        <v>46059.142361111109</v>
      </c>
      <c r="R2956">
        <v>2994341</v>
      </c>
      <c r="S2956">
        <v>2994342</v>
      </c>
    </row>
    <row r="2957" spans="1:36">
      <c r="A2957" t="s">
        <v>1101</v>
      </c>
      <c r="B2957" t="s">
        <v>1111</v>
      </c>
      <c r="C2957">
        <v>873743</v>
      </c>
      <c r="D2957">
        <v>860602</v>
      </c>
      <c r="E2957" t="s">
        <v>1112</v>
      </c>
      <c r="F2957" t="s">
        <v>762</v>
      </c>
      <c r="G2957" t="s">
        <v>1010</v>
      </c>
      <c r="I2957" t="s">
        <v>473</v>
      </c>
      <c r="J2957" t="s">
        <v>473</v>
      </c>
      <c r="N2957" s="5">
        <v>46059.135416666664</v>
      </c>
      <c r="O2957" s="5">
        <v>46059.142361111109</v>
      </c>
      <c r="R2957">
        <v>2994323</v>
      </c>
      <c r="S2957">
        <v>2994324</v>
      </c>
    </row>
    <row r="2958" spans="1:36">
      <c r="A2958" t="s">
        <v>1094</v>
      </c>
      <c r="B2958" t="s">
        <v>1113</v>
      </c>
      <c r="C2958">
        <v>873752</v>
      </c>
      <c r="D2958">
        <v>860602</v>
      </c>
      <c r="E2958" t="s">
        <v>1114</v>
      </c>
      <c r="F2958" t="s">
        <v>762</v>
      </c>
      <c r="G2958" t="s">
        <v>1010</v>
      </c>
      <c r="I2958" t="s">
        <v>473</v>
      </c>
      <c r="J2958" t="s">
        <v>473</v>
      </c>
      <c r="N2958" s="5">
        <v>46059.136111111111</v>
      </c>
      <c r="O2958" s="5">
        <v>46059.142361111109</v>
      </c>
      <c r="R2958">
        <v>2994377</v>
      </c>
      <c r="S2958">
        <v>2994378</v>
      </c>
    </row>
    <row r="2959" spans="1:36">
      <c r="A2959" t="s">
        <v>1094</v>
      </c>
      <c r="B2959" t="s">
        <v>1115</v>
      </c>
      <c r="C2959">
        <v>873742</v>
      </c>
      <c r="D2959">
        <v>860602</v>
      </c>
      <c r="E2959" t="s">
        <v>1116</v>
      </c>
      <c r="F2959" t="s">
        <v>762</v>
      </c>
      <c r="G2959" t="s">
        <v>1010</v>
      </c>
      <c r="I2959" t="s">
        <v>473</v>
      </c>
      <c r="J2959" t="s">
        <v>473</v>
      </c>
      <c r="N2959" s="5">
        <v>46059.135416666664</v>
      </c>
      <c r="O2959" s="5">
        <v>46059.142361111109</v>
      </c>
      <c r="R2959">
        <v>2994317</v>
      </c>
      <c r="S2959">
        <v>2994318</v>
      </c>
    </row>
    <row r="2960" spans="1:36">
      <c r="A2960" t="s">
        <v>1117</v>
      </c>
      <c r="B2960" t="s">
        <v>1118</v>
      </c>
      <c r="C2960">
        <v>873755</v>
      </c>
      <c r="D2960">
        <v>860602</v>
      </c>
      <c r="E2960" t="s">
        <v>1119</v>
      </c>
      <c r="F2960" t="s">
        <v>762</v>
      </c>
      <c r="G2960" t="s">
        <v>1010</v>
      </c>
      <c r="I2960" t="s">
        <v>473</v>
      </c>
      <c r="J2960" t="s">
        <v>473</v>
      </c>
      <c r="N2960" s="5">
        <v>46059.136111111111</v>
      </c>
      <c r="O2960" s="5">
        <v>46059.142361111109</v>
      </c>
      <c r="R2960">
        <v>2994395</v>
      </c>
      <c r="S2960">
        <v>2994396</v>
      </c>
    </row>
    <row r="2961" spans="1:46">
      <c r="A2961" t="s">
        <v>1094</v>
      </c>
      <c r="B2961" t="s">
        <v>1120</v>
      </c>
      <c r="C2961">
        <v>873744</v>
      </c>
      <c r="D2961">
        <v>860602</v>
      </c>
      <c r="E2961" t="s">
        <v>1121</v>
      </c>
      <c r="F2961" t="s">
        <v>762</v>
      </c>
      <c r="G2961" t="s">
        <v>1010</v>
      </c>
      <c r="I2961" t="s">
        <v>473</v>
      </c>
      <c r="J2961" t="s">
        <v>473</v>
      </c>
      <c r="N2961" s="5">
        <v>46059.135416666664</v>
      </c>
      <c r="O2961" s="5">
        <v>46059.142361111109</v>
      </c>
      <c r="R2961">
        <v>2994329</v>
      </c>
      <c r="S2961">
        <v>2994330</v>
      </c>
    </row>
    <row r="2962" spans="1:46">
      <c r="A2962" t="s">
        <v>1094</v>
      </c>
      <c r="B2962" t="s">
        <v>1122</v>
      </c>
      <c r="C2962">
        <v>873745</v>
      </c>
      <c r="D2962">
        <v>860602</v>
      </c>
      <c r="E2962" t="s">
        <v>1123</v>
      </c>
      <c r="F2962" t="s">
        <v>762</v>
      </c>
      <c r="G2962" t="s">
        <v>1010</v>
      </c>
      <c r="I2962" t="s">
        <v>473</v>
      </c>
      <c r="J2962" t="s">
        <v>473</v>
      </c>
      <c r="N2962" s="5">
        <v>46059.135416666664</v>
      </c>
      <c r="O2962" s="5">
        <v>46059.142361111109</v>
      </c>
      <c r="R2962">
        <v>2994335</v>
      </c>
      <c r="S2962">
        <v>2994336</v>
      </c>
    </row>
    <row r="2963" spans="1:46">
      <c r="A2963" t="s">
        <v>1124</v>
      </c>
      <c r="B2963" t="s">
        <v>1125</v>
      </c>
      <c r="C2963">
        <v>873741</v>
      </c>
      <c r="D2963">
        <v>860602</v>
      </c>
      <c r="E2963" t="s">
        <v>1126</v>
      </c>
      <c r="F2963" t="s">
        <v>762</v>
      </c>
      <c r="G2963" t="s">
        <v>1010</v>
      </c>
      <c r="I2963" t="s">
        <v>473</v>
      </c>
      <c r="J2963" t="s">
        <v>473</v>
      </c>
      <c r="N2963" s="5">
        <v>46059.135416666664</v>
      </c>
      <c r="O2963" s="5">
        <v>46059.142361111109</v>
      </c>
      <c r="R2963">
        <v>2994311</v>
      </c>
      <c r="S2963">
        <v>2994312</v>
      </c>
    </row>
    <row r="2964" spans="1:46">
      <c r="A2964" t="s">
        <v>1124</v>
      </c>
      <c r="B2964" t="s">
        <v>1127</v>
      </c>
      <c r="C2964">
        <v>873748</v>
      </c>
      <c r="D2964">
        <v>860602</v>
      </c>
      <c r="E2964" t="s">
        <v>1128</v>
      </c>
      <c r="F2964" t="s">
        <v>762</v>
      </c>
      <c r="G2964" t="s">
        <v>1010</v>
      </c>
      <c r="I2964" t="s">
        <v>473</v>
      </c>
      <c r="J2964" t="s">
        <v>473</v>
      </c>
      <c r="N2964" s="5">
        <v>46059.136111111111</v>
      </c>
      <c r="O2964" s="5">
        <v>46059.142361111109</v>
      </c>
      <c r="R2964">
        <v>2994353</v>
      </c>
      <c r="S2964">
        <v>2994354</v>
      </c>
    </row>
    <row r="2965" spans="1:46">
      <c r="A2965" t="s">
        <v>1094</v>
      </c>
      <c r="B2965" t="s">
        <v>1129</v>
      </c>
      <c r="C2965">
        <v>873751</v>
      </c>
      <c r="D2965">
        <v>860602</v>
      </c>
      <c r="E2965" t="s">
        <v>1130</v>
      </c>
      <c r="F2965" t="s">
        <v>762</v>
      </c>
      <c r="G2965" t="s">
        <v>1010</v>
      </c>
      <c r="I2965" t="s">
        <v>473</v>
      </c>
      <c r="J2965" t="s">
        <v>473</v>
      </c>
      <c r="N2965" s="5">
        <v>46059.136111111111</v>
      </c>
      <c r="O2965" s="5">
        <v>46059.142361111109</v>
      </c>
      <c r="R2965">
        <v>2994371</v>
      </c>
      <c r="S2965">
        <v>2994372</v>
      </c>
    </row>
    <row r="2966" spans="1:46">
      <c r="A2966" t="s">
        <v>443</v>
      </c>
      <c r="B2966" t="s">
        <v>1131</v>
      </c>
      <c r="C2966">
        <v>873421</v>
      </c>
      <c r="D2966">
        <v>873401</v>
      </c>
      <c r="E2966" t="s">
        <v>1132</v>
      </c>
      <c r="F2966" t="s">
        <v>1133</v>
      </c>
      <c r="G2966" t="s">
        <v>1133</v>
      </c>
      <c r="H2966" t="s">
        <v>462</v>
      </c>
      <c r="I2966" t="s">
        <v>473</v>
      </c>
      <c r="J2966" t="s">
        <v>473</v>
      </c>
      <c r="N2966" s="5">
        <v>46057.914583333331</v>
      </c>
      <c r="O2966" s="5">
        <v>46059.142361111109</v>
      </c>
      <c r="R2966">
        <v>2992234</v>
      </c>
      <c r="S2966">
        <v>2992235</v>
      </c>
    </row>
    <row r="2967" spans="1:46">
      <c r="A2967" t="s">
        <v>432</v>
      </c>
      <c r="B2967" t="s">
        <v>1134</v>
      </c>
      <c r="C2967">
        <v>873401</v>
      </c>
      <c r="E2967" t="s">
        <v>1135</v>
      </c>
      <c r="F2967" t="s">
        <v>1133</v>
      </c>
      <c r="G2967" t="s">
        <v>1136</v>
      </c>
      <c r="H2967" t="s">
        <v>462</v>
      </c>
      <c r="I2967" t="s">
        <v>623</v>
      </c>
      <c r="J2967" t="s">
        <v>473</v>
      </c>
      <c r="N2967" s="5">
        <v>46057.87777777778</v>
      </c>
      <c r="O2967" s="5">
        <v>46059.142361111109</v>
      </c>
      <c r="P2967" s="5">
        <v>46065</v>
      </c>
      <c r="R2967">
        <v>2992037</v>
      </c>
      <c r="S2967">
        <v>2992038</v>
      </c>
    </row>
    <row r="2968" spans="1:46">
      <c r="A2968" t="s">
        <v>443</v>
      </c>
      <c r="B2968" t="s">
        <v>1137</v>
      </c>
      <c r="C2968">
        <v>873420</v>
      </c>
      <c r="D2968">
        <v>873401</v>
      </c>
      <c r="E2968" t="s">
        <v>1138</v>
      </c>
      <c r="F2968" t="s">
        <v>1133</v>
      </c>
      <c r="G2968" t="s">
        <v>1133</v>
      </c>
      <c r="H2968" t="s">
        <v>462</v>
      </c>
      <c r="I2968" t="s">
        <v>473</v>
      </c>
      <c r="J2968" t="s">
        <v>473</v>
      </c>
      <c r="N2968" s="5">
        <v>46057.914583333331</v>
      </c>
      <c r="O2968" s="5">
        <v>46059.14166666667</v>
      </c>
      <c r="R2968">
        <v>2992228</v>
      </c>
      <c r="S2968">
        <v>2992229</v>
      </c>
    </row>
    <row r="2969" spans="1:46">
      <c r="A2969" t="s">
        <v>443</v>
      </c>
      <c r="B2969" t="s">
        <v>1139</v>
      </c>
      <c r="C2969">
        <v>873419</v>
      </c>
      <c r="D2969">
        <v>873401</v>
      </c>
      <c r="E2969" t="s">
        <v>1140</v>
      </c>
      <c r="F2969" t="s">
        <v>1133</v>
      </c>
      <c r="G2969" t="s">
        <v>1133</v>
      </c>
      <c r="H2969" t="s">
        <v>462</v>
      </c>
      <c r="I2969" t="s">
        <v>473</v>
      </c>
      <c r="J2969" t="s">
        <v>473</v>
      </c>
      <c r="N2969" s="5">
        <v>46057.914583333331</v>
      </c>
      <c r="O2969" s="5">
        <v>46059.14166666667</v>
      </c>
      <c r="R2969">
        <v>2992222</v>
      </c>
      <c r="S2969">
        <v>2992223</v>
      </c>
    </row>
    <row r="2970" spans="1:46">
      <c r="A2970" t="s">
        <v>443</v>
      </c>
      <c r="B2970" t="s">
        <v>1141</v>
      </c>
      <c r="C2970">
        <v>873739</v>
      </c>
      <c r="D2970">
        <v>838280</v>
      </c>
      <c r="E2970" t="s">
        <v>1142</v>
      </c>
      <c r="F2970" t="s">
        <v>762</v>
      </c>
      <c r="G2970" t="s">
        <v>762</v>
      </c>
      <c r="H2970" t="s">
        <v>430</v>
      </c>
      <c r="I2970" t="s">
        <v>473</v>
      </c>
      <c r="J2970" t="s">
        <v>473</v>
      </c>
      <c r="N2970" s="5">
        <v>46059.134722222225</v>
      </c>
      <c r="O2970" s="5">
        <v>46059.140277777777</v>
      </c>
      <c r="P2970" s="5">
        <v>46059</v>
      </c>
      <c r="R2970">
        <v>2994299</v>
      </c>
      <c r="S2970">
        <v>2994300</v>
      </c>
    </row>
    <row r="2971" spans="1:46">
      <c r="A2971" t="s">
        <v>432</v>
      </c>
      <c r="B2971" t="s">
        <v>1143</v>
      </c>
      <c r="C2971">
        <v>873488</v>
      </c>
      <c r="E2971" t="s">
        <v>1144</v>
      </c>
      <c r="F2971" t="s">
        <v>608</v>
      </c>
      <c r="G2971" t="s">
        <v>608</v>
      </c>
      <c r="H2971" t="s">
        <v>436</v>
      </c>
      <c r="I2971" t="s">
        <v>515</v>
      </c>
      <c r="N2971" s="5">
        <v>46058.047222222223</v>
      </c>
      <c r="O2971" s="5">
        <v>46059.138194444444</v>
      </c>
      <c r="P2971" s="5">
        <v>46065</v>
      </c>
      <c r="R2971">
        <v>2992821</v>
      </c>
      <c r="S2971">
        <v>2992822</v>
      </c>
    </row>
    <row r="2972" spans="1:46">
      <c r="A2972" t="s">
        <v>443</v>
      </c>
      <c r="B2972" t="s">
        <v>1145</v>
      </c>
      <c r="C2972">
        <v>873499</v>
      </c>
      <c r="D2972">
        <v>873488</v>
      </c>
      <c r="E2972" t="s">
        <v>1146</v>
      </c>
      <c r="F2972" t="s">
        <v>608</v>
      </c>
      <c r="G2972" t="s">
        <v>492</v>
      </c>
      <c r="H2972" t="s">
        <v>436</v>
      </c>
      <c r="I2972" t="s">
        <v>473</v>
      </c>
      <c r="J2972" t="s">
        <v>473</v>
      </c>
      <c r="N2972" s="5">
        <v>46058.084722222222</v>
      </c>
      <c r="O2972" s="5">
        <v>46059.137499999997</v>
      </c>
      <c r="R2972">
        <v>2992872</v>
      </c>
      <c r="S2972">
        <v>2992873</v>
      </c>
    </row>
    <row r="2973" spans="1:46">
      <c r="A2973" t="s">
        <v>494</v>
      </c>
      <c r="B2973" t="s">
        <v>6711</v>
      </c>
      <c r="C2973">
        <v>838279</v>
      </c>
      <c r="E2973" t="s">
        <v>6712</v>
      </c>
      <c r="F2973" t="s">
        <v>4894</v>
      </c>
      <c r="G2973" t="s">
        <v>4894</v>
      </c>
      <c r="H2973" t="s">
        <v>430</v>
      </c>
      <c r="I2973" t="s">
        <v>549</v>
      </c>
      <c r="N2973" s="5">
        <v>45899.170138888891</v>
      </c>
      <c r="O2973" s="5">
        <v>46059.135416666664</v>
      </c>
      <c r="R2973">
        <v>2794549</v>
      </c>
      <c r="S2973">
        <v>2794550</v>
      </c>
    </row>
    <row r="2974" spans="1:46">
      <c r="A2974" t="s">
        <v>494</v>
      </c>
      <c r="B2974" t="s">
        <v>6713</v>
      </c>
      <c r="C2974">
        <v>838281</v>
      </c>
      <c r="E2974" t="s">
        <v>6714</v>
      </c>
      <c r="F2974" t="s">
        <v>4894</v>
      </c>
      <c r="G2974" t="s">
        <v>4894</v>
      </c>
      <c r="H2974" t="s">
        <v>430</v>
      </c>
      <c r="I2974" t="s">
        <v>549</v>
      </c>
      <c r="N2974" s="5">
        <v>45899.188888888886</v>
      </c>
      <c r="O2974" s="5">
        <v>46059.135416666664</v>
      </c>
      <c r="R2974">
        <v>2794561</v>
      </c>
      <c r="S2974">
        <v>2794562</v>
      </c>
    </row>
    <row r="2975" spans="1:46">
      <c r="A2975" t="s">
        <v>494</v>
      </c>
      <c r="B2975" t="s">
        <v>6715</v>
      </c>
      <c r="C2975">
        <v>862213</v>
      </c>
      <c r="E2975" t="s">
        <v>6716</v>
      </c>
      <c r="F2975" t="s">
        <v>838</v>
      </c>
      <c r="G2975" t="s">
        <v>634</v>
      </c>
      <c r="H2975" t="s">
        <v>430</v>
      </c>
      <c r="I2975" t="s">
        <v>549</v>
      </c>
      <c r="N2975" s="5">
        <v>45995.102777777778</v>
      </c>
      <c r="O2975" s="5">
        <v>46059.135416666664</v>
      </c>
      <c r="R2975">
        <v>2931131</v>
      </c>
      <c r="S2975">
        <v>2931132</v>
      </c>
    </row>
    <row r="2976" spans="1:46">
      <c r="A2976" t="s">
        <v>543</v>
      </c>
      <c r="B2976" t="s">
        <v>6717</v>
      </c>
      <c r="C2976">
        <v>864251</v>
      </c>
      <c r="E2976" t="s">
        <v>6718</v>
      </c>
      <c r="F2976" t="s">
        <v>838</v>
      </c>
      <c r="G2976" t="s">
        <v>838</v>
      </c>
      <c r="H2976" t="s">
        <v>430</v>
      </c>
      <c r="I2976" t="s">
        <v>549</v>
      </c>
      <c r="K2976" t="s">
        <v>721</v>
      </c>
      <c r="N2976" s="5">
        <v>46003.047222222223</v>
      </c>
      <c r="O2976" s="5">
        <v>46059.135416666664</v>
      </c>
      <c r="R2976">
        <v>2931210</v>
      </c>
      <c r="S2976">
        <v>2931211</v>
      </c>
      <c r="AT2976" t="s">
        <v>6719</v>
      </c>
    </row>
    <row r="2977" spans="1:112">
      <c r="A2977" t="s">
        <v>425</v>
      </c>
      <c r="B2977" t="s">
        <v>6720</v>
      </c>
      <c r="C2977">
        <v>872389</v>
      </c>
      <c r="E2977" t="s">
        <v>6721</v>
      </c>
      <c r="F2977" t="s">
        <v>541</v>
      </c>
      <c r="G2977" t="s">
        <v>541</v>
      </c>
      <c r="H2977" t="s">
        <v>430</v>
      </c>
      <c r="I2977" t="s">
        <v>623</v>
      </c>
      <c r="J2977" t="s">
        <v>473</v>
      </c>
      <c r="N2977" s="5">
        <v>46052.209722222222</v>
      </c>
      <c r="O2977" s="5">
        <v>46059.134722222225</v>
      </c>
      <c r="P2977" s="5">
        <v>46058</v>
      </c>
      <c r="R2977">
        <v>2986533</v>
      </c>
      <c r="S2977">
        <v>2986534</v>
      </c>
    </row>
    <row r="2978" spans="1:112">
      <c r="A2978" t="s">
        <v>432</v>
      </c>
      <c r="B2978" t="s">
        <v>6722</v>
      </c>
      <c r="C2978">
        <v>871418</v>
      </c>
      <c r="E2978" t="s">
        <v>6723</v>
      </c>
      <c r="F2978" t="s">
        <v>1308</v>
      </c>
      <c r="G2978" t="s">
        <v>1308</v>
      </c>
      <c r="H2978" t="s">
        <v>430</v>
      </c>
      <c r="I2978" t="s">
        <v>699</v>
      </c>
      <c r="N2978" s="5">
        <v>46049.94027777778</v>
      </c>
      <c r="O2978" s="5">
        <v>46059.133333333331</v>
      </c>
      <c r="R2978">
        <v>2980704</v>
      </c>
      <c r="S2978">
        <v>2980705</v>
      </c>
    </row>
    <row r="2979" spans="1:112">
      <c r="A2979" t="s">
        <v>425</v>
      </c>
      <c r="B2979" t="s">
        <v>6724</v>
      </c>
      <c r="C2979">
        <v>872388</v>
      </c>
      <c r="E2979" t="s">
        <v>6725</v>
      </c>
      <c r="F2979" t="s">
        <v>541</v>
      </c>
      <c r="G2979" t="s">
        <v>541</v>
      </c>
      <c r="H2979" t="s">
        <v>430</v>
      </c>
      <c r="I2979" t="s">
        <v>623</v>
      </c>
      <c r="J2979" t="s">
        <v>473</v>
      </c>
      <c r="N2979" s="5">
        <v>46052.207638888889</v>
      </c>
      <c r="O2979" s="5">
        <v>46059.131249999999</v>
      </c>
      <c r="P2979" s="5">
        <v>46058</v>
      </c>
      <c r="R2979">
        <v>2986527</v>
      </c>
      <c r="S2979">
        <v>2986528</v>
      </c>
    </row>
    <row r="2980" spans="1:112">
      <c r="A2980" t="s">
        <v>543</v>
      </c>
      <c r="B2980" t="s">
        <v>6726</v>
      </c>
      <c r="C2980">
        <v>822421</v>
      </c>
      <c r="E2980" t="s">
        <v>6727</v>
      </c>
      <c r="F2980" t="s">
        <v>1194</v>
      </c>
      <c r="G2980" t="s">
        <v>838</v>
      </c>
      <c r="H2980" t="s">
        <v>430</v>
      </c>
      <c r="I2980" t="s">
        <v>699</v>
      </c>
      <c r="K2980" t="s">
        <v>3537</v>
      </c>
      <c r="N2980" s="5">
        <v>45835.219444444447</v>
      </c>
      <c r="O2980" s="5">
        <v>46059.131249999999</v>
      </c>
      <c r="R2980">
        <v>2701238</v>
      </c>
      <c r="S2980">
        <v>2701239</v>
      </c>
      <c r="AR2980" t="s">
        <v>6728</v>
      </c>
    </row>
    <row r="2981" spans="1:112">
      <c r="A2981" t="s">
        <v>922</v>
      </c>
      <c r="B2981" t="s">
        <v>1147</v>
      </c>
      <c r="C2981">
        <v>873638</v>
      </c>
      <c r="E2981" t="s">
        <v>1148</v>
      </c>
      <c r="F2981" t="s">
        <v>918</v>
      </c>
      <c r="G2981" t="s">
        <v>567</v>
      </c>
      <c r="H2981" t="s">
        <v>436</v>
      </c>
      <c r="I2981" t="s">
        <v>542</v>
      </c>
      <c r="J2981" t="s">
        <v>806</v>
      </c>
      <c r="K2981" t="s">
        <v>966</v>
      </c>
      <c r="N2981" s="5">
        <v>46058.884722222225</v>
      </c>
      <c r="O2981" s="5">
        <v>46059.130555555559</v>
      </c>
      <c r="R2981">
        <v>2994739</v>
      </c>
      <c r="S2981">
        <v>2994740</v>
      </c>
    </row>
    <row r="2982" spans="1:112">
      <c r="A2982" t="s">
        <v>543</v>
      </c>
      <c r="B2982" t="s">
        <v>722</v>
      </c>
      <c r="C2982">
        <v>868576</v>
      </c>
      <c r="E2982" t="s">
        <v>6729</v>
      </c>
      <c r="F2982" t="s">
        <v>838</v>
      </c>
      <c r="G2982" t="s">
        <v>720</v>
      </c>
      <c r="H2982" t="s">
        <v>430</v>
      </c>
      <c r="I2982" t="s">
        <v>2304</v>
      </c>
      <c r="K2982" t="s">
        <v>3342</v>
      </c>
      <c r="N2982" s="5">
        <v>46036.830555555556</v>
      </c>
      <c r="O2982" s="5">
        <v>46059.129861111112</v>
      </c>
      <c r="R2982">
        <v>2964926</v>
      </c>
      <c r="S2982">
        <v>2964927</v>
      </c>
      <c r="AY2982" t="s">
        <v>2176</v>
      </c>
      <c r="CZ2982" t="s">
        <v>718</v>
      </c>
      <c r="DF2982" t="s">
        <v>6730</v>
      </c>
      <c r="DG2982" t="s">
        <v>723</v>
      </c>
      <c r="DH2982" t="s">
        <v>6731</v>
      </c>
    </row>
    <row r="2983" spans="1:112">
      <c r="A2983" t="s">
        <v>425</v>
      </c>
      <c r="B2983" t="s">
        <v>6732</v>
      </c>
      <c r="C2983">
        <v>872386</v>
      </c>
      <c r="E2983" t="s">
        <v>6733</v>
      </c>
      <c r="F2983" t="s">
        <v>541</v>
      </c>
      <c r="G2983" t="s">
        <v>541</v>
      </c>
      <c r="H2983" t="s">
        <v>430</v>
      </c>
      <c r="I2983" t="s">
        <v>623</v>
      </c>
      <c r="J2983" t="s">
        <v>473</v>
      </c>
      <c r="N2983" s="5">
        <v>46052.203472222223</v>
      </c>
      <c r="O2983" s="5">
        <v>46059.12777777778</v>
      </c>
      <c r="P2983" s="5">
        <v>46058</v>
      </c>
      <c r="R2983">
        <v>2986515</v>
      </c>
      <c r="S2983">
        <v>2986516</v>
      </c>
    </row>
    <row r="2984" spans="1:112">
      <c r="A2984" t="s">
        <v>453</v>
      </c>
      <c r="B2984" t="s">
        <v>1149</v>
      </c>
      <c r="C2984">
        <v>873448</v>
      </c>
      <c r="E2984" t="s">
        <v>1150</v>
      </c>
      <c r="G2984" t="s">
        <v>1151</v>
      </c>
      <c r="H2984" t="s">
        <v>436</v>
      </c>
      <c r="I2984" t="s">
        <v>455</v>
      </c>
      <c r="N2984" s="5">
        <v>46057.984722222223</v>
      </c>
      <c r="O2984" s="5">
        <v>46059.126388888886</v>
      </c>
      <c r="R2984">
        <v>2992557</v>
      </c>
      <c r="S2984">
        <v>2992558</v>
      </c>
      <c r="CZ2984" t="s">
        <v>1152</v>
      </c>
    </row>
    <row r="2985" spans="1:112">
      <c r="A2985" t="s">
        <v>432</v>
      </c>
      <c r="B2985" t="s">
        <v>1152</v>
      </c>
      <c r="C2985">
        <v>770323</v>
      </c>
      <c r="E2985" t="s">
        <v>6734</v>
      </c>
      <c r="F2985" t="s">
        <v>932</v>
      </c>
      <c r="G2985" t="s">
        <v>932</v>
      </c>
      <c r="H2985" t="s">
        <v>430</v>
      </c>
      <c r="I2985" t="s">
        <v>623</v>
      </c>
      <c r="J2985" t="s">
        <v>473</v>
      </c>
      <c r="N2985" s="5">
        <v>45631.80972222222</v>
      </c>
      <c r="O2985" s="5">
        <v>46059.126388888886</v>
      </c>
      <c r="P2985" s="5">
        <v>45639</v>
      </c>
      <c r="R2985">
        <v>2386757</v>
      </c>
      <c r="S2985">
        <v>2386758</v>
      </c>
      <c r="DF2985" t="s">
        <v>1149</v>
      </c>
    </row>
    <row r="2986" spans="1:112">
      <c r="A2986" t="s">
        <v>425</v>
      </c>
      <c r="B2986" t="s">
        <v>6735</v>
      </c>
      <c r="C2986">
        <v>872200</v>
      </c>
      <c r="E2986" t="s">
        <v>6736</v>
      </c>
      <c r="F2986" t="s">
        <v>6737</v>
      </c>
      <c r="G2986" t="s">
        <v>6737</v>
      </c>
      <c r="H2986" t="s">
        <v>430</v>
      </c>
      <c r="I2986" t="s">
        <v>623</v>
      </c>
      <c r="J2986" t="s">
        <v>473</v>
      </c>
      <c r="N2986" s="5">
        <v>46051.84375</v>
      </c>
      <c r="O2986" s="5">
        <v>46059.124305555553</v>
      </c>
      <c r="P2986" s="5">
        <v>46058</v>
      </c>
      <c r="R2986">
        <v>2985489</v>
      </c>
      <c r="S2986">
        <v>2985490</v>
      </c>
    </row>
    <row r="2987" spans="1:112">
      <c r="A2987" t="s">
        <v>458</v>
      </c>
      <c r="B2987" t="s">
        <v>6738</v>
      </c>
      <c r="C2987">
        <v>872726</v>
      </c>
      <c r="E2987" t="s">
        <v>6739</v>
      </c>
      <c r="F2987" t="s">
        <v>1839</v>
      </c>
      <c r="G2987" t="s">
        <v>1591</v>
      </c>
      <c r="H2987" t="s">
        <v>430</v>
      </c>
      <c r="I2987" t="s">
        <v>542</v>
      </c>
      <c r="J2987" t="s">
        <v>806</v>
      </c>
      <c r="K2987" t="s">
        <v>940</v>
      </c>
      <c r="N2987" s="5">
        <v>46053.132638888892</v>
      </c>
      <c r="O2987" s="5">
        <v>46059.122916666667</v>
      </c>
      <c r="R2987">
        <v>2987865</v>
      </c>
      <c r="S2987">
        <v>2987866</v>
      </c>
    </row>
    <row r="2988" spans="1:112">
      <c r="A2988" t="s">
        <v>458</v>
      </c>
      <c r="B2988" t="s">
        <v>1153</v>
      </c>
      <c r="C2988">
        <v>873639</v>
      </c>
      <c r="E2988" t="s">
        <v>1154</v>
      </c>
      <c r="F2988" t="s">
        <v>523</v>
      </c>
      <c r="G2988" t="s">
        <v>435</v>
      </c>
      <c r="H2988" t="s">
        <v>462</v>
      </c>
      <c r="I2988" t="s">
        <v>787</v>
      </c>
      <c r="N2988" s="5">
        <v>46058.885416666664</v>
      </c>
      <c r="O2988" s="5">
        <v>46059.122916666667</v>
      </c>
      <c r="R2988">
        <v>2993723</v>
      </c>
      <c r="S2988">
        <v>2993724</v>
      </c>
    </row>
    <row r="2989" spans="1:112">
      <c r="A2989" t="s">
        <v>543</v>
      </c>
      <c r="B2989" t="s">
        <v>6740</v>
      </c>
      <c r="C2989">
        <v>862220</v>
      </c>
      <c r="E2989" t="s">
        <v>6741</v>
      </c>
      <c r="F2989" t="s">
        <v>838</v>
      </c>
      <c r="G2989" t="s">
        <v>634</v>
      </c>
      <c r="H2989" t="s">
        <v>430</v>
      </c>
      <c r="I2989" t="s">
        <v>549</v>
      </c>
      <c r="K2989" t="s">
        <v>721</v>
      </c>
      <c r="N2989" s="5">
        <v>45995.129861111112</v>
      </c>
      <c r="O2989" s="5">
        <v>46059.121527777781</v>
      </c>
      <c r="R2989">
        <v>2931161</v>
      </c>
      <c r="S2989">
        <v>2931162</v>
      </c>
    </row>
    <row r="2990" spans="1:112">
      <c r="A2990" t="s">
        <v>543</v>
      </c>
      <c r="B2990" t="s">
        <v>6742</v>
      </c>
      <c r="C2990">
        <v>864976</v>
      </c>
      <c r="E2990" t="s">
        <v>6743</v>
      </c>
      <c r="F2990" t="s">
        <v>838</v>
      </c>
      <c r="G2990" t="s">
        <v>634</v>
      </c>
      <c r="H2990" t="s">
        <v>430</v>
      </c>
      <c r="I2990" t="s">
        <v>437</v>
      </c>
      <c r="K2990" t="s">
        <v>721</v>
      </c>
      <c r="N2990" s="5">
        <v>46007.990972222222</v>
      </c>
      <c r="O2990" s="5">
        <v>46059.121527777781</v>
      </c>
      <c r="R2990">
        <v>2944657</v>
      </c>
      <c r="S2990">
        <v>2944658</v>
      </c>
    </row>
    <row r="2991" spans="1:112">
      <c r="A2991" t="s">
        <v>425</v>
      </c>
      <c r="B2991" t="s">
        <v>6744</v>
      </c>
      <c r="C2991">
        <v>872194</v>
      </c>
      <c r="E2991" t="s">
        <v>6745</v>
      </c>
      <c r="F2991" t="s">
        <v>6737</v>
      </c>
      <c r="G2991" t="s">
        <v>6737</v>
      </c>
      <c r="H2991" t="s">
        <v>430</v>
      </c>
      <c r="I2991" t="s">
        <v>623</v>
      </c>
      <c r="J2991" t="s">
        <v>473</v>
      </c>
      <c r="N2991" s="5">
        <v>46051.836111111108</v>
      </c>
      <c r="O2991" s="5">
        <v>46059.120833333334</v>
      </c>
      <c r="P2991" s="5">
        <v>46058</v>
      </c>
      <c r="R2991">
        <v>2985453</v>
      </c>
      <c r="S2991">
        <v>2985454</v>
      </c>
    </row>
    <row r="2992" spans="1:112">
      <c r="A2992" t="s">
        <v>425</v>
      </c>
      <c r="B2992" t="s">
        <v>6746</v>
      </c>
      <c r="C2992">
        <v>872195</v>
      </c>
      <c r="E2992" t="s">
        <v>6747</v>
      </c>
      <c r="F2992" t="s">
        <v>6737</v>
      </c>
      <c r="G2992" t="s">
        <v>6737</v>
      </c>
      <c r="H2992" t="s">
        <v>430</v>
      </c>
      <c r="I2992" t="s">
        <v>623</v>
      </c>
      <c r="J2992" t="s">
        <v>473</v>
      </c>
      <c r="N2992" s="5">
        <v>46051.836805555555</v>
      </c>
      <c r="O2992" s="5">
        <v>46059.120833333334</v>
      </c>
      <c r="P2992" s="5">
        <v>46058</v>
      </c>
      <c r="R2992">
        <v>2985459</v>
      </c>
      <c r="S2992">
        <v>2985460</v>
      </c>
    </row>
    <row r="2993" spans="1:118">
      <c r="A2993" t="s">
        <v>425</v>
      </c>
      <c r="B2993" t="s">
        <v>6748</v>
      </c>
      <c r="C2993">
        <v>872192</v>
      </c>
      <c r="E2993" t="s">
        <v>6749</v>
      </c>
      <c r="F2993" t="s">
        <v>6737</v>
      </c>
      <c r="G2993" t="s">
        <v>6737</v>
      </c>
      <c r="H2993" t="s">
        <v>430</v>
      </c>
      <c r="I2993" t="s">
        <v>623</v>
      </c>
      <c r="J2993" t="s">
        <v>473</v>
      </c>
      <c r="N2993" s="5">
        <v>46051.834027777775</v>
      </c>
      <c r="O2993" s="5">
        <v>46059.117361111108</v>
      </c>
      <c r="P2993" s="5">
        <v>46058</v>
      </c>
      <c r="R2993">
        <v>2985441</v>
      </c>
      <c r="S2993">
        <v>2985442</v>
      </c>
    </row>
    <row r="2994" spans="1:118">
      <c r="A2994" t="s">
        <v>425</v>
      </c>
      <c r="B2994" t="s">
        <v>6750</v>
      </c>
      <c r="C2994">
        <v>872193</v>
      </c>
      <c r="E2994" t="s">
        <v>6751</v>
      </c>
      <c r="F2994" t="s">
        <v>6737</v>
      </c>
      <c r="G2994" t="s">
        <v>6737</v>
      </c>
      <c r="H2994" t="s">
        <v>430</v>
      </c>
      <c r="I2994" t="s">
        <v>623</v>
      </c>
      <c r="J2994" t="s">
        <v>473</v>
      </c>
      <c r="N2994" s="5">
        <v>46051.836111111108</v>
      </c>
      <c r="O2994" s="5">
        <v>46059.117361111108</v>
      </c>
      <c r="P2994" s="5">
        <v>46058</v>
      </c>
      <c r="R2994">
        <v>2985447</v>
      </c>
      <c r="S2994">
        <v>2985448</v>
      </c>
    </row>
    <row r="2995" spans="1:118">
      <c r="A2995" t="s">
        <v>432</v>
      </c>
      <c r="B2995" t="s">
        <v>6752</v>
      </c>
      <c r="C2995">
        <v>872488</v>
      </c>
      <c r="E2995" t="s">
        <v>6753</v>
      </c>
      <c r="F2995" t="s">
        <v>1304</v>
      </c>
      <c r="G2995" t="s">
        <v>1090</v>
      </c>
      <c r="H2995" t="s">
        <v>430</v>
      </c>
      <c r="I2995" t="s">
        <v>1267</v>
      </c>
      <c r="N2995" s="5">
        <v>46052.828472222223</v>
      </c>
      <c r="O2995" s="5">
        <v>46059.116666666669</v>
      </c>
      <c r="R2995">
        <v>2987223</v>
      </c>
      <c r="S2995">
        <v>2987224</v>
      </c>
    </row>
    <row r="2996" spans="1:118">
      <c r="A2996" t="s">
        <v>443</v>
      </c>
      <c r="B2996" t="s">
        <v>6754</v>
      </c>
      <c r="C2996">
        <v>872677</v>
      </c>
      <c r="D2996">
        <v>872488</v>
      </c>
      <c r="E2996" t="s">
        <v>6755</v>
      </c>
      <c r="F2996" t="s">
        <v>1304</v>
      </c>
      <c r="G2996" t="s">
        <v>798</v>
      </c>
      <c r="H2996" t="s">
        <v>430</v>
      </c>
      <c r="I2996" t="s">
        <v>473</v>
      </c>
      <c r="J2996" t="s">
        <v>473</v>
      </c>
      <c r="N2996" s="5">
        <v>46052.963194444441</v>
      </c>
      <c r="O2996" s="5">
        <v>46059.115972222222</v>
      </c>
      <c r="R2996">
        <v>2987577</v>
      </c>
      <c r="S2996">
        <v>2987578</v>
      </c>
    </row>
    <row r="2997" spans="1:118">
      <c r="A2997" t="s">
        <v>677</v>
      </c>
      <c r="B2997" t="s">
        <v>1155</v>
      </c>
      <c r="C2997">
        <v>873707</v>
      </c>
      <c r="E2997" t="s">
        <v>1156</v>
      </c>
      <c r="F2997" t="s">
        <v>680</v>
      </c>
      <c r="G2997" t="s">
        <v>713</v>
      </c>
      <c r="H2997" t="s">
        <v>638</v>
      </c>
      <c r="I2997" t="s">
        <v>473</v>
      </c>
      <c r="J2997" t="s">
        <v>473</v>
      </c>
      <c r="N2997" s="5">
        <v>46059.011111111111</v>
      </c>
      <c r="O2997" s="5">
        <v>46059.113888888889</v>
      </c>
      <c r="R2997">
        <v>2994095</v>
      </c>
      <c r="S2997">
        <v>2994096</v>
      </c>
    </row>
    <row r="2998" spans="1:118">
      <c r="A2998" t="s">
        <v>677</v>
      </c>
      <c r="B2998" t="s">
        <v>1157</v>
      </c>
      <c r="C2998">
        <v>873450</v>
      </c>
      <c r="E2998" t="s">
        <v>1158</v>
      </c>
      <c r="F2998" t="s">
        <v>712</v>
      </c>
      <c r="G2998" t="s">
        <v>712</v>
      </c>
      <c r="H2998" t="s">
        <v>638</v>
      </c>
      <c r="I2998" t="s">
        <v>473</v>
      </c>
      <c r="J2998" t="s">
        <v>473</v>
      </c>
      <c r="N2998" s="5">
        <v>46057.993055555555</v>
      </c>
      <c r="O2998" s="5">
        <v>46059.113194444442</v>
      </c>
      <c r="R2998">
        <v>2992569</v>
      </c>
      <c r="S2998">
        <v>2992570</v>
      </c>
    </row>
    <row r="2999" spans="1:118">
      <c r="A2999" t="s">
        <v>677</v>
      </c>
      <c r="B2999" t="s">
        <v>1159</v>
      </c>
      <c r="C2999">
        <v>872964</v>
      </c>
      <c r="E2999" t="s">
        <v>1160</v>
      </c>
      <c r="F2999" t="s">
        <v>712</v>
      </c>
      <c r="G2999" t="s">
        <v>703</v>
      </c>
      <c r="H2999" t="s">
        <v>638</v>
      </c>
      <c r="I2999" t="s">
        <v>473</v>
      </c>
      <c r="J2999" t="s">
        <v>473</v>
      </c>
      <c r="N2999" s="5">
        <v>46056.004166666666</v>
      </c>
      <c r="O2999" s="5">
        <v>46059.113194444442</v>
      </c>
      <c r="R2999">
        <v>2989459</v>
      </c>
      <c r="S2999">
        <v>2989460</v>
      </c>
    </row>
    <row r="3000" spans="1:118">
      <c r="A3000" t="s">
        <v>432</v>
      </c>
      <c r="B3000" t="s">
        <v>1161</v>
      </c>
      <c r="C3000">
        <v>873546</v>
      </c>
      <c r="E3000" t="s">
        <v>1162</v>
      </c>
      <c r="F3000" t="s">
        <v>644</v>
      </c>
      <c r="G3000" t="s">
        <v>1163</v>
      </c>
      <c r="H3000" t="s">
        <v>436</v>
      </c>
      <c r="I3000" t="s">
        <v>442</v>
      </c>
      <c r="N3000" s="5">
        <v>46058.293055555558</v>
      </c>
      <c r="O3000" s="5">
        <v>46059.11041666667</v>
      </c>
      <c r="R3000">
        <v>2993140</v>
      </c>
      <c r="S3000">
        <v>2993141</v>
      </c>
    </row>
    <row r="3001" spans="1:118">
      <c r="A3001" t="s">
        <v>516</v>
      </c>
      <c r="B3001" t="s">
        <v>1164</v>
      </c>
      <c r="C3001">
        <v>873515</v>
      </c>
      <c r="E3001" t="s">
        <v>1165</v>
      </c>
      <c r="F3001" t="s">
        <v>641</v>
      </c>
      <c r="G3001" t="s">
        <v>641</v>
      </c>
      <c r="H3001" t="s">
        <v>535</v>
      </c>
      <c r="I3001" t="s">
        <v>28</v>
      </c>
      <c r="N3001" s="5">
        <v>46058.12222222222</v>
      </c>
      <c r="O3001" s="5">
        <v>46059.10833333333</v>
      </c>
      <c r="R3001">
        <v>7594</v>
      </c>
      <c r="S3001">
        <v>7595</v>
      </c>
      <c r="AT3001" t="s">
        <v>1166</v>
      </c>
    </row>
    <row r="3002" spans="1:118">
      <c r="A3002" t="s">
        <v>543</v>
      </c>
      <c r="B3002" t="s">
        <v>723</v>
      </c>
      <c r="C3002">
        <v>705539</v>
      </c>
      <c r="E3002" t="s">
        <v>6756</v>
      </c>
      <c r="F3002" t="s">
        <v>798</v>
      </c>
      <c r="G3002" t="s">
        <v>720</v>
      </c>
      <c r="H3002" t="s">
        <v>430</v>
      </c>
      <c r="I3002" t="s">
        <v>623</v>
      </c>
      <c r="J3002" t="s">
        <v>473</v>
      </c>
      <c r="K3002" t="s">
        <v>1732</v>
      </c>
      <c r="N3002" s="5">
        <v>45435.061111111114</v>
      </c>
      <c r="O3002" s="5">
        <v>46059.107638888891</v>
      </c>
      <c r="R3002">
        <v>1972735</v>
      </c>
      <c r="S3002">
        <v>1972736</v>
      </c>
      <c r="T3002" t="s">
        <v>6757</v>
      </c>
      <c r="AY3002" t="s">
        <v>6758</v>
      </c>
      <c r="BK3002" t="s">
        <v>6759</v>
      </c>
      <c r="CT3002" t="s">
        <v>6760</v>
      </c>
      <c r="CZ3002" t="s">
        <v>718</v>
      </c>
      <c r="DA3002" t="s">
        <v>722</v>
      </c>
      <c r="DB3002" t="s">
        <v>6761</v>
      </c>
      <c r="DC3002" t="s">
        <v>6762</v>
      </c>
      <c r="DD3002" t="s">
        <v>6763</v>
      </c>
      <c r="DF3002" t="s">
        <v>6764</v>
      </c>
      <c r="DG3002" t="s">
        <v>6765</v>
      </c>
      <c r="DH3002" t="s">
        <v>6766</v>
      </c>
      <c r="DI3002" t="s">
        <v>6767</v>
      </c>
      <c r="DJ3002" t="s">
        <v>6768</v>
      </c>
    </row>
    <row r="3003" spans="1:118">
      <c r="A3003" t="s">
        <v>1197</v>
      </c>
      <c r="B3003" t="s">
        <v>724</v>
      </c>
      <c r="C3003">
        <v>777567</v>
      </c>
      <c r="E3003" t="s">
        <v>6769</v>
      </c>
      <c r="F3003" t="s">
        <v>798</v>
      </c>
      <c r="G3003" t="s">
        <v>798</v>
      </c>
      <c r="H3003" t="s">
        <v>430</v>
      </c>
      <c r="I3003" t="s">
        <v>623</v>
      </c>
      <c r="J3003" t="s">
        <v>473</v>
      </c>
      <c r="K3003" t="s">
        <v>1732</v>
      </c>
      <c r="N3003" s="5">
        <v>45671.032638888886</v>
      </c>
      <c r="O3003" s="5">
        <v>46059.106944444444</v>
      </c>
      <c r="R3003">
        <v>2040231</v>
      </c>
      <c r="S3003">
        <v>2040232</v>
      </c>
      <c r="AR3003" t="s">
        <v>6770</v>
      </c>
      <c r="AT3003" t="s">
        <v>6771</v>
      </c>
      <c r="AW3003" t="s">
        <v>6731</v>
      </c>
      <c r="AY3003" t="s">
        <v>6772</v>
      </c>
      <c r="CT3003" t="s">
        <v>6481</v>
      </c>
      <c r="CZ3003" t="s">
        <v>718</v>
      </c>
      <c r="DA3003" t="s">
        <v>6773</v>
      </c>
      <c r="DB3003" t="s">
        <v>6774</v>
      </c>
      <c r="DL3003" t="s">
        <v>6775</v>
      </c>
      <c r="DM3003" t="s">
        <v>6776</v>
      </c>
      <c r="DN3003" t="s">
        <v>6777</v>
      </c>
    </row>
    <row r="3004" spans="1:118">
      <c r="A3004" t="s">
        <v>543</v>
      </c>
      <c r="B3004" t="s">
        <v>6778</v>
      </c>
      <c r="C3004">
        <v>870879</v>
      </c>
      <c r="E3004" t="s">
        <v>6779</v>
      </c>
      <c r="F3004" t="s">
        <v>1179</v>
      </c>
      <c r="G3004" t="s">
        <v>1179</v>
      </c>
      <c r="H3004" t="s">
        <v>430</v>
      </c>
      <c r="I3004" t="s">
        <v>515</v>
      </c>
      <c r="K3004" t="s">
        <v>5026</v>
      </c>
      <c r="N3004" s="5">
        <v>46048.814583333333</v>
      </c>
      <c r="O3004" s="5">
        <v>46059.106944444444</v>
      </c>
      <c r="R3004">
        <v>2977158</v>
      </c>
      <c r="S3004">
        <v>2977159</v>
      </c>
    </row>
    <row r="3005" spans="1:118">
      <c r="A3005" t="s">
        <v>443</v>
      </c>
      <c r="B3005" t="s">
        <v>6780</v>
      </c>
      <c r="C3005">
        <v>870908</v>
      </c>
      <c r="D3005">
        <v>870701</v>
      </c>
      <c r="E3005" t="s">
        <v>6781</v>
      </c>
      <c r="F3005" t="s">
        <v>768</v>
      </c>
      <c r="G3005" t="s">
        <v>798</v>
      </c>
      <c r="H3005" t="s">
        <v>430</v>
      </c>
      <c r="I3005" t="s">
        <v>536</v>
      </c>
      <c r="N3005" s="5">
        <v>46048.843055555553</v>
      </c>
      <c r="O3005" s="5">
        <v>46059.106249999997</v>
      </c>
      <c r="P3005" s="5">
        <v>46052</v>
      </c>
      <c r="R3005">
        <v>2977322</v>
      </c>
      <c r="S3005">
        <v>2977323</v>
      </c>
    </row>
    <row r="3006" spans="1:118">
      <c r="A3006" t="s">
        <v>443</v>
      </c>
      <c r="B3006" t="s">
        <v>1167</v>
      </c>
      <c r="C3006">
        <v>873248</v>
      </c>
      <c r="D3006">
        <v>871418</v>
      </c>
      <c r="E3006" t="s">
        <v>1168</v>
      </c>
      <c r="F3006" t="s">
        <v>502</v>
      </c>
      <c r="G3006" t="s">
        <v>502</v>
      </c>
      <c r="H3006" t="s">
        <v>430</v>
      </c>
      <c r="I3006" t="s">
        <v>536</v>
      </c>
      <c r="N3006" s="5">
        <v>46057.055555555555</v>
      </c>
      <c r="O3006" s="5">
        <v>46059.104861111111</v>
      </c>
      <c r="R3006">
        <v>2991081</v>
      </c>
      <c r="S3006">
        <v>2991082</v>
      </c>
    </row>
    <row r="3007" spans="1:118">
      <c r="A3007" t="s">
        <v>443</v>
      </c>
      <c r="B3007" t="s">
        <v>6782</v>
      </c>
      <c r="C3007">
        <v>871573</v>
      </c>
      <c r="D3007">
        <v>822421</v>
      </c>
      <c r="E3007" t="s">
        <v>6390</v>
      </c>
      <c r="F3007" t="s">
        <v>1194</v>
      </c>
      <c r="G3007" t="s">
        <v>3528</v>
      </c>
      <c r="H3007" t="s">
        <v>430</v>
      </c>
      <c r="I3007" t="s">
        <v>536</v>
      </c>
      <c r="N3007" s="5">
        <v>46050.097916666666</v>
      </c>
      <c r="O3007" s="5">
        <v>46059.102777777778</v>
      </c>
      <c r="P3007" s="5">
        <v>46058</v>
      </c>
      <c r="R3007">
        <v>2981649</v>
      </c>
      <c r="S3007">
        <v>2981650</v>
      </c>
    </row>
    <row r="3008" spans="1:118">
      <c r="A3008" t="s">
        <v>443</v>
      </c>
      <c r="B3008" t="s">
        <v>1169</v>
      </c>
      <c r="C3008">
        <v>873537</v>
      </c>
      <c r="D3008">
        <v>873533</v>
      </c>
      <c r="E3008" t="s">
        <v>1170</v>
      </c>
      <c r="F3008" t="s">
        <v>441</v>
      </c>
      <c r="G3008" t="s">
        <v>440</v>
      </c>
      <c r="H3008" t="s">
        <v>430</v>
      </c>
      <c r="I3008" t="s">
        <v>442</v>
      </c>
      <c r="N3008" s="5">
        <v>46058.174305555556</v>
      </c>
      <c r="O3008" s="5">
        <v>46059.102083333331</v>
      </c>
      <c r="R3008">
        <v>2993086</v>
      </c>
      <c r="S3008">
        <v>2993087</v>
      </c>
    </row>
    <row r="3009" spans="1:110">
      <c r="A3009" t="s">
        <v>443</v>
      </c>
      <c r="B3009" t="s">
        <v>1171</v>
      </c>
      <c r="C3009">
        <v>873535</v>
      </c>
      <c r="D3009">
        <v>873533</v>
      </c>
      <c r="E3009" t="s">
        <v>1172</v>
      </c>
      <c r="F3009" t="s">
        <v>502</v>
      </c>
      <c r="G3009" t="s">
        <v>440</v>
      </c>
      <c r="H3009" t="s">
        <v>430</v>
      </c>
      <c r="I3009" t="s">
        <v>473</v>
      </c>
      <c r="J3009" t="s">
        <v>473</v>
      </c>
      <c r="N3009" s="5">
        <v>46058.174305555556</v>
      </c>
      <c r="O3009" s="5">
        <v>46059.102083333331</v>
      </c>
      <c r="R3009">
        <v>2993074</v>
      </c>
      <c r="S3009">
        <v>2993075</v>
      </c>
    </row>
    <row r="3010" spans="1:110">
      <c r="A3010" t="s">
        <v>432</v>
      </c>
      <c r="B3010" t="s">
        <v>1173</v>
      </c>
      <c r="C3010">
        <v>873128</v>
      </c>
      <c r="E3010" t="s">
        <v>1174</v>
      </c>
      <c r="F3010" t="s">
        <v>590</v>
      </c>
      <c r="G3010" t="s">
        <v>1082</v>
      </c>
      <c r="H3010" t="s">
        <v>430</v>
      </c>
      <c r="I3010" t="s">
        <v>442</v>
      </c>
      <c r="N3010" s="5">
        <v>46056.805555555555</v>
      </c>
      <c r="O3010" s="5">
        <v>46059.1</v>
      </c>
      <c r="R3010">
        <v>2990423</v>
      </c>
      <c r="S3010">
        <v>2990424</v>
      </c>
    </row>
    <row r="3011" spans="1:110">
      <c r="A3011" t="s">
        <v>432</v>
      </c>
      <c r="B3011" t="s">
        <v>1175</v>
      </c>
      <c r="C3011">
        <v>873696</v>
      </c>
      <c r="E3011" t="s">
        <v>1176</v>
      </c>
      <c r="F3011" t="s">
        <v>1013</v>
      </c>
      <c r="G3011" t="s">
        <v>1013</v>
      </c>
      <c r="H3011" t="s">
        <v>430</v>
      </c>
      <c r="I3011" t="s">
        <v>437</v>
      </c>
      <c r="N3011" s="5">
        <v>46058.964583333334</v>
      </c>
      <c r="O3011" s="5">
        <v>46059.099305555559</v>
      </c>
      <c r="R3011">
        <v>2994047</v>
      </c>
      <c r="S3011">
        <v>2994048</v>
      </c>
    </row>
    <row r="3012" spans="1:110">
      <c r="A3012" t="s">
        <v>543</v>
      </c>
      <c r="B3012" t="s">
        <v>1177</v>
      </c>
      <c r="C3012">
        <v>873185</v>
      </c>
      <c r="E3012" t="s">
        <v>1178</v>
      </c>
      <c r="F3012" t="s">
        <v>1179</v>
      </c>
      <c r="G3012" t="s">
        <v>1179</v>
      </c>
      <c r="H3012" t="s">
        <v>430</v>
      </c>
      <c r="I3012" t="s">
        <v>549</v>
      </c>
      <c r="K3012" t="s">
        <v>1180</v>
      </c>
      <c r="N3012" s="5">
        <v>46056.949305555558</v>
      </c>
      <c r="O3012" s="5">
        <v>46059.098611111112</v>
      </c>
      <c r="R3012">
        <v>2990771</v>
      </c>
      <c r="S3012">
        <v>2990772</v>
      </c>
    </row>
    <row r="3013" spans="1:110">
      <c r="A3013" t="s">
        <v>1197</v>
      </c>
      <c r="B3013" t="s">
        <v>6188</v>
      </c>
      <c r="C3013">
        <v>864338</v>
      </c>
      <c r="E3013" t="s">
        <v>6186</v>
      </c>
      <c r="F3013" t="s">
        <v>1179</v>
      </c>
      <c r="G3013" t="s">
        <v>1179</v>
      </c>
      <c r="H3013" t="s">
        <v>430</v>
      </c>
      <c r="I3013" t="s">
        <v>549</v>
      </c>
      <c r="K3013" t="s">
        <v>6187</v>
      </c>
      <c r="N3013" s="5">
        <v>46003.10833333333</v>
      </c>
      <c r="O3013" s="5">
        <v>46059.098611111112</v>
      </c>
      <c r="R3013">
        <v>2941264</v>
      </c>
      <c r="S3013">
        <v>2941265</v>
      </c>
      <c r="AR3013" t="s">
        <v>6783</v>
      </c>
      <c r="AT3013" t="s">
        <v>6185</v>
      </c>
      <c r="CT3013" t="s">
        <v>6190</v>
      </c>
    </row>
    <row r="3014" spans="1:110">
      <c r="A3014" t="s">
        <v>432</v>
      </c>
      <c r="B3014" t="s">
        <v>6784</v>
      </c>
      <c r="C3014">
        <v>870259</v>
      </c>
      <c r="E3014" t="s">
        <v>6785</v>
      </c>
      <c r="F3014" t="s">
        <v>1133</v>
      </c>
      <c r="G3014" t="s">
        <v>1133</v>
      </c>
      <c r="H3014" t="s">
        <v>430</v>
      </c>
      <c r="I3014" t="s">
        <v>699</v>
      </c>
      <c r="N3014" s="5">
        <v>46043.865972222222</v>
      </c>
      <c r="O3014" s="5">
        <v>46059.098611111112</v>
      </c>
      <c r="R3014">
        <v>2973360</v>
      </c>
      <c r="S3014">
        <v>2973361</v>
      </c>
    </row>
    <row r="3015" spans="1:110">
      <c r="A3015" t="s">
        <v>432</v>
      </c>
      <c r="B3015" t="s">
        <v>4958</v>
      </c>
      <c r="C3015">
        <v>744047</v>
      </c>
      <c r="E3015" t="s">
        <v>6786</v>
      </c>
      <c r="F3015" t="s">
        <v>471</v>
      </c>
      <c r="G3015" t="s">
        <v>1423</v>
      </c>
      <c r="H3015" t="s">
        <v>430</v>
      </c>
      <c r="I3015" t="s">
        <v>515</v>
      </c>
      <c r="N3015" s="5">
        <v>45544.845138888886</v>
      </c>
      <c r="O3015" s="5">
        <v>46059.098611111112</v>
      </c>
      <c r="R3015">
        <v>2220100</v>
      </c>
      <c r="S3015">
        <v>2220101</v>
      </c>
      <c r="CZ3015" t="s">
        <v>4957</v>
      </c>
      <c r="DA3015" t="s">
        <v>4955</v>
      </c>
      <c r="DF3015" t="s">
        <v>6787</v>
      </c>
    </row>
    <row r="3016" spans="1:110">
      <c r="A3016" t="s">
        <v>443</v>
      </c>
      <c r="B3016" t="s">
        <v>1181</v>
      </c>
      <c r="C3016">
        <v>873735</v>
      </c>
      <c r="D3016">
        <v>873128</v>
      </c>
      <c r="E3016" t="s">
        <v>1182</v>
      </c>
      <c r="G3016" t="s">
        <v>590</v>
      </c>
      <c r="H3016" t="s">
        <v>430</v>
      </c>
      <c r="I3016" t="s">
        <v>442</v>
      </c>
      <c r="N3016" s="5">
        <v>46059.09652777778</v>
      </c>
      <c r="O3016" s="5">
        <v>46059.09652777778</v>
      </c>
      <c r="R3016">
        <v>2994275</v>
      </c>
      <c r="S3016">
        <v>2994276</v>
      </c>
    </row>
    <row r="3017" spans="1:110">
      <c r="A3017" t="s">
        <v>443</v>
      </c>
      <c r="B3017" t="s">
        <v>1183</v>
      </c>
      <c r="C3017">
        <v>873734</v>
      </c>
      <c r="D3017">
        <v>873128</v>
      </c>
      <c r="E3017" t="s">
        <v>1184</v>
      </c>
      <c r="G3017" t="s">
        <v>590</v>
      </c>
      <c r="H3017" t="s">
        <v>430</v>
      </c>
      <c r="I3017" t="s">
        <v>442</v>
      </c>
      <c r="N3017" s="5">
        <v>46059.09652777778</v>
      </c>
      <c r="O3017" s="5">
        <v>46059.09652777778</v>
      </c>
      <c r="R3017">
        <v>2994269</v>
      </c>
      <c r="S3017">
        <v>2994270</v>
      </c>
    </row>
    <row r="3018" spans="1:110">
      <c r="A3018" t="s">
        <v>443</v>
      </c>
      <c r="B3018" t="s">
        <v>1185</v>
      </c>
      <c r="C3018">
        <v>873733</v>
      </c>
      <c r="D3018">
        <v>873128</v>
      </c>
      <c r="E3018" t="s">
        <v>1186</v>
      </c>
      <c r="F3018" t="s">
        <v>597</v>
      </c>
      <c r="G3018" t="s">
        <v>590</v>
      </c>
      <c r="H3018" t="s">
        <v>430</v>
      </c>
      <c r="I3018" t="s">
        <v>442</v>
      </c>
      <c r="N3018" s="5">
        <v>46059.09652777778</v>
      </c>
      <c r="O3018" s="5">
        <v>46059.09652777778</v>
      </c>
      <c r="R3018">
        <v>2994263</v>
      </c>
      <c r="S3018">
        <v>2994264</v>
      </c>
    </row>
    <row r="3019" spans="1:110">
      <c r="A3019" t="s">
        <v>443</v>
      </c>
      <c r="B3019" t="s">
        <v>1187</v>
      </c>
      <c r="C3019">
        <v>873732</v>
      </c>
      <c r="D3019">
        <v>873128</v>
      </c>
      <c r="E3019" t="s">
        <v>1188</v>
      </c>
      <c r="G3019" t="s">
        <v>590</v>
      </c>
      <c r="H3019" t="s">
        <v>430</v>
      </c>
      <c r="I3019" t="s">
        <v>442</v>
      </c>
      <c r="N3019" s="5">
        <v>46059.09652777778</v>
      </c>
      <c r="O3019" s="5">
        <v>46059.09652777778</v>
      </c>
      <c r="R3019">
        <v>2994257</v>
      </c>
      <c r="S3019">
        <v>2994258</v>
      </c>
    </row>
    <row r="3020" spans="1:110">
      <c r="A3020" t="s">
        <v>458</v>
      </c>
      <c r="B3020" t="s">
        <v>1189</v>
      </c>
      <c r="C3020">
        <v>873711</v>
      </c>
      <c r="E3020" t="s">
        <v>1190</v>
      </c>
      <c r="F3020" t="s">
        <v>811</v>
      </c>
      <c r="G3020" t="s">
        <v>1191</v>
      </c>
      <c r="H3020" t="s">
        <v>430</v>
      </c>
      <c r="I3020" t="s">
        <v>463</v>
      </c>
      <c r="N3020" s="5">
        <v>46059.029861111114</v>
      </c>
      <c r="O3020" s="5">
        <v>46059.095833333333</v>
      </c>
      <c r="R3020">
        <v>2994121</v>
      </c>
      <c r="S3020">
        <v>2994122</v>
      </c>
    </row>
    <row r="3021" spans="1:110">
      <c r="A3021" t="s">
        <v>432</v>
      </c>
      <c r="B3021" t="s">
        <v>6788</v>
      </c>
      <c r="C3021">
        <v>869052</v>
      </c>
      <c r="E3021" t="s">
        <v>6789</v>
      </c>
      <c r="F3021" t="s">
        <v>523</v>
      </c>
      <c r="G3021" t="s">
        <v>1191</v>
      </c>
      <c r="H3021" t="s">
        <v>430</v>
      </c>
      <c r="I3021" t="s">
        <v>431</v>
      </c>
      <c r="N3021" s="5">
        <v>46038.09097222222</v>
      </c>
      <c r="O3021" s="5">
        <v>46059.093055555553</v>
      </c>
      <c r="R3021">
        <v>2967770</v>
      </c>
      <c r="S3021">
        <v>2967771</v>
      </c>
    </row>
    <row r="3022" spans="1:110">
      <c r="A3022" t="s">
        <v>443</v>
      </c>
      <c r="B3022" t="s">
        <v>1192</v>
      </c>
      <c r="C3022">
        <v>873619</v>
      </c>
      <c r="D3022">
        <v>873524</v>
      </c>
      <c r="E3022" t="s">
        <v>1193</v>
      </c>
      <c r="F3022" t="s">
        <v>1194</v>
      </c>
      <c r="G3022" t="s">
        <v>838</v>
      </c>
      <c r="H3022" t="s">
        <v>430</v>
      </c>
      <c r="I3022" t="s">
        <v>473</v>
      </c>
      <c r="J3022" t="s">
        <v>473</v>
      </c>
      <c r="N3022" s="5">
        <v>46058.84097222222</v>
      </c>
      <c r="O3022" s="5">
        <v>46059.093055555553</v>
      </c>
      <c r="R3022">
        <v>2993609</v>
      </c>
      <c r="S3022">
        <v>2993610</v>
      </c>
    </row>
    <row r="3023" spans="1:110">
      <c r="A3023" t="s">
        <v>432</v>
      </c>
      <c r="B3023" t="s">
        <v>1195</v>
      </c>
      <c r="C3023">
        <v>873524</v>
      </c>
      <c r="E3023" t="s">
        <v>1196</v>
      </c>
      <c r="F3023" t="s">
        <v>838</v>
      </c>
      <c r="G3023" t="s">
        <v>887</v>
      </c>
      <c r="H3023" t="s">
        <v>430</v>
      </c>
      <c r="I3023" t="s">
        <v>623</v>
      </c>
      <c r="J3023" t="s">
        <v>473</v>
      </c>
      <c r="N3023" s="5">
        <v>46058.162499999999</v>
      </c>
      <c r="O3023" s="5">
        <v>46059.093055555553</v>
      </c>
      <c r="P3023" s="5">
        <v>46065</v>
      </c>
      <c r="R3023">
        <v>2993014</v>
      </c>
      <c r="S3023">
        <v>2993015</v>
      </c>
    </row>
    <row r="3024" spans="1:110">
      <c r="A3024" t="s">
        <v>543</v>
      </c>
      <c r="B3024" t="s">
        <v>6790</v>
      </c>
      <c r="C3024">
        <v>869089</v>
      </c>
      <c r="E3024" t="s">
        <v>6791</v>
      </c>
      <c r="F3024" t="s">
        <v>476</v>
      </c>
      <c r="G3024" t="s">
        <v>476</v>
      </c>
      <c r="H3024" t="s">
        <v>430</v>
      </c>
      <c r="I3024" t="s">
        <v>2990</v>
      </c>
      <c r="K3024" t="s">
        <v>631</v>
      </c>
      <c r="N3024" s="5">
        <v>46038.125</v>
      </c>
      <c r="O3024" s="5">
        <v>46059.092361111114</v>
      </c>
      <c r="R3024">
        <v>2967992</v>
      </c>
      <c r="S3024">
        <v>2967993</v>
      </c>
    </row>
    <row r="3025" spans="1:103">
      <c r="A3025" t="s">
        <v>1197</v>
      </c>
      <c r="B3025" t="s">
        <v>1198</v>
      </c>
      <c r="C3025">
        <v>873545</v>
      </c>
      <c r="E3025" t="s">
        <v>1199</v>
      </c>
      <c r="F3025" t="s">
        <v>1200</v>
      </c>
      <c r="G3025" t="s">
        <v>1201</v>
      </c>
      <c r="H3025" t="s">
        <v>462</v>
      </c>
      <c r="I3025" t="s">
        <v>442</v>
      </c>
      <c r="N3025" s="5">
        <v>46058.273611111108</v>
      </c>
      <c r="O3025" s="5">
        <v>46059.09097222222</v>
      </c>
      <c r="R3025">
        <v>2993128</v>
      </c>
      <c r="S3025">
        <v>2993129</v>
      </c>
    </row>
    <row r="3026" spans="1:103">
      <c r="A3026" t="s">
        <v>432</v>
      </c>
      <c r="B3026" t="s">
        <v>1202</v>
      </c>
      <c r="C3026">
        <v>873152</v>
      </c>
      <c r="E3026" t="s">
        <v>1203</v>
      </c>
      <c r="F3026" t="s">
        <v>1204</v>
      </c>
      <c r="G3026" t="s">
        <v>1204</v>
      </c>
      <c r="H3026" t="s">
        <v>430</v>
      </c>
      <c r="I3026" t="s">
        <v>699</v>
      </c>
      <c r="N3026" s="5">
        <v>46056.863194444442</v>
      </c>
      <c r="O3026" s="5">
        <v>46059.088888888888</v>
      </c>
      <c r="R3026">
        <v>2990573</v>
      </c>
      <c r="S3026">
        <v>2990574</v>
      </c>
    </row>
    <row r="3027" spans="1:103">
      <c r="A3027" t="s">
        <v>453</v>
      </c>
      <c r="B3027" t="s">
        <v>1205</v>
      </c>
      <c r="C3027">
        <v>873731</v>
      </c>
      <c r="E3027" t="s">
        <v>1206</v>
      </c>
      <c r="F3027" t="s">
        <v>979</v>
      </c>
      <c r="G3027" t="s">
        <v>974</v>
      </c>
      <c r="H3027" t="s">
        <v>430</v>
      </c>
      <c r="I3027" t="s">
        <v>455</v>
      </c>
      <c r="N3027" s="5">
        <v>46059.087500000001</v>
      </c>
      <c r="O3027" s="5">
        <v>46059.087500000001</v>
      </c>
      <c r="R3027">
        <v>2994251</v>
      </c>
      <c r="S3027">
        <v>2994252</v>
      </c>
      <c r="T3027" t="s">
        <v>975</v>
      </c>
      <c r="U3027" t="s">
        <v>976</v>
      </c>
    </row>
    <row r="3028" spans="1:103">
      <c r="A3028" t="s">
        <v>543</v>
      </c>
      <c r="B3028" t="s">
        <v>613</v>
      </c>
      <c r="C3028">
        <v>873441</v>
      </c>
      <c r="E3028" t="s">
        <v>1207</v>
      </c>
      <c r="F3028" t="s">
        <v>749</v>
      </c>
      <c r="G3028" t="s">
        <v>476</v>
      </c>
      <c r="H3028" t="s">
        <v>462</v>
      </c>
      <c r="I3028" t="s">
        <v>437</v>
      </c>
      <c r="N3028" s="5">
        <v>46057.957638888889</v>
      </c>
      <c r="O3028" s="5">
        <v>46059.086805555555</v>
      </c>
      <c r="R3028">
        <v>2992469</v>
      </c>
      <c r="S3028">
        <v>2992470</v>
      </c>
      <c r="AU3028" t="s">
        <v>611</v>
      </c>
    </row>
    <row r="3029" spans="1:103">
      <c r="A3029" t="s">
        <v>453</v>
      </c>
      <c r="B3029" t="s">
        <v>6638</v>
      </c>
      <c r="C3029">
        <v>872398</v>
      </c>
      <c r="E3029" t="s">
        <v>6792</v>
      </c>
      <c r="F3029" t="s">
        <v>979</v>
      </c>
      <c r="G3029" t="s">
        <v>974</v>
      </c>
      <c r="H3029" t="s">
        <v>430</v>
      </c>
      <c r="I3029" t="s">
        <v>455</v>
      </c>
      <c r="N3029" s="5">
        <v>46052.329861111109</v>
      </c>
      <c r="O3029" s="5">
        <v>46059.086805555555</v>
      </c>
      <c r="R3029">
        <v>2986589</v>
      </c>
      <c r="S3029">
        <v>2986590</v>
      </c>
      <c r="AJ3029" t="s">
        <v>975</v>
      </c>
      <c r="AK3029" t="s">
        <v>976</v>
      </c>
    </row>
    <row r="3030" spans="1:103">
      <c r="A3030" t="s">
        <v>516</v>
      </c>
      <c r="B3030" t="s">
        <v>1208</v>
      </c>
      <c r="C3030">
        <v>873056</v>
      </c>
      <c r="E3030" t="s">
        <v>1209</v>
      </c>
      <c r="F3030" t="s">
        <v>1210</v>
      </c>
      <c r="G3030" t="s">
        <v>1211</v>
      </c>
      <c r="H3030" t="s">
        <v>535</v>
      </c>
      <c r="I3030" t="s">
        <v>536</v>
      </c>
      <c r="N3030" s="5">
        <v>46056.152777777781</v>
      </c>
      <c r="O3030" s="5">
        <v>46059.086111111108</v>
      </c>
      <c r="R3030">
        <v>2989957</v>
      </c>
      <c r="S3030">
        <v>2989958</v>
      </c>
    </row>
    <row r="3031" spans="1:103">
      <c r="A3031" t="s">
        <v>432</v>
      </c>
      <c r="B3031" t="s">
        <v>6793</v>
      </c>
      <c r="C3031">
        <v>863988</v>
      </c>
      <c r="E3031" t="s">
        <v>6794</v>
      </c>
      <c r="F3031" t="s">
        <v>1013</v>
      </c>
      <c r="G3031" t="s">
        <v>1013</v>
      </c>
      <c r="H3031" t="s">
        <v>430</v>
      </c>
      <c r="I3031" t="s">
        <v>437</v>
      </c>
      <c r="K3031" t="s">
        <v>6795</v>
      </c>
      <c r="N3031" s="5">
        <v>46002.836111111108</v>
      </c>
      <c r="O3031" s="5">
        <v>46059.083333333336</v>
      </c>
      <c r="R3031">
        <v>2939986</v>
      </c>
      <c r="S3031">
        <v>2939987</v>
      </c>
    </row>
    <row r="3032" spans="1:103">
      <c r="A3032" t="s">
        <v>494</v>
      </c>
      <c r="B3032" t="s">
        <v>6796</v>
      </c>
      <c r="C3032">
        <v>862586</v>
      </c>
      <c r="E3032" t="s">
        <v>6797</v>
      </c>
      <c r="F3032" t="s">
        <v>476</v>
      </c>
      <c r="G3032" t="s">
        <v>4811</v>
      </c>
      <c r="H3032" t="s">
        <v>430</v>
      </c>
      <c r="I3032" t="s">
        <v>549</v>
      </c>
      <c r="N3032" s="5">
        <v>45996.990277777775</v>
      </c>
      <c r="O3032" s="5">
        <v>46059.082638888889</v>
      </c>
      <c r="R3032">
        <v>2933337</v>
      </c>
      <c r="S3032">
        <v>2933338</v>
      </c>
      <c r="CT3032" t="s">
        <v>6442</v>
      </c>
    </row>
    <row r="3033" spans="1:103">
      <c r="A3033" t="s">
        <v>425</v>
      </c>
      <c r="B3033" t="s">
        <v>6798</v>
      </c>
      <c r="C3033">
        <v>870602</v>
      </c>
      <c r="E3033" t="s">
        <v>6799</v>
      </c>
      <c r="F3033" t="s">
        <v>1801</v>
      </c>
      <c r="G3033" t="s">
        <v>1647</v>
      </c>
      <c r="H3033" t="s">
        <v>430</v>
      </c>
      <c r="I3033" t="s">
        <v>623</v>
      </c>
      <c r="J3033" t="s">
        <v>473</v>
      </c>
      <c r="N3033" s="5">
        <v>46045.080555555556</v>
      </c>
      <c r="O3033" s="5">
        <v>46059.082638888889</v>
      </c>
      <c r="P3033" s="5">
        <v>46058</v>
      </c>
      <c r="R3033">
        <v>2975701</v>
      </c>
      <c r="S3033">
        <v>2975702</v>
      </c>
    </row>
    <row r="3034" spans="1:103">
      <c r="A3034" t="s">
        <v>425</v>
      </c>
      <c r="B3034" t="s">
        <v>6800</v>
      </c>
      <c r="C3034">
        <v>870732</v>
      </c>
      <c r="E3034" t="s">
        <v>6801</v>
      </c>
      <c r="F3034" t="s">
        <v>4032</v>
      </c>
      <c r="G3034" t="s">
        <v>4032</v>
      </c>
      <c r="H3034" t="s">
        <v>430</v>
      </c>
      <c r="I3034" t="s">
        <v>623</v>
      </c>
      <c r="J3034" t="s">
        <v>473</v>
      </c>
      <c r="N3034" s="5">
        <v>46045.895138888889</v>
      </c>
      <c r="O3034" s="5">
        <v>46059.082638888889</v>
      </c>
      <c r="P3034" s="5">
        <v>46058</v>
      </c>
      <c r="R3034">
        <v>2976454</v>
      </c>
      <c r="S3034">
        <v>2976455</v>
      </c>
    </row>
    <row r="3035" spans="1:103">
      <c r="A3035" t="s">
        <v>425</v>
      </c>
      <c r="B3035" t="s">
        <v>6802</v>
      </c>
      <c r="C3035">
        <v>872186</v>
      </c>
      <c r="E3035" t="s">
        <v>6803</v>
      </c>
      <c r="F3035" t="s">
        <v>702</v>
      </c>
      <c r="G3035" t="s">
        <v>702</v>
      </c>
      <c r="H3035" t="s">
        <v>430</v>
      </c>
      <c r="I3035" t="s">
        <v>623</v>
      </c>
      <c r="J3035" t="s">
        <v>473</v>
      </c>
      <c r="N3035" s="5">
        <v>46051.823611111111</v>
      </c>
      <c r="O3035" s="5">
        <v>46059.082638888889</v>
      </c>
      <c r="P3035" s="5">
        <v>46058</v>
      </c>
      <c r="R3035">
        <v>2985405</v>
      </c>
      <c r="S3035">
        <v>2985406</v>
      </c>
    </row>
    <row r="3036" spans="1:103">
      <c r="A3036" t="s">
        <v>521</v>
      </c>
      <c r="B3036" t="s">
        <v>6442</v>
      </c>
      <c r="C3036">
        <v>862578</v>
      </c>
      <c r="E3036" t="s">
        <v>6804</v>
      </c>
      <c r="F3036" t="s">
        <v>476</v>
      </c>
      <c r="G3036" t="s">
        <v>4811</v>
      </c>
      <c r="I3036" t="s">
        <v>6805</v>
      </c>
      <c r="N3036" s="5">
        <v>45996.972222222219</v>
      </c>
      <c r="O3036" s="5">
        <v>46059.082638888889</v>
      </c>
      <c r="R3036">
        <v>2933295</v>
      </c>
      <c r="S3036">
        <v>2933296</v>
      </c>
      <c r="BN3036" t="s">
        <v>6796</v>
      </c>
      <c r="CT3036" t="s">
        <v>6440</v>
      </c>
    </row>
    <row r="3037" spans="1:103">
      <c r="A3037" t="s">
        <v>443</v>
      </c>
      <c r="B3037" t="s">
        <v>1212</v>
      </c>
      <c r="C3037">
        <v>873727</v>
      </c>
      <c r="D3037">
        <v>873152</v>
      </c>
      <c r="E3037" t="s">
        <v>1213</v>
      </c>
      <c r="F3037" t="s">
        <v>1214</v>
      </c>
      <c r="G3037" t="s">
        <v>1214</v>
      </c>
      <c r="H3037" t="s">
        <v>430</v>
      </c>
      <c r="I3037" t="s">
        <v>473</v>
      </c>
      <c r="J3037" t="s">
        <v>473</v>
      </c>
      <c r="N3037" s="5">
        <v>46059.078472222223</v>
      </c>
      <c r="O3037" s="5">
        <v>46059.081944444442</v>
      </c>
      <c r="R3037">
        <v>2994227</v>
      </c>
      <c r="S3037">
        <v>2994228</v>
      </c>
    </row>
    <row r="3038" spans="1:103">
      <c r="A3038" t="s">
        <v>922</v>
      </c>
      <c r="B3038" t="s">
        <v>1215</v>
      </c>
      <c r="C3038">
        <v>873233</v>
      </c>
      <c r="E3038" t="s">
        <v>1216</v>
      </c>
      <c r="F3038" t="s">
        <v>1217</v>
      </c>
      <c r="G3038" t="s">
        <v>786</v>
      </c>
      <c r="H3038" t="s">
        <v>436</v>
      </c>
      <c r="I3038" t="s">
        <v>542</v>
      </c>
      <c r="J3038" t="s">
        <v>806</v>
      </c>
      <c r="K3038" t="s">
        <v>953</v>
      </c>
      <c r="N3038" s="5">
        <v>46057.040972222225</v>
      </c>
      <c r="O3038" s="5">
        <v>46059.081944444442</v>
      </c>
      <c r="R3038">
        <v>2992066</v>
      </c>
      <c r="S3038">
        <v>2992067</v>
      </c>
    </row>
    <row r="3039" spans="1:103">
      <c r="A3039" t="s">
        <v>3150</v>
      </c>
      <c r="B3039" t="s">
        <v>6806</v>
      </c>
      <c r="C3039">
        <v>308482</v>
      </c>
      <c r="E3039" t="s">
        <v>6807</v>
      </c>
      <c r="F3039" t="s">
        <v>534</v>
      </c>
      <c r="G3039" t="s">
        <v>870</v>
      </c>
      <c r="H3039" t="s">
        <v>535</v>
      </c>
      <c r="I3039" t="s">
        <v>442</v>
      </c>
      <c r="N3039" s="5">
        <v>44643.026388888888</v>
      </c>
      <c r="O3039" s="5">
        <v>46059.079861111109</v>
      </c>
      <c r="R3039">
        <v>1449504</v>
      </c>
      <c r="S3039">
        <v>1449505</v>
      </c>
    </row>
    <row r="3040" spans="1:103">
      <c r="A3040" t="s">
        <v>486</v>
      </c>
      <c r="B3040" t="s">
        <v>6808</v>
      </c>
      <c r="C3040">
        <v>858288</v>
      </c>
      <c r="E3040" t="s">
        <v>6809</v>
      </c>
      <c r="F3040" t="s">
        <v>476</v>
      </c>
      <c r="G3040" t="s">
        <v>540</v>
      </c>
      <c r="H3040" t="s">
        <v>531</v>
      </c>
      <c r="I3040" t="s">
        <v>549</v>
      </c>
      <c r="K3040" t="s">
        <v>550</v>
      </c>
      <c r="N3040" s="5">
        <v>45981.088888888888</v>
      </c>
      <c r="O3040" s="5">
        <v>46059.07916666667</v>
      </c>
      <c r="R3040">
        <v>2908775</v>
      </c>
      <c r="S3040">
        <v>2908776</v>
      </c>
      <c r="CY3040" t="s">
        <v>6810</v>
      </c>
    </row>
    <row r="3041" spans="1:51">
      <c r="A3041" t="s">
        <v>425</v>
      </c>
      <c r="B3041" t="s">
        <v>6811</v>
      </c>
      <c r="C3041">
        <v>871721</v>
      </c>
      <c r="E3041" t="s">
        <v>6812</v>
      </c>
      <c r="F3041" t="s">
        <v>2850</v>
      </c>
      <c r="G3041" t="s">
        <v>2850</v>
      </c>
      <c r="H3041" t="s">
        <v>430</v>
      </c>
      <c r="I3041" t="s">
        <v>623</v>
      </c>
      <c r="J3041" t="s">
        <v>473</v>
      </c>
      <c r="N3041" s="5">
        <v>46050.75277777778</v>
      </c>
      <c r="O3041" s="5">
        <v>46059.07916666667</v>
      </c>
      <c r="P3041" s="5">
        <v>46058</v>
      </c>
      <c r="R3041">
        <v>2982567</v>
      </c>
      <c r="S3041">
        <v>2982568</v>
      </c>
      <c r="AR3041" t="s">
        <v>6813</v>
      </c>
    </row>
    <row r="3042" spans="1:51">
      <c r="A3042" t="s">
        <v>443</v>
      </c>
      <c r="B3042" t="s">
        <v>1218</v>
      </c>
      <c r="C3042">
        <v>873730</v>
      </c>
      <c r="D3042">
        <v>873152</v>
      </c>
      <c r="E3042" t="s">
        <v>1219</v>
      </c>
      <c r="G3042" t="s">
        <v>1214</v>
      </c>
      <c r="H3042" t="s">
        <v>430</v>
      </c>
      <c r="I3042" t="s">
        <v>442</v>
      </c>
      <c r="N3042" s="5">
        <v>46059.078472222223</v>
      </c>
      <c r="O3042" s="5">
        <v>46059.07916666667</v>
      </c>
      <c r="R3042">
        <v>2994245</v>
      </c>
      <c r="S3042">
        <v>2994246</v>
      </c>
    </row>
    <row r="3043" spans="1:51">
      <c r="A3043" t="s">
        <v>443</v>
      </c>
      <c r="B3043" t="s">
        <v>1220</v>
      </c>
      <c r="C3043">
        <v>873729</v>
      </c>
      <c r="D3043">
        <v>873152</v>
      </c>
      <c r="E3043" t="s">
        <v>1221</v>
      </c>
      <c r="G3043" t="s">
        <v>1214</v>
      </c>
      <c r="H3043" t="s">
        <v>430</v>
      </c>
      <c r="I3043" t="s">
        <v>442</v>
      </c>
      <c r="N3043" s="5">
        <v>46059.078472222223</v>
      </c>
      <c r="O3043" s="5">
        <v>46059.07916666667</v>
      </c>
      <c r="R3043">
        <v>2994239</v>
      </c>
      <c r="S3043">
        <v>2994240</v>
      </c>
    </row>
    <row r="3044" spans="1:51">
      <c r="A3044" t="s">
        <v>443</v>
      </c>
      <c r="B3044" t="s">
        <v>1222</v>
      </c>
      <c r="C3044">
        <v>873728</v>
      </c>
      <c r="D3044">
        <v>873152</v>
      </c>
      <c r="E3044" t="s">
        <v>1223</v>
      </c>
      <c r="F3044" t="s">
        <v>1224</v>
      </c>
      <c r="G3044" t="s">
        <v>1214</v>
      </c>
      <c r="H3044" t="s">
        <v>430</v>
      </c>
      <c r="I3044" t="s">
        <v>442</v>
      </c>
      <c r="N3044" s="5">
        <v>46059.078472222223</v>
      </c>
      <c r="O3044" s="5">
        <v>46059.07916666667</v>
      </c>
      <c r="R3044">
        <v>2994233</v>
      </c>
      <c r="S3044">
        <v>2994234</v>
      </c>
    </row>
    <row r="3045" spans="1:51">
      <c r="A3045" t="s">
        <v>458</v>
      </c>
      <c r="B3045" t="s">
        <v>1225</v>
      </c>
      <c r="C3045">
        <v>873549</v>
      </c>
      <c r="E3045" t="s">
        <v>1226</v>
      </c>
      <c r="F3045" t="s">
        <v>540</v>
      </c>
      <c r="G3045" t="s">
        <v>1227</v>
      </c>
      <c r="H3045" t="s">
        <v>436</v>
      </c>
      <c r="I3045" t="s">
        <v>787</v>
      </c>
      <c r="N3045" s="5">
        <v>46058.418749999997</v>
      </c>
      <c r="O3045" s="5">
        <v>46059.077777777777</v>
      </c>
      <c r="R3045">
        <v>2993193</v>
      </c>
      <c r="S3045">
        <v>2993194</v>
      </c>
    </row>
    <row r="3046" spans="1:51">
      <c r="A3046" t="s">
        <v>458</v>
      </c>
      <c r="B3046" t="s">
        <v>1228</v>
      </c>
      <c r="C3046">
        <v>873424</v>
      </c>
      <c r="E3046" t="s">
        <v>1229</v>
      </c>
      <c r="F3046" t="s">
        <v>540</v>
      </c>
      <c r="G3046" t="s">
        <v>1230</v>
      </c>
      <c r="H3046" t="s">
        <v>430</v>
      </c>
      <c r="I3046" t="s">
        <v>787</v>
      </c>
      <c r="N3046" s="5">
        <v>46057.916666666664</v>
      </c>
      <c r="O3046" s="5">
        <v>46059.07708333333</v>
      </c>
      <c r="R3046">
        <v>2992252</v>
      </c>
      <c r="S3046">
        <v>2992253</v>
      </c>
    </row>
    <row r="3047" spans="1:51">
      <c r="A3047" t="s">
        <v>432</v>
      </c>
      <c r="B3047" t="s">
        <v>1231</v>
      </c>
      <c r="C3047">
        <v>873723</v>
      </c>
      <c r="E3047" t="s">
        <v>1232</v>
      </c>
      <c r="F3047" t="s">
        <v>1191</v>
      </c>
      <c r="G3047" t="s">
        <v>1191</v>
      </c>
      <c r="H3047" t="s">
        <v>430</v>
      </c>
      <c r="I3047" t="s">
        <v>437</v>
      </c>
      <c r="N3047" s="5">
        <v>46059.072916666664</v>
      </c>
      <c r="O3047" s="5">
        <v>46059.075694444444</v>
      </c>
      <c r="R3047">
        <v>2994209</v>
      </c>
      <c r="S3047">
        <v>2994210</v>
      </c>
    </row>
    <row r="3048" spans="1:51">
      <c r="A3048" t="s">
        <v>543</v>
      </c>
      <c r="B3048" t="s">
        <v>1233</v>
      </c>
      <c r="C3048">
        <v>873717</v>
      </c>
      <c r="E3048" t="s">
        <v>1234</v>
      </c>
      <c r="F3048" t="s">
        <v>586</v>
      </c>
      <c r="G3048" t="s">
        <v>586</v>
      </c>
      <c r="H3048" t="s">
        <v>430</v>
      </c>
      <c r="I3048" t="s">
        <v>437</v>
      </c>
      <c r="N3048" s="5">
        <v>46059.054861111108</v>
      </c>
      <c r="O3048" s="5">
        <v>46059.075694444444</v>
      </c>
      <c r="R3048">
        <v>2994157</v>
      </c>
      <c r="S3048">
        <v>2994158</v>
      </c>
      <c r="AR3048" t="s">
        <v>1235</v>
      </c>
    </row>
    <row r="3049" spans="1:51">
      <c r="A3049" t="s">
        <v>543</v>
      </c>
      <c r="B3049" t="s">
        <v>1235</v>
      </c>
      <c r="C3049">
        <v>873725</v>
      </c>
      <c r="E3049" t="s">
        <v>1236</v>
      </c>
      <c r="F3049" t="s">
        <v>586</v>
      </c>
      <c r="G3049" t="s">
        <v>586</v>
      </c>
      <c r="H3049" t="s">
        <v>430</v>
      </c>
      <c r="I3049" t="s">
        <v>437</v>
      </c>
      <c r="N3049" s="5">
        <v>46059.075694444444</v>
      </c>
      <c r="O3049" s="5">
        <v>46059.075694444444</v>
      </c>
      <c r="R3049">
        <v>2994157</v>
      </c>
      <c r="S3049">
        <v>2994158</v>
      </c>
      <c r="AT3049" t="s">
        <v>1233</v>
      </c>
    </row>
    <row r="3050" spans="1:51">
      <c r="A3050" t="s">
        <v>443</v>
      </c>
      <c r="B3050" t="s">
        <v>6814</v>
      </c>
      <c r="C3050">
        <v>871527</v>
      </c>
      <c r="D3050">
        <v>871470</v>
      </c>
      <c r="E3050" t="s">
        <v>6815</v>
      </c>
      <c r="F3050" t="s">
        <v>749</v>
      </c>
      <c r="G3050" t="s">
        <v>511</v>
      </c>
      <c r="H3050" t="s">
        <v>430</v>
      </c>
      <c r="I3050" t="s">
        <v>442</v>
      </c>
      <c r="N3050" s="5">
        <v>46050.088194444441</v>
      </c>
      <c r="O3050" s="5">
        <v>46059.072222222225</v>
      </c>
      <c r="R3050">
        <v>2981370</v>
      </c>
      <c r="S3050">
        <v>2981371</v>
      </c>
    </row>
    <row r="3051" spans="1:51">
      <c r="A3051" t="s">
        <v>443</v>
      </c>
      <c r="B3051" t="s">
        <v>6816</v>
      </c>
      <c r="C3051">
        <v>871526</v>
      </c>
      <c r="D3051">
        <v>871470</v>
      </c>
      <c r="E3051" t="s">
        <v>6817</v>
      </c>
      <c r="F3051" t="s">
        <v>749</v>
      </c>
      <c r="G3051" t="s">
        <v>511</v>
      </c>
      <c r="H3051" t="s">
        <v>430</v>
      </c>
      <c r="I3051" t="s">
        <v>473</v>
      </c>
      <c r="J3051" t="s">
        <v>473</v>
      </c>
      <c r="N3051" s="5">
        <v>46050.087500000001</v>
      </c>
      <c r="O3051" s="5">
        <v>46059.072222222225</v>
      </c>
      <c r="R3051">
        <v>2981364</v>
      </c>
      <c r="S3051">
        <v>2981365</v>
      </c>
    </row>
    <row r="3052" spans="1:51">
      <c r="A3052" t="s">
        <v>443</v>
      </c>
      <c r="B3052" t="s">
        <v>6818</v>
      </c>
      <c r="C3052">
        <v>871525</v>
      </c>
      <c r="D3052">
        <v>871470</v>
      </c>
      <c r="E3052" t="s">
        <v>6819</v>
      </c>
      <c r="F3052" t="s">
        <v>749</v>
      </c>
      <c r="G3052" t="s">
        <v>511</v>
      </c>
      <c r="H3052" t="s">
        <v>430</v>
      </c>
      <c r="I3052" t="s">
        <v>473</v>
      </c>
      <c r="J3052" t="s">
        <v>473</v>
      </c>
      <c r="N3052" s="5">
        <v>46050.087500000001</v>
      </c>
      <c r="O3052" s="5">
        <v>46059.072222222225</v>
      </c>
      <c r="R3052">
        <v>2981358</v>
      </c>
      <c r="S3052">
        <v>2981359</v>
      </c>
    </row>
    <row r="3053" spans="1:51">
      <c r="A3053" t="s">
        <v>432</v>
      </c>
      <c r="B3053" t="s">
        <v>6820</v>
      </c>
      <c r="C3053">
        <v>871470</v>
      </c>
      <c r="E3053" t="s">
        <v>6821</v>
      </c>
      <c r="F3053" t="s">
        <v>527</v>
      </c>
      <c r="G3053" t="s">
        <v>5548</v>
      </c>
      <c r="H3053" t="s">
        <v>430</v>
      </c>
      <c r="I3053" t="s">
        <v>1400</v>
      </c>
      <c r="N3053" s="5">
        <v>46050.038194444445</v>
      </c>
      <c r="O3053" s="5">
        <v>46059.068749999999</v>
      </c>
      <c r="P3053" s="5">
        <v>46058</v>
      </c>
      <c r="R3053">
        <v>2981022</v>
      </c>
      <c r="S3053">
        <v>2981023</v>
      </c>
      <c r="AY3053" t="s">
        <v>6822</v>
      </c>
    </row>
    <row r="3054" spans="1:51">
      <c r="A3054" t="s">
        <v>494</v>
      </c>
      <c r="B3054" t="s">
        <v>6823</v>
      </c>
      <c r="C3054">
        <v>870825</v>
      </c>
      <c r="E3054" t="s">
        <v>6824</v>
      </c>
      <c r="F3054" t="s">
        <v>527</v>
      </c>
      <c r="G3054" t="s">
        <v>472</v>
      </c>
      <c r="H3054" t="s">
        <v>430</v>
      </c>
      <c r="I3054" t="s">
        <v>442</v>
      </c>
      <c r="N3054" s="5">
        <v>46046.88958333333</v>
      </c>
      <c r="O3054" s="5">
        <v>46059.068055555559</v>
      </c>
      <c r="R3054">
        <v>2251098</v>
      </c>
      <c r="S3054">
        <v>2251099</v>
      </c>
      <c r="AR3054" t="s">
        <v>6825</v>
      </c>
      <c r="AT3054" t="s">
        <v>6826</v>
      </c>
    </row>
    <row r="3055" spans="1:51">
      <c r="A3055" t="s">
        <v>453</v>
      </c>
      <c r="B3055" t="s">
        <v>1237</v>
      </c>
      <c r="C3055">
        <v>873542</v>
      </c>
      <c r="E3055" t="s">
        <v>1238</v>
      </c>
      <c r="F3055" t="s">
        <v>974</v>
      </c>
      <c r="G3055" t="s">
        <v>974</v>
      </c>
      <c r="H3055" t="s">
        <v>430</v>
      </c>
      <c r="I3055" t="s">
        <v>39</v>
      </c>
      <c r="J3055" t="s">
        <v>806</v>
      </c>
      <c r="N3055" s="5">
        <v>46058.211805555555</v>
      </c>
      <c r="O3055" s="5">
        <v>46059.068055555559</v>
      </c>
      <c r="R3055">
        <v>2993110</v>
      </c>
      <c r="S3055">
        <v>2993111</v>
      </c>
      <c r="T3055" t="s">
        <v>975</v>
      </c>
      <c r="U3055" t="s">
        <v>976</v>
      </c>
    </row>
    <row r="3056" spans="1:51">
      <c r="A3056" t="s">
        <v>425</v>
      </c>
      <c r="B3056" t="s">
        <v>1239</v>
      </c>
      <c r="C3056">
        <v>873495</v>
      </c>
      <c r="E3056" t="s">
        <v>1240</v>
      </c>
      <c r="F3056" t="s">
        <v>1241</v>
      </c>
      <c r="G3056" t="s">
        <v>1242</v>
      </c>
      <c r="H3056" t="s">
        <v>430</v>
      </c>
      <c r="I3056" t="s">
        <v>929</v>
      </c>
      <c r="N3056" s="5">
        <v>46058.074999999997</v>
      </c>
      <c r="O3056" s="5">
        <v>46059.066666666666</v>
      </c>
      <c r="P3056" s="5">
        <v>46061</v>
      </c>
      <c r="R3056">
        <v>2992848</v>
      </c>
      <c r="S3056">
        <v>2992849</v>
      </c>
    </row>
    <row r="3057" spans="1:46">
      <c r="A3057" t="s">
        <v>543</v>
      </c>
      <c r="B3057" t="s">
        <v>1243</v>
      </c>
      <c r="C3057">
        <v>873716</v>
      </c>
      <c r="E3057" t="s">
        <v>1244</v>
      </c>
      <c r="F3057" t="s">
        <v>586</v>
      </c>
      <c r="G3057" t="s">
        <v>586</v>
      </c>
      <c r="H3057" t="s">
        <v>430</v>
      </c>
      <c r="I3057" t="s">
        <v>437</v>
      </c>
      <c r="N3057" s="5">
        <v>46059.054166666669</v>
      </c>
      <c r="O3057" s="5">
        <v>46059.06527777778</v>
      </c>
      <c r="R3057">
        <v>2994157</v>
      </c>
      <c r="S3057">
        <v>2994158</v>
      </c>
    </row>
    <row r="3058" spans="1:46">
      <c r="A3058" t="s">
        <v>453</v>
      </c>
      <c r="B3058" t="s">
        <v>1245</v>
      </c>
      <c r="C3058">
        <v>873496</v>
      </c>
      <c r="E3058" t="s">
        <v>1246</v>
      </c>
      <c r="F3058" t="s">
        <v>974</v>
      </c>
      <c r="G3058" t="s">
        <v>974</v>
      </c>
      <c r="H3058" t="s">
        <v>430</v>
      </c>
      <c r="I3058" t="s">
        <v>39</v>
      </c>
      <c r="J3058" t="s">
        <v>806</v>
      </c>
      <c r="N3058" s="5">
        <v>46058.076388888891</v>
      </c>
      <c r="O3058" s="5">
        <v>46059.06527777778</v>
      </c>
      <c r="R3058">
        <v>2992854</v>
      </c>
      <c r="S3058">
        <v>2992855</v>
      </c>
      <c r="AJ3058" t="s">
        <v>976</v>
      </c>
      <c r="AK3058" t="s">
        <v>975</v>
      </c>
    </row>
    <row r="3059" spans="1:46">
      <c r="A3059" t="s">
        <v>458</v>
      </c>
      <c r="B3059" t="s">
        <v>1247</v>
      </c>
      <c r="C3059">
        <v>873720</v>
      </c>
      <c r="E3059" t="s">
        <v>1248</v>
      </c>
      <c r="F3059" t="s">
        <v>918</v>
      </c>
      <c r="G3059" t="s">
        <v>1249</v>
      </c>
      <c r="H3059" t="s">
        <v>531</v>
      </c>
      <c r="I3059" t="s">
        <v>787</v>
      </c>
      <c r="N3059" s="5">
        <v>46059.063194444447</v>
      </c>
      <c r="O3059" s="5">
        <v>46059.063888888886</v>
      </c>
      <c r="R3059">
        <v>2994185</v>
      </c>
      <c r="S3059">
        <v>2994186</v>
      </c>
    </row>
    <row r="3060" spans="1:46">
      <c r="A3060" t="s">
        <v>432</v>
      </c>
      <c r="B3060" t="s">
        <v>1250</v>
      </c>
      <c r="C3060">
        <v>873697</v>
      </c>
      <c r="E3060" t="s">
        <v>1251</v>
      </c>
      <c r="F3060" t="s">
        <v>527</v>
      </c>
      <c r="G3060" t="s">
        <v>527</v>
      </c>
      <c r="H3060" t="s">
        <v>531</v>
      </c>
      <c r="I3060" t="s">
        <v>442</v>
      </c>
      <c r="N3060" s="5">
        <v>46058.969444444447</v>
      </c>
      <c r="O3060" s="5">
        <v>46059.0625</v>
      </c>
      <c r="R3060">
        <v>2994059</v>
      </c>
      <c r="S3060">
        <v>2994060</v>
      </c>
    </row>
    <row r="3061" spans="1:46">
      <c r="A3061" t="s">
        <v>443</v>
      </c>
      <c r="B3061" t="s">
        <v>1252</v>
      </c>
      <c r="C3061">
        <v>873626</v>
      </c>
      <c r="D3061">
        <v>873621</v>
      </c>
      <c r="E3061" t="s">
        <v>1253</v>
      </c>
      <c r="F3061" t="s">
        <v>1254</v>
      </c>
      <c r="G3061" t="s">
        <v>1255</v>
      </c>
      <c r="H3061" t="s">
        <v>430</v>
      </c>
      <c r="I3061" t="s">
        <v>442</v>
      </c>
      <c r="N3061" s="5">
        <v>46058.852083333331</v>
      </c>
      <c r="O3061" s="5">
        <v>46059.0625</v>
      </c>
      <c r="P3061" s="5">
        <v>46059</v>
      </c>
      <c r="R3061">
        <v>2993651</v>
      </c>
      <c r="S3061">
        <v>2993652</v>
      </c>
    </row>
    <row r="3062" spans="1:46">
      <c r="A3062" t="s">
        <v>443</v>
      </c>
      <c r="B3062" t="s">
        <v>1256</v>
      </c>
      <c r="C3062">
        <v>873719</v>
      </c>
      <c r="D3062">
        <v>873714</v>
      </c>
      <c r="E3062" t="s">
        <v>1257</v>
      </c>
      <c r="F3062" t="s">
        <v>527</v>
      </c>
      <c r="G3062" t="s">
        <v>511</v>
      </c>
      <c r="H3062" t="s">
        <v>430</v>
      </c>
      <c r="I3062" t="s">
        <v>442</v>
      </c>
      <c r="N3062" s="5">
        <v>46059.0625</v>
      </c>
      <c r="O3062" s="5">
        <v>46059.0625</v>
      </c>
      <c r="R3062">
        <v>2994179</v>
      </c>
      <c r="S3062">
        <v>2994180</v>
      </c>
    </row>
    <row r="3063" spans="1:46">
      <c r="A3063" t="s">
        <v>443</v>
      </c>
      <c r="B3063" t="s">
        <v>6827</v>
      </c>
      <c r="C3063">
        <v>871835</v>
      </c>
      <c r="D3063">
        <v>871581</v>
      </c>
      <c r="E3063" t="s">
        <v>6828</v>
      </c>
      <c r="F3063" t="s">
        <v>1263</v>
      </c>
      <c r="G3063" t="s">
        <v>781</v>
      </c>
      <c r="H3063" t="s">
        <v>430</v>
      </c>
      <c r="I3063" t="s">
        <v>473</v>
      </c>
      <c r="J3063" t="s">
        <v>473</v>
      </c>
      <c r="N3063" s="5">
        <v>46050.804166666669</v>
      </c>
      <c r="O3063" s="5">
        <v>46059.0625</v>
      </c>
      <c r="R3063">
        <v>2983245</v>
      </c>
      <c r="S3063">
        <v>2983246</v>
      </c>
    </row>
    <row r="3064" spans="1:46">
      <c r="A3064" t="s">
        <v>432</v>
      </c>
      <c r="B3064" t="s">
        <v>6829</v>
      </c>
      <c r="C3064">
        <v>871581</v>
      </c>
      <c r="E3064" t="s">
        <v>6830</v>
      </c>
      <c r="F3064" t="s">
        <v>781</v>
      </c>
      <c r="G3064" t="s">
        <v>3301</v>
      </c>
      <c r="H3064" t="s">
        <v>430</v>
      </c>
      <c r="I3064" t="s">
        <v>623</v>
      </c>
      <c r="J3064" t="s">
        <v>473</v>
      </c>
      <c r="N3064" s="5">
        <v>46050.101388888892</v>
      </c>
      <c r="O3064" s="5">
        <v>46059.0625</v>
      </c>
      <c r="P3064" s="5">
        <v>46062</v>
      </c>
      <c r="R3064">
        <v>2981697</v>
      </c>
      <c r="S3064">
        <v>2981698</v>
      </c>
    </row>
    <row r="3065" spans="1:46">
      <c r="A3065" t="s">
        <v>443</v>
      </c>
      <c r="B3065" t="s">
        <v>1258</v>
      </c>
      <c r="C3065">
        <v>873510</v>
      </c>
      <c r="D3065">
        <v>873495</v>
      </c>
      <c r="E3065" t="s">
        <v>1259</v>
      </c>
      <c r="F3065" t="s">
        <v>1241</v>
      </c>
      <c r="G3065" t="s">
        <v>1260</v>
      </c>
      <c r="H3065" t="s">
        <v>430</v>
      </c>
      <c r="I3065" t="s">
        <v>473</v>
      </c>
      <c r="J3065" t="s">
        <v>473</v>
      </c>
      <c r="N3065" s="5">
        <v>46058.113194444442</v>
      </c>
      <c r="O3065" s="5">
        <v>46059.05972222222</v>
      </c>
      <c r="R3065">
        <v>2992926</v>
      </c>
      <c r="S3065">
        <v>2992927</v>
      </c>
    </row>
    <row r="3066" spans="1:46">
      <c r="A3066" t="s">
        <v>443</v>
      </c>
      <c r="B3066" t="s">
        <v>1261</v>
      </c>
      <c r="C3066">
        <v>873623</v>
      </c>
      <c r="D3066">
        <v>873373</v>
      </c>
      <c r="E3066" t="s">
        <v>1262</v>
      </c>
      <c r="F3066" t="s">
        <v>1263</v>
      </c>
      <c r="G3066" t="s">
        <v>781</v>
      </c>
      <c r="H3066" t="s">
        <v>430</v>
      </c>
      <c r="I3066" t="s">
        <v>473</v>
      </c>
      <c r="J3066" t="s">
        <v>473</v>
      </c>
      <c r="N3066" s="5">
        <v>46058.848611111112</v>
      </c>
      <c r="O3066" s="5">
        <v>46059.05972222222</v>
      </c>
      <c r="R3066">
        <v>2993633</v>
      </c>
      <c r="S3066">
        <v>2993634</v>
      </c>
    </row>
    <row r="3067" spans="1:46">
      <c r="A3067" t="s">
        <v>432</v>
      </c>
      <c r="B3067" t="s">
        <v>1264</v>
      </c>
      <c r="C3067">
        <v>873373</v>
      </c>
      <c r="E3067" t="s">
        <v>1265</v>
      </c>
      <c r="F3067" t="s">
        <v>1263</v>
      </c>
      <c r="G3067" t="s">
        <v>1266</v>
      </c>
      <c r="H3067" t="s">
        <v>430</v>
      </c>
      <c r="I3067" t="s">
        <v>1267</v>
      </c>
      <c r="N3067" s="5">
        <v>46057.826388888891</v>
      </c>
      <c r="O3067" s="5">
        <v>46059.05972222222</v>
      </c>
      <c r="R3067">
        <v>2991881</v>
      </c>
      <c r="S3067">
        <v>2991882</v>
      </c>
    </row>
    <row r="3068" spans="1:46">
      <c r="A3068" t="s">
        <v>453</v>
      </c>
      <c r="B3068" t="s">
        <v>1268</v>
      </c>
      <c r="C3068">
        <v>873637</v>
      </c>
      <c r="E3068" t="s">
        <v>1269</v>
      </c>
      <c r="F3068" t="s">
        <v>534</v>
      </c>
      <c r="G3068" t="s">
        <v>918</v>
      </c>
      <c r="H3068" t="s">
        <v>535</v>
      </c>
      <c r="I3068" t="s">
        <v>536</v>
      </c>
      <c r="N3068" s="5">
        <v>46058.883333333331</v>
      </c>
      <c r="O3068" s="5">
        <v>46059.058333333334</v>
      </c>
      <c r="R3068">
        <v>2988851</v>
      </c>
      <c r="S3068">
        <v>2988852</v>
      </c>
      <c r="AT3068" t="s">
        <v>1270</v>
      </c>
    </row>
    <row r="3069" spans="1:46">
      <c r="A3069" t="s">
        <v>425</v>
      </c>
      <c r="B3069" t="s">
        <v>1271</v>
      </c>
      <c r="C3069">
        <v>873715</v>
      </c>
      <c r="E3069" t="s">
        <v>1272</v>
      </c>
      <c r="F3069" t="s">
        <v>637</v>
      </c>
      <c r="G3069" t="s">
        <v>1273</v>
      </c>
      <c r="H3069" t="s">
        <v>430</v>
      </c>
      <c r="I3069" t="s">
        <v>442</v>
      </c>
      <c r="N3069" s="5">
        <v>46059.052777777775</v>
      </c>
      <c r="O3069" s="5">
        <v>46059.054861111108</v>
      </c>
      <c r="R3069">
        <v>2994151</v>
      </c>
      <c r="S3069">
        <v>2994152</v>
      </c>
    </row>
    <row r="3070" spans="1:46">
      <c r="A3070" t="s">
        <v>443</v>
      </c>
      <c r="B3070" t="s">
        <v>1274</v>
      </c>
      <c r="C3070">
        <v>873718</v>
      </c>
      <c r="D3070">
        <v>873715</v>
      </c>
      <c r="E3070" t="s">
        <v>1275</v>
      </c>
      <c r="F3070" t="s">
        <v>637</v>
      </c>
      <c r="G3070" t="s">
        <v>645</v>
      </c>
      <c r="H3070" t="s">
        <v>430</v>
      </c>
      <c r="I3070" t="s">
        <v>442</v>
      </c>
      <c r="N3070" s="5">
        <v>46059.054861111108</v>
      </c>
      <c r="O3070" s="5">
        <v>46059.054861111108</v>
      </c>
      <c r="R3070">
        <v>2994163</v>
      </c>
      <c r="S3070">
        <v>2994164</v>
      </c>
    </row>
    <row r="3071" spans="1:46">
      <c r="A3071" t="s">
        <v>453</v>
      </c>
      <c r="B3071" t="s">
        <v>1276</v>
      </c>
      <c r="C3071">
        <v>873694</v>
      </c>
      <c r="E3071" t="s">
        <v>1277</v>
      </c>
      <c r="F3071" t="s">
        <v>838</v>
      </c>
      <c r="G3071" t="s">
        <v>1278</v>
      </c>
      <c r="H3071" t="s">
        <v>430</v>
      </c>
      <c r="I3071" t="s">
        <v>1279</v>
      </c>
      <c r="J3071" t="s">
        <v>1280</v>
      </c>
      <c r="N3071" s="5">
        <v>46058.945138888892</v>
      </c>
      <c r="O3071" s="5">
        <v>46059.054166666669</v>
      </c>
      <c r="R3071">
        <v>2994041</v>
      </c>
      <c r="S3071">
        <v>2994042</v>
      </c>
    </row>
    <row r="3072" spans="1:46">
      <c r="A3072" t="s">
        <v>443</v>
      </c>
      <c r="B3072" t="s">
        <v>1281</v>
      </c>
      <c r="C3072">
        <v>873307</v>
      </c>
      <c r="D3072">
        <v>873303</v>
      </c>
      <c r="E3072" t="s">
        <v>1282</v>
      </c>
      <c r="F3072" t="s">
        <v>684</v>
      </c>
      <c r="G3072" t="s">
        <v>502</v>
      </c>
      <c r="H3072" t="s">
        <v>430</v>
      </c>
      <c r="I3072" t="s">
        <v>473</v>
      </c>
      <c r="J3072" t="s">
        <v>473</v>
      </c>
      <c r="N3072" s="5">
        <v>46057.166666666664</v>
      </c>
      <c r="O3072" s="5">
        <v>46059.053472222222</v>
      </c>
      <c r="R3072">
        <v>2991417</v>
      </c>
      <c r="S3072">
        <v>2991418</v>
      </c>
    </row>
    <row r="3073" spans="1:110">
      <c r="A3073" t="s">
        <v>443</v>
      </c>
      <c r="B3073" t="s">
        <v>1283</v>
      </c>
      <c r="C3073">
        <v>873306</v>
      </c>
      <c r="D3073">
        <v>873303</v>
      </c>
      <c r="E3073" t="s">
        <v>1284</v>
      </c>
      <c r="F3073" t="s">
        <v>684</v>
      </c>
      <c r="G3073" t="s">
        <v>502</v>
      </c>
      <c r="H3073" t="s">
        <v>430</v>
      </c>
      <c r="I3073" t="s">
        <v>473</v>
      </c>
      <c r="J3073" t="s">
        <v>473</v>
      </c>
      <c r="N3073" s="5">
        <v>46057.166666666664</v>
      </c>
      <c r="O3073" s="5">
        <v>46059.052777777775</v>
      </c>
      <c r="R3073">
        <v>2991411</v>
      </c>
      <c r="S3073">
        <v>2991412</v>
      </c>
    </row>
    <row r="3074" spans="1:110">
      <c r="A3074" t="s">
        <v>425</v>
      </c>
      <c r="B3074" t="s">
        <v>6831</v>
      </c>
      <c r="C3074">
        <v>871130</v>
      </c>
      <c r="E3074" t="s">
        <v>6832</v>
      </c>
      <c r="F3074" t="s">
        <v>1716</v>
      </c>
      <c r="G3074" t="s">
        <v>1716</v>
      </c>
      <c r="H3074" t="s">
        <v>430</v>
      </c>
      <c r="I3074" t="s">
        <v>623</v>
      </c>
      <c r="J3074" t="s">
        <v>473</v>
      </c>
      <c r="N3074" s="5">
        <v>46049.039583333331</v>
      </c>
      <c r="O3074" s="5">
        <v>46059.051388888889</v>
      </c>
      <c r="P3074" s="5">
        <v>46058</v>
      </c>
      <c r="R3074">
        <v>2979118</v>
      </c>
      <c r="S3074">
        <v>2979119</v>
      </c>
    </row>
    <row r="3075" spans="1:110">
      <c r="A3075" t="s">
        <v>425</v>
      </c>
      <c r="B3075" t="s">
        <v>6833</v>
      </c>
      <c r="C3075">
        <v>871368</v>
      </c>
      <c r="E3075" t="s">
        <v>6834</v>
      </c>
      <c r="F3075" t="s">
        <v>4208</v>
      </c>
      <c r="G3075" t="s">
        <v>4208</v>
      </c>
      <c r="H3075" t="s">
        <v>430</v>
      </c>
      <c r="I3075" t="s">
        <v>623</v>
      </c>
      <c r="J3075" t="s">
        <v>473</v>
      </c>
      <c r="N3075" s="5">
        <v>46049.856249999997</v>
      </c>
      <c r="O3075" s="5">
        <v>46059.051388888889</v>
      </c>
      <c r="P3075" s="5">
        <v>46058</v>
      </c>
      <c r="R3075">
        <v>2980437</v>
      </c>
      <c r="S3075">
        <v>2980438</v>
      </c>
    </row>
    <row r="3076" spans="1:110">
      <c r="A3076" t="s">
        <v>432</v>
      </c>
      <c r="B3076" t="s">
        <v>6835</v>
      </c>
      <c r="C3076">
        <v>872235</v>
      </c>
      <c r="E3076" t="s">
        <v>6836</v>
      </c>
      <c r="F3076" t="s">
        <v>798</v>
      </c>
      <c r="G3076" t="s">
        <v>1382</v>
      </c>
      <c r="H3076" t="s">
        <v>430</v>
      </c>
      <c r="I3076" t="s">
        <v>1295</v>
      </c>
      <c r="N3076" s="5">
        <v>46051.909722222219</v>
      </c>
      <c r="O3076" s="5">
        <v>46059.04791666667</v>
      </c>
      <c r="P3076" s="5">
        <v>46065</v>
      </c>
      <c r="R3076">
        <v>2985645</v>
      </c>
      <c r="S3076">
        <v>2985646</v>
      </c>
    </row>
    <row r="3077" spans="1:110">
      <c r="A3077" t="s">
        <v>443</v>
      </c>
      <c r="B3077" t="s">
        <v>6837</v>
      </c>
      <c r="C3077">
        <v>872721</v>
      </c>
      <c r="D3077">
        <v>872235</v>
      </c>
      <c r="E3077" t="s">
        <v>6838</v>
      </c>
      <c r="F3077" t="s">
        <v>1382</v>
      </c>
      <c r="G3077" t="s">
        <v>798</v>
      </c>
      <c r="H3077" t="s">
        <v>430</v>
      </c>
      <c r="I3077" t="s">
        <v>473</v>
      </c>
      <c r="J3077" t="s">
        <v>473</v>
      </c>
      <c r="N3077" s="5">
        <v>46053.095138888886</v>
      </c>
      <c r="O3077" s="5">
        <v>46059.04791666667</v>
      </c>
      <c r="R3077">
        <v>2987823</v>
      </c>
      <c r="S3077">
        <v>2987824</v>
      </c>
    </row>
    <row r="3078" spans="1:110">
      <c r="A3078" t="s">
        <v>453</v>
      </c>
      <c r="B3078" t="s">
        <v>1285</v>
      </c>
      <c r="C3078">
        <v>873713</v>
      </c>
      <c r="E3078" t="s">
        <v>1286</v>
      </c>
      <c r="F3078" t="s">
        <v>838</v>
      </c>
      <c r="G3078" t="s">
        <v>1136</v>
      </c>
      <c r="H3078" t="s">
        <v>430</v>
      </c>
      <c r="I3078" t="s">
        <v>467</v>
      </c>
      <c r="N3078" s="5">
        <v>46059.047222222223</v>
      </c>
      <c r="O3078" s="5">
        <v>46059.04791666667</v>
      </c>
      <c r="R3078">
        <v>2994133</v>
      </c>
      <c r="S3078">
        <v>2994134</v>
      </c>
    </row>
    <row r="3079" spans="1:110">
      <c r="A3079" t="s">
        <v>443</v>
      </c>
      <c r="B3079" t="s">
        <v>6839</v>
      </c>
      <c r="C3079">
        <v>871783</v>
      </c>
      <c r="D3079">
        <v>863802</v>
      </c>
      <c r="E3079" t="s">
        <v>640</v>
      </c>
      <c r="F3079" t="s">
        <v>5396</v>
      </c>
      <c r="G3079" t="s">
        <v>5396</v>
      </c>
      <c r="H3079" t="s">
        <v>430</v>
      </c>
      <c r="I3079" t="s">
        <v>536</v>
      </c>
      <c r="N3079" s="5">
        <v>46050.786805555559</v>
      </c>
      <c r="O3079" s="5">
        <v>46059.043749999997</v>
      </c>
      <c r="P3079" s="5">
        <v>46059</v>
      </c>
      <c r="R3079">
        <v>2982933</v>
      </c>
      <c r="S3079">
        <v>2982934</v>
      </c>
    </row>
    <row r="3080" spans="1:110">
      <c r="A3080" t="s">
        <v>1197</v>
      </c>
      <c r="B3080" t="s">
        <v>6099</v>
      </c>
      <c r="C3080">
        <v>863802</v>
      </c>
      <c r="E3080" t="s">
        <v>6840</v>
      </c>
      <c r="F3080" t="s">
        <v>5396</v>
      </c>
      <c r="G3080" t="s">
        <v>838</v>
      </c>
      <c r="H3080" t="s">
        <v>430</v>
      </c>
      <c r="I3080" t="s">
        <v>699</v>
      </c>
      <c r="K3080" t="s">
        <v>6097</v>
      </c>
      <c r="N3080" s="5">
        <v>46002.302083333336</v>
      </c>
      <c r="O3080" s="5">
        <v>46059.043749999997</v>
      </c>
      <c r="R3080">
        <v>2939227</v>
      </c>
      <c r="S3080">
        <v>2939228</v>
      </c>
      <c r="AR3080" t="s">
        <v>6095</v>
      </c>
      <c r="AT3080" t="s">
        <v>6366</v>
      </c>
      <c r="CT3080" t="s">
        <v>6100</v>
      </c>
    </row>
    <row r="3081" spans="1:110">
      <c r="A3081" t="s">
        <v>443</v>
      </c>
      <c r="B3081" t="s">
        <v>1287</v>
      </c>
      <c r="C3081">
        <v>872942</v>
      </c>
      <c r="D3081">
        <v>872936</v>
      </c>
      <c r="E3081" t="s">
        <v>1288</v>
      </c>
      <c r="F3081" t="s">
        <v>1289</v>
      </c>
      <c r="G3081" t="s">
        <v>428</v>
      </c>
      <c r="H3081" t="s">
        <v>430</v>
      </c>
      <c r="I3081" t="s">
        <v>536</v>
      </c>
      <c r="N3081" s="5">
        <v>46055.994444444441</v>
      </c>
      <c r="O3081" s="5">
        <v>46059.043749999997</v>
      </c>
      <c r="P3081" s="5">
        <v>46059</v>
      </c>
      <c r="R3081">
        <v>2989333</v>
      </c>
      <c r="S3081">
        <v>2989334</v>
      </c>
    </row>
    <row r="3082" spans="1:110">
      <c r="A3082" t="s">
        <v>494</v>
      </c>
      <c r="B3082" t="s">
        <v>1290</v>
      </c>
      <c r="C3082">
        <v>872936</v>
      </c>
      <c r="E3082" t="s">
        <v>1291</v>
      </c>
      <c r="F3082" t="s">
        <v>1289</v>
      </c>
      <c r="G3082" t="s">
        <v>428</v>
      </c>
      <c r="H3082" t="s">
        <v>430</v>
      </c>
      <c r="I3082" t="s">
        <v>1292</v>
      </c>
      <c r="N3082" s="5">
        <v>46055.988888888889</v>
      </c>
      <c r="O3082" s="5">
        <v>46059.043749999997</v>
      </c>
      <c r="R3082">
        <v>2989297</v>
      </c>
      <c r="S3082">
        <v>2989298</v>
      </c>
    </row>
    <row r="3083" spans="1:110">
      <c r="A3083" t="s">
        <v>543</v>
      </c>
      <c r="B3083" t="s">
        <v>1293</v>
      </c>
      <c r="C3083">
        <v>872975</v>
      </c>
      <c r="E3083" t="s">
        <v>1294</v>
      </c>
      <c r="F3083" t="s">
        <v>428</v>
      </c>
      <c r="G3083" t="s">
        <v>428</v>
      </c>
      <c r="H3083" t="s">
        <v>430</v>
      </c>
      <c r="I3083" t="s">
        <v>1295</v>
      </c>
      <c r="K3083" t="s">
        <v>1296</v>
      </c>
      <c r="N3083" s="5">
        <v>46056.027777777781</v>
      </c>
      <c r="O3083" s="5">
        <v>46059.043055555558</v>
      </c>
      <c r="R3083">
        <v>2989513</v>
      </c>
      <c r="S3083">
        <v>2989514</v>
      </c>
    </row>
    <row r="3084" spans="1:110">
      <c r="A3084" t="s">
        <v>443</v>
      </c>
      <c r="B3084" t="s">
        <v>1297</v>
      </c>
      <c r="C3084">
        <v>873103</v>
      </c>
      <c r="D3084">
        <v>872975</v>
      </c>
      <c r="E3084" t="s">
        <v>1298</v>
      </c>
      <c r="F3084" t="s">
        <v>1289</v>
      </c>
      <c r="G3084" t="s">
        <v>1020</v>
      </c>
      <c r="H3084" t="s">
        <v>430</v>
      </c>
      <c r="I3084" t="s">
        <v>473</v>
      </c>
      <c r="J3084" t="s">
        <v>473</v>
      </c>
      <c r="N3084" s="5">
        <v>46056.77847222222</v>
      </c>
      <c r="O3084" s="5">
        <v>46059.042361111111</v>
      </c>
      <c r="P3084" s="5">
        <v>46059</v>
      </c>
      <c r="R3084">
        <v>2990255</v>
      </c>
      <c r="S3084">
        <v>2990256</v>
      </c>
    </row>
    <row r="3085" spans="1:110">
      <c r="A3085" t="s">
        <v>432</v>
      </c>
      <c r="B3085" t="s">
        <v>1299</v>
      </c>
      <c r="C3085">
        <v>873692</v>
      </c>
      <c r="E3085" t="s">
        <v>1300</v>
      </c>
      <c r="F3085" t="s">
        <v>557</v>
      </c>
      <c r="G3085" t="s">
        <v>1151</v>
      </c>
      <c r="H3085" t="s">
        <v>430</v>
      </c>
      <c r="I3085" t="s">
        <v>442</v>
      </c>
      <c r="N3085" s="5">
        <v>46058.933333333334</v>
      </c>
      <c r="O3085" s="5">
        <v>46059.042361111111</v>
      </c>
      <c r="R3085">
        <v>2994035</v>
      </c>
      <c r="S3085">
        <v>2994036</v>
      </c>
    </row>
    <row r="3086" spans="1:110">
      <c r="A3086" t="s">
        <v>443</v>
      </c>
      <c r="B3086" t="s">
        <v>1301</v>
      </c>
      <c r="C3086">
        <v>873102</v>
      </c>
      <c r="D3086">
        <v>872975</v>
      </c>
      <c r="E3086" t="s">
        <v>640</v>
      </c>
      <c r="F3086" t="s">
        <v>1289</v>
      </c>
      <c r="G3086" t="s">
        <v>1020</v>
      </c>
      <c r="H3086" t="s">
        <v>430</v>
      </c>
      <c r="I3086" t="s">
        <v>473</v>
      </c>
      <c r="J3086" t="s">
        <v>473</v>
      </c>
      <c r="N3086" s="5">
        <v>46056.77847222222</v>
      </c>
      <c r="O3086" s="5">
        <v>46059.042361111111</v>
      </c>
      <c r="P3086" s="5">
        <v>46059</v>
      </c>
      <c r="R3086">
        <v>2990249</v>
      </c>
      <c r="S3086">
        <v>2990250</v>
      </c>
    </row>
    <row r="3087" spans="1:110">
      <c r="A3087" t="s">
        <v>516</v>
      </c>
      <c r="B3087" t="s">
        <v>6841</v>
      </c>
      <c r="C3087">
        <v>872346</v>
      </c>
      <c r="E3087" t="s">
        <v>6842</v>
      </c>
      <c r="F3087" t="s">
        <v>3686</v>
      </c>
      <c r="G3087" t="s">
        <v>645</v>
      </c>
      <c r="H3087" t="s">
        <v>638</v>
      </c>
      <c r="I3087" t="s">
        <v>473</v>
      </c>
      <c r="J3087" t="s">
        <v>473</v>
      </c>
      <c r="N3087" s="5">
        <v>46052.053472222222</v>
      </c>
      <c r="O3087" s="5">
        <v>46059.040277777778</v>
      </c>
      <c r="R3087">
        <v>2986281</v>
      </c>
      <c r="S3087">
        <v>2986282</v>
      </c>
      <c r="CZ3087" t="s">
        <v>6843</v>
      </c>
      <c r="DF3087" t="s">
        <v>6844</v>
      </c>
    </row>
    <row r="3088" spans="1:110">
      <c r="A3088" t="s">
        <v>516</v>
      </c>
      <c r="B3088" t="s">
        <v>6843</v>
      </c>
      <c r="C3088">
        <v>871390</v>
      </c>
      <c r="E3088" t="s">
        <v>6845</v>
      </c>
      <c r="F3088" t="s">
        <v>519</v>
      </c>
      <c r="G3088" t="s">
        <v>645</v>
      </c>
      <c r="H3088" t="s">
        <v>638</v>
      </c>
      <c r="I3088" t="s">
        <v>442</v>
      </c>
      <c r="N3088" s="5">
        <v>46049.896527777775</v>
      </c>
      <c r="O3088" s="5">
        <v>46059.040277777778</v>
      </c>
      <c r="R3088">
        <v>2980545</v>
      </c>
      <c r="S3088">
        <v>2980546</v>
      </c>
      <c r="DF3088" t="s">
        <v>6841</v>
      </c>
    </row>
    <row r="3089" spans="1:104">
      <c r="A3089" t="s">
        <v>432</v>
      </c>
      <c r="B3089" t="s">
        <v>6846</v>
      </c>
      <c r="C3089">
        <v>865429</v>
      </c>
      <c r="E3089" t="s">
        <v>6847</v>
      </c>
      <c r="F3089" t="s">
        <v>838</v>
      </c>
      <c r="G3089" t="s">
        <v>1555</v>
      </c>
      <c r="H3089" t="s">
        <v>430</v>
      </c>
      <c r="I3089" t="s">
        <v>1400</v>
      </c>
      <c r="N3089" s="5">
        <v>46010.091666666667</v>
      </c>
      <c r="O3089" s="5">
        <v>46059.039583333331</v>
      </c>
      <c r="P3089" s="5">
        <v>46064</v>
      </c>
      <c r="R3089">
        <v>2947643</v>
      </c>
      <c r="S3089">
        <v>2947644</v>
      </c>
    </row>
    <row r="3090" spans="1:104">
      <c r="A3090" t="s">
        <v>543</v>
      </c>
      <c r="B3090" t="s">
        <v>6848</v>
      </c>
      <c r="C3090">
        <v>871409</v>
      </c>
      <c r="E3090" t="s">
        <v>6849</v>
      </c>
      <c r="F3090" t="s">
        <v>798</v>
      </c>
      <c r="G3090" t="s">
        <v>720</v>
      </c>
      <c r="H3090" t="s">
        <v>430</v>
      </c>
      <c r="I3090" t="s">
        <v>2990</v>
      </c>
      <c r="K3090" t="s">
        <v>1732</v>
      </c>
      <c r="N3090" s="5">
        <v>46049.933333333334</v>
      </c>
      <c r="O3090" s="5">
        <v>46059.038194444445</v>
      </c>
      <c r="R3090">
        <v>2980668</v>
      </c>
      <c r="S3090">
        <v>2980669</v>
      </c>
    </row>
    <row r="3091" spans="1:104">
      <c r="A3091" t="s">
        <v>443</v>
      </c>
      <c r="B3091" t="s">
        <v>6850</v>
      </c>
      <c r="C3091">
        <v>872289</v>
      </c>
      <c r="D3091">
        <v>871409</v>
      </c>
      <c r="E3091" t="s">
        <v>5151</v>
      </c>
      <c r="F3091" t="s">
        <v>2215</v>
      </c>
      <c r="G3091" t="s">
        <v>2215</v>
      </c>
      <c r="H3091" t="s">
        <v>430</v>
      </c>
      <c r="I3091" t="s">
        <v>473</v>
      </c>
      <c r="J3091" t="s">
        <v>473</v>
      </c>
      <c r="N3091" s="5">
        <v>46052.022916666669</v>
      </c>
      <c r="O3091" s="5">
        <v>46059.038194444445</v>
      </c>
      <c r="P3091" s="5">
        <v>46051</v>
      </c>
      <c r="R3091">
        <v>2985987</v>
      </c>
      <c r="S3091">
        <v>2985988</v>
      </c>
    </row>
    <row r="3092" spans="1:104">
      <c r="A3092" t="s">
        <v>443</v>
      </c>
      <c r="B3092" t="s">
        <v>6851</v>
      </c>
      <c r="C3092">
        <v>872288</v>
      </c>
      <c r="D3092">
        <v>871409</v>
      </c>
      <c r="E3092" t="s">
        <v>6852</v>
      </c>
      <c r="F3092" t="s">
        <v>2215</v>
      </c>
      <c r="G3092" t="s">
        <v>2215</v>
      </c>
      <c r="H3092" t="s">
        <v>430</v>
      </c>
      <c r="I3092" t="s">
        <v>473</v>
      </c>
      <c r="J3092" t="s">
        <v>473</v>
      </c>
      <c r="N3092" s="5">
        <v>46052.022222222222</v>
      </c>
      <c r="O3092" s="5">
        <v>46059.038194444445</v>
      </c>
      <c r="P3092" s="5">
        <v>46051</v>
      </c>
      <c r="R3092">
        <v>2985981</v>
      </c>
      <c r="S3092">
        <v>2985982</v>
      </c>
    </row>
    <row r="3093" spans="1:104">
      <c r="A3093" t="s">
        <v>443</v>
      </c>
      <c r="B3093" t="s">
        <v>6853</v>
      </c>
      <c r="C3093">
        <v>872287</v>
      </c>
      <c r="D3093">
        <v>871409</v>
      </c>
      <c r="E3093" t="s">
        <v>6854</v>
      </c>
      <c r="F3093" t="s">
        <v>2215</v>
      </c>
      <c r="G3093" t="s">
        <v>2215</v>
      </c>
      <c r="H3093" t="s">
        <v>430</v>
      </c>
      <c r="I3093" t="s">
        <v>473</v>
      </c>
      <c r="J3093" t="s">
        <v>473</v>
      </c>
      <c r="N3093" s="5">
        <v>46052.021527777775</v>
      </c>
      <c r="O3093" s="5">
        <v>46059.038194444445</v>
      </c>
      <c r="P3093" s="5">
        <v>46051</v>
      </c>
      <c r="R3093">
        <v>2985975</v>
      </c>
      <c r="S3093">
        <v>2985976</v>
      </c>
    </row>
    <row r="3094" spans="1:104">
      <c r="A3094" t="s">
        <v>543</v>
      </c>
      <c r="B3094" t="s">
        <v>6855</v>
      </c>
      <c r="C3094">
        <v>870176</v>
      </c>
      <c r="E3094" t="s">
        <v>6856</v>
      </c>
      <c r="F3094" t="s">
        <v>798</v>
      </c>
      <c r="G3094" t="s">
        <v>1090</v>
      </c>
      <c r="H3094" t="s">
        <v>430</v>
      </c>
      <c r="I3094" t="s">
        <v>2990</v>
      </c>
      <c r="K3094" t="s">
        <v>1732</v>
      </c>
      <c r="N3094" s="5">
        <v>46043.231944444444</v>
      </c>
      <c r="O3094" s="5">
        <v>46059.037499999999</v>
      </c>
      <c r="R3094">
        <v>2972799</v>
      </c>
      <c r="S3094">
        <v>2972800</v>
      </c>
    </row>
    <row r="3095" spans="1:104">
      <c r="A3095" t="s">
        <v>443</v>
      </c>
      <c r="B3095" t="s">
        <v>1302</v>
      </c>
      <c r="C3095">
        <v>873258</v>
      </c>
      <c r="D3095">
        <v>870176</v>
      </c>
      <c r="E3095" t="s">
        <v>1303</v>
      </c>
      <c r="F3095" t="s">
        <v>798</v>
      </c>
      <c r="G3095" t="s">
        <v>1304</v>
      </c>
      <c r="H3095" t="s">
        <v>430</v>
      </c>
      <c r="I3095" t="s">
        <v>473</v>
      </c>
      <c r="J3095" t="s">
        <v>473</v>
      </c>
      <c r="N3095" s="5">
        <v>46057.072222222225</v>
      </c>
      <c r="O3095" s="5">
        <v>46059.037499999999</v>
      </c>
      <c r="P3095" s="5">
        <v>46056</v>
      </c>
      <c r="R3095">
        <v>2991141</v>
      </c>
      <c r="S3095">
        <v>2991142</v>
      </c>
    </row>
    <row r="3096" spans="1:104">
      <c r="A3096" t="s">
        <v>1024</v>
      </c>
      <c r="B3096" t="s">
        <v>1305</v>
      </c>
      <c r="C3096">
        <v>873182</v>
      </c>
      <c r="D3096">
        <v>870176</v>
      </c>
      <c r="E3096" t="s">
        <v>640</v>
      </c>
      <c r="F3096" t="s">
        <v>798</v>
      </c>
      <c r="G3096" t="s">
        <v>1304</v>
      </c>
      <c r="H3096" t="s">
        <v>430</v>
      </c>
      <c r="I3096" t="s">
        <v>477</v>
      </c>
      <c r="J3096" t="s">
        <v>478</v>
      </c>
      <c r="N3096" s="5">
        <v>46056.942361111112</v>
      </c>
      <c r="O3096" s="5">
        <v>46059.037499999999</v>
      </c>
      <c r="R3096">
        <v>2990759</v>
      </c>
      <c r="S3096">
        <v>2990760</v>
      </c>
    </row>
    <row r="3097" spans="1:104">
      <c r="A3097" t="s">
        <v>432</v>
      </c>
      <c r="B3097" t="s">
        <v>1306</v>
      </c>
      <c r="C3097">
        <v>872990</v>
      </c>
      <c r="E3097" t="s">
        <v>1307</v>
      </c>
      <c r="F3097" t="s">
        <v>1308</v>
      </c>
      <c r="G3097" t="s">
        <v>1308</v>
      </c>
      <c r="H3097" t="s">
        <v>430</v>
      </c>
      <c r="I3097" t="s">
        <v>699</v>
      </c>
      <c r="N3097" s="5">
        <v>46056.051388888889</v>
      </c>
      <c r="O3097" s="5">
        <v>46059.032638888886</v>
      </c>
      <c r="R3097">
        <v>2989579</v>
      </c>
      <c r="S3097">
        <v>2989580</v>
      </c>
    </row>
    <row r="3098" spans="1:104">
      <c r="A3098" t="s">
        <v>443</v>
      </c>
      <c r="B3098" t="s">
        <v>6857</v>
      </c>
      <c r="C3098">
        <v>872720</v>
      </c>
      <c r="D3098">
        <v>872235</v>
      </c>
      <c r="E3098" t="s">
        <v>6858</v>
      </c>
      <c r="F3098" t="s">
        <v>1387</v>
      </c>
      <c r="G3098" t="s">
        <v>798</v>
      </c>
      <c r="H3098" t="s">
        <v>430</v>
      </c>
      <c r="I3098" t="s">
        <v>473</v>
      </c>
      <c r="J3098" t="s">
        <v>473</v>
      </c>
      <c r="N3098" s="5">
        <v>46053.095138888886</v>
      </c>
      <c r="O3098" s="5">
        <v>46059.029166666667</v>
      </c>
      <c r="R3098">
        <v>2987817</v>
      </c>
      <c r="S3098">
        <v>2987818</v>
      </c>
    </row>
    <row r="3099" spans="1:104">
      <c r="A3099" t="s">
        <v>432</v>
      </c>
      <c r="B3099" t="s">
        <v>6787</v>
      </c>
      <c r="C3099">
        <v>743929</v>
      </c>
      <c r="E3099" t="s">
        <v>6859</v>
      </c>
      <c r="F3099" t="s">
        <v>2292</v>
      </c>
      <c r="G3099" t="s">
        <v>1423</v>
      </c>
      <c r="H3099" t="s">
        <v>430</v>
      </c>
      <c r="I3099" t="s">
        <v>3045</v>
      </c>
      <c r="N3099" s="5">
        <v>45544.76458333333</v>
      </c>
      <c r="O3099" s="5">
        <v>46059.025694444441</v>
      </c>
      <c r="R3099">
        <v>2219399</v>
      </c>
      <c r="S3099">
        <v>2219400</v>
      </c>
      <c r="CZ3099" t="s">
        <v>4958</v>
      </c>
    </row>
    <row r="3100" spans="1:104">
      <c r="A3100" t="s">
        <v>543</v>
      </c>
      <c r="B3100" t="s">
        <v>1309</v>
      </c>
      <c r="C3100">
        <v>873143</v>
      </c>
      <c r="E3100" t="s">
        <v>1310</v>
      </c>
      <c r="F3100" t="s">
        <v>838</v>
      </c>
      <c r="G3100" t="s">
        <v>1136</v>
      </c>
      <c r="H3100" t="s">
        <v>430</v>
      </c>
      <c r="I3100" t="s">
        <v>437</v>
      </c>
      <c r="N3100" s="5">
        <v>46056.84652777778</v>
      </c>
      <c r="O3100" s="5">
        <v>46059.025000000001</v>
      </c>
      <c r="R3100">
        <v>2990519</v>
      </c>
      <c r="S3100">
        <v>2990520</v>
      </c>
    </row>
    <row r="3101" spans="1:104">
      <c r="A3101" t="s">
        <v>543</v>
      </c>
      <c r="B3101" t="s">
        <v>6860</v>
      </c>
      <c r="C3101">
        <v>844462</v>
      </c>
      <c r="E3101" t="s">
        <v>6861</v>
      </c>
      <c r="F3101" t="s">
        <v>4851</v>
      </c>
      <c r="G3101" t="s">
        <v>798</v>
      </c>
      <c r="H3101" t="s">
        <v>430</v>
      </c>
      <c r="I3101" t="s">
        <v>1292</v>
      </c>
      <c r="N3101" s="5">
        <v>45924.80972222222</v>
      </c>
      <c r="O3101" s="5">
        <v>46059.020833333336</v>
      </c>
      <c r="R3101">
        <v>2822920</v>
      </c>
      <c r="S3101">
        <v>2822921</v>
      </c>
      <c r="AR3101" t="s">
        <v>6862</v>
      </c>
      <c r="AT3101" t="s">
        <v>6863</v>
      </c>
      <c r="BL3101" t="s">
        <v>6864</v>
      </c>
    </row>
    <row r="3102" spans="1:104">
      <c r="A3102" t="s">
        <v>443</v>
      </c>
      <c r="B3102" t="s">
        <v>1311</v>
      </c>
      <c r="C3102">
        <v>873710</v>
      </c>
      <c r="D3102">
        <v>873163</v>
      </c>
      <c r="E3102" t="s">
        <v>1312</v>
      </c>
      <c r="F3102" t="s">
        <v>621</v>
      </c>
      <c r="G3102" t="s">
        <v>621</v>
      </c>
      <c r="H3102" t="s">
        <v>430</v>
      </c>
      <c r="I3102" t="s">
        <v>473</v>
      </c>
      <c r="J3102" t="s">
        <v>473</v>
      </c>
      <c r="N3102" s="5">
        <v>46059.018750000003</v>
      </c>
      <c r="O3102" s="5">
        <v>46059.020138888889</v>
      </c>
      <c r="R3102">
        <v>2994113</v>
      </c>
      <c r="S3102">
        <v>2994114</v>
      </c>
    </row>
    <row r="3103" spans="1:104">
      <c r="A3103" t="s">
        <v>443</v>
      </c>
      <c r="B3103" t="s">
        <v>1313</v>
      </c>
      <c r="C3103">
        <v>873709</v>
      </c>
      <c r="D3103">
        <v>873163</v>
      </c>
      <c r="E3103" t="s">
        <v>1314</v>
      </c>
      <c r="F3103" t="s">
        <v>621</v>
      </c>
      <c r="G3103" t="s">
        <v>621</v>
      </c>
      <c r="H3103" t="s">
        <v>430</v>
      </c>
      <c r="I3103" t="s">
        <v>473</v>
      </c>
      <c r="J3103" t="s">
        <v>473</v>
      </c>
      <c r="N3103" s="5">
        <v>46059.018750000003</v>
      </c>
      <c r="O3103" s="5">
        <v>46059.020138888889</v>
      </c>
      <c r="R3103">
        <v>2994107</v>
      </c>
      <c r="S3103">
        <v>2994108</v>
      </c>
    </row>
    <row r="3104" spans="1:104">
      <c r="A3104" t="s">
        <v>443</v>
      </c>
      <c r="B3104" t="s">
        <v>1315</v>
      </c>
      <c r="C3104">
        <v>873708</v>
      </c>
      <c r="D3104">
        <v>873163</v>
      </c>
      <c r="E3104" t="s">
        <v>1316</v>
      </c>
      <c r="F3104" t="s">
        <v>621</v>
      </c>
      <c r="G3104" t="s">
        <v>621</v>
      </c>
      <c r="H3104" t="s">
        <v>430</v>
      </c>
      <c r="I3104" t="s">
        <v>473</v>
      </c>
      <c r="J3104" t="s">
        <v>473</v>
      </c>
      <c r="N3104" s="5">
        <v>46059.018750000003</v>
      </c>
      <c r="O3104" s="5">
        <v>46059.020138888889</v>
      </c>
      <c r="R3104">
        <v>2994101</v>
      </c>
      <c r="S3104">
        <v>2994102</v>
      </c>
    </row>
    <row r="3105" spans="1:105">
      <c r="A3105" t="s">
        <v>516</v>
      </c>
      <c r="B3105" t="s">
        <v>6865</v>
      </c>
      <c r="C3105">
        <v>846185</v>
      </c>
      <c r="E3105" t="s">
        <v>6866</v>
      </c>
      <c r="F3105" t="s">
        <v>3058</v>
      </c>
      <c r="G3105" t="s">
        <v>1539</v>
      </c>
      <c r="H3105" t="s">
        <v>430</v>
      </c>
      <c r="I3105" t="s">
        <v>473</v>
      </c>
      <c r="J3105" t="s">
        <v>473</v>
      </c>
      <c r="N3105" s="5">
        <v>45930.887499999997</v>
      </c>
      <c r="O3105" s="5">
        <v>46059.018055555556</v>
      </c>
      <c r="P3105" s="5">
        <v>45945</v>
      </c>
      <c r="R3105">
        <v>2838089</v>
      </c>
      <c r="S3105">
        <v>2838090</v>
      </c>
    </row>
    <row r="3106" spans="1:105">
      <c r="A3106" t="s">
        <v>516</v>
      </c>
      <c r="B3106" t="s">
        <v>6867</v>
      </c>
      <c r="C3106">
        <v>850621</v>
      </c>
      <c r="E3106" t="s">
        <v>6868</v>
      </c>
      <c r="F3106" t="s">
        <v>3058</v>
      </c>
      <c r="G3106" t="s">
        <v>838</v>
      </c>
      <c r="H3106" t="s">
        <v>638</v>
      </c>
      <c r="I3106" t="s">
        <v>473</v>
      </c>
      <c r="J3106" t="s">
        <v>473</v>
      </c>
      <c r="N3106" s="5">
        <v>45947.215277777781</v>
      </c>
      <c r="O3106" s="5">
        <v>46059.018055555556</v>
      </c>
      <c r="P3106" s="5">
        <v>45954</v>
      </c>
      <c r="R3106">
        <v>2864357</v>
      </c>
      <c r="S3106">
        <v>2864358</v>
      </c>
      <c r="CZ3106" t="s">
        <v>6869</v>
      </c>
    </row>
    <row r="3107" spans="1:105">
      <c r="A3107" t="s">
        <v>516</v>
      </c>
      <c r="B3107" t="s">
        <v>6870</v>
      </c>
      <c r="C3107">
        <v>855452</v>
      </c>
      <c r="E3107" t="s">
        <v>6871</v>
      </c>
      <c r="F3107" t="s">
        <v>3058</v>
      </c>
      <c r="G3107" t="s">
        <v>476</v>
      </c>
      <c r="H3107" t="s">
        <v>462</v>
      </c>
      <c r="I3107" t="s">
        <v>473</v>
      </c>
      <c r="J3107" t="s">
        <v>473</v>
      </c>
      <c r="N3107" s="5">
        <v>45968.061111111114</v>
      </c>
      <c r="O3107" s="5">
        <v>46059.017361111109</v>
      </c>
      <c r="R3107">
        <v>2891633</v>
      </c>
      <c r="S3107">
        <v>2891634</v>
      </c>
      <c r="CZ3107" t="s">
        <v>6872</v>
      </c>
    </row>
    <row r="3108" spans="1:105">
      <c r="A3108" t="s">
        <v>516</v>
      </c>
      <c r="B3108" t="s">
        <v>6873</v>
      </c>
      <c r="C3108">
        <v>856836</v>
      </c>
      <c r="E3108" t="s">
        <v>6874</v>
      </c>
      <c r="F3108" t="s">
        <v>3058</v>
      </c>
      <c r="G3108" t="s">
        <v>476</v>
      </c>
      <c r="H3108" t="s">
        <v>430</v>
      </c>
      <c r="I3108" t="s">
        <v>473</v>
      </c>
      <c r="J3108" t="s">
        <v>473</v>
      </c>
      <c r="N3108" s="5">
        <v>45973.920138888891</v>
      </c>
      <c r="O3108" s="5">
        <v>46059.01666666667</v>
      </c>
      <c r="R3108">
        <v>2899519</v>
      </c>
      <c r="S3108">
        <v>2899520</v>
      </c>
      <c r="CZ3108" t="s">
        <v>6875</v>
      </c>
      <c r="DA3108" t="s">
        <v>6876</v>
      </c>
    </row>
    <row r="3109" spans="1:105">
      <c r="A3109" t="s">
        <v>922</v>
      </c>
      <c r="B3109" t="s">
        <v>1317</v>
      </c>
      <c r="C3109">
        <v>873706</v>
      </c>
      <c r="E3109" t="s">
        <v>1318</v>
      </c>
      <c r="F3109" t="s">
        <v>1319</v>
      </c>
      <c r="G3109" t="s">
        <v>567</v>
      </c>
      <c r="H3109" t="s">
        <v>436</v>
      </c>
      <c r="I3109" t="s">
        <v>463</v>
      </c>
      <c r="N3109" s="5">
        <v>46059.010416666664</v>
      </c>
      <c r="O3109" s="5">
        <v>46059.010416666664</v>
      </c>
      <c r="R3109">
        <v>2994597</v>
      </c>
      <c r="S3109">
        <v>2994598</v>
      </c>
    </row>
    <row r="3110" spans="1:105">
      <c r="A3110" t="s">
        <v>432</v>
      </c>
      <c r="B3110" t="s">
        <v>6877</v>
      </c>
      <c r="C3110">
        <v>870616</v>
      </c>
      <c r="E3110" t="s">
        <v>6878</v>
      </c>
      <c r="F3110" t="s">
        <v>999</v>
      </c>
      <c r="G3110" t="s">
        <v>1013</v>
      </c>
      <c r="H3110" t="s">
        <v>430</v>
      </c>
      <c r="I3110" t="s">
        <v>1295</v>
      </c>
      <c r="N3110" s="5">
        <v>46045.127083333333</v>
      </c>
      <c r="O3110" s="5">
        <v>46059.009722222225</v>
      </c>
      <c r="P3110" s="5">
        <v>46065</v>
      </c>
      <c r="R3110">
        <v>2975803</v>
      </c>
      <c r="S3110">
        <v>2975804</v>
      </c>
    </row>
    <row r="3111" spans="1:105">
      <c r="A3111" t="s">
        <v>543</v>
      </c>
      <c r="B3111" t="s">
        <v>6879</v>
      </c>
      <c r="C3111">
        <v>871459</v>
      </c>
      <c r="E3111" t="s">
        <v>6880</v>
      </c>
      <c r="F3111" t="s">
        <v>1179</v>
      </c>
      <c r="G3111" t="s">
        <v>1179</v>
      </c>
      <c r="H3111" t="s">
        <v>430</v>
      </c>
      <c r="I3111" t="s">
        <v>442</v>
      </c>
      <c r="K3111" t="s">
        <v>6881</v>
      </c>
      <c r="N3111" s="5">
        <v>46050.025694444441</v>
      </c>
      <c r="O3111" s="5">
        <v>46059.008333333331</v>
      </c>
      <c r="R3111">
        <v>2980950</v>
      </c>
      <c r="S3111">
        <v>2980951</v>
      </c>
    </row>
    <row r="3112" spans="1:105">
      <c r="A3112" t="s">
        <v>443</v>
      </c>
      <c r="B3112" t="s">
        <v>6882</v>
      </c>
      <c r="C3112">
        <v>870903</v>
      </c>
      <c r="D3112">
        <v>870616</v>
      </c>
      <c r="E3112" t="s">
        <v>6883</v>
      </c>
      <c r="F3112" t="s">
        <v>999</v>
      </c>
      <c r="G3112" t="s">
        <v>999</v>
      </c>
      <c r="H3112" t="s">
        <v>430</v>
      </c>
      <c r="I3112" t="s">
        <v>442</v>
      </c>
      <c r="N3112" s="5">
        <v>46048.837500000001</v>
      </c>
      <c r="O3112" s="5">
        <v>46059.007638888892</v>
      </c>
      <c r="R3112">
        <v>2977292</v>
      </c>
      <c r="S3112">
        <v>2977293</v>
      </c>
    </row>
    <row r="3113" spans="1:105">
      <c r="A3113" t="s">
        <v>443</v>
      </c>
      <c r="B3113" t="s">
        <v>6884</v>
      </c>
      <c r="C3113">
        <v>870902</v>
      </c>
      <c r="D3113">
        <v>870616</v>
      </c>
      <c r="E3113" t="s">
        <v>6885</v>
      </c>
      <c r="F3113" t="s">
        <v>514</v>
      </c>
      <c r="G3113" t="s">
        <v>999</v>
      </c>
      <c r="H3113" t="s">
        <v>430</v>
      </c>
      <c r="I3113" t="s">
        <v>473</v>
      </c>
      <c r="J3113" t="s">
        <v>473</v>
      </c>
      <c r="N3113" s="5">
        <v>46048.837500000001</v>
      </c>
      <c r="O3113" s="5">
        <v>46059.006944444445</v>
      </c>
      <c r="R3113">
        <v>2977286</v>
      </c>
      <c r="S3113">
        <v>2977287</v>
      </c>
    </row>
    <row r="3114" spans="1:105">
      <c r="A3114" t="s">
        <v>443</v>
      </c>
      <c r="B3114" t="s">
        <v>6886</v>
      </c>
      <c r="C3114">
        <v>870901</v>
      </c>
      <c r="D3114">
        <v>870616</v>
      </c>
      <c r="E3114" t="s">
        <v>6887</v>
      </c>
      <c r="F3114" t="s">
        <v>514</v>
      </c>
      <c r="G3114" t="s">
        <v>999</v>
      </c>
      <c r="H3114" t="s">
        <v>430</v>
      </c>
      <c r="I3114" t="s">
        <v>473</v>
      </c>
      <c r="J3114" t="s">
        <v>473</v>
      </c>
      <c r="N3114" s="5">
        <v>46048.837500000001</v>
      </c>
      <c r="O3114" s="5">
        <v>46059.006249999999</v>
      </c>
      <c r="R3114">
        <v>2977280</v>
      </c>
      <c r="S3114">
        <v>2977281</v>
      </c>
    </row>
    <row r="3115" spans="1:105">
      <c r="A3115" t="s">
        <v>443</v>
      </c>
      <c r="B3115" t="s">
        <v>1320</v>
      </c>
      <c r="C3115">
        <v>873039</v>
      </c>
      <c r="D3115">
        <v>873007</v>
      </c>
      <c r="E3115" t="s">
        <v>1321</v>
      </c>
      <c r="F3115" t="s">
        <v>514</v>
      </c>
      <c r="G3115" t="s">
        <v>514</v>
      </c>
      <c r="H3115" t="s">
        <v>430</v>
      </c>
      <c r="I3115" t="s">
        <v>536</v>
      </c>
      <c r="N3115" s="5">
        <v>46056.136111111111</v>
      </c>
      <c r="O3115" s="5">
        <v>46059.005555555559</v>
      </c>
      <c r="R3115">
        <v>2989855</v>
      </c>
      <c r="S3115">
        <v>2989856</v>
      </c>
    </row>
    <row r="3116" spans="1:105">
      <c r="A3116" t="s">
        <v>432</v>
      </c>
      <c r="B3116" t="s">
        <v>1322</v>
      </c>
      <c r="C3116">
        <v>873007</v>
      </c>
      <c r="E3116" t="s">
        <v>1323</v>
      </c>
      <c r="F3116" t="s">
        <v>514</v>
      </c>
      <c r="G3116" t="s">
        <v>514</v>
      </c>
      <c r="H3116" t="s">
        <v>430</v>
      </c>
      <c r="I3116" t="s">
        <v>699</v>
      </c>
      <c r="N3116" s="5">
        <v>46056.068055555559</v>
      </c>
      <c r="O3116" s="5">
        <v>46059.005555555559</v>
      </c>
      <c r="R3116">
        <v>2989675</v>
      </c>
      <c r="S3116">
        <v>2989676</v>
      </c>
    </row>
    <row r="3117" spans="1:105">
      <c r="A3117" t="s">
        <v>432</v>
      </c>
      <c r="B3117" t="s">
        <v>1324</v>
      </c>
      <c r="C3117">
        <v>873435</v>
      </c>
      <c r="E3117" t="s">
        <v>1325</v>
      </c>
      <c r="F3117" t="s">
        <v>514</v>
      </c>
      <c r="G3117" t="s">
        <v>514</v>
      </c>
      <c r="H3117" t="s">
        <v>430</v>
      </c>
      <c r="I3117" t="s">
        <v>431</v>
      </c>
      <c r="N3117" s="5">
        <v>46057.93472222222</v>
      </c>
      <c r="O3117" s="5">
        <v>46059.00277777778</v>
      </c>
      <c r="R3117">
        <v>2992388</v>
      </c>
      <c r="S3117">
        <v>2992389</v>
      </c>
    </row>
    <row r="3118" spans="1:105">
      <c r="A3118" t="s">
        <v>443</v>
      </c>
      <c r="B3118" t="s">
        <v>1326</v>
      </c>
      <c r="C3118">
        <v>873610</v>
      </c>
      <c r="D3118">
        <v>873565</v>
      </c>
      <c r="E3118" t="s">
        <v>1327</v>
      </c>
      <c r="F3118" t="s">
        <v>859</v>
      </c>
      <c r="G3118" t="s">
        <v>838</v>
      </c>
      <c r="H3118" t="s">
        <v>430</v>
      </c>
      <c r="I3118" t="s">
        <v>473</v>
      </c>
      <c r="J3118" t="s">
        <v>473</v>
      </c>
      <c r="N3118" s="5">
        <v>46058.828472222223</v>
      </c>
      <c r="O3118" s="5">
        <v>46059</v>
      </c>
      <c r="R3118">
        <v>2993573</v>
      </c>
      <c r="S3118">
        <v>2993574</v>
      </c>
    </row>
    <row r="3119" spans="1:105">
      <c r="A3119" t="s">
        <v>432</v>
      </c>
      <c r="B3119" t="s">
        <v>1328</v>
      </c>
      <c r="C3119">
        <v>873565</v>
      </c>
      <c r="E3119" t="s">
        <v>1329</v>
      </c>
      <c r="F3119" t="s">
        <v>838</v>
      </c>
      <c r="G3119" t="s">
        <v>1230</v>
      </c>
      <c r="H3119" t="s">
        <v>430</v>
      </c>
      <c r="I3119" t="s">
        <v>623</v>
      </c>
      <c r="J3119" t="s">
        <v>473</v>
      </c>
      <c r="N3119" s="5">
        <v>46058.763888888891</v>
      </c>
      <c r="O3119" s="5">
        <v>46059</v>
      </c>
      <c r="P3119" s="5">
        <v>46065</v>
      </c>
      <c r="R3119">
        <v>2993289</v>
      </c>
      <c r="S3119">
        <v>2993290</v>
      </c>
    </row>
    <row r="3120" spans="1:105">
      <c r="A3120" t="s">
        <v>432</v>
      </c>
      <c r="B3120" t="s">
        <v>1330</v>
      </c>
      <c r="C3120">
        <v>873700</v>
      </c>
      <c r="E3120" t="s">
        <v>1331</v>
      </c>
      <c r="F3120" t="s">
        <v>492</v>
      </c>
      <c r="G3120" t="s">
        <v>616</v>
      </c>
      <c r="H3120" t="s">
        <v>430</v>
      </c>
      <c r="I3120" t="s">
        <v>431</v>
      </c>
      <c r="N3120" s="5">
        <v>46058.975694444445</v>
      </c>
      <c r="O3120" s="5">
        <v>46058.999305555553</v>
      </c>
      <c r="P3120" s="5">
        <v>45817</v>
      </c>
      <c r="R3120">
        <v>2659652</v>
      </c>
      <c r="S3120">
        <v>2659653</v>
      </c>
    </row>
    <row r="3121" spans="1:37">
      <c r="A3121" t="s">
        <v>432</v>
      </c>
      <c r="B3121" t="s">
        <v>1332</v>
      </c>
      <c r="C3121">
        <v>873222</v>
      </c>
      <c r="E3121" t="s">
        <v>1333</v>
      </c>
      <c r="F3121" t="s">
        <v>668</v>
      </c>
      <c r="G3121" t="s">
        <v>616</v>
      </c>
      <c r="H3121" t="s">
        <v>430</v>
      </c>
      <c r="I3121" t="s">
        <v>623</v>
      </c>
      <c r="J3121" t="s">
        <v>473</v>
      </c>
      <c r="N3121" s="5">
        <v>46057.030555555553</v>
      </c>
      <c r="O3121" s="5">
        <v>46058.99722222222</v>
      </c>
      <c r="P3121" s="5">
        <v>45817</v>
      </c>
      <c r="R3121">
        <v>2659652</v>
      </c>
      <c r="S3121">
        <v>2659653</v>
      </c>
    </row>
    <row r="3122" spans="1:37">
      <c r="A3122" t="s">
        <v>443</v>
      </c>
      <c r="B3122" t="s">
        <v>1334</v>
      </c>
      <c r="C3122">
        <v>873609</v>
      </c>
      <c r="D3122">
        <v>873565</v>
      </c>
      <c r="E3122" t="s">
        <v>1335</v>
      </c>
      <c r="F3122" t="s">
        <v>859</v>
      </c>
      <c r="G3122" t="s">
        <v>838</v>
      </c>
      <c r="H3122" t="s">
        <v>430</v>
      </c>
      <c r="I3122" t="s">
        <v>473</v>
      </c>
      <c r="J3122" t="s">
        <v>473</v>
      </c>
      <c r="N3122" s="5">
        <v>46058.828472222223</v>
      </c>
      <c r="O3122" s="5">
        <v>46058.993750000001</v>
      </c>
      <c r="R3122">
        <v>2993567</v>
      </c>
      <c r="S3122">
        <v>2993568</v>
      </c>
    </row>
    <row r="3123" spans="1:37">
      <c r="A3123" t="s">
        <v>443</v>
      </c>
      <c r="B3123" t="s">
        <v>1336</v>
      </c>
      <c r="C3123">
        <v>873608</v>
      </c>
      <c r="D3123">
        <v>873565</v>
      </c>
      <c r="E3123" t="s">
        <v>1337</v>
      </c>
      <c r="F3123" t="s">
        <v>859</v>
      </c>
      <c r="G3123" t="s">
        <v>838</v>
      </c>
      <c r="H3123" t="s">
        <v>430</v>
      </c>
      <c r="I3123" t="s">
        <v>473</v>
      </c>
      <c r="J3123" t="s">
        <v>473</v>
      </c>
      <c r="N3123" s="5">
        <v>46058.828472222223</v>
      </c>
      <c r="O3123" s="5">
        <v>46058.993750000001</v>
      </c>
      <c r="R3123">
        <v>2993561</v>
      </c>
      <c r="S3123">
        <v>2993562</v>
      </c>
    </row>
    <row r="3124" spans="1:37">
      <c r="A3124" t="s">
        <v>453</v>
      </c>
      <c r="B3124" t="s">
        <v>6641</v>
      </c>
      <c r="C3124">
        <v>872062</v>
      </c>
      <c r="E3124" t="s">
        <v>6888</v>
      </c>
      <c r="F3124" t="s">
        <v>979</v>
      </c>
      <c r="G3124" t="s">
        <v>974</v>
      </c>
      <c r="H3124" t="s">
        <v>430</v>
      </c>
      <c r="I3124" t="s">
        <v>455</v>
      </c>
      <c r="N3124" s="5">
        <v>46051.159722222219</v>
      </c>
      <c r="O3124" s="5">
        <v>46058.989583333336</v>
      </c>
      <c r="R3124">
        <v>2984694</v>
      </c>
      <c r="S3124">
        <v>2984695</v>
      </c>
      <c r="AJ3124" t="s">
        <v>975</v>
      </c>
      <c r="AK3124" t="s">
        <v>976</v>
      </c>
    </row>
    <row r="3125" spans="1:37">
      <c r="A3125" t="s">
        <v>432</v>
      </c>
      <c r="B3125" t="s">
        <v>1338</v>
      </c>
      <c r="C3125">
        <v>873701</v>
      </c>
      <c r="E3125" t="s">
        <v>1339</v>
      </c>
      <c r="F3125" t="s">
        <v>511</v>
      </c>
      <c r="G3125" t="s">
        <v>881</v>
      </c>
      <c r="H3125" t="s">
        <v>430</v>
      </c>
      <c r="I3125" t="s">
        <v>431</v>
      </c>
      <c r="N3125" s="5">
        <v>46058.986111111109</v>
      </c>
      <c r="O3125" s="5">
        <v>46058.988888888889</v>
      </c>
      <c r="R3125">
        <v>2994083</v>
      </c>
      <c r="S3125">
        <v>2994084</v>
      </c>
    </row>
    <row r="3126" spans="1:37">
      <c r="A3126" t="s">
        <v>516</v>
      </c>
      <c r="B3126" t="s">
        <v>1340</v>
      </c>
      <c r="C3126">
        <v>873560</v>
      </c>
      <c r="E3126" t="s">
        <v>1341</v>
      </c>
      <c r="F3126" t="s">
        <v>534</v>
      </c>
      <c r="G3126" t="s">
        <v>1342</v>
      </c>
      <c r="H3126" t="s">
        <v>436</v>
      </c>
      <c r="I3126" t="s">
        <v>442</v>
      </c>
      <c r="N3126" s="5">
        <v>46058.74722222222</v>
      </c>
      <c r="O3126" s="5">
        <v>46058.988194444442</v>
      </c>
      <c r="R3126">
        <v>2993259</v>
      </c>
      <c r="S3126">
        <v>2993260</v>
      </c>
    </row>
    <row r="3127" spans="1:37">
      <c r="A3127" t="s">
        <v>432</v>
      </c>
      <c r="B3127" t="s">
        <v>1343</v>
      </c>
      <c r="C3127">
        <v>873539</v>
      </c>
      <c r="E3127" t="s">
        <v>1344</v>
      </c>
      <c r="F3127" t="s">
        <v>668</v>
      </c>
      <c r="G3127" t="s">
        <v>616</v>
      </c>
      <c r="H3127" t="s">
        <v>430</v>
      </c>
      <c r="I3127" t="s">
        <v>623</v>
      </c>
      <c r="J3127" t="s">
        <v>473</v>
      </c>
      <c r="N3127" s="5">
        <v>46058.175000000003</v>
      </c>
      <c r="O3127" s="5">
        <v>46058.984027777777</v>
      </c>
      <c r="P3127" s="5">
        <v>45817</v>
      </c>
      <c r="R3127">
        <v>2659652</v>
      </c>
      <c r="S3127">
        <v>2659653</v>
      </c>
    </row>
    <row r="3128" spans="1:37">
      <c r="A3128" t="s">
        <v>443</v>
      </c>
      <c r="B3128" t="s">
        <v>1345</v>
      </c>
      <c r="C3128">
        <v>873648</v>
      </c>
      <c r="D3128">
        <v>873539</v>
      </c>
      <c r="E3128" t="s">
        <v>1346</v>
      </c>
      <c r="F3128" t="s">
        <v>668</v>
      </c>
      <c r="G3128" t="s">
        <v>492</v>
      </c>
      <c r="H3128" t="s">
        <v>430</v>
      </c>
      <c r="I3128" t="s">
        <v>473</v>
      </c>
      <c r="J3128" t="s">
        <v>473</v>
      </c>
      <c r="N3128" s="5">
        <v>46058.894444444442</v>
      </c>
      <c r="O3128" s="5">
        <v>46058.984027777777</v>
      </c>
      <c r="P3128" s="5">
        <v>45817</v>
      </c>
      <c r="R3128">
        <v>2993747</v>
      </c>
      <c r="S3128">
        <v>2993748</v>
      </c>
    </row>
    <row r="3129" spans="1:37">
      <c r="A3129" t="s">
        <v>432</v>
      </c>
      <c r="B3129" t="s">
        <v>1347</v>
      </c>
      <c r="C3129">
        <v>873447</v>
      </c>
      <c r="E3129" t="s">
        <v>1348</v>
      </c>
      <c r="F3129" t="s">
        <v>668</v>
      </c>
      <c r="G3129" t="s">
        <v>616</v>
      </c>
      <c r="H3129" t="s">
        <v>430</v>
      </c>
      <c r="I3129" t="s">
        <v>623</v>
      </c>
      <c r="J3129" t="s">
        <v>473</v>
      </c>
      <c r="N3129" s="5">
        <v>46057.984027777777</v>
      </c>
      <c r="O3129" s="5">
        <v>46058.98333333333</v>
      </c>
      <c r="P3129" s="5">
        <v>45817</v>
      </c>
      <c r="R3129">
        <v>2659652</v>
      </c>
      <c r="S3129">
        <v>2659653</v>
      </c>
    </row>
    <row r="3130" spans="1:37">
      <c r="A3130" t="s">
        <v>443</v>
      </c>
      <c r="B3130" t="s">
        <v>1349</v>
      </c>
      <c r="C3130">
        <v>873647</v>
      </c>
      <c r="D3130">
        <v>873447</v>
      </c>
      <c r="E3130" t="s">
        <v>1350</v>
      </c>
      <c r="F3130" t="s">
        <v>668</v>
      </c>
      <c r="G3130" t="s">
        <v>492</v>
      </c>
      <c r="H3130" t="s">
        <v>430</v>
      </c>
      <c r="I3130" t="s">
        <v>473</v>
      </c>
      <c r="J3130" t="s">
        <v>473</v>
      </c>
      <c r="N3130" s="5">
        <v>46058.894444444442</v>
      </c>
      <c r="O3130" s="5">
        <v>46058.98333333333</v>
      </c>
      <c r="P3130" s="5">
        <v>45817</v>
      </c>
      <c r="R3130">
        <v>2993741</v>
      </c>
      <c r="S3130">
        <v>2993742</v>
      </c>
    </row>
    <row r="3131" spans="1:37">
      <c r="A3131" t="s">
        <v>432</v>
      </c>
      <c r="B3131" t="s">
        <v>1351</v>
      </c>
      <c r="C3131">
        <v>873439</v>
      </c>
      <c r="E3131" t="s">
        <v>1352</v>
      </c>
      <c r="F3131" t="s">
        <v>668</v>
      </c>
      <c r="G3131" t="s">
        <v>616</v>
      </c>
      <c r="H3131" t="s">
        <v>430</v>
      </c>
      <c r="I3131" t="s">
        <v>623</v>
      </c>
      <c r="J3131" t="s">
        <v>473</v>
      </c>
      <c r="N3131" s="5">
        <v>46057.947222222225</v>
      </c>
      <c r="O3131" s="5">
        <v>46058.982638888891</v>
      </c>
      <c r="P3131" s="5">
        <v>45817</v>
      </c>
      <c r="R3131">
        <v>2659652</v>
      </c>
      <c r="S3131">
        <v>2659653</v>
      </c>
    </row>
    <row r="3132" spans="1:37">
      <c r="A3132" t="s">
        <v>443</v>
      </c>
      <c r="B3132" t="s">
        <v>1353</v>
      </c>
      <c r="C3132">
        <v>873646</v>
      </c>
      <c r="D3132">
        <v>873439</v>
      </c>
      <c r="E3132" t="s">
        <v>1354</v>
      </c>
      <c r="F3132" t="s">
        <v>668</v>
      </c>
      <c r="G3132" t="s">
        <v>492</v>
      </c>
      <c r="H3132" t="s">
        <v>430</v>
      </c>
      <c r="I3132" t="s">
        <v>473</v>
      </c>
      <c r="J3132" t="s">
        <v>473</v>
      </c>
      <c r="N3132" s="5">
        <v>46058.894444444442</v>
      </c>
      <c r="O3132" s="5">
        <v>46058.981944444444</v>
      </c>
      <c r="P3132" s="5">
        <v>45817</v>
      </c>
      <c r="R3132">
        <v>2993735</v>
      </c>
      <c r="S3132">
        <v>2993736</v>
      </c>
    </row>
    <row r="3133" spans="1:37">
      <c r="A3133" t="s">
        <v>432</v>
      </c>
      <c r="B3133" t="s">
        <v>1355</v>
      </c>
      <c r="C3133">
        <v>873311</v>
      </c>
      <c r="E3133" t="s">
        <v>1356</v>
      </c>
      <c r="F3133" t="s">
        <v>668</v>
      </c>
      <c r="G3133" t="s">
        <v>1163</v>
      </c>
      <c r="H3133" t="s">
        <v>430</v>
      </c>
      <c r="I3133" t="s">
        <v>623</v>
      </c>
      <c r="J3133" t="s">
        <v>473</v>
      </c>
      <c r="N3133" s="5">
        <v>46057.180555555555</v>
      </c>
      <c r="O3133" s="5">
        <v>46058.981249999997</v>
      </c>
      <c r="R3133">
        <v>2991454</v>
      </c>
      <c r="S3133">
        <v>2991455</v>
      </c>
    </row>
    <row r="3134" spans="1:37">
      <c r="A3134" t="s">
        <v>443</v>
      </c>
      <c r="B3134" t="s">
        <v>1357</v>
      </c>
      <c r="C3134">
        <v>873653</v>
      </c>
      <c r="D3134">
        <v>873311</v>
      </c>
      <c r="E3134" t="s">
        <v>1358</v>
      </c>
      <c r="F3134" t="s">
        <v>668</v>
      </c>
      <c r="G3134" t="s">
        <v>492</v>
      </c>
      <c r="H3134" t="s">
        <v>430</v>
      </c>
      <c r="I3134" t="s">
        <v>473</v>
      </c>
      <c r="J3134" t="s">
        <v>473</v>
      </c>
      <c r="N3134" s="5">
        <v>46058.895833333336</v>
      </c>
      <c r="O3134" s="5">
        <v>46058.981249999997</v>
      </c>
      <c r="R3134">
        <v>2993777</v>
      </c>
      <c r="S3134">
        <v>2993778</v>
      </c>
    </row>
    <row r="3135" spans="1:37">
      <c r="A3135" t="s">
        <v>443</v>
      </c>
      <c r="B3135" t="s">
        <v>1359</v>
      </c>
      <c r="C3135">
        <v>873652</v>
      </c>
      <c r="D3135">
        <v>873222</v>
      </c>
      <c r="E3135" t="s">
        <v>1360</v>
      </c>
      <c r="F3135" t="s">
        <v>668</v>
      </c>
      <c r="G3135" t="s">
        <v>492</v>
      </c>
      <c r="H3135" t="s">
        <v>430</v>
      </c>
      <c r="I3135" t="s">
        <v>473</v>
      </c>
      <c r="J3135" t="s">
        <v>473</v>
      </c>
      <c r="N3135" s="5">
        <v>46058.895833333336</v>
      </c>
      <c r="O3135" s="5">
        <v>46058.979166666664</v>
      </c>
      <c r="P3135" s="5">
        <v>45817</v>
      </c>
      <c r="R3135">
        <v>2993771</v>
      </c>
      <c r="S3135">
        <v>2993772</v>
      </c>
    </row>
    <row r="3136" spans="1:37">
      <c r="A3136" t="s">
        <v>432</v>
      </c>
      <c r="B3136" t="s">
        <v>6889</v>
      </c>
      <c r="C3136">
        <v>872237</v>
      </c>
      <c r="E3136" t="s">
        <v>6890</v>
      </c>
      <c r="F3136" t="s">
        <v>520</v>
      </c>
      <c r="G3136" t="s">
        <v>520</v>
      </c>
      <c r="H3136" t="s">
        <v>430</v>
      </c>
      <c r="I3136" t="s">
        <v>623</v>
      </c>
      <c r="J3136" t="s">
        <v>473</v>
      </c>
      <c r="N3136" s="5">
        <v>46051.92083333333</v>
      </c>
      <c r="O3136" s="5">
        <v>46058.978472222225</v>
      </c>
      <c r="P3136" s="5">
        <v>46058</v>
      </c>
      <c r="R3136">
        <v>2985663</v>
      </c>
      <c r="S3136">
        <v>2985664</v>
      </c>
    </row>
    <row r="3137" spans="1:104">
      <c r="A3137" t="s">
        <v>432</v>
      </c>
      <c r="B3137" t="s">
        <v>6891</v>
      </c>
      <c r="C3137">
        <v>872695</v>
      </c>
      <c r="E3137" t="s">
        <v>6892</v>
      </c>
      <c r="F3137" t="s">
        <v>668</v>
      </c>
      <c r="G3137" t="s">
        <v>668</v>
      </c>
      <c r="H3137" t="s">
        <v>430</v>
      </c>
      <c r="I3137" t="s">
        <v>623</v>
      </c>
      <c r="J3137" t="s">
        <v>473</v>
      </c>
      <c r="N3137" s="5">
        <v>46052.98333333333</v>
      </c>
      <c r="O3137" s="5">
        <v>46058.977777777778</v>
      </c>
      <c r="P3137" s="5">
        <v>46061</v>
      </c>
      <c r="R3137">
        <v>2987685</v>
      </c>
      <c r="S3137">
        <v>2987686</v>
      </c>
    </row>
    <row r="3138" spans="1:104">
      <c r="A3138" t="s">
        <v>458</v>
      </c>
      <c r="B3138" t="s">
        <v>1361</v>
      </c>
      <c r="C3138">
        <v>873655</v>
      </c>
      <c r="E3138" t="s">
        <v>1362</v>
      </c>
      <c r="F3138" t="s">
        <v>567</v>
      </c>
      <c r="G3138" t="s">
        <v>1363</v>
      </c>
      <c r="H3138" t="s">
        <v>531</v>
      </c>
      <c r="I3138" t="s">
        <v>542</v>
      </c>
      <c r="J3138" t="s">
        <v>806</v>
      </c>
      <c r="K3138" t="s">
        <v>1364</v>
      </c>
      <c r="N3138" s="5">
        <v>46058.898611111108</v>
      </c>
      <c r="O3138" s="5">
        <v>46058.977083333331</v>
      </c>
      <c r="R3138">
        <v>2993789</v>
      </c>
      <c r="S3138">
        <v>2993790</v>
      </c>
      <c r="CW3138" t="s">
        <v>1365</v>
      </c>
    </row>
    <row r="3139" spans="1:104">
      <c r="A3139" t="s">
        <v>443</v>
      </c>
      <c r="B3139" t="s">
        <v>1366</v>
      </c>
      <c r="C3139">
        <v>873536</v>
      </c>
      <c r="D3139">
        <v>873533</v>
      </c>
      <c r="E3139" t="s">
        <v>1367</v>
      </c>
      <c r="F3139" t="s">
        <v>441</v>
      </c>
      <c r="G3139" t="s">
        <v>440</v>
      </c>
      <c r="H3139" t="s">
        <v>430</v>
      </c>
      <c r="I3139" t="s">
        <v>442</v>
      </c>
      <c r="N3139" s="5">
        <v>46058.174305555556</v>
      </c>
      <c r="O3139" s="5">
        <v>46058.976388888892</v>
      </c>
      <c r="R3139">
        <v>2993080</v>
      </c>
      <c r="S3139">
        <v>2993081</v>
      </c>
    </row>
    <row r="3140" spans="1:104">
      <c r="A3140" t="s">
        <v>922</v>
      </c>
      <c r="B3140" t="s">
        <v>1365</v>
      </c>
      <c r="C3140">
        <v>873695</v>
      </c>
      <c r="E3140" t="s">
        <v>1368</v>
      </c>
      <c r="F3140" t="s">
        <v>912</v>
      </c>
      <c r="G3140" t="s">
        <v>567</v>
      </c>
      <c r="H3140" t="s">
        <v>430</v>
      </c>
      <c r="I3140" t="s">
        <v>542</v>
      </c>
      <c r="J3140" t="s">
        <v>806</v>
      </c>
      <c r="K3140" t="s">
        <v>961</v>
      </c>
      <c r="N3140" s="5">
        <v>46058.959027777775</v>
      </c>
      <c r="O3140" s="5">
        <v>46058.974999999999</v>
      </c>
      <c r="R3140">
        <v>2994599</v>
      </c>
      <c r="S3140">
        <v>2994600</v>
      </c>
      <c r="CY3140" t="s">
        <v>1361</v>
      </c>
    </row>
    <row r="3141" spans="1:104">
      <c r="A3141" t="s">
        <v>425</v>
      </c>
      <c r="B3141" t="s">
        <v>6893</v>
      </c>
      <c r="C3141">
        <v>872377</v>
      </c>
      <c r="E3141" t="s">
        <v>6894</v>
      </c>
      <c r="F3141" t="s">
        <v>6895</v>
      </c>
      <c r="G3141" t="s">
        <v>6895</v>
      </c>
      <c r="H3141" t="s">
        <v>430</v>
      </c>
      <c r="I3141" t="s">
        <v>623</v>
      </c>
      <c r="J3141" t="s">
        <v>473</v>
      </c>
      <c r="N3141" s="5">
        <v>46052.17291666667</v>
      </c>
      <c r="O3141" s="5">
        <v>46058.97152777778</v>
      </c>
      <c r="P3141" s="5">
        <v>46058</v>
      </c>
      <c r="R3141">
        <v>2986449</v>
      </c>
      <c r="S3141">
        <v>2986450</v>
      </c>
    </row>
    <row r="3142" spans="1:104">
      <c r="A3142" t="s">
        <v>443</v>
      </c>
      <c r="B3142" t="s">
        <v>1369</v>
      </c>
      <c r="C3142">
        <v>873213</v>
      </c>
      <c r="D3142">
        <v>873038</v>
      </c>
      <c r="E3142" t="s">
        <v>1370</v>
      </c>
      <c r="F3142" t="s">
        <v>881</v>
      </c>
      <c r="G3142" t="s">
        <v>881</v>
      </c>
      <c r="H3142" t="s">
        <v>430</v>
      </c>
      <c r="I3142" t="s">
        <v>473</v>
      </c>
      <c r="J3142" t="s">
        <v>473</v>
      </c>
      <c r="N3142" s="5">
        <v>46057.021527777775</v>
      </c>
      <c r="O3142" s="5">
        <v>46058.970833333333</v>
      </c>
      <c r="R3142">
        <v>2990909</v>
      </c>
      <c r="S3142">
        <v>2990910</v>
      </c>
    </row>
    <row r="3143" spans="1:104">
      <c r="A3143" t="s">
        <v>432</v>
      </c>
      <c r="B3143" t="s">
        <v>1371</v>
      </c>
      <c r="C3143">
        <v>873038</v>
      </c>
      <c r="E3143" t="s">
        <v>1372</v>
      </c>
      <c r="F3143" t="s">
        <v>881</v>
      </c>
      <c r="G3143" t="s">
        <v>1373</v>
      </c>
      <c r="H3143" t="s">
        <v>430</v>
      </c>
      <c r="I3143" t="s">
        <v>623</v>
      </c>
      <c r="J3143" t="s">
        <v>473</v>
      </c>
      <c r="N3143" s="5">
        <v>46056.135416666664</v>
      </c>
      <c r="O3143" s="5">
        <v>46058.970833333333</v>
      </c>
      <c r="R3143">
        <v>2989849</v>
      </c>
      <c r="S3143">
        <v>2989850</v>
      </c>
    </row>
    <row r="3144" spans="1:104">
      <c r="A3144" t="s">
        <v>443</v>
      </c>
      <c r="B3144" t="s">
        <v>1374</v>
      </c>
      <c r="C3144">
        <v>873212</v>
      </c>
      <c r="D3144">
        <v>873038</v>
      </c>
      <c r="E3144" t="s">
        <v>1375</v>
      </c>
      <c r="F3144" t="s">
        <v>881</v>
      </c>
      <c r="G3144" t="s">
        <v>881</v>
      </c>
      <c r="H3144" t="s">
        <v>430</v>
      </c>
      <c r="I3144" t="s">
        <v>473</v>
      </c>
      <c r="J3144" t="s">
        <v>473</v>
      </c>
      <c r="N3144" s="5">
        <v>46057.021527777775</v>
      </c>
      <c r="O3144" s="5">
        <v>46058.970138888886</v>
      </c>
      <c r="R3144">
        <v>2990903</v>
      </c>
      <c r="S3144">
        <v>2990904</v>
      </c>
    </row>
    <row r="3145" spans="1:104">
      <c r="A3145" t="s">
        <v>443</v>
      </c>
      <c r="B3145" t="s">
        <v>1376</v>
      </c>
      <c r="C3145">
        <v>873211</v>
      </c>
      <c r="D3145">
        <v>873038</v>
      </c>
      <c r="E3145" t="s">
        <v>1377</v>
      </c>
      <c r="F3145" t="s">
        <v>881</v>
      </c>
      <c r="G3145" t="s">
        <v>881</v>
      </c>
      <c r="H3145" t="s">
        <v>430</v>
      </c>
      <c r="I3145" t="s">
        <v>473</v>
      </c>
      <c r="J3145" t="s">
        <v>473</v>
      </c>
      <c r="N3145" s="5">
        <v>46057.021527777775</v>
      </c>
      <c r="O3145" s="5">
        <v>46058.970138888886</v>
      </c>
      <c r="R3145">
        <v>2990897</v>
      </c>
      <c r="S3145">
        <v>2990898</v>
      </c>
    </row>
    <row r="3146" spans="1:104">
      <c r="A3146" t="s">
        <v>443</v>
      </c>
      <c r="B3146" t="s">
        <v>1378</v>
      </c>
      <c r="C3146">
        <v>873698</v>
      </c>
      <c r="D3146">
        <v>873697</v>
      </c>
      <c r="E3146" t="s">
        <v>1379</v>
      </c>
      <c r="F3146" t="s">
        <v>527</v>
      </c>
      <c r="G3146" t="s">
        <v>527</v>
      </c>
      <c r="H3146" t="s">
        <v>531</v>
      </c>
      <c r="I3146" t="s">
        <v>442</v>
      </c>
      <c r="N3146" s="5">
        <v>46058.970138888886</v>
      </c>
      <c r="O3146" s="5">
        <v>46058.970138888886</v>
      </c>
      <c r="R3146">
        <v>2994065</v>
      </c>
      <c r="S3146">
        <v>2994066</v>
      </c>
    </row>
    <row r="3147" spans="1:104">
      <c r="A3147" t="s">
        <v>432</v>
      </c>
      <c r="B3147" t="s">
        <v>6896</v>
      </c>
      <c r="C3147">
        <v>871268</v>
      </c>
      <c r="E3147" t="s">
        <v>6897</v>
      </c>
      <c r="F3147" t="s">
        <v>668</v>
      </c>
      <c r="G3147" t="s">
        <v>645</v>
      </c>
      <c r="H3147" t="s">
        <v>462</v>
      </c>
      <c r="I3147" t="s">
        <v>623</v>
      </c>
      <c r="J3147" t="s">
        <v>473</v>
      </c>
      <c r="N3147" s="5">
        <v>46049.265972222223</v>
      </c>
      <c r="O3147" s="5">
        <v>46058.967361111114</v>
      </c>
      <c r="P3147" s="5">
        <v>46059</v>
      </c>
      <c r="R3147">
        <v>2979950</v>
      </c>
      <c r="S3147">
        <v>2979951</v>
      </c>
    </row>
    <row r="3148" spans="1:104">
      <c r="A3148" t="s">
        <v>443</v>
      </c>
      <c r="B3148" t="s">
        <v>6898</v>
      </c>
      <c r="C3148">
        <v>872604</v>
      </c>
      <c r="D3148">
        <v>872499</v>
      </c>
      <c r="E3148" t="s">
        <v>6899</v>
      </c>
      <c r="F3148" t="s">
        <v>3134</v>
      </c>
      <c r="G3148" t="s">
        <v>3134</v>
      </c>
      <c r="H3148" t="s">
        <v>638</v>
      </c>
      <c r="I3148" t="s">
        <v>536</v>
      </c>
      <c r="N3148" s="5">
        <v>46052.869444444441</v>
      </c>
      <c r="O3148" s="5">
        <v>46058.966666666667</v>
      </c>
      <c r="R3148">
        <v>226137</v>
      </c>
      <c r="S3148">
        <v>226138</v>
      </c>
    </row>
    <row r="3149" spans="1:104">
      <c r="A3149" t="s">
        <v>432</v>
      </c>
      <c r="B3149" t="s">
        <v>6900</v>
      </c>
      <c r="C3149">
        <v>869858</v>
      </c>
      <c r="E3149" t="s">
        <v>6901</v>
      </c>
      <c r="F3149" t="s">
        <v>798</v>
      </c>
      <c r="G3149" t="s">
        <v>1382</v>
      </c>
      <c r="H3149" t="s">
        <v>430</v>
      </c>
      <c r="I3149" t="s">
        <v>1295</v>
      </c>
      <c r="N3149" s="5">
        <v>46042.07708333333</v>
      </c>
      <c r="O3149" s="5">
        <v>46058.964583333334</v>
      </c>
      <c r="P3149" s="5">
        <v>46065</v>
      </c>
      <c r="R3149">
        <v>2970853</v>
      </c>
      <c r="S3149">
        <v>2970854</v>
      </c>
      <c r="CZ3149" t="s">
        <v>6902</v>
      </c>
    </row>
    <row r="3150" spans="1:104">
      <c r="A3150" t="s">
        <v>443</v>
      </c>
      <c r="B3150" t="s">
        <v>1380</v>
      </c>
      <c r="C3150">
        <v>873686</v>
      </c>
      <c r="D3150">
        <v>869858</v>
      </c>
      <c r="E3150" t="s">
        <v>1381</v>
      </c>
      <c r="F3150" t="s">
        <v>1382</v>
      </c>
      <c r="G3150" t="s">
        <v>798</v>
      </c>
      <c r="H3150" t="s">
        <v>430</v>
      </c>
      <c r="I3150" t="s">
        <v>473</v>
      </c>
      <c r="J3150" t="s">
        <v>473</v>
      </c>
      <c r="N3150" s="5">
        <v>46058.930555555555</v>
      </c>
      <c r="O3150" s="5">
        <v>46058.963194444441</v>
      </c>
      <c r="R3150">
        <v>2993987</v>
      </c>
      <c r="S3150">
        <v>2993988</v>
      </c>
    </row>
    <row r="3151" spans="1:104">
      <c r="A3151" t="s">
        <v>425</v>
      </c>
      <c r="B3151" t="s">
        <v>1383</v>
      </c>
      <c r="C3151">
        <v>872782</v>
      </c>
      <c r="E3151" t="s">
        <v>1384</v>
      </c>
      <c r="F3151" t="s">
        <v>523</v>
      </c>
      <c r="G3151" t="s">
        <v>523</v>
      </c>
      <c r="H3151" t="s">
        <v>430</v>
      </c>
      <c r="I3151" t="s">
        <v>623</v>
      </c>
      <c r="J3151" t="s">
        <v>473</v>
      </c>
      <c r="N3151" s="5">
        <v>46055.34375</v>
      </c>
      <c r="O3151" s="5">
        <v>46058.950694444444</v>
      </c>
      <c r="P3151" s="5">
        <v>46058</v>
      </c>
      <c r="R3151">
        <v>2988167</v>
      </c>
      <c r="S3151">
        <v>2988168</v>
      </c>
    </row>
    <row r="3152" spans="1:104">
      <c r="A3152" t="s">
        <v>443</v>
      </c>
      <c r="B3152" t="s">
        <v>6903</v>
      </c>
      <c r="C3152">
        <v>871839</v>
      </c>
      <c r="D3152">
        <v>867452</v>
      </c>
      <c r="E3152" t="s">
        <v>6904</v>
      </c>
      <c r="F3152" t="s">
        <v>1387</v>
      </c>
      <c r="G3152" t="s">
        <v>798</v>
      </c>
      <c r="H3152" t="s">
        <v>430</v>
      </c>
      <c r="I3152" t="s">
        <v>473</v>
      </c>
      <c r="J3152" t="s">
        <v>473</v>
      </c>
      <c r="N3152" s="5">
        <v>46050.806944444441</v>
      </c>
      <c r="O3152" s="5">
        <v>46058.946527777778</v>
      </c>
      <c r="R3152">
        <v>2983288</v>
      </c>
      <c r="S3152">
        <v>2983289</v>
      </c>
    </row>
    <row r="3153" spans="1:46">
      <c r="A3153" t="s">
        <v>432</v>
      </c>
      <c r="B3153" t="s">
        <v>6905</v>
      </c>
      <c r="C3153">
        <v>867452</v>
      </c>
      <c r="E3153" t="s">
        <v>6906</v>
      </c>
      <c r="F3153" t="s">
        <v>1387</v>
      </c>
      <c r="G3153" t="s">
        <v>1857</v>
      </c>
      <c r="H3153" t="s">
        <v>430</v>
      </c>
      <c r="I3153" t="s">
        <v>1267</v>
      </c>
      <c r="N3153" s="5">
        <v>46030.112500000003</v>
      </c>
      <c r="O3153" s="5">
        <v>46058.945833333331</v>
      </c>
      <c r="R3153">
        <v>2958717</v>
      </c>
      <c r="S3153">
        <v>2958718</v>
      </c>
    </row>
    <row r="3154" spans="1:46">
      <c r="A3154" t="s">
        <v>443</v>
      </c>
      <c r="B3154" t="s">
        <v>1385</v>
      </c>
      <c r="C3154">
        <v>873685</v>
      </c>
      <c r="D3154">
        <v>869858</v>
      </c>
      <c r="E3154" t="s">
        <v>1386</v>
      </c>
      <c r="F3154" t="s">
        <v>1387</v>
      </c>
      <c r="G3154" t="s">
        <v>798</v>
      </c>
      <c r="H3154" t="s">
        <v>430</v>
      </c>
      <c r="I3154" t="s">
        <v>473</v>
      </c>
      <c r="J3154" t="s">
        <v>473</v>
      </c>
      <c r="N3154" s="5">
        <v>46058.930555555555</v>
      </c>
      <c r="O3154" s="5">
        <v>46058.944444444445</v>
      </c>
      <c r="R3154">
        <v>2993981</v>
      </c>
      <c r="S3154">
        <v>2993982</v>
      </c>
    </row>
    <row r="3155" spans="1:46">
      <c r="A3155" t="s">
        <v>432</v>
      </c>
      <c r="B3155" t="s">
        <v>1388</v>
      </c>
      <c r="C3155">
        <v>872900</v>
      </c>
      <c r="E3155" t="s">
        <v>1389</v>
      </c>
      <c r="F3155" t="s">
        <v>781</v>
      </c>
      <c r="G3155" t="s">
        <v>1390</v>
      </c>
      <c r="H3155" t="s">
        <v>430</v>
      </c>
      <c r="I3155" t="s">
        <v>1295</v>
      </c>
      <c r="N3155" s="5">
        <v>46055.89166666667</v>
      </c>
      <c r="O3155" s="5">
        <v>46058.943055555559</v>
      </c>
      <c r="P3155" s="5">
        <v>46064</v>
      </c>
      <c r="R3155">
        <v>2989005</v>
      </c>
      <c r="S3155">
        <v>2989006</v>
      </c>
    </row>
    <row r="3156" spans="1:46">
      <c r="A3156" t="s">
        <v>443</v>
      </c>
      <c r="B3156" t="s">
        <v>1391</v>
      </c>
      <c r="C3156">
        <v>873305</v>
      </c>
      <c r="D3156">
        <v>873303</v>
      </c>
      <c r="E3156" t="s">
        <v>1392</v>
      </c>
      <c r="F3156" t="s">
        <v>1393</v>
      </c>
      <c r="G3156" t="s">
        <v>502</v>
      </c>
      <c r="H3156" t="s">
        <v>430</v>
      </c>
      <c r="I3156" t="s">
        <v>473</v>
      </c>
      <c r="J3156" t="s">
        <v>473</v>
      </c>
      <c r="N3156" s="5">
        <v>46057.166666666664</v>
      </c>
      <c r="O3156" s="5">
        <v>46058.9375</v>
      </c>
      <c r="R3156">
        <v>2991405</v>
      </c>
      <c r="S3156">
        <v>2991406</v>
      </c>
    </row>
    <row r="3157" spans="1:46">
      <c r="A3157" t="s">
        <v>486</v>
      </c>
      <c r="B3157" t="s">
        <v>6907</v>
      </c>
      <c r="C3157">
        <v>813471</v>
      </c>
      <c r="E3157" t="s">
        <v>6908</v>
      </c>
      <c r="F3157" t="s">
        <v>5930</v>
      </c>
      <c r="G3157" t="s">
        <v>4713</v>
      </c>
      <c r="H3157" t="s">
        <v>430</v>
      </c>
      <c r="I3157" t="s">
        <v>437</v>
      </c>
      <c r="N3157" s="5">
        <v>45804.845833333333</v>
      </c>
      <c r="O3157" s="5">
        <v>46058.936805555553</v>
      </c>
      <c r="R3157">
        <v>2648692</v>
      </c>
      <c r="S3157">
        <v>2648693</v>
      </c>
    </row>
    <row r="3158" spans="1:46">
      <c r="A3158" t="s">
        <v>443</v>
      </c>
      <c r="B3158" t="s">
        <v>6909</v>
      </c>
      <c r="C3158">
        <v>871204</v>
      </c>
      <c r="D3158">
        <v>864116</v>
      </c>
      <c r="E3158" t="s">
        <v>6910</v>
      </c>
      <c r="F3158" t="s">
        <v>652</v>
      </c>
      <c r="G3158" t="s">
        <v>3015</v>
      </c>
      <c r="H3158" t="s">
        <v>430</v>
      </c>
      <c r="I3158" t="s">
        <v>473</v>
      </c>
      <c r="J3158" t="s">
        <v>473</v>
      </c>
      <c r="N3158" s="5">
        <v>46049.131249999999</v>
      </c>
      <c r="O3158" s="5">
        <v>46058.935416666667</v>
      </c>
      <c r="P3158" s="5">
        <v>46059</v>
      </c>
      <c r="R3158">
        <v>2979570</v>
      </c>
      <c r="S3158">
        <v>2979571</v>
      </c>
    </row>
    <row r="3159" spans="1:46">
      <c r="A3159" t="s">
        <v>432</v>
      </c>
      <c r="B3159" t="s">
        <v>1394</v>
      </c>
      <c r="C3159">
        <v>873684</v>
      </c>
      <c r="E3159" t="s">
        <v>1395</v>
      </c>
      <c r="F3159" t="s">
        <v>523</v>
      </c>
      <c r="G3159" t="s">
        <v>626</v>
      </c>
      <c r="H3159" t="s">
        <v>430</v>
      </c>
      <c r="I3159" t="s">
        <v>431</v>
      </c>
      <c r="N3159" s="5">
        <v>46058.930555555555</v>
      </c>
      <c r="O3159" s="5">
        <v>46058.933333333334</v>
      </c>
      <c r="R3159">
        <v>2993975</v>
      </c>
      <c r="S3159">
        <v>2993976</v>
      </c>
    </row>
    <row r="3160" spans="1:46">
      <c r="A3160" t="s">
        <v>432</v>
      </c>
      <c r="B3160" t="s">
        <v>6911</v>
      </c>
      <c r="C3160">
        <v>834683</v>
      </c>
      <c r="E3160" t="s">
        <v>6912</v>
      </c>
      <c r="F3160" t="s">
        <v>838</v>
      </c>
      <c r="G3160" t="s">
        <v>3858</v>
      </c>
      <c r="H3160" t="s">
        <v>430</v>
      </c>
      <c r="I3160" t="s">
        <v>477</v>
      </c>
      <c r="J3160" t="s">
        <v>478</v>
      </c>
      <c r="N3160" s="5">
        <v>45884.123611111114</v>
      </c>
      <c r="O3160" s="5">
        <v>46058.933333333334</v>
      </c>
      <c r="R3160">
        <v>2774492</v>
      </c>
      <c r="S3160">
        <v>2774493</v>
      </c>
    </row>
    <row r="3161" spans="1:46">
      <c r="A3161" t="s">
        <v>443</v>
      </c>
      <c r="B3161" t="s">
        <v>1396</v>
      </c>
      <c r="C3161">
        <v>873693</v>
      </c>
      <c r="D3161">
        <v>873692</v>
      </c>
      <c r="E3161" t="s">
        <v>1397</v>
      </c>
      <c r="G3161" t="s">
        <v>1151</v>
      </c>
      <c r="H3161" t="s">
        <v>430</v>
      </c>
      <c r="I3161" t="s">
        <v>442</v>
      </c>
      <c r="N3161" s="5">
        <v>46058.933333333334</v>
      </c>
      <c r="O3161" s="5">
        <v>46058.933333333334</v>
      </c>
      <c r="R3161">
        <v>2994023</v>
      </c>
      <c r="S3161">
        <v>2994024</v>
      </c>
    </row>
    <row r="3162" spans="1:46">
      <c r="A3162" t="s">
        <v>432</v>
      </c>
      <c r="B3162" t="s">
        <v>1398</v>
      </c>
      <c r="C3162">
        <v>873561</v>
      </c>
      <c r="E3162" t="s">
        <v>1399</v>
      </c>
      <c r="F3162" t="s">
        <v>1191</v>
      </c>
      <c r="G3162" t="s">
        <v>1191</v>
      </c>
      <c r="H3162" t="s">
        <v>430</v>
      </c>
      <c r="I3162" t="s">
        <v>1400</v>
      </c>
      <c r="N3162" s="5">
        <v>46058.752083333333</v>
      </c>
      <c r="O3162" s="5">
        <v>46058.932638888888</v>
      </c>
      <c r="P3162" s="5">
        <v>46065</v>
      </c>
      <c r="R3162">
        <v>2993265</v>
      </c>
      <c r="S3162">
        <v>2993266</v>
      </c>
    </row>
    <row r="3163" spans="1:46">
      <c r="A3163" t="s">
        <v>425</v>
      </c>
      <c r="B3163" t="s">
        <v>1401</v>
      </c>
      <c r="C3163">
        <v>873690</v>
      </c>
      <c r="E3163" t="s">
        <v>1402</v>
      </c>
      <c r="F3163" t="s">
        <v>637</v>
      </c>
      <c r="G3163" t="s">
        <v>1013</v>
      </c>
      <c r="H3163" t="s">
        <v>430</v>
      </c>
      <c r="I3163" t="s">
        <v>442</v>
      </c>
      <c r="N3163" s="5">
        <v>46058.931250000001</v>
      </c>
      <c r="O3163" s="5">
        <v>46058.932638888888</v>
      </c>
      <c r="R3163">
        <v>2993999</v>
      </c>
      <c r="S3163">
        <v>2994000</v>
      </c>
      <c r="AT3163" t="s">
        <v>1403</v>
      </c>
    </row>
    <row r="3164" spans="1:46">
      <c r="A3164" t="s">
        <v>443</v>
      </c>
      <c r="B3164" t="s">
        <v>1404</v>
      </c>
      <c r="C3164">
        <v>873691</v>
      </c>
      <c r="D3164">
        <v>873690</v>
      </c>
      <c r="E3164" t="s">
        <v>1405</v>
      </c>
      <c r="F3164" t="s">
        <v>637</v>
      </c>
      <c r="G3164" t="s">
        <v>1013</v>
      </c>
      <c r="H3164" t="s">
        <v>430</v>
      </c>
      <c r="I3164" t="s">
        <v>442</v>
      </c>
      <c r="N3164" s="5">
        <v>46058.932638888888</v>
      </c>
      <c r="O3164" s="5">
        <v>46058.932638888888</v>
      </c>
      <c r="R3164">
        <v>2994011</v>
      </c>
      <c r="S3164">
        <v>2994012</v>
      </c>
    </row>
    <row r="3165" spans="1:46">
      <c r="A3165" t="s">
        <v>432</v>
      </c>
      <c r="B3165" t="s">
        <v>1406</v>
      </c>
      <c r="C3165">
        <v>873552</v>
      </c>
      <c r="E3165" t="s">
        <v>1407</v>
      </c>
      <c r="F3165" t="s">
        <v>1133</v>
      </c>
      <c r="G3165" t="s">
        <v>1408</v>
      </c>
      <c r="H3165" t="s">
        <v>430</v>
      </c>
      <c r="I3165" t="s">
        <v>437</v>
      </c>
      <c r="N3165" s="5">
        <v>46058.479166666664</v>
      </c>
      <c r="O3165" s="5">
        <v>46058.931944444441</v>
      </c>
      <c r="R3165">
        <v>2993217</v>
      </c>
      <c r="S3165">
        <v>2993218</v>
      </c>
    </row>
    <row r="3166" spans="1:46">
      <c r="A3166" t="s">
        <v>458</v>
      </c>
      <c r="B3166" t="s">
        <v>1409</v>
      </c>
      <c r="C3166">
        <v>873616</v>
      </c>
      <c r="E3166" t="s">
        <v>1410</v>
      </c>
      <c r="F3166" t="s">
        <v>523</v>
      </c>
      <c r="G3166" t="s">
        <v>1191</v>
      </c>
      <c r="H3166" t="s">
        <v>462</v>
      </c>
      <c r="I3166" t="s">
        <v>463</v>
      </c>
      <c r="N3166" s="5">
        <v>46058.840277777781</v>
      </c>
      <c r="O3166" s="5">
        <v>46058.931944444441</v>
      </c>
      <c r="R3166">
        <v>2993591</v>
      </c>
      <c r="S3166">
        <v>2993592</v>
      </c>
    </row>
    <row r="3167" spans="1:46">
      <c r="A3167" t="s">
        <v>443</v>
      </c>
      <c r="B3167" t="s">
        <v>1411</v>
      </c>
      <c r="C3167">
        <v>873455</v>
      </c>
      <c r="D3167">
        <v>865429</v>
      </c>
      <c r="E3167" t="s">
        <v>1412</v>
      </c>
      <c r="G3167" t="s">
        <v>838</v>
      </c>
      <c r="H3167" t="s">
        <v>430</v>
      </c>
      <c r="I3167" t="s">
        <v>442</v>
      </c>
      <c r="N3167" s="5">
        <v>46058.010416666664</v>
      </c>
      <c r="O3167" s="5">
        <v>46058.931250000001</v>
      </c>
      <c r="R3167">
        <v>2992599</v>
      </c>
      <c r="S3167">
        <v>2992600</v>
      </c>
    </row>
    <row r="3168" spans="1:46">
      <c r="A3168" t="s">
        <v>443</v>
      </c>
      <c r="B3168" t="s">
        <v>1413</v>
      </c>
      <c r="C3168">
        <v>873454</v>
      </c>
      <c r="D3168">
        <v>865429</v>
      </c>
      <c r="E3168" t="s">
        <v>1414</v>
      </c>
      <c r="F3168" t="s">
        <v>859</v>
      </c>
      <c r="G3168" t="s">
        <v>838</v>
      </c>
      <c r="H3168" t="s">
        <v>430</v>
      </c>
      <c r="I3168" t="s">
        <v>473</v>
      </c>
      <c r="J3168" t="s">
        <v>473</v>
      </c>
      <c r="N3168" s="5">
        <v>46058.010416666664</v>
      </c>
      <c r="O3168" s="5">
        <v>46058.931250000001</v>
      </c>
      <c r="R3168">
        <v>2992593</v>
      </c>
      <c r="S3168">
        <v>2992594</v>
      </c>
    </row>
    <row r="3169" spans="1:44">
      <c r="A3169" t="s">
        <v>443</v>
      </c>
      <c r="B3169" t="s">
        <v>1415</v>
      </c>
      <c r="C3169">
        <v>873453</v>
      </c>
      <c r="D3169">
        <v>865429</v>
      </c>
      <c r="E3169" t="s">
        <v>1416</v>
      </c>
      <c r="F3169" t="s">
        <v>859</v>
      </c>
      <c r="G3169" t="s">
        <v>838</v>
      </c>
      <c r="H3169" t="s">
        <v>430</v>
      </c>
      <c r="I3169" t="s">
        <v>473</v>
      </c>
      <c r="J3169" t="s">
        <v>473</v>
      </c>
      <c r="N3169" s="5">
        <v>46058.010416666664</v>
      </c>
      <c r="O3169" s="5">
        <v>46058.931250000001</v>
      </c>
      <c r="R3169">
        <v>2992587</v>
      </c>
      <c r="S3169">
        <v>2992588</v>
      </c>
    </row>
    <row r="3170" spans="1:44">
      <c r="A3170" t="s">
        <v>425</v>
      </c>
      <c r="B3170" t="s">
        <v>1403</v>
      </c>
      <c r="C3170">
        <v>873688</v>
      </c>
      <c r="E3170" t="s">
        <v>1402</v>
      </c>
      <c r="F3170" t="s">
        <v>637</v>
      </c>
      <c r="G3170" t="s">
        <v>1013</v>
      </c>
      <c r="H3170" t="s">
        <v>430</v>
      </c>
      <c r="I3170" t="s">
        <v>442</v>
      </c>
      <c r="N3170" s="5">
        <v>46058.931250000001</v>
      </c>
      <c r="O3170" s="5">
        <v>46058.931250000001</v>
      </c>
      <c r="R3170">
        <v>2993999</v>
      </c>
      <c r="S3170">
        <v>2994000</v>
      </c>
      <c r="AR3170" t="s">
        <v>1401</v>
      </c>
    </row>
    <row r="3171" spans="1:44">
      <c r="A3171" t="s">
        <v>443</v>
      </c>
      <c r="B3171" t="s">
        <v>1417</v>
      </c>
      <c r="C3171">
        <v>873564</v>
      </c>
      <c r="D3171">
        <v>873561</v>
      </c>
      <c r="E3171" t="s">
        <v>1418</v>
      </c>
      <c r="G3171" t="s">
        <v>1191</v>
      </c>
      <c r="H3171" t="s">
        <v>430</v>
      </c>
      <c r="I3171" t="s">
        <v>442</v>
      </c>
      <c r="N3171" s="5">
        <v>46058.75277777778</v>
      </c>
      <c r="O3171" s="5">
        <v>46058.931250000001</v>
      </c>
      <c r="R3171">
        <v>2993283</v>
      </c>
      <c r="S3171">
        <v>2993284</v>
      </c>
    </row>
    <row r="3172" spans="1:44">
      <c r="A3172" t="s">
        <v>443</v>
      </c>
      <c r="B3172" t="s">
        <v>1419</v>
      </c>
      <c r="C3172">
        <v>873563</v>
      </c>
      <c r="D3172">
        <v>873561</v>
      </c>
      <c r="E3172" t="s">
        <v>1420</v>
      </c>
      <c r="F3172" t="s">
        <v>1191</v>
      </c>
      <c r="G3172" t="s">
        <v>1191</v>
      </c>
      <c r="H3172" t="s">
        <v>430</v>
      </c>
      <c r="I3172" t="s">
        <v>473</v>
      </c>
      <c r="J3172" t="s">
        <v>473</v>
      </c>
      <c r="N3172" s="5">
        <v>46058.75277777778</v>
      </c>
      <c r="O3172" s="5">
        <v>46058.931250000001</v>
      </c>
      <c r="R3172">
        <v>2993277</v>
      </c>
      <c r="S3172">
        <v>2993278</v>
      </c>
    </row>
    <row r="3173" spans="1:44">
      <c r="A3173" t="s">
        <v>443</v>
      </c>
      <c r="B3173" t="s">
        <v>1421</v>
      </c>
      <c r="C3173">
        <v>873562</v>
      </c>
      <c r="D3173">
        <v>873561</v>
      </c>
      <c r="E3173" t="s">
        <v>1422</v>
      </c>
      <c r="F3173" t="s">
        <v>1423</v>
      </c>
      <c r="G3173" t="s">
        <v>1191</v>
      </c>
      <c r="H3173" t="s">
        <v>430</v>
      </c>
      <c r="I3173" t="s">
        <v>473</v>
      </c>
      <c r="J3173" t="s">
        <v>473</v>
      </c>
      <c r="N3173" s="5">
        <v>46058.75277777778</v>
      </c>
      <c r="O3173" s="5">
        <v>46058.931250000001</v>
      </c>
      <c r="R3173">
        <v>2993271</v>
      </c>
      <c r="S3173">
        <v>2993272</v>
      </c>
    </row>
    <row r="3174" spans="1:44">
      <c r="A3174" t="s">
        <v>443</v>
      </c>
      <c r="B3174" t="s">
        <v>1424</v>
      </c>
      <c r="C3174">
        <v>873689</v>
      </c>
      <c r="D3174">
        <v>873688</v>
      </c>
      <c r="E3174" t="s">
        <v>1405</v>
      </c>
      <c r="F3174" t="s">
        <v>637</v>
      </c>
      <c r="G3174" t="s">
        <v>1013</v>
      </c>
      <c r="H3174" t="s">
        <v>430</v>
      </c>
      <c r="I3174" t="s">
        <v>442</v>
      </c>
      <c r="N3174" s="5">
        <v>46058.931250000001</v>
      </c>
      <c r="O3174" s="5">
        <v>46058.931250000001</v>
      </c>
      <c r="R3174">
        <v>2994005</v>
      </c>
      <c r="S3174">
        <v>2994006</v>
      </c>
    </row>
    <row r="3175" spans="1:44">
      <c r="A3175" t="s">
        <v>443</v>
      </c>
      <c r="B3175" t="s">
        <v>1425</v>
      </c>
      <c r="C3175">
        <v>873687</v>
      </c>
      <c r="D3175">
        <v>869858</v>
      </c>
      <c r="E3175" t="s">
        <v>1426</v>
      </c>
      <c r="G3175" t="s">
        <v>798</v>
      </c>
      <c r="H3175" t="s">
        <v>430</v>
      </c>
      <c r="I3175" t="s">
        <v>442</v>
      </c>
      <c r="N3175" s="5">
        <v>46058.931250000001</v>
      </c>
      <c r="O3175" s="5">
        <v>46058.931250000001</v>
      </c>
      <c r="R3175">
        <v>2993993</v>
      </c>
      <c r="S3175">
        <v>2993994</v>
      </c>
    </row>
    <row r="3176" spans="1:44">
      <c r="A3176" t="s">
        <v>443</v>
      </c>
      <c r="B3176" t="s">
        <v>6913</v>
      </c>
      <c r="C3176">
        <v>871804</v>
      </c>
      <c r="D3176">
        <v>854449</v>
      </c>
      <c r="E3176" t="s">
        <v>3206</v>
      </c>
      <c r="F3176" t="s">
        <v>897</v>
      </c>
      <c r="G3176" t="s">
        <v>2850</v>
      </c>
      <c r="H3176" t="s">
        <v>430</v>
      </c>
      <c r="I3176" t="s">
        <v>536</v>
      </c>
      <c r="N3176" s="5">
        <v>46050.79791666667</v>
      </c>
      <c r="O3176" s="5">
        <v>46058.931250000001</v>
      </c>
      <c r="P3176" s="5">
        <v>46059</v>
      </c>
      <c r="R3176">
        <v>2983059</v>
      </c>
      <c r="S3176">
        <v>2983060</v>
      </c>
    </row>
    <row r="3177" spans="1:44">
      <c r="A3177" t="s">
        <v>432</v>
      </c>
      <c r="B3177" t="s">
        <v>1427</v>
      </c>
      <c r="C3177">
        <v>873176</v>
      </c>
      <c r="E3177" t="s">
        <v>1428</v>
      </c>
      <c r="F3177" t="s">
        <v>798</v>
      </c>
      <c r="G3177" t="s">
        <v>797</v>
      </c>
      <c r="H3177" t="s">
        <v>430</v>
      </c>
      <c r="I3177" t="s">
        <v>442</v>
      </c>
      <c r="N3177" s="5">
        <v>46056.931944444441</v>
      </c>
      <c r="O3177" s="5">
        <v>46058.929861111108</v>
      </c>
      <c r="R3177">
        <v>2990717</v>
      </c>
      <c r="S3177">
        <v>2990718</v>
      </c>
    </row>
    <row r="3178" spans="1:44">
      <c r="A3178" t="s">
        <v>432</v>
      </c>
      <c r="B3178" t="s">
        <v>1429</v>
      </c>
      <c r="C3178">
        <v>873635</v>
      </c>
      <c r="E3178" t="s">
        <v>1430</v>
      </c>
      <c r="F3178" t="s">
        <v>798</v>
      </c>
      <c r="G3178" t="s">
        <v>1431</v>
      </c>
      <c r="H3178" t="s">
        <v>430</v>
      </c>
      <c r="I3178" t="s">
        <v>442</v>
      </c>
      <c r="N3178" s="5">
        <v>46058.881249999999</v>
      </c>
      <c r="O3178" s="5">
        <v>46058.929861111108</v>
      </c>
      <c r="R3178">
        <v>2993711</v>
      </c>
      <c r="S3178">
        <v>2993712</v>
      </c>
    </row>
    <row r="3179" spans="1:44">
      <c r="A3179" t="s">
        <v>443</v>
      </c>
      <c r="B3179" t="s">
        <v>1432</v>
      </c>
      <c r="C3179">
        <v>873683</v>
      </c>
      <c r="D3179">
        <v>873635</v>
      </c>
      <c r="E3179" t="s">
        <v>1433</v>
      </c>
      <c r="G3179" t="s">
        <v>798</v>
      </c>
      <c r="H3179" t="s">
        <v>430</v>
      </c>
      <c r="I3179" t="s">
        <v>442</v>
      </c>
      <c r="N3179" s="5">
        <v>46058.927777777775</v>
      </c>
      <c r="O3179" s="5">
        <v>46058.928472222222</v>
      </c>
      <c r="R3179">
        <v>2993969</v>
      </c>
      <c r="S3179">
        <v>2993970</v>
      </c>
    </row>
    <row r="3180" spans="1:44">
      <c r="A3180" t="s">
        <v>443</v>
      </c>
      <c r="B3180" t="s">
        <v>1434</v>
      </c>
      <c r="C3180">
        <v>873682</v>
      </c>
      <c r="D3180">
        <v>873635</v>
      </c>
      <c r="E3180" t="s">
        <v>1435</v>
      </c>
      <c r="G3180" t="s">
        <v>798</v>
      </c>
      <c r="H3180" t="s">
        <v>430</v>
      </c>
      <c r="I3180" t="s">
        <v>442</v>
      </c>
      <c r="N3180" s="5">
        <v>46058.927777777775</v>
      </c>
      <c r="O3180" s="5">
        <v>46058.928472222222</v>
      </c>
      <c r="R3180">
        <v>2993963</v>
      </c>
      <c r="S3180">
        <v>2993964</v>
      </c>
    </row>
    <row r="3181" spans="1:44">
      <c r="A3181" t="s">
        <v>443</v>
      </c>
      <c r="B3181" t="s">
        <v>1436</v>
      </c>
      <c r="C3181">
        <v>873681</v>
      </c>
      <c r="D3181">
        <v>873635</v>
      </c>
      <c r="E3181" t="s">
        <v>1437</v>
      </c>
      <c r="G3181" t="s">
        <v>798</v>
      </c>
      <c r="H3181" t="s">
        <v>430</v>
      </c>
      <c r="I3181" t="s">
        <v>442</v>
      </c>
      <c r="N3181" s="5">
        <v>46058.927777777775</v>
      </c>
      <c r="O3181" s="5">
        <v>46058.928472222222</v>
      </c>
      <c r="R3181">
        <v>2993957</v>
      </c>
      <c r="S3181">
        <v>2993958</v>
      </c>
    </row>
    <row r="3182" spans="1:44">
      <c r="A3182" t="s">
        <v>443</v>
      </c>
      <c r="B3182" t="s">
        <v>1438</v>
      </c>
      <c r="C3182">
        <v>873680</v>
      </c>
      <c r="D3182">
        <v>873176</v>
      </c>
      <c r="E3182" t="s">
        <v>1439</v>
      </c>
      <c r="G3182" t="s">
        <v>798</v>
      </c>
      <c r="H3182" t="s">
        <v>430</v>
      </c>
      <c r="I3182" t="s">
        <v>442</v>
      </c>
      <c r="N3182" s="5">
        <v>46058.927777777775</v>
      </c>
      <c r="O3182" s="5">
        <v>46058.927777777775</v>
      </c>
      <c r="R3182">
        <v>2993951</v>
      </c>
      <c r="S3182">
        <v>2993952</v>
      </c>
    </row>
    <row r="3183" spans="1:44">
      <c r="A3183" t="s">
        <v>443</v>
      </c>
      <c r="B3183" t="s">
        <v>1440</v>
      </c>
      <c r="C3183">
        <v>873679</v>
      </c>
      <c r="D3183">
        <v>873176</v>
      </c>
      <c r="E3183" t="s">
        <v>1441</v>
      </c>
      <c r="G3183" t="s">
        <v>798</v>
      </c>
      <c r="H3183" t="s">
        <v>430</v>
      </c>
      <c r="I3183" t="s">
        <v>442</v>
      </c>
      <c r="N3183" s="5">
        <v>46058.927777777775</v>
      </c>
      <c r="O3183" s="5">
        <v>46058.927777777775</v>
      </c>
      <c r="R3183">
        <v>2993945</v>
      </c>
      <c r="S3183">
        <v>2993946</v>
      </c>
    </row>
    <row r="3184" spans="1:44">
      <c r="A3184" t="s">
        <v>443</v>
      </c>
      <c r="B3184" t="s">
        <v>1442</v>
      </c>
      <c r="C3184">
        <v>873678</v>
      </c>
      <c r="D3184">
        <v>873176</v>
      </c>
      <c r="E3184" t="s">
        <v>1443</v>
      </c>
      <c r="G3184" t="s">
        <v>798</v>
      </c>
      <c r="H3184" t="s">
        <v>430</v>
      </c>
      <c r="I3184" t="s">
        <v>442</v>
      </c>
      <c r="N3184" s="5">
        <v>46058.927777777775</v>
      </c>
      <c r="O3184" s="5">
        <v>46058.927777777775</v>
      </c>
      <c r="R3184">
        <v>2993939</v>
      </c>
      <c r="S3184">
        <v>2993940</v>
      </c>
    </row>
    <row r="3185" spans="1:46">
      <c r="A3185" t="s">
        <v>443</v>
      </c>
      <c r="B3185" t="s">
        <v>1444</v>
      </c>
      <c r="C3185">
        <v>873630</v>
      </c>
      <c r="D3185">
        <v>873611</v>
      </c>
      <c r="E3185" t="s">
        <v>1445</v>
      </c>
      <c r="F3185" t="s">
        <v>1393</v>
      </c>
      <c r="G3185" t="s">
        <v>502</v>
      </c>
      <c r="H3185" t="s">
        <v>430</v>
      </c>
      <c r="I3185" t="s">
        <v>473</v>
      </c>
      <c r="J3185" t="s">
        <v>473</v>
      </c>
      <c r="N3185" s="5">
        <v>46058.859027777777</v>
      </c>
      <c r="O3185" s="5">
        <v>46058.927777777775</v>
      </c>
      <c r="R3185">
        <v>2993675</v>
      </c>
      <c r="S3185">
        <v>2993676</v>
      </c>
    </row>
    <row r="3186" spans="1:46">
      <c r="A3186" t="s">
        <v>443</v>
      </c>
      <c r="B3186" t="s">
        <v>1446</v>
      </c>
      <c r="C3186">
        <v>873677</v>
      </c>
      <c r="D3186">
        <v>869546</v>
      </c>
      <c r="E3186" t="s">
        <v>1447</v>
      </c>
      <c r="G3186" t="s">
        <v>798</v>
      </c>
      <c r="H3186" t="s">
        <v>430</v>
      </c>
      <c r="I3186" t="s">
        <v>442</v>
      </c>
      <c r="N3186" s="5">
        <v>46058.927777777775</v>
      </c>
      <c r="O3186" s="5">
        <v>46058.927777777775</v>
      </c>
      <c r="R3186">
        <v>2993933</v>
      </c>
      <c r="S3186">
        <v>2993934</v>
      </c>
    </row>
    <row r="3187" spans="1:46">
      <c r="A3187" t="s">
        <v>443</v>
      </c>
      <c r="B3187" t="s">
        <v>1448</v>
      </c>
      <c r="C3187">
        <v>873194</v>
      </c>
      <c r="D3187">
        <v>873193</v>
      </c>
      <c r="E3187" t="s">
        <v>1449</v>
      </c>
      <c r="F3187" t="s">
        <v>663</v>
      </c>
      <c r="G3187" t="s">
        <v>912</v>
      </c>
      <c r="H3187" t="s">
        <v>430</v>
      </c>
      <c r="I3187" t="s">
        <v>536</v>
      </c>
      <c r="N3187" s="5">
        <v>46056.974999999999</v>
      </c>
      <c r="O3187" s="5">
        <v>46058.921527777777</v>
      </c>
      <c r="R3187">
        <v>2990825</v>
      </c>
      <c r="S3187">
        <v>2990826</v>
      </c>
    </row>
    <row r="3188" spans="1:46">
      <c r="A3188" t="s">
        <v>432</v>
      </c>
      <c r="B3188" t="s">
        <v>1450</v>
      </c>
      <c r="C3188">
        <v>873193</v>
      </c>
      <c r="E3188" t="s">
        <v>1451</v>
      </c>
      <c r="F3188" t="s">
        <v>663</v>
      </c>
      <c r="G3188" t="s">
        <v>912</v>
      </c>
      <c r="H3188" t="s">
        <v>430</v>
      </c>
      <c r="I3188" t="s">
        <v>699</v>
      </c>
      <c r="N3188" s="5">
        <v>46056.974305555559</v>
      </c>
      <c r="O3188" s="5">
        <v>46058.92083333333</v>
      </c>
      <c r="R3188">
        <v>2990819</v>
      </c>
      <c r="S3188">
        <v>2990820</v>
      </c>
    </row>
    <row r="3189" spans="1:46">
      <c r="A3189" t="s">
        <v>516</v>
      </c>
      <c r="B3189" t="s">
        <v>6914</v>
      </c>
      <c r="C3189">
        <v>870434</v>
      </c>
      <c r="E3189" t="s">
        <v>6915</v>
      </c>
      <c r="F3189" t="s">
        <v>6701</v>
      </c>
      <c r="G3189" t="s">
        <v>6702</v>
      </c>
      <c r="H3189" t="s">
        <v>638</v>
      </c>
      <c r="I3189" t="s">
        <v>536</v>
      </c>
      <c r="N3189" s="5">
        <v>46044.180555555555</v>
      </c>
      <c r="O3189" s="5">
        <v>46058.919444444444</v>
      </c>
      <c r="R3189">
        <v>2974648</v>
      </c>
      <c r="S3189">
        <v>2974649</v>
      </c>
    </row>
    <row r="3190" spans="1:46">
      <c r="A3190" t="s">
        <v>453</v>
      </c>
      <c r="B3190" t="s">
        <v>1270</v>
      </c>
      <c r="C3190">
        <v>872878</v>
      </c>
      <c r="E3190" t="s">
        <v>1452</v>
      </c>
      <c r="F3190" t="s">
        <v>534</v>
      </c>
      <c r="G3190" t="s">
        <v>918</v>
      </c>
      <c r="H3190" t="s">
        <v>535</v>
      </c>
      <c r="I3190" t="s">
        <v>536</v>
      </c>
      <c r="N3190" s="5">
        <v>46055.867361111108</v>
      </c>
      <c r="O3190" s="5">
        <v>46058.918749999997</v>
      </c>
      <c r="R3190">
        <v>2988851</v>
      </c>
      <c r="S3190">
        <v>2988852</v>
      </c>
      <c r="AR3190" t="s">
        <v>1268</v>
      </c>
      <c r="AS3190" t="s">
        <v>1453</v>
      </c>
    </row>
    <row r="3191" spans="1:46">
      <c r="A3191" t="s">
        <v>443</v>
      </c>
      <c r="B3191" t="s">
        <v>6916</v>
      </c>
      <c r="C3191">
        <v>872234</v>
      </c>
      <c r="D3191">
        <v>872231</v>
      </c>
      <c r="E3191" t="s">
        <v>6917</v>
      </c>
      <c r="F3191" t="s">
        <v>912</v>
      </c>
      <c r="G3191" t="s">
        <v>912</v>
      </c>
      <c r="H3191" t="s">
        <v>430</v>
      </c>
      <c r="I3191" t="s">
        <v>536</v>
      </c>
      <c r="N3191" s="5">
        <v>46051.90902777778</v>
      </c>
      <c r="O3191" s="5">
        <v>46058.914583333331</v>
      </c>
      <c r="R3191">
        <v>2985639</v>
      </c>
      <c r="S3191">
        <v>2985640</v>
      </c>
      <c r="AT3191" t="s">
        <v>6918</v>
      </c>
    </row>
    <row r="3192" spans="1:46">
      <c r="A3192" t="s">
        <v>443</v>
      </c>
      <c r="B3192" t="s">
        <v>6919</v>
      </c>
      <c r="C3192">
        <v>872233</v>
      </c>
      <c r="D3192">
        <v>872231</v>
      </c>
      <c r="E3192" t="s">
        <v>6920</v>
      </c>
      <c r="F3192" t="s">
        <v>912</v>
      </c>
      <c r="G3192" t="s">
        <v>912</v>
      </c>
      <c r="H3192" t="s">
        <v>430</v>
      </c>
      <c r="I3192" t="s">
        <v>536</v>
      </c>
      <c r="N3192" s="5">
        <v>46051.90902777778</v>
      </c>
      <c r="O3192" s="5">
        <v>46058.913888888892</v>
      </c>
      <c r="R3192">
        <v>2985639</v>
      </c>
      <c r="S3192">
        <v>2985640</v>
      </c>
      <c r="AT3192" t="s">
        <v>6918</v>
      </c>
    </row>
    <row r="3193" spans="1:46">
      <c r="A3193" t="s">
        <v>443</v>
      </c>
      <c r="B3193" t="s">
        <v>6918</v>
      </c>
      <c r="C3193">
        <v>872232</v>
      </c>
      <c r="D3193">
        <v>872231</v>
      </c>
      <c r="E3193" t="s">
        <v>6921</v>
      </c>
      <c r="F3193" t="s">
        <v>912</v>
      </c>
      <c r="G3193" t="s">
        <v>912</v>
      </c>
      <c r="H3193" t="s">
        <v>430</v>
      </c>
      <c r="I3193" t="s">
        <v>536</v>
      </c>
      <c r="N3193" s="5">
        <v>46051.908333333333</v>
      </c>
      <c r="O3193" s="5">
        <v>46058.913888888892</v>
      </c>
      <c r="R3193">
        <v>2985639</v>
      </c>
      <c r="S3193">
        <v>2985640</v>
      </c>
      <c r="AR3193" t="s">
        <v>6916</v>
      </c>
      <c r="AS3193" t="s">
        <v>6919</v>
      </c>
    </row>
    <row r="3194" spans="1:46">
      <c r="A3194" t="s">
        <v>432</v>
      </c>
      <c r="B3194" t="s">
        <v>6922</v>
      </c>
      <c r="C3194">
        <v>872231</v>
      </c>
      <c r="E3194" t="s">
        <v>6923</v>
      </c>
      <c r="F3194" t="s">
        <v>912</v>
      </c>
      <c r="G3194" t="s">
        <v>912</v>
      </c>
      <c r="H3194" t="s">
        <v>430</v>
      </c>
      <c r="I3194" t="s">
        <v>699</v>
      </c>
      <c r="N3194" s="5">
        <v>46051.90625</v>
      </c>
      <c r="O3194" s="5">
        <v>46058.913888888892</v>
      </c>
      <c r="R3194">
        <v>2985633</v>
      </c>
      <c r="S3194">
        <v>2985634</v>
      </c>
    </row>
    <row r="3195" spans="1:46">
      <c r="A3195" t="s">
        <v>443</v>
      </c>
      <c r="B3195" t="s">
        <v>1454</v>
      </c>
      <c r="C3195">
        <v>873674</v>
      </c>
      <c r="D3195">
        <v>873516</v>
      </c>
      <c r="E3195" t="s">
        <v>1455</v>
      </c>
      <c r="F3195" t="s">
        <v>527</v>
      </c>
      <c r="G3195" t="s">
        <v>511</v>
      </c>
      <c r="H3195" t="s">
        <v>430</v>
      </c>
      <c r="I3195" t="s">
        <v>442</v>
      </c>
      <c r="N3195" s="5">
        <v>46058.913888888892</v>
      </c>
      <c r="O3195" s="5">
        <v>46058.913888888892</v>
      </c>
      <c r="R3195">
        <v>2993915</v>
      </c>
      <c r="S3195">
        <v>2993916</v>
      </c>
    </row>
    <row r="3196" spans="1:46">
      <c r="A3196" t="s">
        <v>425</v>
      </c>
      <c r="B3196" t="s">
        <v>1456</v>
      </c>
      <c r="C3196">
        <v>873662</v>
      </c>
      <c r="E3196" t="s">
        <v>1457</v>
      </c>
      <c r="F3196" t="s">
        <v>637</v>
      </c>
      <c r="G3196" t="s">
        <v>657</v>
      </c>
      <c r="H3196" t="s">
        <v>430</v>
      </c>
      <c r="I3196" t="s">
        <v>442</v>
      </c>
      <c r="N3196" s="5">
        <v>46058.907638888886</v>
      </c>
      <c r="O3196" s="5">
        <v>46058.912499999999</v>
      </c>
      <c r="R3196">
        <v>2993843</v>
      </c>
      <c r="S3196">
        <v>2993844</v>
      </c>
    </row>
    <row r="3197" spans="1:46">
      <c r="A3197" t="s">
        <v>425</v>
      </c>
      <c r="B3197" t="s">
        <v>1458</v>
      </c>
      <c r="C3197">
        <v>873663</v>
      </c>
      <c r="E3197" t="s">
        <v>1459</v>
      </c>
      <c r="F3197" t="s">
        <v>637</v>
      </c>
      <c r="G3197" t="s">
        <v>657</v>
      </c>
      <c r="H3197" t="s">
        <v>430</v>
      </c>
      <c r="I3197" t="s">
        <v>442</v>
      </c>
      <c r="N3197" s="5">
        <v>46058.908333333333</v>
      </c>
      <c r="O3197" s="5">
        <v>46058.912499999999</v>
      </c>
      <c r="R3197">
        <v>2993849</v>
      </c>
      <c r="S3197">
        <v>2993850</v>
      </c>
    </row>
    <row r="3198" spans="1:46">
      <c r="A3198" t="s">
        <v>425</v>
      </c>
      <c r="B3198" t="s">
        <v>1460</v>
      </c>
      <c r="C3198">
        <v>873666</v>
      </c>
      <c r="E3198" t="s">
        <v>1461</v>
      </c>
      <c r="F3198" t="s">
        <v>637</v>
      </c>
      <c r="G3198" t="s">
        <v>657</v>
      </c>
      <c r="H3198" t="s">
        <v>430</v>
      </c>
      <c r="I3198" t="s">
        <v>442</v>
      </c>
      <c r="N3198" s="5">
        <v>46058.909722222219</v>
      </c>
      <c r="O3198" s="5">
        <v>46058.912499999999</v>
      </c>
      <c r="R3198">
        <v>2993867</v>
      </c>
      <c r="S3198">
        <v>2993868</v>
      </c>
    </row>
    <row r="3199" spans="1:46">
      <c r="A3199" t="s">
        <v>425</v>
      </c>
      <c r="B3199" t="s">
        <v>1462</v>
      </c>
      <c r="C3199">
        <v>873668</v>
      </c>
      <c r="E3199" t="s">
        <v>1463</v>
      </c>
      <c r="F3199" t="s">
        <v>637</v>
      </c>
      <c r="G3199" t="s">
        <v>657</v>
      </c>
      <c r="H3199" t="s">
        <v>430</v>
      </c>
      <c r="I3199" t="s">
        <v>442</v>
      </c>
      <c r="N3199" s="5">
        <v>46058.911111111112</v>
      </c>
      <c r="O3199" s="5">
        <v>46058.912499999999</v>
      </c>
      <c r="R3199">
        <v>2993879</v>
      </c>
      <c r="S3199">
        <v>2993880</v>
      </c>
    </row>
    <row r="3200" spans="1:46">
      <c r="A3200" t="s">
        <v>443</v>
      </c>
      <c r="B3200" t="s">
        <v>1464</v>
      </c>
      <c r="C3200">
        <v>873673</v>
      </c>
      <c r="D3200">
        <v>873481</v>
      </c>
      <c r="E3200" t="s">
        <v>1465</v>
      </c>
      <c r="F3200" t="s">
        <v>527</v>
      </c>
      <c r="G3200" t="s">
        <v>511</v>
      </c>
      <c r="H3200" t="s">
        <v>430</v>
      </c>
      <c r="I3200" t="s">
        <v>442</v>
      </c>
      <c r="N3200" s="5">
        <v>46058.911805555559</v>
      </c>
      <c r="O3200" s="5">
        <v>46058.911805555559</v>
      </c>
      <c r="R3200">
        <v>2993909</v>
      </c>
      <c r="S3200">
        <v>2993910</v>
      </c>
    </row>
    <row r="3201" spans="1:110">
      <c r="A3201" t="s">
        <v>443</v>
      </c>
      <c r="B3201" t="s">
        <v>1466</v>
      </c>
      <c r="C3201">
        <v>873672</v>
      </c>
      <c r="D3201">
        <v>873481</v>
      </c>
      <c r="E3201" t="s">
        <v>1465</v>
      </c>
      <c r="F3201" t="s">
        <v>527</v>
      </c>
      <c r="G3201" t="s">
        <v>511</v>
      </c>
      <c r="H3201" t="s">
        <v>430</v>
      </c>
      <c r="I3201" t="s">
        <v>442</v>
      </c>
      <c r="N3201" s="5">
        <v>46058.911805555559</v>
      </c>
      <c r="O3201" s="5">
        <v>46058.911805555559</v>
      </c>
      <c r="R3201">
        <v>2993903</v>
      </c>
      <c r="S3201">
        <v>2993904</v>
      </c>
    </row>
    <row r="3202" spans="1:110">
      <c r="A3202" t="s">
        <v>443</v>
      </c>
      <c r="B3202" t="s">
        <v>1467</v>
      </c>
      <c r="C3202">
        <v>873671</v>
      </c>
      <c r="D3202">
        <v>873481</v>
      </c>
      <c r="E3202" t="s">
        <v>1468</v>
      </c>
      <c r="F3202" t="s">
        <v>527</v>
      </c>
      <c r="G3202" t="s">
        <v>511</v>
      </c>
      <c r="H3202" t="s">
        <v>430</v>
      </c>
      <c r="I3202" t="s">
        <v>442</v>
      </c>
      <c r="N3202" s="5">
        <v>46058.911805555559</v>
      </c>
      <c r="O3202" s="5">
        <v>46058.911805555559</v>
      </c>
      <c r="R3202">
        <v>2993897</v>
      </c>
      <c r="S3202">
        <v>2993898</v>
      </c>
    </row>
    <row r="3203" spans="1:110">
      <c r="A3203" t="s">
        <v>443</v>
      </c>
      <c r="B3203" t="s">
        <v>1469</v>
      </c>
      <c r="C3203">
        <v>873670</v>
      </c>
      <c r="D3203">
        <v>873271</v>
      </c>
      <c r="E3203" t="s">
        <v>1470</v>
      </c>
      <c r="F3203" t="s">
        <v>527</v>
      </c>
      <c r="G3203" t="s">
        <v>511</v>
      </c>
      <c r="H3203" t="s">
        <v>430</v>
      </c>
      <c r="I3203" t="s">
        <v>442</v>
      </c>
      <c r="N3203" s="5">
        <v>46058.911111111112</v>
      </c>
      <c r="O3203" s="5">
        <v>46058.911111111112</v>
      </c>
      <c r="R3203">
        <v>2993891</v>
      </c>
      <c r="S3203">
        <v>2993892</v>
      </c>
    </row>
    <row r="3204" spans="1:110">
      <c r="A3204" t="s">
        <v>543</v>
      </c>
      <c r="B3204" t="s">
        <v>1471</v>
      </c>
      <c r="C3204">
        <v>873628</v>
      </c>
      <c r="E3204" t="s">
        <v>1472</v>
      </c>
      <c r="F3204" t="s">
        <v>1151</v>
      </c>
      <c r="G3204" t="s">
        <v>1151</v>
      </c>
      <c r="H3204" t="s">
        <v>430</v>
      </c>
      <c r="I3204" t="s">
        <v>437</v>
      </c>
      <c r="N3204" s="5">
        <v>46058.854861111111</v>
      </c>
      <c r="O3204" s="5">
        <v>46058.911111111112</v>
      </c>
      <c r="R3204">
        <v>2993663</v>
      </c>
      <c r="S3204">
        <v>2993664</v>
      </c>
    </row>
    <row r="3205" spans="1:110">
      <c r="A3205" t="s">
        <v>443</v>
      </c>
      <c r="B3205" t="s">
        <v>1473</v>
      </c>
      <c r="C3205">
        <v>873669</v>
      </c>
      <c r="D3205">
        <v>873668</v>
      </c>
      <c r="E3205" t="s">
        <v>1474</v>
      </c>
      <c r="F3205" t="s">
        <v>637</v>
      </c>
      <c r="G3205" t="s">
        <v>657</v>
      </c>
      <c r="H3205" t="s">
        <v>430</v>
      </c>
      <c r="I3205" t="s">
        <v>442</v>
      </c>
      <c r="N3205" s="5">
        <v>46058.911111111112</v>
      </c>
      <c r="O3205" s="5">
        <v>46058.911111111112</v>
      </c>
      <c r="R3205">
        <v>2993885</v>
      </c>
      <c r="S3205">
        <v>2993886</v>
      </c>
    </row>
    <row r="3206" spans="1:110">
      <c r="A3206" t="s">
        <v>443</v>
      </c>
      <c r="B3206" t="s">
        <v>1475</v>
      </c>
      <c r="C3206">
        <v>873667</v>
      </c>
      <c r="D3206">
        <v>873666</v>
      </c>
      <c r="E3206" t="s">
        <v>1476</v>
      </c>
      <c r="F3206" t="s">
        <v>637</v>
      </c>
      <c r="G3206" t="s">
        <v>657</v>
      </c>
      <c r="H3206" t="s">
        <v>430</v>
      </c>
      <c r="I3206" t="s">
        <v>442</v>
      </c>
      <c r="N3206" s="5">
        <v>46058.910416666666</v>
      </c>
      <c r="O3206" s="5">
        <v>46058.910416666666</v>
      </c>
      <c r="R3206">
        <v>2993873</v>
      </c>
      <c r="S3206">
        <v>2993874</v>
      </c>
    </row>
    <row r="3207" spans="1:110">
      <c r="A3207" t="s">
        <v>443</v>
      </c>
      <c r="B3207" t="s">
        <v>6924</v>
      </c>
      <c r="C3207">
        <v>871926</v>
      </c>
      <c r="D3207">
        <v>871923</v>
      </c>
      <c r="E3207" t="s">
        <v>6925</v>
      </c>
      <c r="F3207" t="s">
        <v>687</v>
      </c>
      <c r="G3207" t="s">
        <v>582</v>
      </c>
      <c r="H3207" t="s">
        <v>430</v>
      </c>
      <c r="I3207" t="s">
        <v>473</v>
      </c>
      <c r="J3207" t="s">
        <v>473</v>
      </c>
      <c r="N3207" s="5">
        <v>46050.884722222225</v>
      </c>
      <c r="O3207" s="5">
        <v>46058.909722222219</v>
      </c>
      <c r="P3207" s="5">
        <v>46052</v>
      </c>
      <c r="R3207">
        <v>2983895</v>
      </c>
      <c r="S3207">
        <v>2983896</v>
      </c>
    </row>
    <row r="3208" spans="1:110">
      <c r="A3208" t="s">
        <v>432</v>
      </c>
      <c r="B3208" t="s">
        <v>2376</v>
      </c>
      <c r="C3208">
        <v>871985</v>
      </c>
      <c r="E3208" t="s">
        <v>6926</v>
      </c>
      <c r="F3208" t="s">
        <v>912</v>
      </c>
      <c r="G3208" t="s">
        <v>663</v>
      </c>
      <c r="H3208" t="s">
        <v>430</v>
      </c>
      <c r="I3208" t="s">
        <v>515</v>
      </c>
      <c r="N3208" s="5">
        <v>46050.967361111114</v>
      </c>
      <c r="O3208" s="5">
        <v>46058.90902777778</v>
      </c>
      <c r="P3208" s="5">
        <v>46065</v>
      </c>
      <c r="R3208">
        <v>2984256</v>
      </c>
      <c r="S3208">
        <v>2984257</v>
      </c>
      <c r="DF3208" t="s">
        <v>2374</v>
      </c>
    </row>
    <row r="3209" spans="1:110">
      <c r="A3209" t="s">
        <v>443</v>
      </c>
      <c r="B3209" t="s">
        <v>1477</v>
      </c>
      <c r="C3209">
        <v>873665</v>
      </c>
      <c r="D3209">
        <v>873663</v>
      </c>
      <c r="E3209" t="s">
        <v>1478</v>
      </c>
      <c r="F3209" t="s">
        <v>637</v>
      </c>
      <c r="G3209" t="s">
        <v>657</v>
      </c>
      <c r="H3209" t="s">
        <v>430</v>
      </c>
      <c r="I3209" t="s">
        <v>442</v>
      </c>
      <c r="N3209" s="5">
        <v>46058.90902777778</v>
      </c>
      <c r="O3209" s="5">
        <v>46058.90902777778</v>
      </c>
      <c r="R3209">
        <v>2993861</v>
      </c>
      <c r="S3209">
        <v>2993862</v>
      </c>
    </row>
    <row r="3210" spans="1:110">
      <c r="A3210" t="s">
        <v>443</v>
      </c>
      <c r="B3210" t="s">
        <v>1479</v>
      </c>
      <c r="C3210">
        <v>873664</v>
      </c>
      <c r="D3210">
        <v>873662</v>
      </c>
      <c r="E3210" t="s">
        <v>1480</v>
      </c>
      <c r="F3210" t="s">
        <v>637</v>
      </c>
      <c r="G3210" t="s">
        <v>657</v>
      </c>
      <c r="H3210" t="s">
        <v>430</v>
      </c>
      <c r="I3210" t="s">
        <v>442</v>
      </c>
      <c r="N3210" s="5">
        <v>46058.908333333333</v>
      </c>
      <c r="O3210" s="5">
        <v>46058.908333333333</v>
      </c>
      <c r="R3210">
        <v>2993855</v>
      </c>
      <c r="S3210">
        <v>2993856</v>
      </c>
    </row>
    <row r="3211" spans="1:110">
      <c r="A3211" t="s">
        <v>443</v>
      </c>
      <c r="B3211" t="s">
        <v>1481</v>
      </c>
      <c r="C3211">
        <v>873618</v>
      </c>
      <c r="D3211">
        <v>873524</v>
      </c>
      <c r="E3211" t="s">
        <v>1482</v>
      </c>
      <c r="F3211" t="s">
        <v>1194</v>
      </c>
      <c r="G3211" t="s">
        <v>838</v>
      </c>
      <c r="H3211" t="s">
        <v>430</v>
      </c>
      <c r="I3211" t="s">
        <v>473</v>
      </c>
      <c r="J3211" t="s">
        <v>473</v>
      </c>
      <c r="N3211" s="5">
        <v>46058.84097222222</v>
      </c>
      <c r="O3211" s="5">
        <v>46058.908333333333</v>
      </c>
      <c r="R3211">
        <v>2993603</v>
      </c>
      <c r="S3211">
        <v>2993604</v>
      </c>
    </row>
    <row r="3212" spans="1:110">
      <c r="A3212" t="s">
        <v>443</v>
      </c>
      <c r="B3212" t="s">
        <v>1483</v>
      </c>
      <c r="C3212">
        <v>873617</v>
      </c>
      <c r="D3212">
        <v>873524</v>
      </c>
      <c r="E3212" t="s">
        <v>1484</v>
      </c>
      <c r="F3212" t="s">
        <v>1194</v>
      </c>
      <c r="G3212" t="s">
        <v>838</v>
      </c>
      <c r="H3212" t="s">
        <v>430</v>
      </c>
      <c r="I3212" t="s">
        <v>473</v>
      </c>
      <c r="J3212" t="s">
        <v>473</v>
      </c>
      <c r="N3212" s="5">
        <v>46058.84097222222</v>
      </c>
      <c r="O3212" s="5">
        <v>46058.908333333333</v>
      </c>
      <c r="R3212">
        <v>2993597</v>
      </c>
      <c r="S3212">
        <v>2993598</v>
      </c>
    </row>
    <row r="3213" spans="1:110">
      <c r="A3213" t="s">
        <v>443</v>
      </c>
      <c r="B3213" t="s">
        <v>6927</v>
      </c>
      <c r="C3213">
        <v>871986</v>
      </c>
      <c r="D3213">
        <v>871985</v>
      </c>
      <c r="E3213" t="s">
        <v>6928</v>
      </c>
      <c r="F3213" t="s">
        <v>912</v>
      </c>
      <c r="G3213" t="s">
        <v>663</v>
      </c>
      <c r="H3213" t="s">
        <v>430</v>
      </c>
      <c r="I3213" t="s">
        <v>473</v>
      </c>
      <c r="J3213" t="s">
        <v>473</v>
      </c>
      <c r="N3213" s="5">
        <v>46050.967361111114</v>
      </c>
      <c r="O3213" s="5">
        <v>46058.906944444447</v>
      </c>
      <c r="R3213">
        <v>2984262</v>
      </c>
      <c r="S3213">
        <v>2984263</v>
      </c>
    </row>
    <row r="3214" spans="1:110">
      <c r="A3214" t="s">
        <v>432</v>
      </c>
      <c r="B3214" t="s">
        <v>1485</v>
      </c>
      <c r="C3214">
        <v>873657</v>
      </c>
      <c r="E3214" t="s">
        <v>1486</v>
      </c>
      <c r="F3214" t="s">
        <v>1487</v>
      </c>
      <c r="G3214" t="s">
        <v>1487</v>
      </c>
      <c r="H3214" t="s">
        <v>430</v>
      </c>
      <c r="I3214" t="s">
        <v>442</v>
      </c>
      <c r="N3214" s="5">
        <v>46058.902777777781</v>
      </c>
      <c r="O3214" s="5">
        <v>46058.905555555553</v>
      </c>
      <c r="R3214">
        <v>2993819</v>
      </c>
      <c r="S3214">
        <v>2993820</v>
      </c>
    </row>
    <row r="3215" spans="1:110">
      <c r="A3215" t="s">
        <v>443</v>
      </c>
      <c r="B3215" t="s">
        <v>1488</v>
      </c>
      <c r="C3215">
        <v>873661</v>
      </c>
      <c r="D3215">
        <v>873633</v>
      </c>
      <c r="E3215" t="s">
        <v>1489</v>
      </c>
      <c r="F3215" t="s">
        <v>527</v>
      </c>
      <c r="G3215" t="s">
        <v>511</v>
      </c>
      <c r="H3215" t="s">
        <v>430</v>
      </c>
      <c r="I3215" t="s">
        <v>442</v>
      </c>
      <c r="N3215" s="5">
        <v>46058.904861111114</v>
      </c>
      <c r="O3215" s="5">
        <v>46058.904861111114</v>
      </c>
      <c r="R3215">
        <v>2993837</v>
      </c>
      <c r="S3215">
        <v>2993838</v>
      </c>
    </row>
    <row r="3216" spans="1:110">
      <c r="A3216" t="s">
        <v>443</v>
      </c>
      <c r="B3216" t="s">
        <v>1490</v>
      </c>
      <c r="C3216">
        <v>873660</v>
      </c>
      <c r="D3216">
        <v>873633</v>
      </c>
      <c r="E3216" t="s">
        <v>1489</v>
      </c>
      <c r="F3216" t="s">
        <v>527</v>
      </c>
      <c r="G3216" t="s">
        <v>511</v>
      </c>
      <c r="H3216" t="s">
        <v>430</v>
      </c>
      <c r="I3216" t="s">
        <v>442</v>
      </c>
      <c r="N3216" s="5">
        <v>46058.904861111114</v>
      </c>
      <c r="O3216" s="5">
        <v>46058.904861111114</v>
      </c>
      <c r="R3216">
        <v>2993831</v>
      </c>
      <c r="S3216">
        <v>2993832</v>
      </c>
    </row>
    <row r="3217" spans="1:125">
      <c r="A3217" t="s">
        <v>443</v>
      </c>
      <c r="B3217" t="s">
        <v>1491</v>
      </c>
      <c r="C3217">
        <v>873659</v>
      </c>
      <c r="D3217">
        <v>873633</v>
      </c>
      <c r="E3217" t="s">
        <v>1492</v>
      </c>
      <c r="F3217" t="s">
        <v>527</v>
      </c>
      <c r="G3217" t="s">
        <v>511</v>
      </c>
      <c r="H3217" t="s">
        <v>430</v>
      </c>
      <c r="I3217" t="s">
        <v>442</v>
      </c>
      <c r="N3217" s="5">
        <v>46058.904861111114</v>
      </c>
      <c r="O3217" s="5">
        <v>46058.904861111114</v>
      </c>
      <c r="R3217">
        <v>2993825</v>
      </c>
      <c r="S3217">
        <v>2993826</v>
      </c>
    </row>
    <row r="3218" spans="1:125">
      <c r="A3218" t="s">
        <v>432</v>
      </c>
      <c r="B3218" t="s">
        <v>6929</v>
      </c>
      <c r="C3218">
        <v>872345</v>
      </c>
      <c r="E3218" t="s">
        <v>6930</v>
      </c>
      <c r="F3218" t="s">
        <v>514</v>
      </c>
      <c r="G3218" t="s">
        <v>514</v>
      </c>
      <c r="H3218" t="s">
        <v>430</v>
      </c>
      <c r="I3218" t="s">
        <v>515</v>
      </c>
      <c r="N3218" s="5">
        <v>46052.053472222222</v>
      </c>
      <c r="O3218" s="5">
        <v>46058.904861111114</v>
      </c>
      <c r="R3218">
        <v>2986275</v>
      </c>
      <c r="S3218">
        <v>2986276</v>
      </c>
    </row>
    <row r="3219" spans="1:125">
      <c r="A3219" t="s">
        <v>494</v>
      </c>
      <c r="B3219" t="s">
        <v>985</v>
      </c>
      <c r="C3219">
        <v>871439</v>
      </c>
      <c r="E3219" t="s">
        <v>6931</v>
      </c>
      <c r="F3219" t="s">
        <v>1087</v>
      </c>
      <c r="G3219" t="s">
        <v>838</v>
      </c>
      <c r="H3219" t="s">
        <v>430</v>
      </c>
      <c r="I3219" t="s">
        <v>497</v>
      </c>
      <c r="K3219" t="s">
        <v>6624</v>
      </c>
      <c r="N3219" s="5">
        <v>46049.953472222223</v>
      </c>
      <c r="O3219" s="5">
        <v>46058.904166666667</v>
      </c>
      <c r="R3219">
        <v>2879488</v>
      </c>
      <c r="S3219">
        <v>2879489</v>
      </c>
      <c r="T3219" t="s">
        <v>1085</v>
      </c>
      <c r="AT3219" t="s">
        <v>6622</v>
      </c>
      <c r="AY3219" t="s">
        <v>6625</v>
      </c>
      <c r="CZ3219" t="s">
        <v>1714</v>
      </c>
      <c r="DF3219" t="s">
        <v>982</v>
      </c>
      <c r="DL3219" t="s">
        <v>6632</v>
      </c>
      <c r="DM3219" t="s">
        <v>3562</v>
      </c>
      <c r="DN3219" t="s">
        <v>6631</v>
      </c>
      <c r="DO3219" t="s">
        <v>3539</v>
      </c>
      <c r="DP3219" t="s">
        <v>6630</v>
      </c>
      <c r="DQ3219" t="s">
        <v>6629</v>
      </c>
      <c r="DR3219" t="s">
        <v>6628</v>
      </c>
      <c r="DS3219" t="s">
        <v>6627</v>
      </c>
      <c r="DT3219" t="s">
        <v>6626</v>
      </c>
      <c r="DU3219" t="s">
        <v>3560</v>
      </c>
    </row>
    <row r="3220" spans="1:125">
      <c r="A3220" t="s">
        <v>443</v>
      </c>
      <c r="B3220" t="s">
        <v>6932</v>
      </c>
      <c r="C3220">
        <v>872348</v>
      </c>
      <c r="D3220">
        <v>872345</v>
      </c>
      <c r="E3220" t="s">
        <v>6933</v>
      </c>
      <c r="F3220" t="s">
        <v>514</v>
      </c>
      <c r="G3220" t="s">
        <v>514</v>
      </c>
      <c r="H3220" t="s">
        <v>430</v>
      </c>
      <c r="I3220" t="s">
        <v>536</v>
      </c>
      <c r="N3220" s="5">
        <v>46052.056944444441</v>
      </c>
      <c r="O3220" s="5">
        <v>46058.904166666667</v>
      </c>
      <c r="R3220">
        <v>2986293</v>
      </c>
      <c r="S3220">
        <v>2986294</v>
      </c>
    </row>
    <row r="3221" spans="1:125">
      <c r="A3221" t="s">
        <v>443</v>
      </c>
      <c r="B3221" t="s">
        <v>6934</v>
      </c>
      <c r="C3221">
        <v>872347</v>
      </c>
      <c r="D3221">
        <v>872345</v>
      </c>
      <c r="E3221" t="s">
        <v>6935</v>
      </c>
      <c r="F3221" t="s">
        <v>514</v>
      </c>
      <c r="G3221" t="s">
        <v>514</v>
      </c>
      <c r="H3221" t="s">
        <v>430</v>
      </c>
      <c r="I3221" t="s">
        <v>473</v>
      </c>
      <c r="J3221" t="s">
        <v>473</v>
      </c>
      <c r="N3221" s="5">
        <v>46052.056944444441</v>
      </c>
      <c r="O3221" s="5">
        <v>46058.90347222222</v>
      </c>
      <c r="R3221">
        <v>2986287</v>
      </c>
      <c r="S3221">
        <v>2986288</v>
      </c>
    </row>
    <row r="3222" spans="1:125">
      <c r="A3222" t="s">
        <v>443</v>
      </c>
      <c r="B3222" t="s">
        <v>1493</v>
      </c>
      <c r="C3222">
        <v>873658</v>
      </c>
      <c r="D3222">
        <v>873657</v>
      </c>
      <c r="E3222" t="s">
        <v>1494</v>
      </c>
      <c r="G3222" t="s">
        <v>1487</v>
      </c>
      <c r="H3222" t="s">
        <v>430</v>
      </c>
      <c r="I3222" t="s">
        <v>442</v>
      </c>
      <c r="N3222" s="5">
        <v>46058.902777777781</v>
      </c>
      <c r="O3222" s="5">
        <v>46058.902777777781</v>
      </c>
      <c r="R3222">
        <v>2993807</v>
      </c>
      <c r="S3222">
        <v>2993808</v>
      </c>
    </row>
    <row r="3223" spans="1:125">
      <c r="A3223" t="s">
        <v>443</v>
      </c>
      <c r="B3223" t="s">
        <v>1495</v>
      </c>
      <c r="C3223">
        <v>873568</v>
      </c>
      <c r="D3223">
        <v>873146</v>
      </c>
      <c r="E3223" t="s">
        <v>1496</v>
      </c>
      <c r="F3223" t="s">
        <v>1204</v>
      </c>
      <c r="G3223" t="s">
        <v>589</v>
      </c>
      <c r="H3223" t="s">
        <v>430</v>
      </c>
      <c r="I3223" t="s">
        <v>442</v>
      </c>
      <c r="N3223" s="5">
        <v>46058.775694444441</v>
      </c>
      <c r="O3223" s="5">
        <v>46058.901388888888</v>
      </c>
      <c r="R3223">
        <v>2993310</v>
      </c>
      <c r="S3223">
        <v>2993311</v>
      </c>
    </row>
    <row r="3224" spans="1:125">
      <c r="A3224" t="s">
        <v>443</v>
      </c>
      <c r="B3224" t="s">
        <v>1497</v>
      </c>
      <c r="C3224">
        <v>873375</v>
      </c>
      <c r="D3224">
        <v>873359</v>
      </c>
      <c r="E3224" t="s">
        <v>1498</v>
      </c>
      <c r="F3224" t="s">
        <v>912</v>
      </c>
      <c r="G3224" t="s">
        <v>492</v>
      </c>
      <c r="H3224" t="s">
        <v>430</v>
      </c>
      <c r="I3224" t="s">
        <v>473</v>
      </c>
      <c r="J3224" t="s">
        <v>473</v>
      </c>
      <c r="N3224" s="5">
        <v>46057.831944444442</v>
      </c>
      <c r="O3224" s="5">
        <v>46058.900694444441</v>
      </c>
      <c r="R3224">
        <v>2991893</v>
      </c>
      <c r="S3224">
        <v>2991894</v>
      </c>
    </row>
    <row r="3225" spans="1:125">
      <c r="A3225" t="s">
        <v>922</v>
      </c>
      <c r="B3225" t="s">
        <v>1499</v>
      </c>
      <c r="C3225">
        <v>873269</v>
      </c>
      <c r="E3225" t="s">
        <v>1500</v>
      </c>
      <c r="F3225" t="s">
        <v>608</v>
      </c>
      <c r="G3225" t="s">
        <v>786</v>
      </c>
      <c r="H3225" t="s">
        <v>436</v>
      </c>
      <c r="I3225" t="s">
        <v>542</v>
      </c>
      <c r="J3225" t="s">
        <v>473</v>
      </c>
      <c r="N3225" s="5">
        <v>46057.093055555553</v>
      </c>
      <c r="O3225" s="5">
        <v>46058.900694444441</v>
      </c>
      <c r="R3225">
        <v>2993166</v>
      </c>
      <c r="S3225">
        <v>2993167</v>
      </c>
    </row>
    <row r="3226" spans="1:125">
      <c r="A3226" t="s">
        <v>432</v>
      </c>
      <c r="B3226" t="s">
        <v>6936</v>
      </c>
      <c r="C3226">
        <v>870398</v>
      </c>
      <c r="E3226" t="s">
        <v>6937</v>
      </c>
      <c r="F3226" t="s">
        <v>5548</v>
      </c>
      <c r="G3226" t="s">
        <v>5548</v>
      </c>
      <c r="H3226" t="s">
        <v>430</v>
      </c>
      <c r="I3226" t="s">
        <v>515</v>
      </c>
      <c r="N3226" s="5">
        <v>46044.138888888891</v>
      </c>
      <c r="O3226" s="5">
        <v>46058.900694444441</v>
      </c>
      <c r="R3226">
        <v>2974432</v>
      </c>
      <c r="S3226">
        <v>2974433</v>
      </c>
    </row>
    <row r="3227" spans="1:125">
      <c r="A3227" t="s">
        <v>443</v>
      </c>
      <c r="B3227" t="s">
        <v>6938</v>
      </c>
      <c r="C3227">
        <v>872485</v>
      </c>
      <c r="D3227">
        <v>872443</v>
      </c>
      <c r="E3227" t="s">
        <v>6939</v>
      </c>
      <c r="F3227" t="s">
        <v>912</v>
      </c>
      <c r="G3227" t="s">
        <v>492</v>
      </c>
      <c r="H3227" t="s">
        <v>430</v>
      </c>
      <c r="I3227" t="s">
        <v>473</v>
      </c>
      <c r="J3227" t="s">
        <v>473</v>
      </c>
      <c r="N3227" s="5">
        <v>46052.80972222222</v>
      </c>
      <c r="O3227" s="5">
        <v>46058.900694444441</v>
      </c>
      <c r="R3227">
        <v>2987195</v>
      </c>
      <c r="S3227">
        <v>2987196</v>
      </c>
    </row>
    <row r="3228" spans="1:125">
      <c r="A3228" t="s">
        <v>432</v>
      </c>
      <c r="B3228" t="s">
        <v>1501</v>
      </c>
      <c r="C3228">
        <v>873265</v>
      </c>
      <c r="E3228" t="s">
        <v>1502</v>
      </c>
      <c r="F3228" t="s">
        <v>644</v>
      </c>
      <c r="G3228" t="s">
        <v>616</v>
      </c>
      <c r="H3228" t="s">
        <v>430</v>
      </c>
      <c r="I3228" t="s">
        <v>442</v>
      </c>
      <c r="N3228" s="5">
        <v>46057.085416666669</v>
      </c>
      <c r="O3228" s="5">
        <v>46058.898611111108</v>
      </c>
      <c r="P3228" s="5">
        <v>45817</v>
      </c>
      <c r="R3228">
        <v>2659652</v>
      </c>
      <c r="S3228">
        <v>2659653</v>
      </c>
    </row>
    <row r="3229" spans="1:125">
      <c r="A3229" t="s">
        <v>443</v>
      </c>
      <c r="B3229" t="s">
        <v>1503</v>
      </c>
      <c r="C3229">
        <v>873207</v>
      </c>
      <c r="D3229">
        <v>873181</v>
      </c>
      <c r="E3229" t="s">
        <v>1504</v>
      </c>
      <c r="F3229" t="s">
        <v>668</v>
      </c>
      <c r="G3229" t="s">
        <v>492</v>
      </c>
      <c r="H3229" t="s">
        <v>430</v>
      </c>
      <c r="I3229" t="s">
        <v>473</v>
      </c>
      <c r="J3229" t="s">
        <v>473</v>
      </c>
      <c r="N3229" s="5">
        <v>46057.009722222225</v>
      </c>
      <c r="O3229" s="5">
        <v>46058.896527777775</v>
      </c>
      <c r="R3229">
        <v>2990879</v>
      </c>
      <c r="S3229">
        <v>2990880</v>
      </c>
    </row>
    <row r="3230" spans="1:125">
      <c r="A3230" t="s">
        <v>443</v>
      </c>
      <c r="B3230" t="s">
        <v>1505</v>
      </c>
      <c r="C3230">
        <v>873651</v>
      </c>
      <c r="D3230">
        <v>873546</v>
      </c>
      <c r="E3230" t="s">
        <v>1506</v>
      </c>
      <c r="G3230" t="s">
        <v>492</v>
      </c>
      <c r="H3230" t="s">
        <v>436</v>
      </c>
      <c r="I3230" t="s">
        <v>442</v>
      </c>
      <c r="N3230" s="5">
        <v>46058.895138888889</v>
      </c>
      <c r="O3230" s="5">
        <v>46058.895138888889</v>
      </c>
      <c r="R3230">
        <v>2993765</v>
      </c>
      <c r="S3230">
        <v>2993766</v>
      </c>
    </row>
    <row r="3231" spans="1:125">
      <c r="A3231" t="s">
        <v>432</v>
      </c>
      <c r="B3231" t="s">
        <v>1507</v>
      </c>
      <c r="C3231">
        <v>873410</v>
      </c>
      <c r="E3231" t="s">
        <v>1508</v>
      </c>
      <c r="F3231" t="s">
        <v>644</v>
      </c>
      <c r="G3231" t="s">
        <v>602</v>
      </c>
      <c r="H3231" t="s">
        <v>462</v>
      </c>
      <c r="I3231" t="s">
        <v>442</v>
      </c>
      <c r="N3231" s="5">
        <v>46057.905555555553</v>
      </c>
      <c r="O3231" s="5">
        <v>46058.895138888889</v>
      </c>
      <c r="R3231">
        <v>2992168</v>
      </c>
      <c r="S3231">
        <v>2992169</v>
      </c>
    </row>
    <row r="3232" spans="1:125">
      <c r="A3232" t="s">
        <v>443</v>
      </c>
      <c r="B3232" t="s">
        <v>1509</v>
      </c>
      <c r="C3232">
        <v>873650</v>
      </c>
      <c r="D3232">
        <v>873265</v>
      </c>
      <c r="E3232" t="s">
        <v>1510</v>
      </c>
      <c r="G3232" t="s">
        <v>492</v>
      </c>
      <c r="H3232" t="s">
        <v>430</v>
      </c>
      <c r="I3232" t="s">
        <v>442</v>
      </c>
      <c r="N3232" s="5">
        <v>46058.895138888889</v>
      </c>
      <c r="O3232" s="5">
        <v>46058.895138888889</v>
      </c>
      <c r="P3232" s="5">
        <v>45817</v>
      </c>
      <c r="R3232">
        <v>2993759</v>
      </c>
      <c r="S3232">
        <v>2993760</v>
      </c>
    </row>
    <row r="3233" spans="1:37">
      <c r="A3233" t="s">
        <v>443</v>
      </c>
      <c r="B3233" t="s">
        <v>1511</v>
      </c>
      <c r="C3233">
        <v>873649</v>
      </c>
      <c r="D3233">
        <v>873410</v>
      </c>
      <c r="E3233" t="s">
        <v>1512</v>
      </c>
      <c r="G3233" t="s">
        <v>492</v>
      </c>
      <c r="H3233" t="s">
        <v>462</v>
      </c>
      <c r="I3233" t="s">
        <v>442</v>
      </c>
      <c r="N3233" s="5">
        <v>46058.895138888889</v>
      </c>
      <c r="O3233" s="5">
        <v>46058.895138888889</v>
      </c>
      <c r="R3233">
        <v>2993753</v>
      </c>
      <c r="S3233">
        <v>2993754</v>
      </c>
    </row>
    <row r="3234" spans="1:37">
      <c r="A3234" t="s">
        <v>443</v>
      </c>
      <c r="B3234" t="s">
        <v>6940</v>
      </c>
      <c r="C3234">
        <v>871040</v>
      </c>
      <c r="D3234">
        <v>864109</v>
      </c>
      <c r="E3234" t="s">
        <v>6941</v>
      </c>
      <c r="F3234" t="s">
        <v>4834</v>
      </c>
      <c r="G3234" t="s">
        <v>4834</v>
      </c>
      <c r="H3234" t="s">
        <v>430</v>
      </c>
      <c r="I3234" t="s">
        <v>473</v>
      </c>
      <c r="J3234" t="s">
        <v>473</v>
      </c>
      <c r="N3234" s="5">
        <v>46048.925000000003</v>
      </c>
      <c r="O3234" s="5">
        <v>46058.893055555556</v>
      </c>
      <c r="P3234" s="5">
        <v>46059</v>
      </c>
      <c r="R3234">
        <v>2978096</v>
      </c>
      <c r="S3234">
        <v>2978097</v>
      </c>
    </row>
    <row r="3235" spans="1:37">
      <c r="A3235" t="s">
        <v>432</v>
      </c>
      <c r="B3235" t="s">
        <v>1513</v>
      </c>
      <c r="C3235">
        <v>873640</v>
      </c>
      <c r="E3235" t="s">
        <v>1514</v>
      </c>
      <c r="F3235" t="s">
        <v>645</v>
      </c>
      <c r="G3235" t="s">
        <v>1487</v>
      </c>
      <c r="H3235" t="s">
        <v>430</v>
      </c>
      <c r="I3235" t="s">
        <v>437</v>
      </c>
      <c r="N3235" s="5">
        <v>46058.890277777777</v>
      </c>
      <c r="O3235" s="5">
        <v>46058.89166666667</v>
      </c>
      <c r="R3235">
        <v>2993729</v>
      </c>
      <c r="S3235">
        <v>2993730</v>
      </c>
    </row>
    <row r="3236" spans="1:37">
      <c r="A3236" t="s">
        <v>453</v>
      </c>
      <c r="B3236" t="s">
        <v>1515</v>
      </c>
      <c r="C3236">
        <v>873636</v>
      </c>
      <c r="E3236" t="s">
        <v>1516</v>
      </c>
      <c r="F3236" t="s">
        <v>1194</v>
      </c>
      <c r="G3236" t="s">
        <v>1278</v>
      </c>
      <c r="H3236" t="s">
        <v>430</v>
      </c>
      <c r="I3236" t="s">
        <v>467</v>
      </c>
      <c r="N3236" s="5">
        <v>46058.881944444445</v>
      </c>
      <c r="O3236" s="5">
        <v>46058.89166666667</v>
      </c>
      <c r="R3236">
        <v>2993717</v>
      </c>
      <c r="S3236">
        <v>2993718</v>
      </c>
    </row>
    <row r="3237" spans="1:37">
      <c r="A3237" t="s">
        <v>443</v>
      </c>
      <c r="B3237" t="s">
        <v>1517</v>
      </c>
      <c r="C3237">
        <v>873586</v>
      </c>
      <c r="D3237">
        <v>873548</v>
      </c>
      <c r="E3237" t="s">
        <v>1518</v>
      </c>
      <c r="F3237" t="s">
        <v>520</v>
      </c>
      <c r="G3237" t="s">
        <v>492</v>
      </c>
      <c r="H3237" t="s">
        <v>430</v>
      </c>
      <c r="I3237" t="s">
        <v>536</v>
      </c>
      <c r="N3237" s="5">
        <v>46058.796527777777</v>
      </c>
      <c r="O3237" s="5">
        <v>46058.864583333336</v>
      </c>
      <c r="P3237" s="5">
        <v>46055</v>
      </c>
      <c r="R3237">
        <v>2993427</v>
      </c>
      <c r="S3237">
        <v>2993428</v>
      </c>
    </row>
    <row r="3238" spans="1:37">
      <c r="A3238" t="s">
        <v>453</v>
      </c>
      <c r="B3238" t="s">
        <v>6642</v>
      </c>
      <c r="C3238">
        <v>872036</v>
      </c>
      <c r="E3238" t="s">
        <v>6942</v>
      </c>
      <c r="F3238" t="s">
        <v>979</v>
      </c>
      <c r="G3238" t="s">
        <v>974</v>
      </c>
      <c r="H3238" t="s">
        <v>430</v>
      </c>
      <c r="I3238" t="s">
        <v>455</v>
      </c>
      <c r="N3238" s="5">
        <v>46051.088194444441</v>
      </c>
      <c r="O3238" s="5">
        <v>46058.86041666667</v>
      </c>
      <c r="R3238">
        <v>2984516</v>
      </c>
      <c r="S3238">
        <v>2984517</v>
      </c>
      <c r="AJ3238" t="s">
        <v>975</v>
      </c>
      <c r="AK3238" t="s">
        <v>976</v>
      </c>
    </row>
    <row r="3239" spans="1:37">
      <c r="A3239" t="s">
        <v>432</v>
      </c>
      <c r="B3239" t="s">
        <v>6943</v>
      </c>
      <c r="C3239">
        <v>869946</v>
      </c>
      <c r="E3239" t="s">
        <v>6944</v>
      </c>
      <c r="F3239" t="s">
        <v>1880</v>
      </c>
      <c r="G3239" t="s">
        <v>1214</v>
      </c>
      <c r="H3239" t="s">
        <v>430</v>
      </c>
      <c r="I3239" t="s">
        <v>623</v>
      </c>
      <c r="J3239" t="s">
        <v>473</v>
      </c>
      <c r="N3239" s="5">
        <v>46042.806944444441</v>
      </c>
      <c r="O3239" s="5">
        <v>46058.86041666667</v>
      </c>
      <c r="R3239">
        <v>2971364</v>
      </c>
      <c r="S3239">
        <v>2971365</v>
      </c>
    </row>
    <row r="3240" spans="1:37">
      <c r="A3240" t="s">
        <v>432</v>
      </c>
      <c r="B3240" t="s">
        <v>6945</v>
      </c>
      <c r="C3240">
        <v>870880</v>
      </c>
      <c r="E3240" t="s">
        <v>6946</v>
      </c>
      <c r="F3240" t="s">
        <v>1214</v>
      </c>
      <c r="G3240" t="s">
        <v>1214</v>
      </c>
      <c r="H3240" t="s">
        <v>430</v>
      </c>
      <c r="I3240" t="s">
        <v>623</v>
      </c>
      <c r="J3240" t="s">
        <v>473</v>
      </c>
      <c r="N3240" s="5">
        <v>46048.814583333333</v>
      </c>
      <c r="O3240" s="5">
        <v>46058.856249999997</v>
      </c>
      <c r="R3240">
        <v>2977164</v>
      </c>
      <c r="S3240">
        <v>2977165</v>
      </c>
    </row>
    <row r="3241" spans="1:37">
      <c r="A3241" t="s">
        <v>443</v>
      </c>
      <c r="B3241" t="s">
        <v>1519</v>
      </c>
      <c r="C3241">
        <v>873347</v>
      </c>
      <c r="D3241">
        <v>873344</v>
      </c>
      <c r="E3241" t="s">
        <v>791</v>
      </c>
      <c r="F3241" t="s">
        <v>792</v>
      </c>
      <c r="G3241" t="s">
        <v>792</v>
      </c>
      <c r="H3241" t="s">
        <v>430</v>
      </c>
      <c r="I3241" t="s">
        <v>473</v>
      </c>
      <c r="J3241" t="s">
        <v>473</v>
      </c>
      <c r="N3241" s="5">
        <v>46057.786805555559</v>
      </c>
      <c r="O3241" s="5">
        <v>46058.856249999997</v>
      </c>
      <c r="P3241" s="5">
        <v>46066</v>
      </c>
      <c r="R3241">
        <v>2991725</v>
      </c>
      <c r="S3241">
        <v>2991726</v>
      </c>
    </row>
    <row r="3242" spans="1:37">
      <c r="A3242" t="s">
        <v>543</v>
      </c>
      <c r="B3242" t="s">
        <v>1520</v>
      </c>
      <c r="C3242">
        <v>873344</v>
      </c>
      <c r="E3242" t="s">
        <v>1521</v>
      </c>
      <c r="F3242" t="s">
        <v>792</v>
      </c>
      <c r="G3242" t="s">
        <v>483</v>
      </c>
      <c r="H3242" t="s">
        <v>430</v>
      </c>
      <c r="I3242" t="s">
        <v>515</v>
      </c>
      <c r="K3242" t="s">
        <v>489</v>
      </c>
      <c r="N3242" s="5">
        <v>46057.783333333333</v>
      </c>
      <c r="O3242" s="5">
        <v>46058.856249999997</v>
      </c>
      <c r="R3242">
        <v>2991707</v>
      </c>
      <c r="S3242">
        <v>2991708</v>
      </c>
    </row>
    <row r="3243" spans="1:37">
      <c r="A3243" t="s">
        <v>443</v>
      </c>
      <c r="B3243" t="s">
        <v>6947</v>
      </c>
      <c r="C3243">
        <v>870883</v>
      </c>
      <c r="D3243">
        <v>870880</v>
      </c>
      <c r="E3243" t="s">
        <v>6948</v>
      </c>
      <c r="F3243" t="s">
        <v>1214</v>
      </c>
      <c r="G3243" t="s">
        <v>1214</v>
      </c>
      <c r="H3243" t="s">
        <v>430</v>
      </c>
      <c r="I3243" t="s">
        <v>473</v>
      </c>
      <c r="J3243" t="s">
        <v>473</v>
      </c>
      <c r="N3243" s="5">
        <v>46048.81527777778</v>
      </c>
      <c r="O3243" s="5">
        <v>46058.855555555558</v>
      </c>
      <c r="R3243">
        <v>2977182</v>
      </c>
      <c r="S3243">
        <v>2977183</v>
      </c>
    </row>
    <row r="3244" spans="1:37">
      <c r="A3244" t="s">
        <v>443</v>
      </c>
      <c r="B3244" t="s">
        <v>6949</v>
      </c>
      <c r="C3244">
        <v>870882</v>
      </c>
      <c r="D3244">
        <v>870880</v>
      </c>
      <c r="E3244" t="s">
        <v>6950</v>
      </c>
      <c r="F3244" t="s">
        <v>1214</v>
      </c>
      <c r="G3244" t="s">
        <v>1214</v>
      </c>
      <c r="H3244" t="s">
        <v>430</v>
      </c>
      <c r="I3244" t="s">
        <v>473</v>
      </c>
      <c r="J3244" t="s">
        <v>473</v>
      </c>
      <c r="N3244" s="5">
        <v>46048.81527777778</v>
      </c>
      <c r="O3244" s="5">
        <v>46058.855555555558</v>
      </c>
      <c r="R3244">
        <v>2977176</v>
      </c>
      <c r="S3244">
        <v>2977177</v>
      </c>
    </row>
    <row r="3245" spans="1:37">
      <c r="A3245" t="s">
        <v>443</v>
      </c>
      <c r="B3245" t="s">
        <v>6951</v>
      </c>
      <c r="C3245">
        <v>871587</v>
      </c>
      <c r="D3245">
        <v>864337</v>
      </c>
      <c r="E3245" t="s">
        <v>6952</v>
      </c>
      <c r="F3245" t="s">
        <v>746</v>
      </c>
      <c r="G3245" t="s">
        <v>746</v>
      </c>
      <c r="H3245" t="s">
        <v>430</v>
      </c>
      <c r="I3245" t="s">
        <v>536</v>
      </c>
      <c r="N3245" s="5">
        <v>46050.104166666664</v>
      </c>
      <c r="O3245" s="5">
        <v>46058.854861111111</v>
      </c>
      <c r="P3245" s="5">
        <v>46059</v>
      </c>
      <c r="R3245">
        <v>2981733</v>
      </c>
      <c r="S3245">
        <v>2981734</v>
      </c>
    </row>
    <row r="3246" spans="1:37">
      <c r="A3246" t="s">
        <v>543</v>
      </c>
      <c r="B3246" t="s">
        <v>1522</v>
      </c>
      <c r="C3246">
        <v>873621</v>
      </c>
      <c r="E3246" t="s">
        <v>1523</v>
      </c>
      <c r="F3246" t="s">
        <v>1255</v>
      </c>
      <c r="G3246" t="s">
        <v>1255</v>
      </c>
      <c r="H3246" t="s">
        <v>430</v>
      </c>
      <c r="I3246" t="s">
        <v>437</v>
      </c>
      <c r="K3246" t="s">
        <v>1524</v>
      </c>
      <c r="L3246" t="s">
        <v>1525</v>
      </c>
      <c r="N3246" s="5">
        <v>46058.84375</v>
      </c>
      <c r="O3246" s="5">
        <v>46058.854166666664</v>
      </c>
      <c r="R3246">
        <v>2993621</v>
      </c>
      <c r="S3246">
        <v>2993622</v>
      </c>
    </row>
    <row r="3247" spans="1:37">
      <c r="A3247" t="s">
        <v>543</v>
      </c>
      <c r="B3247" t="s">
        <v>1526</v>
      </c>
      <c r="C3247">
        <v>873543</v>
      </c>
      <c r="E3247" t="s">
        <v>1527</v>
      </c>
      <c r="F3247" t="s">
        <v>1528</v>
      </c>
      <c r="G3247" t="s">
        <v>1528</v>
      </c>
      <c r="H3247" t="s">
        <v>430</v>
      </c>
      <c r="I3247" t="s">
        <v>437</v>
      </c>
      <c r="N3247" s="5">
        <v>46058.236805555556</v>
      </c>
      <c r="O3247" s="5">
        <v>46058.853472222225</v>
      </c>
      <c r="R3247">
        <v>2993116</v>
      </c>
      <c r="S3247">
        <v>2993117</v>
      </c>
    </row>
    <row r="3248" spans="1:37">
      <c r="A3248" t="s">
        <v>432</v>
      </c>
      <c r="B3248" t="s">
        <v>6953</v>
      </c>
      <c r="C3248">
        <v>820636</v>
      </c>
      <c r="E3248" t="s">
        <v>6954</v>
      </c>
      <c r="F3248" t="s">
        <v>472</v>
      </c>
      <c r="G3248" t="s">
        <v>1768</v>
      </c>
      <c r="H3248" t="s">
        <v>430</v>
      </c>
      <c r="I3248" t="s">
        <v>623</v>
      </c>
      <c r="J3248" t="s">
        <v>473</v>
      </c>
      <c r="N3248" s="5">
        <v>45828.940972222219</v>
      </c>
      <c r="O3248" s="5">
        <v>46058.852777777778</v>
      </c>
      <c r="R3248">
        <v>2692117</v>
      </c>
      <c r="S3248">
        <v>2692118</v>
      </c>
    </row>
    <row r="3249" spans="1:98">
      <c r="A3249" t="s">
        <v>443</v>
      </c>
      <c r="B3249" t="s">
        <v>1529</v>
      </c>
      <c r="C3249">
        <v>873606</v>
      </c>
      <c r="D3249">
        <v>820636</v>
      </c>
      <c r="E3249" t="s">
        <v>1530</v>
      </c>
      <c r="F3249" t="s">
        <v>472</v>
      </c>
      <c r="G3249" t="s">
        <v>472</v>
      </c>
      <c r="H3249" t="s">
        <v>430</v>
      </c>
      <c r="I3249" t="s">
        <v>473</v>
      </c>
      <c r="J3249" t="s">
        <v>473</v>
      </c>
      <c r="N3249" s="5">
        <v>46058.826388888891</v>
      </c>
      <c r="O3249" s="5">
        <v>46058.852777777778</v>
      </c>
      <c r="R3249">
        <v>2993549</v>
      </c>
      <c r="S3249">
        <v>2993550</v>
      </c>
    </row>
    <row r="3250" spans="1:98">
      <c r="A3250" t="s">
        <v>443</v>
      </c>
      <c r="B3250" t="s">
        <v>6955</v>
      </c>
      <c r="C3250">
        <v>869950</v>
      </c>
      <c r="D3250">
        <v>869946</v>
      </c>
      <c r="E3250" t="s">
        <v>6956</v>
      </c>
      <c r="F3250" t="s">
        <v>1880</v>
      </c>
      <c r="G3250" t="s">
        <v>1214</v>
      </c>
      <c r="H3250" t="s">
        <v>430</v>
      </c>
      <c r="I3250" t="s">
        <v>473</v>
      </c>
      <c r="J3250" t="s">
        <v>473</v>
      </c>
      <c r="N3250" s="5">
        <v>46042.806944444441</v>
      </c>
      <c r="O3250" s="5">
        <v>46058.851388888892</v>
      </c>
      <c r="R3250">
        <v>2971393</v>
      </c>
      <c r="S3250">
        <v>2971394</v>
      </c>
    </row>
    <row r="3251" spans="1:98">
      <c r="A3251" t="s">
        <v>458</v>
      </c>
      <c r="B3251" t="s">
        <v>1531</v>
      </c>
      <c r="C3251">
        <v>873266</v>
      </c>
      <c r="E3251" t="s">
        <v>1532</v>
      </c>
      <c r="F3251" t="s">
        <v>621</v>
      </c>
      <c r="G3251" t="s">
        <v>530</v>
      </c>
      <c r="H3251" t="s">
        <v>462</v>
      </c>
      <c r="I3251" t="s">
        <v>542</v>
      </c>
      <c r="J3251" t="s">
        <v>806</v>
      </c>
      <c r="K3251" t="s">
        <v>544</v>
      </c>
      <c r="N3251" s="5">
        <v>46057.087500000001</v>
      </c>
      <c r="O3251" s="5">
        <v>46058.851388888892</v>
      </c>
      <c r="R3251">
        <v>2991177</v>
      </c>
      <c r="S3251">
        <v>2991178</v>
      </c>
    </row>
    <row r="3252" spans="1:98">
      <c r="A3252" t="s">
        <v>443</v>
      </c>
      <c r="B3252" t="s">
        <v>6957</v>
      </c>
      <c r="C3252">
        <v>869949</v>
      </c>
      <c r="D3252">
        <v>869946</v>
      </c>
      <c r="E3252" t="s">
        <v>6958</v>
      </c>
      <c r="F3252" t="s">
        <v>1880</v>
      </c>
      <c r="G3252" t="s">
        <v>1214</v>
      </c>
      <c r="H3252" t="s">
        <v>430</v>
      </c>
      <c r="I3252" t="s">
        <v>473</v>
      </c>
      <c r="J3252" t="s">
        <v>473</v>
      </c>
      <c r="N3252" s="5">
        <v>46042.806944444441</v>
      </c>
      <c r="O3252" s="5">
        <v>46058.851388888892</v>
      </c>
      <c r="R3252">
        <v>2971387</v>
      </c>
      <c r="S3252">
        <v>2971388</v>
      </c>
    </row>
    <row r="3253" spans="1:98">
      <c r="A3253" t="s">
        <v>432</v>
      </c>
      <c r="B3253" t="s">
        <v>6959</v>
      </c>
      <c r="C3253">
        <v>871414</v>
      </c>
      <c r="E3253" t="s">
        <v>6960</v>
      </c>
      <c r="F3253" t="s">
        <v>1308</v>
      </c>
      <c r="G3253" t="s">
        <v>1308</v>
      </c>
      <c r="H3253" t="s">
        <v>430</v>
      </c>
      <c r="I3253" t="s">
        <v>699</v>
      </c>
      <c r="N3253" s="5">
        <v>46049.938888888886</v>
      </c>
      <c r="O3253" s="5">
        <v>46058.848611111112</v>
      </c>
      <c r="R3253">
        <v>2980686</v>
      </c>
      <c r="S3253">
        <v>2980687</v>
      </c>
    </row>
    <row r="3254" spans="1:98">
      <c r="A3254" t="s">
        <v>443</v>
      </c>
      <c r="B3254" t="s">
        <v>1533</v>
      </c>
      <c r="C3254">
        <v>873625</v>
      </c>
      <c r="D3254">
        <v>873373</v>
      </c>
      <c r="E3254" t="s">
        <v>1534</v>
      </c>
      <c r="G3254" t="s">
        <v>781</v>
      </c>
      <c r="H3254" t="s">
        <v>430</v>
      </c>
      <c r="I3254" t="s">
        <v>442</v>
      </c>
      <c r="N3254" s="5">
        <v>46058.848611111112</v>
      </c>
      <c r="O3254" s="5">
        <v>46058.848611111112</v>
      </c>
      <c r="R3254">
        <v>2993645</v>
      </c>
      <c r="S3254">
        <v>2993646</v>
      </c>
    </row>
    <row r="3255" spans="1:98">
      <c r="A3255" t="s">
        <v>443</v>
      </c>
      <c r="B3255" t="s">
        <v>1535</v>
      </c>
      <c r="C3255">
        <v>873624</v>
      </c>
      <c r="D3255">
        <v>873373</v>
      </c>
      <c r="E3255" t="s">
        <v>1536</v>
      </c>
      <c r="G3255" t="s">
        <v>781</v>
      </c>
      <c r="H3255" t="s">
        <v>430</v>
      </c>
      <c r="I3255" t="s">
        <v>442</v>
      </c>
      <c r="N3255" s="5">
        <v>46058.848611111112</v>
      </c>
      <c r="O3255" s="5">
        <v>46058.848611111112</v>
      </c>
      <c r="R3255">
        <v>2993639</v>
      </c>
      <c r="S3255">
        <v>2993640</v>
      </c>
    </row>
    <row r="3256" spans="1:98">
      <c r="A3256" t="s">
        <v>443</v>
      </c>
      <c r="B3256" t="s">
        <v>6961</v>
      </c>
      <c r="C3256">
        <v>870885</v>
      </c>
      <c r="D3256">
        <v>870880</v>
      </c>
      <c r="E3256" t="s">
        <v>6962</v>
      </c>
      <c r="F3256" t="s">
        <v>1880</v>
      </c>
      <c r="G3256" t="s">
        <v>1214</v>
      </c>
      <c r="H3256" t="s">
        <v>430</v>
      </c>
      <c r="I3256" t="s">
        <v>473</v>
      </c>
      <c r="J3256" t="s">
        <v>473</v>
      </c>
      <c r="N3256" s="5">
        <v>46048.81527777778</v>
      </c>
      <c r="O3256" s="5">
        <v>46058.847222222219</v>
      </c>
      <c r="R3256">
        <v>2977194</v>
      </c>
      <c r="S3256">
        <v>2977195</v>
      </c>
    </row>
    <row r="3257" spans="1:98">
      <c r="A3257" t="s">
        <v>443</v>
      </c>
      <c r="B3257" t="s">
        <v>6963</v>
      </c>
      <c r="C3257">
        <v>870884</v>
      </c>
      <c r="D3257">
        <v>870880</v>
      </c>
      <c r="E3257" t="s">
        <v>6964</v>
      </c>
      <c r="F3257" t="s">
        <v>1880</v>
      </c>
      <c r="G3257" t="s">
        <v>1214</v>
      </c>
      <c r="H3257" t="s">
        <v>430</v>
      </c>
      <c r="I3257" t="s">
        <v>473</v>
      </c>
      <c r="J3257" t="s">
        <v>473</v>
      </c>
      <c r="N3257" s="5">
        <v>46048.81527777778</v>
      </c>
      <c r="O3257" s="5">
        <v>46058.847222222219</v>
      </c>
      <c r="R3257">
        <v>2977188</v>
      </c>
      <c r="S3257">
        <v>2977189</v>
      </c>
    </row>
    <row r="3258" spans="1:98">
      <c r="A3258" t="s">
        <v>425</v>
      </c>
      <c r="B3258" t="s">
        <v>6965</v>
      </c>
      <c r="C3258">
        <v>871373</v>
      </c>
      <c r="E3258" t="s">
        <v>6966</v>
      </c>
      <c r="F3258" t="s">
        <v>637</v>
      </c>
      <c r="G3258" t="s">
        <v>1891</v>
      </c>
      <c r="H3258" t="s">
        <v>430</v>
      </c>
      <c r="I3258" t="s">
        <v>442</v>
      </c>
      <c r="N3258" s="5">
        <v>46049.876388888886</v>
      </c>
      <c r="O3258" s="5">
        <v>46058.845833333333</v>
      </c>
      <c r="R3258">
        <v>2980461</v>
      </c>
      <c r="S3258">
        <v>2980462</v>
      </c>
    </row>
    <row r="3259" spans="1:98">
      <c r="A3259" t="s">
        <v>443</v>
      </c>
      <c r="B3259" t="s">
        <v>1537</v>
      </c>
      <c r="C3259">
        <v>873622</v>
      </c>
      <c r="D3259">
        <v>871373</v>
      </c>
      <c r="E3259" t="s">
        <v>1538</v>
      </c>
      <c r="F3259" t="s">
        <v>637</v>
      </c>
      <c r="G3259" t="s">
        <v>1539</v>
      </c>
      <c r="H3259" t="s">
        <v>430</v>
      </c>
      <c r="I3259" t="s">
        <v>442</v>
      </c>
      <c r="N3259" s="5">
        <v>46058.845138888886</v>
      </c>
      <c r="O3259" s="5">
        <v>46058.845138888886</v>
      </c>
      <c r="R3259">
        <v>2993627</v>
      </c>
      <c r="S3259">
        <v>2993628</v>
      </c>
    </row>
    <row r="3260" spans="1:98">
      <c r="A3260" t="s">
        <v>425</v>
      </c>
      <c r="B3260" t="s">
        <v>1540</v>
      </c>
      <c r="C3260">
        <v>873620</v>
      </c>
      <c r="E3260" t="s">
        <v>1541</v>
      </c>
      <c r="F3260" t="s">
        <v>1542</v>
      </c>
      <c r="G3260" t="s">
        <v>1542</v>
      </c>
      <c r="H3260" t="s">
        <v>430</v>
      </c>
      <c r="I3260" t="s">
        <v>431</v>
      </c>
      <c r="N3260" s="5">
        <v>46058.84097222222</v>
      </c>
      <c r="O3260" s="5">
        <v>46058.84097222222</v>
      </c>
      <c r="R3260">
        <v>2993615</v>
      </c>
      <c r="S3260">
        <v>2993616</v>
      </c>
    </row>
    <row r="3261" spans="1:98">
      <c r="A3261" t="s">
        <v>1197</v>
      </c>
      <c r="B3261" t="s">
        <v>3121</v>
      </c>
      <c r="C3261">
        <v>862840</v>
      </c>
      <c r="E3261" t="s">
        <v>6967</v>
      </c>
      <c r="F3261" t="s">
        <v>4851</v>
      </c>
      <c r="G3261" t="s">
        <v>838</v>
      </c>
      <c r="H3261" t="s">
        <v>430</v>
      </c>
      <c r="I3261" t="s">
        <v>699</v>
      </c>
      <c r="K3261" t="s">
        <v>3119</v>
      </c>
      <c r="L3261" t="s">
        <v>3120</v>
      </c>
      <c r="N3261" s="5">
        <v>46000.241666666669</v>
      </c>
      <c r="O3261" s="5">
        <v>46058.838888888888</v>
      </c>
      <c r="R3261">
        <v>2557640</v>
      </c>
      <c r="S3261">
        <v>2557641</v>
      </c>
      <c r="AR3261" t="s">
        <v>6344</v>
      </c>
      <c r="AS3261" t="s">
        <v>6968</v>
      </c>
      <c r="AT3261" t="s">
        <v>3117</v>
      </c>
      <c r="CT3261" t="s">
        <v>3238</v>
      </c>
    </row>
    <row r="3262" spans="1:98">
      <c r="A3262" t="s">
        <v>516</v>
      </c>
      <c r="B3262" t="s">
        <v>1543</v>
      </c>
      <c r="C3262">
        <v>873614</v>
      </c>
      <c r="E3262" t="s">
        <v>1544</v>
      </c>
      <c r="F3262" t="s">
        <v>637</v>
      </c>
      <c r="G3262" t="s">
        <v>749</v>
      </c>
      <c r="H3262" t="s">
        <v>430</v>
      </c>
      <c r="I3262" t="s">
        <v>442</v>
      </c>
      <c r="N3262" s="5">
        <v>46058.834027777775</v>
      </c>
      <c r="O3262" s="5">
        <v>46058.836805555555</v>
      </c>
      <c r="R3262">
        <v>2528574</v>
      </c>
      <c r="S3262">
        <v>2528575</v>
      </c>
      <c r="AT3262" t="s">
        <v>1545</v>
      </c>
    </row>
    <row r="3263" spans="1:98">
      <c r="A3263" t="s">
        <v>516</v>
      </c>
      <c r="B3263" t="s">
        <v>1545</v>
      </c>
      <c r="C3263">
        <v>793515</v>
      </c>
      <c r="E3263" t="s">
        <v>6969</v>
      </c>
      <c r="F3263" t="s">
        <v>637</v>
      </c>
      <c r="G3263" t="s">
        <v>645</v>
      </c>
      <c r="H3263" t="s">
        <v>430</v>
      </c>
      <c r="I3263" t="s">
        <v>473</v>
      </c>
      <c r="J3263" t="s">
        <v>473</v>
      </c>
      <c r="N3263" s="5">
        <v>45727.435416666667</v>
      </c>
      <c r="O3263" s="5">
        <v>46058.834027777775</v>
      </c>
      <c r="R3263">
        <v>2528574</v>
      </c>
      <c r="S3263">
        <v>2528575</v>
      </c>
      <c r="AR3263" t="s">
        <v>1543</v>
      </c>
      <c r="AS3263" t="s">
        <v>3324</v>
      </c>
    </row>
    <row r="3264" spans="1:98">
      <c r="A3264" t="s">
        <v>443</v>
      </c>
      <c r="B3264" t="s">
        <v>6970</v>
      </c>
      <c r="C3264">
        <v>871594</v>
      </c>
      <c r="D3264">
        <v>862840</v>
      </c>
      <c r="E3264" t="s">
        <v>6232</v>
      </c>
      <c r="F3264" t="s">
        <v>4851</v>
      </c>
      <c r="G3264" t="s">
        <v>4851</v>
      </c>
      <c r="H3264" t="s">
        <v>430</v>
      </c>
      <c r="I3264" t="s">
        <v>536</v>
      </c>
      <c r="N3264" s="5">
        <v>46050.106249999997</v>
      </c>
      <c r="O3264" s="5">
        <v>46058.834027777775</v>
      </c>
      <c r="P3264" s="5">
        <v>46059</v>
      </c>
      <c r="R3264">
        <v>2981775</v>
      </c>
      <c r="S3264">
        <v>2981776</v>
      </c>
    </row>
    <row r="3265" spans="1:52">
      <c r="A3265" t="s">
        <v>486</v>
      </c>
      <c r="B3265" t="s">
        <v>6971</v>
      </c>
      <c r="C3265">
        <v>833314</v>
      </c>
      <c r="E3265" t="s">
        <v>6972</v>
      </c>
      <c r="F3265" t="s">
        <v>5930</v>
      </c>
      <c r="G3265" t="s">
        <v>974</v>
      </c>
      <c r="H3265" t="s">
        <v>430</v>
      </c>
      <c r="I3265" t="s">
        <v>477</v>
      </c>
      <c r="J3265" t="s">
        <v>478</v>
      </c>
      <c r="N3265" s="5">
        <v>45880.914583333331</v>
      </c>
      <c r="O3265" s="5">
        <v>46058.832638888889</v>
      </c>
      <c r="R3265">
        <v>2766050</v>
      </c>
      <c r="S3265">
        <v>2766051</v>
      </c>
    </row>
    <row r="3266" spans="1:52">
      <c r="A3266" t="s">
        <v>486</v>
      </c>
      <c r="B3266" t="s">
        <v>6973</v>
      </c>
      <c r="C3266">
        <v>833152</v>
      </c>
      <c r="E3266" t="s">
        <v>6974</v>
      </c>
      <c r="F3266" t="s">
        <v>5930</v>
      </c>
      <c r="G3266" t="s">
        <v>572</v>
      </c>
      <c r="H3266" t="s">
        <v>430</v>
      </c>
      <c r="I3266" t="s">
        <v>477</v>
      </c>
      <c r="J3266" t="s">
        <v>478</v>
      </c>
      <c r="N3266" s="5">
        <v>45879.425000000003</v>
      </c>
      <c r="O3266" s="5">
        <v>46058.832638888889</v>
      </c>
      <c r="R3266">
        <v>2765036</v>
      </c>
      <c r="S3266">
        <v>2765037</v>
      </c>
    </row>
    <row r="3267" spans="1:52">
      <c r="A3267" t="s">
        <v>486</v>
      </c>
      <c r="B3267" t="s">
        <v>6975</v>
      </c>
      <c r="C3267">
        <v>832259</v>
      </c>
      <c r="E3267" t="s">
        <v>6976</v>
      </c>
      <c r="F3267" t="s">
        <v>5930</v>
      </c>
      <c r="G3267" t="s">
        <v>572</v>
      </c>
      <c r="H3267" t="s">
        <v>430</v>
      </c>
      <c r="I3267" t="s">
        <v>477</v>
      </c>
      <c r="J3267" t="s">
        <v>478</v>
      </c>
      <c r="N3267" s="5">
        <v>45873.981944444444</v>
      </c>
      <c r="O3267" s="5">
        <v>46058.832638888889</v>
      </c>
      <c r="R3267">
        <v>2759357</v>
      </c>
      <c r="S3267">
        <v>2759358</v>
      </c>
    </row>
    <row r="3268" spans="1:52">
      <c r="A3268" t="s">
        <v>543</v>
      </c>
      <c r="B3268" t="s">
        <v>6977</v>
      </c>
      <c r="C3268">
        <v>832528</v>
      </c>
      <c r="E3268" t="s">
        <v>6978</v>
      </c>
      <c r="F3268" t="s">
        <v>1179</v>
      </c>
      <c r="G3268" t="s">
        <v>5573</v>
      </c>
      <c r="H3268" t="s">
        <v>430</v>
      </c>
      <c r="I3268" t="s">
        <v>623</v>
      </c>
      <c r="J3268" t="s">
        <v>473</v>
      </c>
      <c r="K3268" t="s">
        <v>6979</v>
      </c>
      <c r="N3268" s="5">
        <v>45874.981944444444</v>
      </c>
      <c r="O3268" s="5">
        <v>46058.831944444442</v>
      </c>
      <c r="R3268">
        <v>2761003</v>
      </c>
      <c r="S3268">
        <v>2761004</v>
      </c>
      <c r="AR3268" t="s">
        <v>6980</v>
      </c>
      <c r="AY3268" t="s">
        <v>6981</v>
      </c>
    </row>
    <row r="3269" spans="1:52">
      <c r="A3269" t="s">
        <v>486</v>
      </c>
      <c r="B3269" t="s">
        <v>1563</v>
      </c>
      <c r="C3269">
        <v>827598</v>
      </c>
      <c r="E3269" t="s">
        <v>6982</v>
      </c>
      <c r="F3269" t="s">
        <v>1179</v>
      </c>
      <c r="G3269" t="s">
        <v>3691</v>
      </c>
      <c r="H3269" t="s">
        <v>430</v>
      </c>
      <c r="I3269" t="s">
        <v>623</v>
      </c>
      <c r="J3269" t="s">
        <v>473</v>
      </c>
      <c r="K3269" t="s">
        <v>6983</v>
      </c>
      <c r="N3269" s="5">
        <v>45854.072916666664</v>
      </c>
      <c r="O3269" s="5">
        <v>46058.831250000003</v>
      </c>
      <c r="R3269">
        <v>2731498</v>
      </c>
      <c r="S3269">
        <v>2731499</v>
      </c>
      <c r="AR3269" t="s">
        <v>6984</v>
      </c>
      <c r="AY3269" t="s">
        <v>1560</v>
      </c>
    </row>
    <row r="3270" spans="1:52">
      <c r="A3270" t="s">
        <v>486</v>
      </c>
      <c r="B3270" t="s">
        <v>6985</v>
      </c>
      <c r="C3270">
        <v>831749</v>
      </c>
      <c r="E3270" t="s">
        <v>6986</v>
      </c>
      <c r="F3270" t="s">
        <v>5930</v>
      </c>
      <c r="G3270" t="s">
        <v>3885</v>
      </c>
      <c r="H3270" t="s">
        <v>462</v>
      </c>
      <c r="I3270" t="s">
        <v>477</v>
      </c>
      <c r="J3270" t="s">
        <v>478</v>
      </c>
      <c r="N3270" s="5">
        <v>45870.788888888892</v>
      </c>
      <c r="O3270" s="5">
        <v>46058.831250000003</v>
      </c>
      <c r="R3270">
        <v>2755206</v>
      </c>
      <c r="S3270">
        <v>2755207</v>
      </c>
    </row>
    <row r="3271" spans="1:52">
      <c r="A3271" t="s">
        <v>443</v>
      </c>
      <c r="B3271" t="s">
        <v>1546</v>
      </c>
      <c r="C3271">
        <v>873235</v>
      </c>
      <c r="D3271">
        <v>871414</v>
      </c>
      <c r="E3271" t="s">
        <v>1547</v>
      </c>
      <c r="F3271" t="s">
        <v>502</v>
      </c>
      <c r="G3271" t="s">
        <v>502</v>
      </c>
      <c r="H3271" t="s">
        <v>430</v>
      </c>
      <c r="I3271" t="s">
        <v>536</v>
      </c>
      <c r="N3271" s="5">
        <v>46057.044444444444</v>
      </c>
      <c r="O3271" s="5">
        <v>46058.830555555556</v>
      </c>
      <c r="R3271">
        <v>2991009</v>
      </c>
      <c r="S3271">
        <v>2991010</v>
      </c>
    </row>
    <row r="3272" spans="1:52">
      <c r="A3272" t="s">
        <v>443</v>
      </c>
      <c r="B3272" t="s">
        <v>1548</v>
      </c>
      <c r="C3272">
        <v>873386</v>
      </c>
      <c r="D3272">
        <v>871437</v>
      </c>
      <c r="E3272" t="s">
        <v>1549</v>
      </c>
      <c r="F3272" t="s">
        <v>657</v>
      </c>
      <c r="G3272" t="s">
        <v>838</v>
      </c>
      <c r="H3272" t="s">
        <v>436</v>
      </c>
      <c r="I3272" t="s">
        <v>473</v>
      </c>
      <c r="J3272" t="s">
        <v>473</v>
      </c>
      <c r="N3272" s="5">
        <v>46057.84652777778</v>
      </c>
      <c r="O3272" s="5">
        <v>46058.830555555556</v>
      </c>
      <c r="R3272">
        <v>2991941</v>
      </c>
      <c r="S3272">
        <v>2991942</v>
      </c>
    </row>
    <row r="3273" spans="1:52">
      <c r="A3273" t="s">
        <v>432</v>
      </c>
      <c r="B3273" t="s">
        <v>6987</v>
      </c>
      <c r="C3273">
        <v>871437</v>
      </c>
      <c r="E3273" t="s">
        <v>6988</v>
      </c>
      <c r="F3273" t="s">
        <v>1672</v>
      </c>
      <c r="G3273" t="s">
        <v>582</v>
      </c>
      <c r="H3273" t="s">
        <v>436</v>
      </c>
      <c r="I3273" t="s">
        <v>623</v>
      </c>
      <c r="J3273" t="s">
        <v>473</v>
      </c>
      <c r="N3273" s="5">
        <v>46049.950694444444</v>
      </c>
      <c r="O3273" s="5">
        <v>46058.830555555556</v>
      </c>
      <c r="P3273" s="5">
        <v>46065</v>
      </c>
      <c r="R3273">
        <v>2980824</v>
      </c>
      <c r="S3273">
        <v>2980825</v>
      </c>
    </row>
    <row r="3274" spans="1:52">
      <c r="A3274" t="s">
        <v>425</v>
      </c>
      <c r="B3274" t="s">
        <v>1550</v>
      </c>
      <c r="C3274">
        <v>873597</v>
      </c>
      <c r="E3274" t="s">
        <v>1551</v>
      </c>
      <c r="F3274" t="s">
        <v>637</v>
      </c>
      <c r="G3274" t="s">
        <v>1552</v>
      </c>
      <c r="H3274" t="s">
        <v>430</v>
      </c>
      <c r="I3274" t="s">
        <v>442</v>
      </c>
      <c r="N3274" s="5">
        <v>46058.805555555555</v>
      </c>
      <c r="O3274" s="5">
        <v>46058.827777777777</v>
      </c>
      <c r="P3274" s="5">
        <v>45963</v>
      </c>
      <c r="R3274">
        <v>2880728</v>
      </c>
      <c r="S3274">
        <v>2880729</v>
      </c>
    </row>
    <row r="3275" spans="1:52">
      <c r="A3275" t="s">
        <v>443</v>
      </c>
      <c r="B3275" t="s">
        <v>1553</v>
      </c>
      <c r="C3275">
        <v>873607</v>
      </c>
      <c r="D3275">
        <v>873597</v>
      </c>
      <c r="E3275" t="s">
        <v>1554</v>
      </c>
      <c r="F3275" t="s">
        <v>637</v>
      </c>
      <c r="G3275" t="s">
        <v>1555</v>
      </c>
      <c r="H3275" t="s">
        <v>430</v>
      </c>
      <c r="I3275" t="s">
        <v>442</v>
      </c>
      <c r="N3275" s="5">
        <v>46058.827777777777</v>
      </c>
      <c r="O3275" s="5">
        <v>46058.827777777777</v>
      </c>
      <c r="P3275" s="5">
        <v>45963</v>
      </c>
      <c r="R3275">
        <v>2993555</v>
      </c>
      <c r="S3275">
        <v>2993556</v>
      </c>
    </row>
    <row r="3276" spans="1:52">
      <c r="A3276" t="s">
        <v>543</v>
      </c>
      <c r="B3276" t="s">
        <v>1564</v>
      </c>
      <c r="C3276">
        <v>859396</v>
      </c>
      <c r="E3276" t="s">
        <v>6989</v>
      </c>
      <c r="F3276" t="s">
        <v>1179</v>
      </c>
      <c r="G3276" t="s">
        <v>1179</v>
      </c>
      <c r="H3276" t="s">
        <v>430</v>
      </c>
      <c r="I3276" t="s">
        <v>623</v>
      </c>
      <c r="J3276" t="s">
        <v>473</v>
      </c>
      <c r="K3276" t="s">
        <v>6990</v>
      </c>
      <c r="N3276" s="5">
        <v>45986.908333333333</v>
      </c>
      <c r="O3276" s="5">
        <v>46058.827777777777</v>
      </c>
      <c r="R3276">
        <v>2914453</v>
      </c>
      <c r="S3276">
        <v>2914454</v>
      </c>
      <c r="AY3276" t="s">
        <v>1560</v>
      </c>
    </row>
    <row r="3277" spans="1:52">
      <c r="A3277" t="s">
        <v>816</v>
      </c>
      <c r="B3277" t="s">
        <v>6981</v>
      </c>
      <c r="C3277">
        <v>871125</v>
      </c>
      <c r="E3277" t="s">
        <v>6991</v>
      </c>
      <c r="F3277" t="s">
        <v>1562</v>
      </c>
      <c r="G3277" t="s">
        <v>1179</v>
      </c>
      <c r="H3277" t="s">
        <v>430</v>
      </c>
      <c r="I3277" t="s">
        <v>820</v>
      </c>
      <c r="J3277" t="s">
        <v>473</v>
      </c>
      <c r="N3277" s="5">
        <v>46049.023611111108</v>
      </c>
      <c r="O3277" s="5">
        <v>46058.82708333333</v>
      </c>
      <c r="R3277">
        <v>2979066</v>
      </c>
      <c r="S3277">
        <v>2979067</v>
      </c>
      <c r="AZ3277" t="s">
        <v>6977</v>
      </c>
    </row>
    <row r="3278" spans="1:52">
      <c r="A3278" t="s">
        <v>443</v>
      </c>
      <c r="B3278" t="s">
        <v>6992</v>
      </c>
      <c r="C3278">
        <v>870913</v>
      </c>
      <c r="D3278">
        <v>832528</v>
      </c>
      <c r="E3278" t="s">
        <v>640</v>
      </c>
      <c r="F3278" t="s">
        <v>1179</v>
      </c>
      <c r="G3278" t="s">
        <v>1179</v>
      </c>
      <c r="H3278" t="s">
        <v>430</v>
      </c>
      <c r="I3278" t="s">
        <v>473</v>
      </c>
      <c r="J3278" t="s">
        <v>473</v>
      </c>
      <c r="N3278" s="5">
        <v>46048.847916666666</v>
      </c>
      <c r="O3278" s="5">
        <v>46058.82708333333</v>
      </c>
      <c r="P3278" s="5">
        <v>46045</v>
      </c>
      <c r="R3278">
        <v>2977352</v>
      </c>
      <c r="S3278">
        <v>2977353</v>
      </c>
    </row>
    <row r="3279" spans="1:52">
      <c r="A3279" t="s">
        <v>443</v>
      </c>
      <c r="B3279" t="s">
        <v>6993</v>
      </c>
      <c r="C3279">
        <v>870912</v>
      </c>
      <c r="D3279">
        <v>832528</v>
      </c>
      <c r="E3279" t="s">
        <v>5963</v>
      </c>
      <c r="F3279" t="s">
        <v>1179</v>
      </c>
      <c r="G3279" t="s">
        <v>1179</v>
      </c>
      <c r="H3279" t="s">
        <v>430</v>
      </c>
      <c r="I3279" t="s">
        <v>473</v>
      </c>
      <c r="J3279" t="s">
        <v>473</v>
      </c>
      <c r="N3279" s="5">
        <v>46048.847916666666</v>
      </c>
      <c r="O3279" s="5">
        <v>46058.82708333333</v>
      </c>
      <c r="P3279" s="5">
        <v>46045</v>
      </c>
      <c r="R3279">
        <v>2977346</v>
      </c>
      <c r="S3279">
        <v>2977347</v>
      </c>
    </row>
    <row r="3280" spans="1:52">
      <c r="A3280" t="s">
        <v>443</v>
      </c>
      <c r="B3280" t="s">
        <v>1556</v>
      </c>
      <c r="C3280">
        <v>873385</v>
      </c>
      <c r="D3280">
        <v>871437</v>
      </c>
      <c r="E3280" t="s">
        <v>1557</v>
      </c>
      <c r="F3280" t="s">
        <v>657</v>
      </c>
      <c r="G3280" t="s">
        <v>838</v>
      </c>
      <c r="H3280" t="s">
        <v>436</v>
      </c>
      <c r="I3280" t="s">
        <v>473</v>
      </c>
      <c r="J3280" t="s">
        <v>473</v>
      </c>
      <c r="N3280" s="5">
        <v>46057.84652777778</v>
      </c>
      <c r="O3280" s="5">
        <v>46058.82708333333</v>
      </c>
      <c r="R3280">
        <v>2991935</v>
      </c>
      <c r="S3280">
        <v>2991936</v>
      </c>
    </row>
    <row r="3281" spans="1:53">
      <c r="A3281" t="s">
        <v>443</v>
      </c>
      <c r="B3281" t="s">
        <v>1558</v>
      </c>
      <c r="C3281">
        <v>873384</v>
      </c>
      <c r="D3281">
        <v>871437</v>
      </c>
      <c r="E3281" t="s">
        <v>1559</v>
      </c>
      <c r="F3281" t="s">
        <v>657</v>
      </c>
      <c r="G3281" t="s">
        <v>838</v>
      </c>
      <c r="H3281" t="s">
        <v>436</v>
      </c>
      <c r="I3281" t="s">
        <v>473</v>
      </c>
      <c r="J3281" t="s">
        <v>473</v>
      </c>
      <c r="N3281" s="5">
        <v>46057.84652777778</v>
      </c>
      <c r="O3281" s="5">
        <v>46058.82708333333</v>
      </c>
      <c r="R3281">
        <v>2991929</v>
      </c>
      <c r="S3281">
        <v>2991930</v>
      </c>
    </row>
    <row r="3282" spans="1:53">
      <c r="A3282" t="s">
        <v>816</v>
      </c>
      <c r="B3282" t="s">
        <v>1560</v>
      </c>
      <c r="C3282">
        <v>873425</v>
      </c>
      <c r="E3282" t="s">
        <v>1561</v>
      </c>
      <c r="F3282" t="s">
        <v>1562</v>
      </c>
      <c r="G3282" t="s">
        <v>1179</v>
      </c>
      <c r="H3282" t="s">
        <v>430</v>
      </c>
      <c r="I3282" t="s">
        <v>820</v>
      </c>
      <c r="J3282" t="s">
        <v>473</v>
      </c>
      <c r="N3282" s="5">
        <v>46057.917361111111</v>
      </c>
      <c r="O3282" s="5">
        <v>46058.82708333333</v>
      </c>
      <c r="R3282">
        <v>2992258</v>
      </c>
      <c r="S3282">
        <v>2992259</v>
      </c>
      <c r="AZ3282" t="s">
        <v>1563</v>
      </c>
      <c r="BA3282" t="s">
        <v>1564</v>
      </c>
    </row>
    <row r="3283" spans="1:53">
      <c r="A3283" t="s">
        <v>443</v>
      </c>
      <c r="B3283" t="s">
        <v>6994</v>
      </c>
      <c r="C3283">
        <v>831398</v>
      </c>
      <c r="D3283">
        <v>827598</v>
      </c>
      <c r="E3283" t="s">
        <v>5963</v>
      </c>
      <c r="F3283" t="s">
        <v>1179</v>
      </c>
      <c r="G3283" t="s">
        <v>1179</v>
      </c>
      <c r="H3283" t="s">
        <v>430</v>
      </c>
      <c r="I3283" t="s">
        <v>473</v>
      </c>
      <c r="J3283" t="s">
        <v>473</v>
      </c>
      <c r="N3283" s="5">
        <v>45869.323611111111</v>
      </c>
      <c r="O3283" s="5">
        <v>46058.82708333333</v>
      </c>
      <c r="P3283" s="5">
        <v>45877</v>
      </c>
      <c r="R3283">
        <v>2753297</v>
      </c>
      <c r="S3283">
        <v>2753298</v>
      </c>
    </row>
    <row r="3284" spans="1:53">
      <c r="A3284" t="s">
        <v>443</v>
      </c>
      <c r="B3284" t="s">
        <v>6995</v>
      </c>
      <c r="C3284">
        <v>831397</v>
      </c>
      <c r="D3284">
        <v>827598</v>
      </c>
      <c r="E3284" t="s">
        <v>6996</v>
      </c>
      <c r="F3284" t="s">
        <v>1562</v>
      </c>
      <c r="G3284" t="s">
        <v>1179</v>
      </c>
      <c r="H3284" t="s">
        <v>430</v>
      </c>
      <c r="I3284" t="s">
        <v>473</v>
      </c>
      <c r="J3284" t="s">
        <v>473</v>
      </c>
      <c r="N3284" s="5">
        <v>45869.323611111111</v>
      </c>
      <c r="O3284" s="5">
        <v>46058.82708333333</v>
      </c>
      <c r="P3284" s="5">
        <v>45877</v>
      </c>
      <c r="R3284">
        <v>2753291</v>
      </c>
      <c r="S3284">
        <v>2753292</v>
      </c>
    </row>
    <row r="3285" spans="1:53">
      <c r="A3285" t="s">
        <v>443</v>
      </c>
      <c r="B3285" t="s">
        <v>6997</v>
      </c>
      <c r="C3285">
        <v>860108</v>
      </c>
      <c r="D3285">
        <v>859396</v>
      </c>
      <c r="E3285" t="s">
        <v>5963</v>
      </c>
      <c r="F3285" t="s">
        <v>1179</v>
      </c>
      <c r="G3285" t="s">
        <v>1179</v>
      </c>
      <c r="H3285" t="s">
        <v>430</v>
      </c>
      <c r="I3285" t="s">
        <v>473</v>
      </c>
      <c r="J3285" t="s">
        <v>473</v>
      </c>
      <c r="N3285" s="5">
        <v>45988.369444444441</v>
      </c>
      <c r="O3285" s="5">
        <v>46058.82708333333</v>
      </c>
      <c r="P3285" s="5">
        <v>45996</v>
      </c>
      <c r="R3285">
        <v>2918796</v>
      </c>
      <c r="S3285">
        <v>2918797</v>
      </c>
    </row>
    <row r="3286" spans="1:53">
      <c r="A3286" t="s">
        <v>443</v>
      </c>
      <c r="B3286" t="s">
        <v>6998</v>
      </c>
      <c r="C3286">
        <v>861038</v>
      </c>
      <c r="D3286">
        <v>859396</v>
      </c>
      <c r="E3286" t="s">
        <v>6999</v>
      </c>
      <c r="F3286" t="s">
        <v>1586</v>
      </c>
      <c r="G3286" t="s">
        <v>1586</v>
      </c>
      <c r="H3286" t="s">
        <v>430</v>
      </c>
      <c r="I3286" t="s">
        <v>473</v>
      </c>
      <c r="J3286" t="s">
        <v>473</v>
      </c>
      <c r="N3286" s="5">
        <v>45989.127083333333</v>
      </c>
      <c r="O3286" s="5">
        <v>46058.82708333333</v>
      </c>
      <c r="P3286" s="5">
        <v>45989</v>
      </c>
      <c r="R3286">
        <v>2923768</v>
      </c>
      <c r="S3286">
        <v>2923769</v>
      </c>
    </row>
    <row r="3287" spans="1:53">
      <c r="A3287" t="s">
        <v>443</v>
      </c>
      <c r="B3287" t="s">
        <v>7000</v>
      </c>
      <c r="C3287">
        <v>859867</v>
      </c>
      <c r="D3287">
        <v>859396</v>
      </c>
      <c r="E3287" t="s">
        <v>7001</v>
      </c>
      <c r="F3287" t="s">
        <v>1586</v>
      </c>
      <c r="G3287" t="s">
        <v>1586</v>
      </c>
      <c r="H3287" t="s">
        <v>430</v>
      </c>
      <c r="I3287" t="s">
        <v>473</v>
      </c>
      <c r="J3287" t="s">
        <v>473</v>
      </c>
      <c r="N3287" s="5">
        <v>45987.913194444445</v>
      </c>
      <c r="O3287" s="5">
        <v>46058.82708333333</v>
      </c>
      <c r="P3287" s="5">
        <v>45988</v>
      </c>
      <c r="R3287">
        <v>2917202</v>
      </c>
      <c r="S3287">
        <v>2917203</v>
      </c>
    </row>
    <row r="3288" spans="1:53">
      <c r="A3288" t="s">
        <v>443</v>
      </c>
      <c r="B3288" t="s">
        <v>7002</v>
      </c>
      <c r="C3288">
        <v>859866</v>
      </c>
      <c r="D3288">
        <v>859396</v>
      </c>
      <c r="E3288" t="s">
        <v>7003</v>
      </c>
      <c r="F3288" t="s">
        <v>1586</v>
      </c>
      <c r="G3288" t="s">
        <v>1586</v>
      </c>
      <c r="H3288" t="s">
        <v>430</v>
      </c>
      <c r="I3288" t="s">
        <v>473</v>
      </c>
      <c r="J3288" t="s">
        <v>473</v>
      </c>
      <c r="N3288" s="5">
        <v>45987.912499999999</v>
      </c>
      <c r="O3288" s="5">
        <v>46058.82708333333</v>
      </c>
      <c r="P3288" s="5">
        <v>45987</v>
      </c>
      <c r="R3288">
        <v>2917196</v>
      </c>
      <c r="S3288">
        <v>2917197</v>
      </c>
    </row>
    <row r="3289" spans="1:53">
      <c r="A3289" t="s">
        <v>494</v>
      </c>
      <c r="B3289" t="s">
        <v>7004</v>
      </c>
      <c r="C3289">
        <v>871377</v>
      </c>
      <c r="E3289" t="s">
        <v>7005</v>
      </c>
      <c r="F3289" t="s">
        <v>838</v>
      </c>
      <c r="G3289" t="s">
        <v>838</v>
      </c>
      <c r="H3289" t="s">
        <v>430</v>
      </c>
      <c r="I3289" t="s">
        <v>477</v>
      </c>
      <c r="J3289" t="s">
        <v>478</v>
      </c>
      <c r="K3289" t="s">
        <v>6205</v>
      </c>
      <c r="N3289" s="5">
        <v>46049.881249999999</v>
      </c>
      <c r="O3289" s="5">
        <v>46058.826388888891</v>
      </c>
      <c r="R3289">
        <v>2693369</v>
      </c>
      <c r="S3289">
        <v>2693370</v>
      </c>
    </row>
    <row r="3290" spans="1:53">
      <c r="A3290" t="s">
        <v>432</v>
      </c>
      <c r="B3290" t="s">
        <v>1565</v>
      </c>
      <c r="C3290">
        <v>873604</v>
      </c>
      <c r="E3290" t="s">
        <v>1566</v>
      </c>
      <c r="F3290" t="s">
        <v>1090</v>
      </c>
      <c r="G3290" t="s">
        <v>1090</v>
      </c>
      <c r="H3290" t="s">
        <v>430</v>
      </c>
      <c r="I3290" t="s">
        <v>437</v>
      </c>
      <c r="N3290" s="5">
        <v>46058.823611111111</v>
      </c>
      <c r="O3290" s="5">
        <v>46058.826388888891</v>
      </c>
      <c r="R3290">
        <v>2993537</v>
      </c>
      <c r="S3290">
        <v>2993538</v>
      </c>
    </row>
    <row r="3291" spans="1:53">
      <c r="A3291" t="s">
        <v>432</v>
      </c>
      <c r="B3291" t="s">
        <v>1567</v>
      </c>
      <c r="C3291">
        <v>873605</v>
      </c>
      <c r="E3291" t="s">
        <v>1566</v>
      </c>
      <c r="F3291" t="s">
        <v>523</v>
      </c>
      <c r="G3291" t="s">
        <v>1090</v>
      </c>
      <c r="H3291" t="s">
        <v>430</v>
      </c>
      <c r="I3291" t="s">
        <v>431</v>
      </c>
      <c r="N3291" s="5">
        <v>46058.824305555558</v>
      </c>
      <c r="O3291" s="5">
        <v>46058.826388888891</v>
      </c>
      <c r="R3291">
        <v>2993543</v>
      </c>
      <c r="S3291">
        <v>2993544</v>
      </c>
    </row>
    <row r="3292" spans="1:53">
      <c r="A3292" t="s">
        <v>425</v>
      </c>
      <c r="B3292" t="s">
        <v>7006</v>
      </c>
      <c r="C3292">
        <v>867515</v>
      </c>
      <c r="E3292" t="s">
        <v>7007</v>
      </c>
      <c r="F3292" t="s">
        <v>637</v>
      </c>
      <c r="G3292" t="s">
        <v>7008</v>
      </c>
      <c r="H3292" t="s">
        <v>430</v>
      </c>
      <c r="I3292" t="s">
        <v>3074</v>
      </c>
      <c r="J3292" t="s">
        <v>478</v>
      </c>
      <c r="N3292" s="5">
        <v>46030.824999999997</v>
      </c>
      <c r="O3292" s="5">
        <v>46058.825694444444</v>
      </c>
      <c r="R3292">
        <v>2959071</v>
      </c>
      <c r="S3292">
        <v>2959072</v>
      </c>
    </row>
    <row r="3293" spans="1:53">
      <c r="A3293" t="s">
        <v>443</v>
      </c>
      <c r="B3293" t="s">
        <v>7009</v>
      </c>
      <c r="C3293">
        <v>871602</v>
      </c>
      <c r="D3293">
        <v>871377</v>
      </c>
      <c r="E3293" t="s">
        <v>2845</v>
      </c>
      <c r="F3293" t="s">
        <v>1194</v>
      </c>
      <c r="G3293" t="s">
        <v>838</v>
      </c>
      <c r="H3293" t="s">
        <v>430</v>
      </c>
      <c r="I3293" t="s">
        <v>477</v>
      </c>
      <c r="J3293" t="s">
        <v>478</v>
      </c>
      <c r="N3293" s="5">
        <v>46050.12222222222</v>
      </c>
      <c r="O3293" s="5">
        <v>46058.822916666664</v>
      </c>
      <c r="P3293" s="5">
        <v>46059</v>
      </c>
      <c r="R3293">
        <v>2981823</v>
      </c>
      <c r="S3293">
        <v>2981824</v>
      </c>
    </row>
    <row r="3294" spans="1:53">
      <c r="A3294" t="s">
        <v>432</v>
      </c>
      <c r="B3294" t="s">
        <v>7010</v>
      </c>
      <c r="C3294">
        <v>870539</v>
      </c>
      <c r="E3294" t="s">
        <v>7011</v>
      </c>
      <c r="F3294" t="s">
        <v>589</v>
      </c>
      <c r="G3294" t="s">
        <v>1880</v>
      </c>
      <c r="H3294" t="s">
        <v>430</v>
      </c>
      <c r="I3294" t="s">
        <v>442</v>
      </c>
      <c r="N3294" s="5">
        <v>46044.915972222225</v>
      </c>
      <c r="O3294" s="5">
        <v>46058.815972222219</v>
      </c>
      <c r="R3294">
        <v>2975397</v>
      </c>
      <c r="S3294">
        <v>2975398</v>
      </c>
    </row>
    <row r="3295" spans="1:53">
      <c r="A3295" t="s">
        <v>443</v>
      </c>
      <c r="B3295" t="s">
        <v>1568</v>
      </c>
      <c r="C3295">
        <v>873592</v>
      </c>
      <c r="D3295">
        <v>870539</v>
      </c>
      <c r="E3295" t="s">
        <v>1569</v>
      </c>
      <c r="F3295" t="s">
        <v>502</v>
      </c>
      <c r="G3295" t="s">
        <v>502</v>
      </c>
      <c r="H3295" t="s">
        <v>430</v>
      </c>
      <c r="I3295" t="s">
        <v>442</v>
      </c>
      <c r="N3295" s="5">
        <v>46058.8</v>
      </c>
      <c r="O3295" s="5">
        <v>46058.815972222219</v>
      </c>
      <c r="R3295">
        <v>2993463</v>
      </c>
      <c r="S3295">
        <v>2993464</v>
      </c>
    </row>
    <row r="3296" spans="1:53">
      <c r="A3296" t="s">
        <v>443</v>
      </c>
      <c r="B3296" t="s">
        <v>1570</v>
      </c>
      <c r="C3296">
        <v>873591</v>
      </c>
      <c r="D3296">
        <v>870539</v>
      </c>
      <c r="E3296" t="s">
        <v>1571</v>
      </c>
      <c r="F3296" t="s">
        <v>589</v>
      </c>
      <c r="G3296" t="s">
        <v>502</v>
      </c>
      <c r="H3296" t="s">
        <v>430</v>
      </c>
      <c r="I3296" t="s">
        <v>442</v>
      </c>
      <c r="N3296" s="5">
        <v>46058.8</v>
      </c>
      <c r="O3296" s="5">
        <v>46058.81527777778</v>
      </c>
      <c r="R3296">
        <v>2993457</v>
      </c>
      <c r="S3296">
        <v>2993458</v>
      </c>
    </row>
    <row r="3297" spans="1:116">
      <c r="A3297" t="s">
        <v>432</v>
      </c>
      <c r="B3297" t="s">
        <v>7012</v>
      </c>
      <c r="C3297">
        <v>871316</v>
      </c>
      <c r="E3297" t="s">
        <v>7013</v>
      </c>
      <c r="F3297" t="s">
        <v>608</v>
      </c>
      <c r="G3297" t="s">
        <v>540</v>
      </c>
      <c r="H3297" t="s">
        <v>430</v>
      </c>
      <c r="I3297" t="s">
        <v>623</v>
      </c>
      <c r="J3297" t="s">
        <v>473</v>
      </c>
      <c r="N3297" s="5">
        <v>46049.818055555559</v>
      </c>
      <c r="O3297" s="5">
        <v>46058.81527777778</v>
      </c>
      <c r="P3297" s="5">
        <v>46058</v>
      </c>
      <c r="R3297">
        <v>2980112</v>
      </c>
      <c r="S3297">
        <v>2980113</v>
      </c>
    </row>
    <row r="3298" spans="1:116">
      <c r="A3298" t="s">
        <v>1197</v>
      </c>
      <c r="B3298" t="s">
        <v>7014</v>
      </c>
      <c r="C3298">
        <v>862857</v>
      </c>
      <c r="E3298" t="s">
        <v>7015</v>
      </c>
      <c r="F3298" t="s">
        <v>838</v>
      </c>
      <c r="G3298" t="s">
        <v>838</v>
      </c>
      <c r="H3298" t="s">
        <v>430</v>
      </c>
      <c r="I3298" t="s">
        <v>515</v>
      </c>
      <c r="K3298" t="s">
        <v>7016</v>
      </c>
      <c r="N3298" s="5">
        <v>46000.32708333333</v>
      </c>
      <c r="O3298" s="5">
        <v>46058.81527777778</v>
      </c>
      <c r="R3298">
        <v>2643640</v>
      </c>
      <c r="S3298">
        <v>2643641</v>
      </c>
      <c r="AT3298" t="s">
        <v>7017</v>
      </c>
      <c r="AY3298" t="s">
        <v>7018</v>
      </c>
      <c r="CT3298" t="s">
        <v>7019</v>
      </c>
      <c r="DL3298" t="s">
        <v>7020</v>
      </c>
    </row>
    <row r="3299" spans="1:116">
      <c r="A3299" t="s">
        <v>1197</v>
      </c>
      <c r="B3299" t="s">
        <v>7021</v>
      </c>
      <c r="C3299">
        <v>862855</v>
      </c>
      <c r="E3299" t="s">
        <v>7022</v>
      </c>
      <c r="F3299" t="s">
        <v>838</v>
      </c>
      <c r="G3299" t="s">
        <v>838</v>
      </c>
      <c r="H3299" t="s">
        <v>430</v>
      </c>
      <c r="I3299" t="s">
        <v>515</v>
      </c>
      <c r="K3299" t="s">
        <v>7016</v>
      </c>
      <c r="N3299" s="5">
        <v>46000.323611111111</v>
      </c>
      <c r="O3299" s="5">
        <v>46058.81527777778</v>
      </c>
      <c r="R3299">
        <v>2643640</v>
      </c>
      <c r="S3299">
        <v>2643641</v>
      </c>
      <c r="AT3299" t="s">
        <v>7023</v>
      </c>
      <c r="AY3299" t="s">
        <v>7018</v>
      </c>
      <c r="CT3299" t="s">
        <v>7019</v>
      </c>
      <c r="DL3299" t="s">
        <v>7020</v>
      </c>
    </row>
    <row r="3300" spans="1:116">
      <c r="A3300" t="s">
        <v>543</v>
      </c>
      <c r="B3300" t="s">
        <v>6383</v>
      </c>
      <c r="C3300">
        <v>871448</v>
      </c>
      <c r="E3300" t="s">
        <v>7024</v>
      </c>
      <c r="F3300" t="s">
        <v>838</v>
      </c>
      <c r="G3300" t="s">
        <v>838</v>
      </c>
      <c r="H3300" t="s">
        <v>430</v>
      </c>
      <c r="I3300" t="s">
        <v>515</v>
      </c>
      <c r="K3300" t="s">
        <v>6382</v>
      </c>
      <c r="N3300" s="5">
        <v>46049.988194444442</v>
      </c>
      <c r="O3300" s="5">
        <v>46058.814583333333</v>
      </c>
      <c r="R3300">
        <v>2917718</v>
      </c>
      <c r="S3300">
        <v>2917719</v>
      </c>
      <c r="AT3300" t="s">
        <v>6380</v>
      </c>
    </row>
    <row r="3301" spans="1:116">
      <c r="A3301" t="s">
        <v>443</v>
      </c>
      <c r="B3301" t="s">
        <v>7025</v>
      </c>
      <c r="C3301">
        <v>871497</v>
      </c>
      <c r="D3301">
        <v>871448</v>
      </c>
      <c r="E3301" t="s">
        <v>3009</v>
      </c>
      <c r="F3301" t="s">
        <v>1194</v>
      </c>
      <c r="G3301" t="s">
        <v>1194</v>
      </c>
      <c r="H3301" t="s">
        <v>430</v>
      </c>
      <c r="I3301" t="s">
        <v>473</v>
      </c>
      <c r="J3301" t="s">
        <v>473</v>
      </c>
      <c r="N3301" s="5">
        <v>46050.060416666667</v>
      </c>
      <c r="O3301" s="5">
        <v>46058.813888888886</v>
      </c>
      <c r="P3301" s="5">
        <v>46059</v>
      </c>
      <c r="R3301">
        <v>2981166</v>
      </c>
      <c r="S3301">
        <v>2981167</v>
      </c>
    </row>
    <row r="3302" spans="1:116">
      <c r="A3302" t="s">
        <v>443</v>
      </c>
      <c r="B3302" t="s">
        <v>7026</v>
      </c>
      <c r="C3302">
        <v>872068</v>
      </c>
      <c r="D3302">
        <v>871448</v>
      </c>
      <c r="E3302" t="s">
        <v>2001</v>
      </c>
      <c r="F3302" t="s">
        <v>1194</v>
      </c>
      <c r="G3302" t="s">
        <v>1194</v>
      </c>
      <c r="H3302" t="s">
        <v>430</v>
      </c>
      <c r="I3302" t="s">
        <v>473</v>
      </c>
      <c r="J3302" t="s">
        <v>473</v>
      </c>
      <c r="N3302" s="5">
        <v>46051.166666666664</v>
      </c>
      <c r="O3302" s="5">
        <v>46058.813194444447</v>
      </c>
      <c r="P3302" s="5">
        <v>46059</v>
      </c>
      <c r="R3302">
        <v>2984730</v>
      </c>
      <c r="S3302">
        <v>2984731</v>
      </c>
    </row>
    <row r="3303" spans="1:116">
      <c r="A3303" t="s">
        <v>3150</v>
      </c>
      <c r="B3303" t="s">
        <v>7027</v>
      </c>
      <c r="C3303">
        <v>209529</v>
      </c>
      <c r="E3303" t="s">
        <v>7028</v>
      </c>
      <c r="G3303" t="s">
        <v>2171</v>
      </c>
      <c r="H3303" t="s">
        <v>535</v>
      </c>
      <c r="I3303" t="s">
        <v>442</v>
      </c>
      <c r="N3303" s="5">
        <v>44205.045138888891</v>
      </c>
      <c r="O3303" s="5">
        <v>46058.80972222222</v>
      </c>
      <c r="R3303">
        <v>2311177</v>
      </c>
      <c r="S3303">
        <v>2311178</v>
      </c>
    </row>
    <row r="3304" spans="1:116">
      <c r="A3304" t="s">
        <v>516</v>
      </c>
      <c r="B3304" t="s">
        <v>1572</v>
      </c>
      <c r="C3304">
        <v>873602</v>
      </c>
      <c r="E3304" t="s">
        <v>1573</v>
      </c>
      <c r="F3304" t="s">
        <v>866</v>
      </c>
      <c r="G3304" t="s">
        <v>866</v>
      </c>
      <c r="H3304" t="s">
        <v>638</v>
      </c>
      <c r="I3304" t="s">
        <v>442</v>
      </c>
      <c r="N3304" s="5">
        <v>46058.80972222222</v>
      </c>
      <c r="O3304" s="5">
        <v>46058.80972222222</v>
      </c>
      <c r="R3304">
        <v>2993519</v>
      </c>
      <c r="S3304">
        <v>2993520</v>
      </c>
    </row>
    <row r="3305" spans="1:116">
      <c r="A3305" t="s">
        <v>494</v>
      </c>
      <c r="B3305" t="s">
        <v>7029</v>
      </c>
      <c r="C3305">
        <v>869544</v>
      </c>
      <c r="E3305" t="s">
        <v>7030</v>
      </c>
      <c r="F3305" t="s">
        <v>792</v>
      </c>
      <c r="G3305" t="s">
        <v>472</v>
      </c>
      <c r="H3305" t="s">
        <v>430</v>
      </c>
      <c r="I3305" t="s">
        <v>1292</v>
      </c>
      <c r="K3305" t="s">
        <v>7031</v>
      </c>
      <c r="N3305" s="5">
        <v>46039.017361111109</v>
      </c>
      <c r="O3305" s="5">
        <v>46058.809027777781</v>
      </c>
      <c r="R3305">
        <v>2809208</v>
      </c>
      <c r="S3305">
        <v>2809209</v>
      </c>
      <c r="AT3305" t="s">
        <v>7032</v>
      </c>
    </row>
    <row r="3306" spans="1:116">
      <c r="A3306" t="s">
        <v>443</v>
      </c>
      <c r="B3306" t="s">
        <v>7033</v>
      </c>
      <c r="C3306">
        <v>871537</v>
      </c>
      <c r="D3306">
        <v>863786</v>
      </c>
      <c r="E3306" t="s">
        <v>715</v>
      </c>
      <c r="F3306" t="s">
        <v>859</v>
      </c>
      <c r="G3306" t="s">
        <v>859</v>
      </c>
      <c r="H3306" t="s">
        <v>430</v>
      </c>
      <c r="I3306" t="s">
        <v>473</v>
      </c>
      <c r="J3306" t="s">
        <v>473</v>
      </c>
      <c r="N3306" s="5">
        <v>46050.092361111114</v>
      </c>
      <c r="O3306" s="5">
        <v>46058.806944444441</v>
      </c>
      <c r="P3306" s="5">
        <v>46059</v>
      </c>
      <c r="R3306">
        <v>2981425</v>
      </c>
      <c r="S3306">
        <v>2981426</v>
      </c>
    </row>
    <row r="3307" spans="1:116">
      <c r="A3307" t="s">
        <v>443</v>
      </c>
      <c r="B3307" t="s">
        <v>7034</v>
      </c>
      <c r="C3307">
        <v>871612</v>
      </c>
      <c r="D3307">
        <v>863787</v>
      </c>
      <c r="E3307" t="s">
        <v>7035</v>
      </c>
      <c r="F3307" t="s">
        <v>1087</v>
      </c>
      <c r="G3307" t="s">
        <v>1087</v>
      </c>
      <c r="H3307" t="s">
        <v>430</v>
      </c>
      <c r="I3307" t="s">
        <v>536</v>
      </c>
      <c r="N3307" s="5">
        <v>46050.130555555559</v>
      </c>
      <c r="O3307" s="5">
        <v>46058.806944444441</v>
      </c>
      <c r="P3307" s="5">
        <v>46059</v>
      </c>
      <c r="R3307">
        <v>2981883</v>
      </c>
      <c r="S3307">
        <v>2981884</v>
      </c>
    </row>
    <row r="3308" spans="1:116">
      <c r="A3308" t="s">
        <v>1197</v>
      </c>
      <c r="B3308" t="s">
        <v>6356</v>
      </c>
      <c r="C3308">
        <v>863786</v>
      </c>
      <c r="E3308" t="s">
        <v>7036</v>
      </c>
      <c r="F3308" t="s">
        <v>859</v>
      </c>
      <c r="G3308" t="s">
        <v>838</v>
      </c>
      <c r="H3308" t="s">
        <v>430</v>
      </c>
      <c r="I3308" t="s">
        <v>515</v>
      </c>
      <c r="K3308" t="s">
        <v>6355</v>
      </c>
      <c r="N3308" s="5">
        <v>46002.271527777775</v>
      </c>
      <c r="O3308" s="5">
        <v>46058.806944444441</v>
      </c>
      <c r="R3308">
        <v>2829931</v>
      </c>
      <c r="S3308">
        <v>2829932</v>
      </c>
      <c r="AR3308" t="s">
        <v>7037</v>
      </c>
      <c r="AT3308" t="s">
        <v>6353</v>
      </c>
      <c r="CT3308" t="s">
        <v>6358</v>
      </c>
    </row>
    <row r="3309" spans="1:116">
      <c r="A3309" t="s">
        <v>443</v>
      </c>
      <c r="B3309" t="s">
        <v>7038</v>
      </c>
      <c r="C3309">
        <v>871535</v>
      </c>
      <c r="D3309">
        <v>863786</v>
      </c>
      <c r="E3309" t="s">
        <v>863</v>
      </c>
      <c r="F3309" t="s">
        <v>859</v>
      </c>
      <c r="G3309" t="s">
        <v>859</v>
      </c>
      <c r="H3309" t="s">
        <v>430</v>
      </c>
      <c r="I3309" t="s">
        <v>473</v>
      </c>
      <c r="J3309" t="s">
        <v>473</v>
      </c>
      <c r="N3309" s="5">
        <v>46050.091666666667</v>
      </c>
      <c r="O3309" s="5">
        <v>46058.806944444441</v>
      </c>
      <c r="P3309" s="5">
        <v>46059</v>
      </c>
      <c r="R3309">
        <v>2981413</v>
      </c>
      <c r="S3309">
        <v>2981414</v>
      </c>
    </row>
    <row r="3310" spans="1:116">
      <c r="A3310" t="s">
        <v>443</v>
      </c>
      <c r="B3310" t="s">
        <v>7039</v>
      </c>
      <c r="C3310">
        <v>872049</v>
      </c>
      <c r="D3310">
        <v>863786</v>
      </c>
      <c r="E3310" t="s">
        <v>861</v>
      </c>
      <c r="F3310" t="s">
        <v>859</v>
      </c>
      <c r="G3310" t="s">
        <v>859</v>
      </c>
      <c r="H3310" t="s">
        <v>430</v>
      </c>
      <c r="I3310" t="s">
        <v>473</v>
      </c>
      <c r="J3310" t="s">
        <v>473</v>
      </c>
      <c r="N3310" s="5">
        <v>46051.138194444444</v>
      </c>
      <c r="O3310" s="5">
        <v>46058.806944444441</v>
      </c>
      <c r="P3310" s="5">
        <v>46059</v>
      </c>
      <c r="R3310">
        <v>2984604</v>
      </c>
      <c r="S3310">
        <v>2984605</v>
      </c>
    </row>
    <row r="3311" spans="1:116">
      <c r="A3311" t="s">
        <v>1197</v>
      </c>
      <c r="B3311" t="s">
        <v>7037</v>
      </c>
      <c r="C3311">
        <v>863787</v>
      </c>
      <c r="E3311" t="s">
        <v>7040</v>
      </c>
      <c r="F3311" t="s">
        <v>1087</v>
      </c>
      <c r="G3311" t="s">
        <v>838</v>
      </c>
      <c r="H3311" t="s">
        <v>430</v>
      </c>
      <c r="I3311" t="s">
        <v>699</v>
      </c>
      <c r="K3311" t="s">
        <v>6355</v>
      </c>
      <c r="N3311" s="5">
        <v>46002.272222222222</v>
      </c>
      <c r="O3311" s="5">
        <v>46058.806944444441</v>
      </c>
      <c r="R3311">
        <v>2829931</v>
      </c>
      <c r="S3311">
        <v>2829932</v>
      </c>
      <c r="AT3311" t="s">
        <v>6356</v>
      </c>
      <c r="CT3311" t="s">
        <v>6358</v>
      </c>
    </row>
    <row r="3312" spans="1:116">
      <c r="A3312" t="s">
        <v>443</v>
      </c>
      <c r="B3312" t="s">
        <v>1574</v>
      </c>
      <c r="C3312">
        <v>873585</v>
      </c>
      <c r="D3312">
        <v>872725</v>
      </c>
      <c r="E3312" t="s">
        <v>770</v>
      </c>
      <c r="F3312" t="s">
        <v>1575</v>
      </c>
      <c r="G3312" t="s">
        <v>1575</v>
      </c>
      <c r="H3312" t="s">
        <v>430</v>
      </c>
      <c r="I3312" t="s">
        <v>442</v>
      </c>
      <c r="N3312" s="5">
        <v>46058.794444444444</v>
      </c>
      <c r="O3312" s="5">
        <v>46058.806250000001</v>
      </c>
      <c r="P3312" s="5">
        <v>46059</v>
      </c>
      <c r="R3312">
        <v>2993421</v>
      </c>
      <c r="S3312">
        <v>2993422</v>
      </c>
    </row>
    <row r="3313" spans="1:98">
      <c r="A3313" t="s">
        <v>425</v>
      </c>
      <c r="B3313" t="s">
        <v>7041</v>
      </c>
      <c r="C3313">
        <v>853699</v>
      </c>
      <c r="E3313" t="s">
        <v>1551</v>
      </c>
      <c r="F3313" t="s">
        <v>7042</v>
      </c>
      <c r="G3313" t="s">
        <v>7042</v>
      </c>
      <c r="H3313" t="s">
        <v>430</v>
      </c>
      <c r="I3313" t="s">
        <v>623</v>
      </c>
      <c r="J3313" t="s">
        <v>473</v>
      </c>
      <c r="N3313" s="5">
        <v>45960.000694444447</v>
      </c>
      <c r="O3313" s="5">
        <v>46058.806250000001</v>
      </c>
      <c r="P3313" s="5">
        <v>45963</v>
      </c>
      <c r="R3313">
        <v>2880728</v>
      </c>
      <c r="S3313">
        <v>2880729</v>
      </c>
    </row>
    <row r="3314" spans="1:98">
      <c r="A3314" t="s">
        <v>443</v>
      </c>
      <c r="B3314" t="s">
        <v>1576</v>
      </c>
      <c r="C3314">
        <v>873584</v>
      </c>
      <c r="D3314">
        <v>872725</v>
      </c>
      <c r="E3314" t="s">
        <v>1577</v>
      </c>
      <c r="F3314" t="s">
        <v>1575</v>
      </c>
      <c r="G3314" t="s">
        <v>1575</v>
      </c>
      <c r="H3314" t="s">
        <v>430</v>
      </c>
      <c r="I3314" t="s">
        <v>536</v>
      </c>
      <c r="N3314" s="5">
        <v>46058.794444444444</v>
      </c>
      <c r="O3314" s="5">
        <v>46058.806250000001</v>
      </c>
      <c r="P3314" s="5">
        <v>46059</v>
      </c>
      <c r="R3314">
        <v>2993415</v>
      </c>
      <c r="S3314">
        <v>2993416</v>
      </c>
    </row>
    <row r="3315" spans="1:98">
      <c r="A3315" t="s">
        <v>543</v>
      </c>
      <c r="B3315" t="s">
        <v>7043</v>
      </c>
      <c r="C3315">
        <v>870564</v>
      </c>
      <c r="E3315" t="s">
        <v>7044</v>
      </c>
      <c r="F3315" t="s">
        <v>4851</v>
      </c>
      <c r="G3315" t="s">
        <v>511</v>
      </c>
      <c r="H3315" t="s">
        <v>430</v>
      </c>
      <c r="I3315" t="s">
        <v>699</v>
      </c>
      <c r="K3315" t="s">
        <v>7045</v>
      </c>
      <c r="N3315" s="5">
        <v>46044.978472222225</v>
      </c>
      <c r="O3315" s="5">
        <v>46058.802777777775</v>
      </c>
      <c r="R3315">
        <v>2975533</v>
      </c>
      <c r="S3315">
        <v>2975534</v>
      </c>
    </row>
    <row r="3316" spans="1:98">
      <c r="A3316" t="s">
        <v>432</v>
      </c>
      <c r="B3316" t="s">
        <v>7046</v>
      </c>
      <c r="C3316">
        <v>868870</v>
      </c>
      <c r="E3316" t="s">
        <v>7047</v>
      </c>
      <c r="F3316" t="s">
        <v>440</v>
      </c>
      <c r="G3316" t="s">
        <v>7048</v>
      </c>
      <c r="H3316" t="s">
        <v>430</v>
      </c>
      <c r="I3316" t="s">
        <v>442</v>
      </c>
      <c r="N3316" s="5">
        <v>46037.768750000003</v>
      </c>
      <c r="O3316" s="5">
        <v>46058.801388888889</v>
      </c>
      <c r="R3316">
        <v>2966632</v>
      </c>
      <c r="S3316">
        <v>2966633</v>
      </c>
    </row>
    <row r="3317" spans="1:98">
      <c r="A3317" t="s">
        <v>443</v>
      </c>
      <c r="B3317" t="s">
        <v>1578</v>
      </c>
      <c r="C3317">
        <v>873595</v>
      </c>
      <c r="D3317">
        <v>868870</v>
      </c>
      <c r="E3317" t="s">
        <v>1579</v>
      </c>
      <c r="G3317" t="s">
        <v>440</v>
      </c>
      <c r="H3317" t="s">
        <v>430</v>
      </c>
      <c r="I3317" t="s">
        <v>442</v>
      </c>
      <c r="N3317" s="5">
        <v>46058.801388888889</v>
      </c>
      <c r="O3317" s="5">
        <v>46058.801388888889</v>
      </c>
      <c r="R3317">
        <v>2993481</v>
      </c>
      <c r="S3317">
        <v>2993482</v>
      </c>
    </row>
    <row r="3318" spans="1:98">
      <c r="A3318" t="s">
        <v>443</v>
      </c>
      <c r="B3318" t="s">
        <v>1580</v>
      </c>
      <c r="C3318">
        <v>873594</v>
      </c>
      <c r="D3318">
        <v>870539</v>
      </c>
      <c r="E3318" t="s">
        <v>1581</v>
      </c>
      <c r="G3318" t="s">
        <v>502</v>
      </c>
      <c r="H3318" t="s">
        <v>430</v>
      </c>
      <c r="I3318" t="s">
        <v>442</v>
      </c>
      <c r="N3318" s="5">
        <v>46058.8</v>
      </c>
      <c r="O3318" s="5">
        <v>46058.8</v>
      </c>
      <c r="R3318">
        <v>2993475</v>
      </c>
      <c r="S3318">
        <v>2993476</v>
      </c>
    </row>
    <row r="3319" spans="1:98">
      <c r="A3319" t="s">
        <v>443</v>
      </c>
      <c r="B3319" t="s">
        <v>1582</v>
      </c>
      <c r="C3319">
        <v>873593</v>
      </c>
      <c r="D3319">
        <v>870539</v>
      </c>
      <c r="E3319" t="s">
        <v>1583</v>
      </c>
      <c r="G3319" t="s">
        <v>502</v>
      </c>
      <c r="H3319" t="s">
        <v>430</v>
      </c>
      <c r="I3319" t="s">
        <v>442</v>
      </c>
      <c r="N3319" s="5">
        <v>46058.8</v>
      </c>
      <c r="O3319" s="5">
        <v>46058.8</v>
      </c>
      <c r="R3319">
        <v>2993469</v>
      </c>
      <c r="S3319">
        <v>2993470</v>
      </c>
    </row>
    <row r="3320" spans="1:98">
      <c r="A3320" t="s">
        <v>443</v>
      </c>
      <c r="B3320" t="s">
        <v>1584</v>
      </c>
      <c r="C3320">
        <v>873587</v>
      </c>
      <c r="D3320">
        <v>864399</v>
      </c>
      <c r="E3320" t="s">
        <v>1585</v>
      </c>
      <c r="F3320" t="s">
        <v>1586</v>
      </c>
      <c r="G3320" t="s">
        <v>1586</v>
      </c>
      <c r="H3320" t="s">
        <v>430</v>
      </c>
      <c r="I3320" t="s">
        <v>536</v>
      </c>
      <c r="N3320" s="5">
        <v>46058.79791666667</v>
      </c>
      <c r="O3320" s="5">
        <v>46058.799305555556</v>
      </c>
      <c r="P3320" s="5">
        <v>46058</v>
      </c>
      <c r="R3320">
        <v>2993433</v>
      </c>
      <c r="S3320">
        <v>2993434</v>
      </c>
    </row>
    <row r="3321" spans="1:98">
      <c r="A3321" t="s">
        <v>516</v>
      </c>
      <c r="B3321" t="s">
        <v>1587</v>
      </c>
      <c r="C3321">
        <v>873589</v>
      </c>
      <c r="E3321" t="s">
        <v>1588</v>
      </c>
      <c r="F3321" t="s">
        <v>866</v>
      </c>
      <c r="G3321" t="s">
        <v>866</v>
      </c>
      <c r="H3321" t="s">
        <v>638</v>
      </c>
      <c r="I3321" t="s">
        <v>473</v>
      </c>
      <c r="J3321" t="s">
        <v>473</v>
      </c>
      <c r="N3321" s="5">
        <v>46058.79791666667</v>
      </c>
      <c r="O3321" s="5">
        <v>46058.798611111109</v>
      </c>
      <c r="R3321">
        <v>2993445</v>
      </c>
      <c r="S3321">
        <v>2993446</v>
      </c>
    </row>
    <row r="3322" spans="1:98">
      <c r="A3322" t="s">
        <v>521</v>
      </c>
      <c r="B3322" t="s">
        <v>2984</v>
      </c>
      <c r="C3322">
        <v>863753</v>
      </c>
      <c r="E3322" t="s">
        <v>7049</v>
      </c>
      <c r="F3322" t="s">
        <v>798</v>
      </c>
      <c r="G3322" t="s">
        <v>798</v>
      </c>
      <c r="I3322" t="s">
        <v>1292</v>
      </c>
      <c r="N3322" s="5">
        <v>46002.214583333334</v>
      </c>
      <c r="O3322" s="5">
        <v>46058.798611111109</v>
      </c>
      <c r="P3322" s="5">
        <v>46059</v>
      </c>
      <c r="R3322">
        <v>2939095</v>
      </c>
      <c r="S3322">
        <v>2939096</v>
      </c>
      <c r="BN3322" t="s">
        <v>2981</v>
      </c>
      <c r="BO3322" t="s">
        <v>1593</v>
      </c>
      <c r="CT3322" t="s">
        <v>7050</v>
      </c>
    </row>
    <row r="3323" spans="1:98">
      <c r="A3323" t="s">
        <v>816</v>
      </c>
      <c r="B3323" t="s">
        <v>1589</v>
      </c>
      <c r="C3323">
        <v>873430</v>
      </c>
      <c r="E3323" t="s">
        <v>1590</v>
      </c>
      <c r="F3323" t="s">
        <v>1591</v>
      </c>
      <c r="G3323" t="s">
        <v>798</v>
      </c>
      <c r="H3323" t="s">
        <v>430</v>
      </c>
      <c r="I3323" t="s">
        <v>1592</v>
      </c>
      <c r="N3323" s="5">
        <v>46057.927083333336</v>
      </c>
      <c r="O3323" s="5">
        <v>46058.798611111109</v>
      </c>
      <c r="R3323">
        <v>2992294</v>
      </c>
      <c r="S3323">
        <v>2992295</v>
      </c>
      <c r="AZ3323" t="s">
        <v>1593</v>
      </c>
    </row>
    <row r="3324" spans="1:98">
      <c r="A3324" t="s">
        <v>543</v>
      </c>
      <c r="B3324" t="s">
        <v>1593</v>
      </c>
      <c r="C3324">
        <v>861863</v>
      </c>
      <c r="E3324" t="s">
        <v>7051</v>
      </c>
      <c r="F3324" t="s">
        <v>1016</v>
      </c>
      <c r="G3324" t="s">
        <v>798</v>
      </c>
      <c r="H3324" t="s">
        <v>430</v>
      </c>
      <c r="I3324" t="s">
        <v>2304</v>
      </c>
      <c r="K3324" t="s">
        <v>1732</v>
      </c>
      <c r="N3324" s="5">
        <v>45993.912499999999</v>
      </c>
      <c r="O3324" s="5">
        <v>46058.798611111109</v>
      </c>
      <c r="R3324">
        <v>2513230</v>
      </c>
      <c r="S3324">
        <v>2513231</v>
      </c>
      <c r="AR3324" t="s">
        <v>2981</v>
      </c>
      <c r="AY3324" t="s">
        <v>1589</v>
      </c>
      <c r="BK3324" t="s">
        <v>2981</v>
      </c>
      <c r="CT3324" t="s">
        <v>2984</v>
      </c>
    </row>
    <row r="3325" spans="1:98">
      <c r="A3325" t="s">
        <v>494</v>
      </c>
      <c r="B3325" t="s">
        <v>7052</v>
      </c>
      <c r="C3325">
        <v>864399</v>
      </c>
      <c r="E3325" t="s">
        <v>7053</v>
      </c>
      <c r="F3325" t="s">
        <v>1179</v>
      </c>
      <c r="G3325" t="s">
        <v>1179</v>
      </c>
      <c r="H3325" t="s">
        <v>430</v>
      </c>
      <c r="I3325" t="s">
        <v>1292</v>
      </c>
      <c r="N3325" s="5">
        <v>46003.34097222222</v>
      </c>
      <c r="O3325" s="5">
        <v>46058.79791666667</v>
      </c>
      <c r="R3325">
        <v>2941508</v>
      </c>
      <c r="S3325">
        <v>2941509</v>
      </c>
      <c r="AR3325" t="s">
        <v>7054</v>
      </c>
      <c r="AT3325" t="s">
        <v>7055</v>
      </c>
    </row>
    <row r="3326" spans="1:98">
      <c r="A3326" t="s">
        <v>458</v>
      </c>
      <c r="B3326" t="s">
        <v>7056</v>
      </c>
      <c r="C3326">
        <v>872713</v>
      </c>
      <c r="E3326" t="s">
        <v>7057</v>
      </c>
      <c r="F3326" t="s">
        <v>785</v>
      </c>
      <c r="G3326" t="s">
        <v>3858</v>
      </c>
      <c r="H3326" t="s">
        <v>531</v>
      </c>
      <c r="I3326" t="s">
        <v>542</v>
      </c>
      <c r="J3326" t="s">
        <v>1602</v>
      </c>
      <c r="K3326" t="s">
        <v>1603</v>
      </c>
      <c r="N3326" s="5">
        <v>46053.068055555559</v>
      </c>
      <c r="O3326" s="5">
        <v>46058.79791666667</v>
      </c>
      <c r="R3326">
        <v>2987775</v>
      </c>
      <c r="S3326">
        <v>2987776</v>
      </c>
    </row>
    <row r="3327" spans="1:98">
      <c r="A3327" t="s">
        <v>443</v>
      </c>
      <c r="B3327" t="s">
        <v>7058</v>
      </c>
      <c r="C3327">
        <v>871606</v>
      </c>
      <c r="D3327">
        <v>863804</v>
      </c>
      <c r="E3327" t="s">
        <v>717</v>
      </c>
      <c r="F3327" t="s">
        <v>6202</v>
      </c>
      <c r="G3327" t="s">
        <v>6202</v>
      </c>
      <c r="H3327" t="s">
        <v>430</v>
      </c>
      <c r="I3327" t="s">
        <v>536</v>
      </c>
      <c r="N3327" s="5">
        <v>46050.127083333333</v>
      </c>
      <c r="O3327" s="5">
        <v>46058.797222222223</v>
      </c>
      <c r="P3327" s="5">
        <v>46059</v>
      </c>
      <c r="R3327">
        <v>2981847</v>
      </c>
      <c r="S3327">
        <v>2981848</v>
      </c>
    </row>
    <row r="3328" spans="1:98">
      <c r="A3328" t="s">
        <v>1197</v>
      </c>
      <c r="B3328" t="s">
        <v>6098</v>
      </c>
      <c r="C3328">
        <v>863804</v>
      </c>
      <c r="E3328" t="s">
        <v>7059</v>
      </c>
      <c r="F3328" t="s">
        <v>6202</v>
      </c>
      <c r="G3328" t="s">
        <v>838</v>
      </c>
      <c r="H3328" t="s">
        <v>430</v>
      </c>
      <c r="I3328" t="s">
        <v>699</v>
      </c>
      <c r="K3328" t="s">
        <v>6097</v>
      </c>
      <c r="N3328" s="5">
        <v>46002.302777777775</v>
      </c>
      <c r="O3328" s="5">
        <v>46058.797222222223</v>
      </c>
      <c r="R3328">
        <v>2939227</v>
      </c>
      <c r="S3328">
        <v>2939228</v>
      </c>
      <c r="AR3328" t="s">
        <v>7060</v>
      </c>
      <c r="AT3328" t="s">
        <v>6095</v>
      </c>
      <c r="CT3328" t="s">
        <v>6100</v>
      </c>
    </row>
    <row r="3329" spans="1:98">
      <c r="A3329" t="s">
        <v>443</v>
      </c>
      <c r="B3329" t="s">
        <v>7061</v>
      </c>
      <c r="C3329">
        <v>871622</v>
      </c>
      <c r="D3329">
        <v>863352</v>
      </c>
      <c r="E3329" t="s">
        <v>717</v>
      </c>
      <c r="F3329" t="s">
        <v>6202</v>
      </c>
      <c r="G3329" t="s">
        <v>6202</v>
      </c>
      <c r="H3329" t="s">
        <v>430</v>
      </c>
      <c r="I3329" t="s">
        <v>473</v>
      </c>
      <c r="J3329" t="s">
        <v>473</v>
      </c>
      <c r="N3329" s="5">
        <v>46050.138194444444</v>
      </c>
      <c r="O3329" s="5">
        <v>46058.796527777777</v>
      </c>
      <c r="P3329" s="5">
        <v>46059</v>
      </c>
      <c r="R3329">
        <v>2981943</v>
      </c>
      <c r="S3329">
        <v>2981944</v>
      </c>
    </row>
    <row r="3330" spans="1:98">
      <c r="A3330" t="s">
        <v>1197</v>
      </c>
      <c r="B3330" t="s">
        <v>7062</v>
      </c>
      <c r="C3330">
        <v>863352</v>
      </c>
      <c r="E3330" t="s">
        <v>7063</v>
      </c>
      <c r="F3330" t="s">
        <v>6202</v>
      </c>
      <c r="G3330" t="s">
        <v>838</v>
      </c>
      <c r="H3330" t="s">
        <v>430</v>
      </c>
      <c r="I3330" t="s">
        <v>1267</v>
      </c>
      <c r="K3330" t="s">
        <v>6205</v>
      </c>
      <c r="N3330" s="5">
        <v>46001.831250000003</v>
      </c>
      <c r="O3330" s="5">
        <v>46058.796527777777</v>
      </c>
      <c r="R3330">
        <v>2693369</v>
      </c>
      <c r="S3330">
        <v>2693370</v>
      </c>
      <c r="AT3330" t="s">
        <v>7064</v>
      </c>
      <c r="CT3330" t="s">
        <v>7065</v>
      </c>
    </row>
    <row r="3331" spans="1:98">
      <c r="A3331" t="s">
        <v>443</v>
      </c>
      <c r="B3331" t="s">
        <v>7066</v>
      </c>
      <c r="C3331">
        <v>871608</v>
      </c>
      <c r="D3331">
        <v>868944</v>
      </c>
      <c r="E3331" t="s">
        <v>717</v>
      </c>
      <c r="F3331" t="s">
        <v>6202</v>
      </c>
      <c r="G3331" t="s">
        <v>6202</v>
      </c>
      <c r="H3331" t="s">
        <v>430</v>
      </c>
      <c r="I3331" t="s">
        <v>473</v>
      </c>
      <c r="J3331" t="s">
        <v>473</v>
      </c>
      <c r="N3331" s="5">
        <v>46050.12777777778</v>
      </c>
      <c r="O3331" s="5">
        <v>46058.796527777777</v>
      </c>
      <c r="P3331" s="5">
        <v>46059</v>
      </c>
      <c r="R3331">
        <v>2981859</v>
      </c>
      <c r="S3331">
        <v>2981860</v>
      </c>
    </row>
    <row r="3332" spans="1:98">
      <c r="A3332" t="s">
        <v>543</v>
      </c>
      <c r="B3332" t="s">
        <v>7067</v>
      </c>
      <c r="C3332">
        <v>868944</v>
      </c>
      <c r="E3332" t="s">
        <v>7068</v>
      </c>
      <c r="F3332" t="s">
        <v>6202</v>
      </c>
      <c r="G3332" t="s">
        <v>838</v>
      </c>
      <c r="H3332" t="s">
        <v>430</v>
      </c>
      <c r="I3332" t="s">
        <v>1267</v>
      </c>
      <c r="K3332" t="s">
        <v>7069</v>
      </c>
      <c r="L3332" t="s">
        <v>6382</v>
      </c>
      <c r="M3332" t="s">
        <v>7070</v>
      </c>
      <c r="N3332" s="5">
        <v>46037.974999999999</v>
      </c>
      <c r="O3332" s="5">
        <v>46058.796527777777</v>
      </c>
      <c r="R3332">
        <v>2931572</v>
      </c>
      <c r="S3332">
        <v>2931573</v>
      </c>
      <c r="AT3332" t="s">
        <v>7071</v>
      </c>
    </row>
    <row r="3333" spans="1:98">
      <c r="A3333" t="s">
        <v>543</v>
      </c>
      <c r="B3333" t="s">
        <v>7072</v>
      </c>
      <c r="C3333">
        <v>845197</v>
      </c>
      <c r="E3333" t="s">
        <v>7073</v>
      </c>
      <c r="F3333" t="s">
        <v>838</v>
      </c>
      <c r="G3333" t="s">
        <v>838</v>
      </c>
      <c r="H3333" t="s">
        <v>430</v>
      </c>
      <c r="I3333" t="s">
        <v>515</v>
      </c>
      <c r="K3333" t="s">
        <v>7074</v>
      </c>
      <c r="N3333" s="5">
        <v>45926.104166666664</v>
      </c>
      <c r="O3333" s="5">
        <v>46058.79583333333</v>
      </c>
      <c r="R3333">
        <v>2536116</v>
      </c>
      <c r="S3333">
        <v>2536117</v>
      </c>
      <c r="AR3333" t="s">
        <v>7075</v>
      </c>
      <c r="AT3333" t="s">
        <v>7076</v>
      </c>
    </row>
    <row r="3334" spans="1:98">
      <c r="A3334" t="s">
        <v>443</v>
      </c>
      <c r="B3334" t="s">
        <v>7077</v>
      </c>
      <c r="C3334">
        <v>871495</v>
      </c>
      <c r="D3334">
        <v>845197</v>
      </c>
      <c r="E3334" t="s">
        <v>3009</v>
      </c>
      <c r="F3334" t="s">
        <v>1194</v>
      </c>
      <c r="G3334" t="s">
        <v>1194</v>
      </c>
      <c r="H3334" t="s">
        <v>430</v>
      </c>
      <c r="I3334" t="s">
        <v>473</v>
      </c>
      <c r="J3334" t="s">
        <v>473</v>
      </c>
      <c r="N3334" s="5">
        <v>46050.05972222222</v>
      </c>
      <c r="O3334" s="5">
        <v>46058.79583333333</v>
      </c>
      <c r="P3334" s="5">
        <v>46059</v>
      </c>
      <c r="R3334">
        <v>2981154</v>
      </c>
      <c r="S3334">
        <v>2981155</v>
      </c>
    </row>
    <row r="3335" spans="1:98">
      <c r="A3335" t="s">
        <v>443</v>
      </c>
      <c r="B3335" t="s">
        <v>7078</v>
      </c>
      <c r="C3335">
        <v>872115</v>
      </c>
      <c r="D3335">
        <v>871960</v>
      </c>
      <c r="E3335" t="s">
        <v>7079</v>
      </c>
      <c r="F3335" t="s">
        <v>7080</v>
      </c>
      <c r="G3335" t="s">
        <v>589</v>
      </c>
      <c r="H3335" t="s">
        <v>430</v>
      </c>
      <c r="I3335" t="s">
        <v>473</v>
      </c>
      <c r="J3335" t="s">
        <v>473</v>
      </c>
      <c r="N3335" s="5">
        <v>46051.189583333333</v>
      </c>
      <c r="O3335" s="5">
        <v>46058.79583333333</v>
      </c>
      <c r="R3335">
        <v>2985006</v>
      </c>
      <c r="S3335">
        <v>2985007</v>
      </c>
    </row>
    <row r="3336" spans="1:98">
      <c r="A3336" t="s">
        <v>443</v>
      </c>
      <c r="B3336" t="s">
        <v>7081</v>
      </c>
      <c r="C3336">
        <v>871610</v>
      </c>
      <c r="D3336">
        <v>863410</v>
      </c>
      <c r="E3336" t="s">
        <v>717</v>
      </c>
      <c r="F3336" t="s">
        <v>6202</v>
      </c>
      <c r="G3336" t="s">
        <v>6202</v>
      </c>
      <c r="H3336" t="s">
        <v>430</v>
      </c>
      <c r="I3336" t="s">
        <v>473</v>
      </c>
      <c r="J3336" t="s">
        <v>473</v>
      </c>
      <c r="N3336" s="5">
        <v>46050.128472222219</v>
      </c>
      <c r="O3336" s="5">
        <v>46058.79583333333</v>
      </c>
      <c r="P3336" s="5">
        <v>46059</v>
      </c>
      <c r="R3336">
        <v>2981871</v>
      </c>
      <c r="S3336">
        <v>2981872</v>
      </c>
    </row>
    <row r="3337" spans="1:98">
      <c r="A3337" t="s">
        <v>1197</v>
      </c>
      <c r="B3337" t="s">
        <v>7082</v>
      </c>
      <c r="C3337">
        <v>863410</v>
      </c>
      <c r="E3337" t="s">
        <v>7083</v>
      </c>
      <c r="F3337" t="s">
        <v>6202</v>
      </c>
      <c r="G3337" t="s">
        <v>838</v>
      </c>
      <c r="H3337" t="s">
        <v>430</v>
      </c>
      <c r="I3337" t="s">
        <v>1267</v>
      </c>
      <c r="K3337" t="s">
        <v>6205</v>
      </c>
      <c r="N3337" s="5">
        <v>46001.892361111109</v>
      </c>
      <c r="O3337" s="5">
        <v>46058.79583333333</v>
      </c>
      <c r="R3337">
        <v>2693369</v>
      </c>
      <c r="S3337">
        <v>2693370</v>
      </c>
      <c r="AT3337" t="s">
        <v>7084</v>
      </c>
      <c r="CT3337" t="s">
        <v>7085</v>
      </c>
    </row>
    <row r="3338" spans="1:98">
      <c r="A3338" t="s">
        <v>443</v>
      </c>
      <c r="B3338" t="s">
        <v>7086</v>
      </c>
      <c r="C3338">
        <v>871778</v>
      </c>
      <c r="D3338">
        <v>845197</v>
      </c>
      <c r="E3338" t="s">
        <v>2001</v>
      </c>
      <c r="F3338" t="s">
        <v>1194</v>
      </c>
      <c r="G3338" t="s">
        <v>1194</v>
      </c>
      <c r="H3338" t="s">
        <v>430</v>
      </c>
      <c r="I3338" t="s">
        <v>473</v>
      </c>
      <c r="J3338" t="s">
        <v>473</v>
      </c>
      <c r="N3338" s="5">
        <v>46050.777083333334</v>
      </c>
      <c r="O3338" s="5">
        <v>46058.79583333333</v>
      </c>
      <c r="P3338" s="5">
        <v>46059</v>
      </c>
      <c r="R3338">
        <v>2982903</v>
      </c>
      <c r="S3338">
        <v>2982904</v>
      </c>
    </row>
    <row r="3339" spans="1:98">
      <c r="A3339" t="s">
        <v>443</v>
      </c>
      <c r="B3339" t="s">
        <v>1594</v>
      </c>
      <c r="C3339">
        <v>873578</v>
      </c>
      <c r="D3339">
        <v>870544</v>
      </c>
      <c r="E3339" t="s">
        <v>1595</v>
      </c>
      <c r="F3339" t="s">
        <v>502</v>
      </c>
      <c r="G3339" t="s">
        <v>502</v>
      </c>
      <c r="H3339" t="s">
        <v>430</v>
      </c>
      <c r="I3339" t="s">
        <v>442</v>
      </c>
      <c r="N3339" s="5">
        <v>46058.793055555558</v>
      </c>
      <c r="O3339" s="5">
        <v>46058.795138888891</v>
      </c>
      <c r="R3339">
        <v>2993385</v>
      </c>
      <c r="S3339">
        <v>2993386</v>
      </c>
    </row>
    <row r="3340" spans="1:98">
      <c r="A3340" t="s">
        <v>443</v>
      </c>
      <c r="B3340" t="s">
        <v>1596</v>
      </c>
      <c r="C3340">
        <v>873576</v>
      </c>
      <c r="D3340">
        <v>870544</v>
      </c>
      <c r="E3340" t="s">
        <v>1597</v>
      </c>
      <c r="F3340" t="s">
        <v>589</v>
      </c>
      <c r="G3340" t="s">
        <v>502</v>
      </c>
      <c r="H3340" t="s">
        <v>430</v>
      </c>
      <c r="I3340" t="s">
        <v>442</v>
      </c>
      <c r="N3340" s="5">
        <v>46058.793055555558</v>
      </c>
      <c r="O3340" s="5">
        <v>46058.795138888891</v>
      </c>
      <c r="R3340">
        <v>2993379</v>
      </c>
      <c r="S3340">
        <v>2993380</v>
      </c>
    </row>
    <row r="3341" spans="1:98">
      <c r="A3341" t="s">
        <v>432</v>
      </c>
      <c r="B3341" t="s">
        <v>7087</v>
      </c>
      <c r="C3341">
        <v>870544</v>
      </c>
      <c r="E3341" t="s">
        <v>7088</v>
      </c>
      <c r="F3341" t="s">
        <v>589</v>
      </c>
      <c r="G3341" t="s">
        <v>1880</v>
      </c>
      <c r="H3341" t="s">
        <v>430</v>
      </c>
      <c r="I3341" t="s">
        <v>442</v>
      </c>
      <c r="N3341" s="5">
        <v>46044.923611111109</v>
      </c>
      <c r="O3341" s="5">
        <v>46058.795138888891</v>
      </c>
      <c r="R3341">
        <v>2975427</v>
      </c>
      <c r="S3341">
        <v>2975428</v>
      </c>
    </row>
    <row r="3342" spans="1:98">
      <c r="A3342" t="s">
        <v>453</v>
      </c>
      <c r="B3342" t="s">
        <v>1598</v>
      </c>
      <c r="C3342">
        <v>873544</v>
      </c>
      <c r="E3342" t="s">
        <v>1599</v>
      </c>
      <c r="F3342" t="s">
        <v>974</v>
      </c>
      <c r="G3342" t="s">
        <v>974</v>
      </c>
      <c r="H3342" t="s">
        <v>430</v>
      </c>
      <c r="I3342" t="s">
        <v>455</v>
      </c>
      <c r="N3342" s="5">
        <v>46058.239583333336</v>
      </c>
      <c r="O3342" s="5">
        <v>46058.795138888891</v>
      </c>
      <c r="R3342">
        <v>2993122</v>
      </c>
      <c r="S3342">
        <v>2993123</v>
      </c>
      <c r="AJ3342" t="s">
        <v>975</v>
      </c>
      <c r="AK3342" t="s">
        <v>976</v>
      </c>
    </row>
    <row r="3343" spans="1:98">
      <c r="A3343" t="s">
        <v>922</v>
      </c>
      <c r="B3343" t="s">
        <v>1600</v>
      </c>
      <c r="C3343">
        <v>873067</v>
      </c>
      <c r="E3343" t="s">
        <v>1601</v>
      </c>
      <c r="F3343" t="s">
        <v>785</v>
      </c>
      <c r="G3343" t="s">
        <v>786</v>
      </c>
      <c r="H3343" t="s">
        <v>436</v>
      </c>
      <c r="I3343" t="s">
        <v>542</v>
      </c>
      <c r="J3343" t="s">
        <v>1602</v>
      </c>
      <c r="K3343" t="s">
        <v>1603</v>
      </c>
      <c r="N3343" s="5">
        <v>46056.27847222222</v>
      </c>
      <c r="O3343" s="5">
        <v>46058.795138888891</v>
      </c>
      <c r="R3343">
        <v>2993174</v>
      </c>
      <c r="S3343">
        <v>2993175</v>
      </c>
    </row>
    <row r="3344" spans="1:98">
      <c r="A3344" t="s">
        <v>543</v>
      </c>
      <c r="B3344" t="s">
        <v>7089</v>
      </c>
      <c r="C3344">
        <v>872725</v>
      </c>
      <c r="E3344" t="s">
        <v>7090</v>
      </c>
      <c r="F3344" t="s">
        <v>1575</v>
      </c>
      <c r="G3344" t="s">
        <v>476</v>
      </c>
      <c r="H3344" t="s">
        <v>430</v>
      </c>
      <c r="I3344" t="s">
        <v>699</v>
      </c>
      <c r="K3344" t="s">
        <v>550</v>
      </c>
      <c r="L3344" t="s">
        <v>631</v>
      </c>
      <c r="N3344" s="5">
        <v>46053.111805555556</v>
      </c>
      <c r="O3344" s="5">
        <v>46058.795138888891</v>
      </c>
      <c r="R3344">
        <v>2987859</v>
      </c>
      <c r="S3344">
        <v>2987860</v>
      </c>
    </row>
    <row r="3345" spans="1:19">
      <c r="A3345" t="s">
        <v>425</v>
      </c>
      <c r="B3345" t="s">
        <v>1604</v>
      </c>
      <c r="C3345">
        <v>873392</v>
      </c>
      <c r="E3345" t="s">
        <v>1605</v>
      </c>
      <c r="F3345" t="s">
        <v>637</v>
      </c>
      <c r="G3345" t="s">
        <v>1606</v>
      </c>
      <c r="H3345" t="s">
        <v>430</v>
      </c>
      <c r="I3345" t="s">
        <v>442</v>
      </c>
      <c r="N3345" s="5">
        <v>46057.852083333331</v>
      </c>
      <c r="O3345" s="5">
        <v>46058.793749999997</v>
      </c>
      <c r="R3345">
        <v>2991977</v>
      </c>
      <c r="S3345">
        <v>2991978</v>
      </c>
    </row>
    <row r="3346" spans="1:19">
      <c r="A3346" t="s">
        <v>443</v>
      </c>
      <c r="B3346" t="s">
        <v>1607</v>
      </c>
      <c r="C3346">
        <v>873583</v>
      </c>
      <c r="D3346">
        <v>873392</v>
      </c>
      <c r="E3346" t="s">
        <v>1608</v>
      </c>
      <c r="F3346" t="s">
        <v>637</v>
      </c>
      <c r="G3346" t="s">
        <v>1555</v>
      </c>
      <c r="H3346" t="s">
        <v>430</v>
      </c>
      <c r="I3346" t="s">
        <v>442</v>
      </c>
      <c r="N3346" s="5">
        <v>46058.793749999997</v>
      </c>
      <c r="O3346" s="5">
        <v>46058.793749999997</v>
      </c>
      <c r="R3346">
        <v>2993409</v>
      </c>
      <c r="S3346">
        <v>2993410</v>
      </c>
    </row>
    <row r="3347" spans="1:19">
      <c r="A3347" t="s">
        <v>425</v>
      </c>
      <c r="B3347" t="s">
        <v>1609</v>
      </c>
      <c r="C3347">
        <v>873391</v>
      </c>
      <c r="E3347" t="s">
        <v>1610</v>
      </c>
      <c r="F3347" t="s">
        <v>637</v>
      </c>
      <c r="G3347" t="s">
        <v>1606</v>
      </c>
      <c r="H3347" t="s">
        <v>430</v>
      </c>
      <c r="I3347" t="s">
        <v>442</v>
      </c>
      <c r="N3347" s="5">
        <v>46057.85</v>
      </c>
      <c r="O3347" s="5">
        <v>46058.793749999997</v>
      </c>
      <c r="R3347">
        <v>2991971</v>
      </c>
      <c r="S3347">
        <v>2991972</v>
      </c>
    </row>
    <row r="3348" spans="1:19">
      <c r="A3348" t="s">
        <v>443</v>
      </c>
      <c r="B3348" t="s">
        <v>1611</v>
      </c>
      <c r="C3348">
        <v>873582</v>
      </c>
      <c r="D3348">
        <v>873391</v>
      </c>
      <c r="E3348" t="s">
        <v>1612</v>
      </c>
      <c r="F3348" t="s">
        <v>637</v>
      </c>
      <c r="G3348" t="s">
        <v>1555</v>
      </c>
      <c r="H3348" t="s">
        <v>430</v>
      </c>
      <c r="I3348" t="s">
        <v>442</v>
      </c>
      <c r="N3348" s="5">
        <v>46058.793055555558</v>
      </c>
      <c r="O3348" s="5">
        <v>46058.793749999997</v>
      </c>
      <c r="R3348">
        <v>2993403</v>
      </c>
      <c r="S3348">
        <v>2993404</v>
      </c>
    </row>
    <row r="3349" spans="1:19">
      <c r="A3349" t="s">
        <v>443</v>
      </c>
      <c r="B3349" t="s">
        <v>1613</v>
      </c>
      <c r="C3349">
        <v>873581</v>
      </c>
      <c r="D3349">
        <v>870544</v>
      </c>
      <c r="E3349" t="s">
        <v>1614</v>
      </c>
      <c r="G3349" t="s">
        <v>502</v>
      </c>
      <c r="H3349" t="s">
        <v>430</v>
      </c>
      <c r="I3349" t="s">
        <v>442</v>
      </c>
      <c r="N3349" s="5">
        <v>46058.793055555558</v>
      </c>
      <c r="O3349" s="5">
        <v>46058.793055555558</v>
      </c>
      <c r="R3349">
        <v>2993397</v>
      </c>
      <c r="S3349">
        <v>2993398</v>
      </c>
    </row>
    <row r="3350" spans="1:19">
      <c r="A3350" t="s">
        <v>443</v>
      </c>
      <c r="B3350" t="s">
        <v>1615</v>
      </c>
      <c r="C3350">
        <v>873580</v>
      </c>
      <c r="D3350">
        <v>870544</v>
      </c>
      <c r="E3350" t="s">
        <v>1616</v>
      </c>
      <c r="G3350" t="s">
        <v>502</v>
      </c>
      <c r="H3350" t="s">
        <v>430</v>
      </c>
      <c r="I3350" t="s">
        <v>442</v>
      </c>
      <c r="N3350" s="5">
        <v>46058.793055555558</v>
      </c>
      <c r="O3350" s="5">
        <v>46058.793055555558</v>
      </c>
      <c r="R3350">
        <v>2993391</v>
      </c>
      <c r="S3350">
        <v>2993392</v>
      </c>
    </row>
    <row r="3351" spans="1:19">
      <c r="A3351" t="s">
        <v>443</v>
      </c>
      <c r="B3351" t="s">
        <v>1617</v>
      </c>
      <c r="C3351">
        <v>873579</v>
      </c>
      <c r="E3351" t="s">
        <v>1608</v>
      </c>
      <c r="F3351" t="s">
        <v>637</v>
      </c>
      <c r="G3351" t="s">
        <v>1555</v>
      </c>
      <c r="H3351" t="s">
        <v>430</v>
      </c>
      <c r="I3351" t="s">
        <v>442</v>
      </c>
      <c r="N3351" s="5">
        <v>46058.793055555558</v>
      </c>
      <c r="O3351" s="5">
        <v>46058.793055555558</v>
      </c>
    </row>
    <row r="3352" spans="1:19">
      <c r="A3352" t="s">
        <v>443</v>
      </c>
      <c r="B3352" t="s">
        <v>1618</v>
      </c>
      <c r="C3352">
        <v>873577</v>
      </c>
      <c r="E3352" t="s">
        <v>1612</v>
      </c>
      <c r="F3352" t="s">
        <v>637</v>
      </c>
      <c r="G3352" t="s">
        <v>1555</v>
      </c>
      <c r="H3352" t="s">
        <v>430</v>
      </c>
      <c r="I3352" t="s">
        <v>442</v>
      </c>
      <c r="N3352" s="5">
        <v>46058.793055555558</v>
      </c>
      <c r="O3352" s="5">
        <v>46058.793055555558</v>
      </c>
    </row>
    <row r="3353" spans="1:19">
      <c r="A3353" t="s">
        <v>425</v>
      </c>
      <c r="B3353" t="s">
        <v>1619</v>
      </c>
      <c r="C3353">
        <v>873390</v>
      </c>
      <c r="E3353" t="s">
        <v>1620</v>
      </c>
      <c r="F3353" t="s">
        <v>637</v>
      </c>
      <c r="G3353" t="s">
        <v>1606</v>
      </c>
      <c r="H3353" t="s">
        <v>430</v>
      </c>
      <c r="I3353" t="s">
        <v>442</v>
      </c>
      <c r="N3353" s="5">
        <v>46057.847222222219</v>
      </c>
      <c r="O3353" s="5">
        <v>46058.793055555558</v>
      </c>
      <c r="R3353">
        <v>2991965</v>
      </c>
      <c r="S3353">
        <v>2991966</v>
      </c>
    </row>
    <row r="3354" spans="1:19">
      <c r="A3354" t="s">
        <v>443</v>
      </c>
      <c r="B3354" t="s">
        <v>1621</v>
      </c>
      <c r="C3354">
        <v>873575</v>
      </c>
      <c r="D3354">
        <v>873390</v>
      </c>
      <c r="E3354" t="s">
        <v>1622</v>
      </c>
      <c r="F3354" t="s">
        <v>637</v>
      </c>
      <c r="G3354" t="s">
        <v>1555</v>
      </c>
      <c r="H3354" t="s">
        <v>430</v>
      </c>
      <c r="I3354" t="s">
        <v>442</v>
      </c>
      <c r="N3354" s="5">
        <v>46058.793055555558</v>
      </c>
      <c r="O3354" s="5">
        <v>46058.793055555558</v>
      </c>
      <c r="R3354">
        <v>2993373</v>
      </c>
      <c r="S3354">
        <v>2993374</v>
      </c>
    </row>
    <row r="3355" spans="1:19">
      <c r="A3355" t="s">
        <v>432</v>
      </c>
      <c r="B3355" t="s">
        <v>7091</v>
      </c>
      <c r="C3355">
        <v>870543</v>
      </c>
      <c r="E3355" t="s">
        <v>7092</v>
      </c>
      <c r="F3355" t="s">
        <v>589</v>
      </c>
      <c r="G3355" t="s">
        <v>1880</v>
      </c>
      <c r="H3355" t="s">
        <v>430</v>
      </c>
      <c r="I3355" t="s">
        <v>442</v>
      </c>
      <c r="N3355" s="5">
        <v>46044.921527777777</v>
      </c>
      <c r="O3355" s="5">
        <v>46058.790972222225</v>
      </c>
      <c r="R3355">
        <v>2975421</v>
      </c>
      <c r="S3355">
        <v>2975422</v>
      </c>
    </row>
    <row r="3356" spans="1:19">
      <c r="A3356" t="s">
        <v>443</v>
      </c>
      <c r="B3356" t="s">
        <v>1623</v>
      </c>
      <c r="C3356">
        <v>873572</v>
      </c>
      <c r="D3356">
        <v>870543</v>
      </c>
      <c r="E3356" t="s">
        <v>1624</v>
      </c>
      <c r="F3356" t="s">
        <v>502</v>
      </c>
      <c r="G3356" t="s">
        <v>502</v>
      </c>
      <c r="H3356" t="s">
        <v>430</v>
      </c>
      <c r="I3356" t="s">
        <v>442</v>
      </c>
      <c r="N3356" s="5">
        <v>46058.788194444445</v>
      </c>
      <c r="O3356" s="5">
        <v>46058.790277777778</v>
      </c>
      <c r="R3356">
        <v>2993355</v>
      </c>
      <c r="S3356">
        <v>2993356</v>
      </c>
    </row>
    <row r="3357" spans="1:19">
      <c r="A3357" t="s">
        <v>443</v>
      </c>
      <c r="B3357" t="s">
        <v>1625</v>
      </c>
      <c r="C3357">
        <v>873571</v>
      </c>
      <c r="D3357">
        <v>870543</v>
      </c>
      <c r="E3357" t="s">
        <v>1626</v>
      </c>
      <c r="F3357" t="s">
        <v>589</v>
      </c>
      <c r="G3357" t="s">
        <v>502</v>
      </c>
      <c r="H3357" t="s">
        <v>430</v>
      </c>
      <c r="I3357" t="s">
        <v>442</v>
      </c>
      <c r="N3357" s="5">
        <v>46058.788194444445</v>
      </c>
      <c r="O3357" s="5">
        <v>46058.790277777778</v>
      </c>
      <c r="R3357">
        <v>2993349</v>
      </c>
      <c r="S3357">
        <v>2993350</v>
      </c>
    </row>
    <row r="3358" spans="1:19">
      <c r="A3358" t="s">
        <v>443</v>
      </c>
      <c r="B3358" t="s">
        <v>7093</v>
      </c>
      <c r="C3358">
        <v>868965</v>
      </c>
      <c r="D3358">
        <v>868244</v>
      </c>
      <c r="E3358" t="s">
        <v>715</v>
      </c>
      <c r="F3358" t="s">
        <v>3846</v>
      </c>
      <c r="G3358" t="s">
        <v>3846</v>
      </c>
      <c r="H3358" t="s">
        <v>430</v>
      </c>
      <c r="I3358" t="s">
        <v>473</v>
      </c>
      <c r="J3358" t="s">
        <v>473</v>
      </c>
      <c r="N3358" s="5">
        <v>46038.009027777778</v>
      </c>
      <c r="O3358" s="5">
        <v>46058.788888888892</v>
      </c>
      <c r="P3358" s="5">
        <v>46059</v>
      </c>
      <c r="R3358">
        <v>2967130</v>
      </c>
      <c r="S3358">
        <v>2967131</v>
      </c>
    </row>
    <row r="3359" spans="1:19">
      <c r="A3359" t="s">
        <v>443</v>
      </c>
      <c r="B3359" t="s">
        <v>1627</v>
      </c>
      <c r="C3359">
        <v>873574</v>
      </c>
      <c r="D3359">
        <v>870543</v>
      </c>
      <c r="E3359" t="s">
        <v>1628</v>
      </c>
      <c r="G3359" t="s">
        <v>502</v>
      </c>
      <c r="H3359" t="s">
        <v>430</v>
      </c>
      <c r="I3359" t="s">
        <v>442</v>
      </c>
      <c r="N3359" s="5">
        <v>46058.788888888892</v>
      </c>
      <c r="O3359" s="5">
        <v>46058.788888888892</v>
      </c>
      <c r="R3359">
        <v>2993367</v>
      </c>
      <c r="S3359">
        <v>2993368</v>
      </c>
    </row>
    <row r="3360" spans="1:19">
      <c r="A3360" t="s">
        <v>443</v>
      </c>
      <c r="B3360" t="s">
        <v>1629</v>
      </c>
      <c r="C3360">
        <v>873573</v>
      </c>
      <c r="D3360">
        <v>870543</v>
      </c>
      <c r="E3360" t="s">
        <v>1630</v>
      </c>
      <c r="G3360" t="s">
        <v>502</v>
      </c>
      <c r="H3360" t="s">
        <v>430</v>
      </c>
      <c r="I3360" t="s">
        <v>442</v>
      </c>
      <c r="N3360" s="5">
        <v>46058.788194444445</v>
      </c>
      <c r="O3360" s="5">
        <v>46058.788888888892</v>
      </c>
      <c r="R3360">
        <v>2993361</v>
      </c>
      <c r="S3360">
        <v>2993362</v>
      </c>
    </row>
    <row r="3361" spans="1:98">
      <c r="A3361" t="s">
        <v>432</v>
      </c>
      <c r="B3361" t="s">
        <v>7094</v>
      </c>
      <c r="C3361">
        <v>870255</v>
      </c>
      <c r="E3361" t="s">
        <v>7095</v>
      </c>
      <c r="F3361" t="s">
        <v>1133</v>
      </c>
      <c r="G3361" t="s">
        <v>1133</v>
      </c>
      <c r="H3361" t="s">
        <v>430</v>
      </c>
      <c r="I3361" t="s">
        <v>699</v>
      </c>
      <c r="N3361" s="5">
        <v>46043.864583333336</v>
      </c>
      <c r="O3361" s="5">
        <v>46058.787499999999</v>
      </c>
      <c r="R3361">
        <v>2973318</v>
      </c>
      <c r="S3361">
        <v>2973319</v>
      </c>
    </row>
    <row r="3362" spans="1:98">
      <c r="A3362" t="s">
        <v>432</v>
      </c>
      <c r="B3362" t="s">
        <v>1631</v>
      </c>
      <c r="C3362">
        <v>873550</v>
      </c>
      <c r="E3362" t="s">
        <v>1632</v>
      </c>
      <c r="F3362" t="s">
        <v>838</v>
      </c>
      <c r="G3362" t="s">
        <v>1408</v>
      </c>
      <c r="H3362" t="s">
        <v>462</v>
      </c>
      <c r="I3362" t="s">
        <v>437</v>
      </c>
      <c r="N3362" s="5">
        <v>46058.469444444447</v>
      </c>
      <c r="O3362" s="5">
        <v>46058.785416666666</v>
      </c>
      <c r="R3362">
        <v>2993199</v>
      </c>
      <c r="S3362">
        <v>2993200</v>
      </c>
    </row>
    <row r="3363" spans="1:98">
      <c r="A3363" t="s">
        <v>432</v>
      </c>
      <c r="B3363" t="s">
        <v>1633</v>
      </c>
      <c r="C3363">
        <v>873146</v>
      </c>
      <c r="E3363" t="s">
        <v>1634</v>
      </c>
      <c r="F3363" t="s">
        <v>1204</v>
      </c>
      <c r="G3363" t="s">
        <v>1204</v>
      </c>
      <c r="H3363" t="s">
        <v>430</v>
      </c>
      <c r="I3363" t="s">
        <v>699</v>
      </c>
      <c r="N3363" s="5">
        <v>46056.853472222225</v>
      </c>
      <c r="O3363" s="5">
        <v>46058.78402777778</v>
      </c>
      <c r="R3363">
        <v>2990537</v>
      </c>
      <c r="S3363">
        <v>2990538</v>
      </c>
    </row>
    <row r="3364" spans="1:98">
      <c r="A3364" t="s">
        <v>443</v>
      </c>
      <c r="B3364" t="s">
        <v>1635</v>
      </c>
      <c r="C3364">
        <v>873567</v>
      </c>
      <c r="D3364">
        <v>873146</v>
      </c>
      <c r="E3364" t="s">
        <v>1636</v>
      </c>
      <c r="F3364" t="s">
        <v>589</v>
      </c>
      <c r="G3364" t="s">
        <v>589</v>
      </c>
      <c r="H3364" t="s">
        <v>430</v>
      </c>
      <c r="I3364" t="s">
        <v>473</v>
      </c>
      <c r="J3364" t="s">
        <v>473</v>
      </c>
      <c r="N3364" s="5">
        <v>46058.775694444441</v>
      </c>
      <c r="O3364" s="5">
        <v>46058.78402777778</v>
      </c>
      <c r="R3364">
        <v>2993304</v>
      </c>
      <c r="S3364">
        <v>2993305</v>
      </c>
    </row>
    <row r="3365" spans="1:98">
      <c r="A3365" t="s">
        <v>543</v>
      </c>
      <c r="B3365" t="s">
        <v>7096</v>
      </c>
      <c r="C3365">
        <v>870585</v>
      </c>
      <c r="E3365" t="s">
        <v>7097</v>
      </c>
      <c r="F3365" t="s">
        <v>1179</v>
      </c>
      <c r="G3365" t="s">
        <v>781</v>
      </c>
      <c r="H3365" t="s">
        <v>430</v>
      </c>
      <c r="I3365" t="s">
        <v>549</v>
      </c>
      <c r="K3365" t="s">
        <v>2991</v>
      </c>
      <c r="N3365" s="5">
        <v>46045.055555555555</v>
      </c>
      <c r="O3365" s="5">
        <v>46058.783333333333</v>
      </c>
      <c r="R3365">
        <v>2975609</v>
      </c>
      <c r="S3365">
        <v>2975610</v>
      </c>
    </row>
    <row r="3366" spans="1:98">
      <c r="A3366" t="s">
        <v>443</v>
      </c>
      <c r="B3366" t="s">
        <v>1637</v>
      </c>
      <c r="C3366">
        <v>872803</v>
      </c>
      <c r="D3366">
        <v>871747</v>
      </c>
      <c r="E3366" t="s">
        <v>482</v>
      </c>
      <c r="F3366" t="s">
        <v>1638</v>
      </c>
      <c r="G3366" t="s">
        <v>483</v>
      </c>
      <c r="H3366" t="s">
        <v>430</v>
      </c>
      <c r="I3366" t="s">
        <v>536</v>
      </c>
      <c r="N3366" s="5">
        <v>46055.75277777778</v>
      </c>
      <c r="O3366" s="5">
        <v>46058.78125</v>
      </c>
      <c r="P3366" s="5">
        <v>46059</v>
      </c>
      <c r="R3366">
        <v>2988395</v>
      </c>
      <c r="S3366">
        <v>2988396</v>
      </c>
    </row>
    <row r="3367" spans="1:98">
      <c r="A3367" t="s">
        <v>494</v>
      </c>
      <c r="B3367" t="s">
        <v>5327</v>
      </c>
      <c r="C3367">
        <v>871747</v>
      </c>
      <c r="E3367" t="s">
        <v>7098</v>
      </c>
      <c r="F3367" t="s">
        <v>1638</v>
      </c>
      <c r="G3367" t="s">
        <v>523</v>
      </c>
      <c r="H3367" t="s">
        <v>462</v>
      </c>
      <c r="I3367" t="s">
        <v>515</v>
      </c>
      <c r="K3367" t="s">
        <v>3185</v>
      </c>
      <c r="N3367" s="5">
        <v>46050.765972222223</v>
      </c>
      <c r="O3367" s="5">
        <v>46058.78125</v>
      </c>
      <c r="R3367">
        <v>2982723</v>
      </c>
      <c r="S3367">
        <v>2982724</v>
      </c>
      <c r="CT3367" t="s">
        <v>3186</v>
      </c>
    </row>
    <row r="3368" spans="1:98">
      <c r="A3368" t="s">
        <v>443</v>
      </c>
      <c r="B3368" t="s">
        <v>1639</v>
      </c>
      <c r="C3368">
        <v>873570</v>
      </c>
      <c r="D3368">
        <v>873146</v>
      </c>
      <c r="E3368" t="s">
        <v>1640</v>
      </c>
      <c r="G3368" t="s">
        <v>589</v>
      </c>
      <c r="H3368" t="s">
        <v>430</v>
      </c>
      <c r="I3368" t="s">
        <v>442</v>
      </c>
      <c r="N3368" s="5">
        <v>46058.775694444441</v>
      </c>
      <c r="O3368" s="5">
        <v>46058.775694444441</v>
      </c>
      <c r="R3368">
        <v>2993322</v>
      </c>
      <c r="S3368">
        <v>2993323</v>
      </c>
    </row>
    <row r="3369" spans="1:98">
      <c r="A3369" t="s">
        <v>443</v>
      </c>
      <c r="B3369" t="s">
        <v>1641</v>
      </c>
      <c r="C3369">
        <v>873569</v>
      </c>
      <c r="D3369">
        <v>873146</v>
      </c>
      <c r="E3369" t="s">
        <v>1642</v>
      </c>
      <c r="G3369" t="s">
        <v>589</v>
      </c>
      <c r="H3369" t="s">
        <v>430</v>
      </c>
      <c r="I3369" t="s">
        <v>442</v>
      </c>
      <c r="N3369" s="5">
        <v>46058.775694444441</v>
      </c>
      <c r="O3369" s="5">
        <v>46058.775694444441</v>
      </c>
      <c r="R3369">
        <v>2993316</v>
      </c>
      <c r="S3369">
        <v>2993317</v>
      </c>
    </row>
    <row r="3370" spans="1:98">
      <c r="A3370" t="s">
        <v>453</v>
      </c>
      <c r="B3370" t="s">
        <v>1643</v>
      </c>
      <c r="C3370">
        <v>873123</v>
      </c>
      <c r="E3370" t="s">
        <v>1644</v>
      </c>
      <c r="F3370" t="s">
        <v>974</v>
      </c>
      <c r="G3370" t="s">
        <v>974</v>
      </c>
      <c r="H3370" t="s">
        <v>430</v>
      </c>
      <c r="I3370" t="s">
        <v>39</v>
      </c>
      <c r="J3370" t="s">
        <v>806</v>
      </c>
      <c r="N3370" s="5">
        <v>46056.804166666669</v>
      </c>
      <c r="O3370" s="5">
        <v>46058.773611111108</v>
      </c>
      <c r="R3370">
        <v>2990393</v>
      </c>
      <c r="S3370">
        <v>2990394</v>
      </c>
      <c r="AJ3370" t="s">
        <v>975</v>
      </c>
      <c r="AK3370" t="s">
        <v>976</v>
      </c>
    </row>
    <row r="3371" spans="1:98">
      <c r="A3371" t="s">
        <v>432</v>
      </c>
      <c r="B3371" t="s">
        <v>1645</v>
      </c>
      <c r="C3371">
        <v>873559</v>
      </c>
      <c r="E3371" t="s">
        <v>1646</v>
      </c>
      <c r="F3371" t="s">
        <v>1647</v>
      </c>
      <c r="G3371" t="s">
        <v>1647</v>
      </c>
      <c r="H3371" t="s">
        <v>430</v>
      </c>
      <c r="I3371" t="s">
        <v>437</v>
      </c>
      <c r="N3371" s="5">
        <v>46058.740972222222</v>
      </c>
      <c r="O3371" s="5">
        <v>46058.772916666669</v>
      </c>
      <c r="R3371">
        <v>2993253</v>
      </c>
      <c r="S3371">
        <v>2993254</v>
      </c>
    </row>
    <row r="3372" spans="1:98">
      <c r="A3372" t="s">
        <v>640</v>
      </c>
      <c r="B3372" t="s">
        <v>1648</v>
      </c>
      <c r="C3372">
        <v>873566</v>
      </c>
      <c r="E3372" t="s">
        <v>1649</v>
      </c>
      <c r="G3372" t="s">
        <v>703</v>
      </c>
      <c r="H3372" t="s">
        <v>638</v>
      </c>
      <c r="I3372" t="s">
        <v>549</v>
      </c>
      <c r="N3372" s="5">
        <v>46058.769444444442</v>
      </c>
      <c r="O3372" s="5">
        <v>46058.769444444442</v>
      </c>
      <c r="R3372">
        <v>2993295</v>
      </c>
      <c r="S3372">
        <v>2993296</v>
      </c>
    </row>
    <row r="3373" spans="1:98">
      <c r="A3373" t="s">
        <v>432</v>
      </c>
      <c r="B3373" t="s">
        <v>1650</v>
      </c>
      <c r="C3373">
        <v>873558</v>
      </c>
      <c r="E3373" t="s">
        <v>1651</v>
      </c>
      <c r="F3373" t="s">
        <v>1652</v>
      </c>
      <c r="G3373" t="s">
        <v>1653</v>
      </c>
      <c r="H3373" t="s">
        <v>430</v>
      </c>
      <c r="I3373" t="s">
        <v>431</v>
      </c>
      <c r="N3373" s="5">
        <v>46058.740277777775</v>
      </c>
      <c r="O3373" s="5">
        <v>46058.763194444444</v>
      </c>
      <c r="R3373">
        <v>2993247</v>
      </c>
      <c r="S3373">
        <v>2993248</v>
      </c>
    </row>
    <row r="3374" spans="1:98">
      <c r="A3374" t="s">
        <v>432</v>
      </c>
      <c r="B3374" t="s">
        <v>7099</v>
      </c>
      <c r="C3374">
        <v>851377</v>
      </c>
      <c r="E3374" t="s">
        <v>7100</v>
      </c>
      <c r="F3374" t="s">
        <v>520</v>
      </c>
      <c r="G3374" t="s">
        <v>520</v>
      </c>
      <c r="H3374" t="s">
        <v>531</v>
      </c>
      <c r="I3374" t="s">
        <v>623</v>
      </c>
      <c r="J3374" t="s">
        <v>473</v>
      </c>
      <c r="N3374" s="5">
        <v>45952.777777777781</v>
      </c>
      <c r="O3374" s="5">
        <v>46058.759027777778</v>
      </c>
      <c r="P3374" s="5">
        <v>45938</v>
      </c>
      <c r="R3374">
        <v>2831780</v>
      </c>
      <c r="S3374">
        <v>2831781</v>
      </c>
      <c r="AR3374" t="s">
        <v>7101</v>
      </c>
      <c r="AT3374" t="s">
        <v>7102</v>
      </c>
    </row>
    <row r="3375" spans="1:98">
      <c r="A3375" t="s">
        <v>458</v>
      </c>
      <c r="B3375" t="s">
        <v>1654</v>
      </c>
      <c r="C3375">
        <v>873284</v>
      </c>
      <c r="E3375" t="s">
        <v>1655</v>
      </c>
      <c r="F3375" t="s">
        <v>801</v>
      </c>
      <c r="G3375" t="s">
        <v>1656</v>
      </c>
      <c r="H3375" t="s">
        <v>531</v>
      </c>
      <c r="I3375" t="s">
        <v>463</v>
      </c>
      <c r="N3375" s="5">
        <v>46057.122916666667</v>
      </c>
      <c r="O3375" s="5">
        <v>46058.754166666666</v>
      </c>
      <c r="R3375">
        <v>2991285</v>
      </c>
      <c r="S3375">
        <v>2991286</v>
      </c>
    </row>
    <row r="3376" spans="1:98">
      <c r="A3376" t="s">
        <v>922</v>
      </c>
      <c r="B3376" t="s">
        <v>1657</v>
      </c>
      <c r="C3376">
        <v>873324</v>
      </c>
      <c r="E3376" t="s">
        <v>1658</v>
      </c>
      <c r="F3376" t="s">
        <v>1659</v>
      </c>
      <c r="G3376" t="s">
        <v>1659</v>
      </c>
      <c r="H3376" t="s">
        <v>436</v>
      </c>
      <c r="I3376" t="s">
        <v>542</v>
      </c>
      <c r="J3376" t="s">
        <v>473</v>
      </c>
      <c r="N3376" s="5">
        <v>46057.623611111114</v>
      </c>
      <c r="O3376" s="5">
        <v>46058.749305555553</v>
      </c>
      <c r="R3376">
        <v>2992072</v>
      </c>
      <c r="S3376">
        <v>2992073</v>
      </c>
    </row>
    <row r="3377" spans="1:110">
      <c r="A3377" t="s">
        <v>922</v>
      </c>
      <c r="B3377" t="s">
        <v>5681</v>
      </c>
      <c r="C3377">
        <v>826857</v>
      </c>
      <c r="E3377" t="s">
        <v>7103</v>
      </c>
      <c r="F3377" t="s">
        <v>932</v>
      </c>
      <c r="G3377" t="s">
        <v>989</v>
      </c>
      <c r="H3377" t="s">
        <v>436</v>
      </c>
      <c r="I3377" t="s">
        <v>995</v>
      </c>
      <c r="N3377" s="5">
        <v>45853.017361111109</v>
      </c>
      <c r="O3377" s="5">
        <v>46058.746527777781</v>
      </c>
      <c r="R3377">
        <v>2732176</v>
      </c>
      <c r="S3377">
        <v>2732177</v>
      </c>
      <c r="BI3377" t="s">
        <v>7104</v>
      </c>
      <c r="CZ3377" t="s">
        <v>5680</v>
      </c>
      <c r="DA3377" t="s">
        <v>7105</v>
      </c>
      <c r="DB3377" t="s">
        <v>7106</v>
      </c>
      <c r="DC3377" t="s">
        <v>7107</v>
      </c>
      <c r="DD3377" t="s">
        <v>7108</v>
      </c>
      <c r="DE3377" t="s">
        <v>7109</v>
      </c>
      <c r="DF3377" t="s">
        <v>7110</v>
      </c>
    </row>
    <row r="3378" spans="1:110">
      <c r="A3378" t="s">
        <v>432</v>
      </c>
      <c r="B3378" t="s">
        <v>1660</v>
      </c>
      <c r="C3378">
        <v>873092</v>
      </c>
      <c r="E3378" t="s">
        <v>1661</v>
      </c>
      <c r="F3378" t="s">
        <v>1647</v>
      </c>
      <c r="G3378" t="s">
        <v>1647</v>
      </c>
      <c r="H3378" t="s">
        <v>430</v>
      </c>
      <c r="I3378" t="s">
        <v>437</v>
      </c>
      <c r="N3378" s="5">
        <v>46056.742361111108</v>
      </c>
      <c r="O3378" s="5">
        <v>46058.738194444442</v>
      </c>
      <c r="R3378">
        <v>2990171</v>
      </c>
      <c r="S3378">
        <v>2990172</v>
      </c>
    </row>
    <row r="3379" spans="1:110">
      <c r="A3379" t="s">
        <v>1197</v>
      </c>
      <c r="B3379" t="s">
        <v>1662</v>
      </c>
      <c r="C3379">
        <v>873557</v>
      </c>
      <c r="E3379" t="s">
        <v>1663</v>
      </c>
      <c r="F3379" t="s">
        <v>1664</v>
      </c>
      <c r="G3379" t="s">
        <v>1664</v>
      </c>
      <c r="H3379" t="s">
        <v>638</v>
      </c>
      <c r="I3379" t="s">
        <v>473</v>
      </c>
      <c r="J3379" t="s">
        <v>473</v>
      </c>
      <c r="N3379" s="5">
        <v>46058.736111111109</v>
      </c>
      <c r="O3379" s="5">
        <v>46058.736111111109</v>
      </c>
      <c r="R3379">
        <v>2993241</v>
      </c>
      <c r="S3379">
        <v>2993242</v>
      </c>
    </row>
    <row r="3380" spans="1:110">
      <c r="A3380" t="s">
        <v>432</v>
      </c>
      <c r="B3380" t="s">
        <v>7111</v>
      </c>
      <c r="C3380">
        <v>814224</v>
      </c>
      <c r="E3380" t="s">
        <v>7112</v>
      </c>
      <c r="F3380" t="s">
        <v>1591</v>
      </c>
      <c r="G3380" t="s">
        <v>1591</v>
      </c>
      <c r="H3380" t="s">
        <v>430</v>
      </c>
      <c r="I3380" t="s">
        <v>3045</v>
      </c>
      <c r="N3380" s="5">
        <v>45805.956944444442</v>
      </c>
      <c r="O3380" s="5">
        <v>46058.729166666664</v>
      </c>
      <c r="R3380">
        <v>2652714</v>
      </c>
      <c r="S3380">
        <v>2652715</v>
      </c>
      <c r="CZ3380" t="s">
        <v>4660</v>
      </c>
    </row>
    <row r="3381" spans="1:110">
      <c r="A3381" t="s">
        <v>432</v>
      </c>
      <c r="B3381" t="s">
        <v>7113</v>
      </c>
      <c r="C3381">
        <v>858293</v>
      </c>
      <c r="E3381" t="s">
        <v>7114</v>
      </c>
      <c r="F3381" t="s">
        <v>2292</v>
      </c>
      <c r="G3381" t="s">
        <v>2292</v>
      </c>
      <c r="H3381" t="s">
        <v>430</v>
      </c>
      <c r="I3381" t="s">
        <v>3045</v>
      </c>
      <c r="N3381" s="5">
        <v>45981.09652777778</v>
      </c>
      <c r="O3381" s="5">
        <v>46058.729166666664</v>
      </c>
      <c r="R3381">
        <v>2908805</v>
      </c>
      <c r="S3381">
        <v>2908806</v>
      </c>
    </row>
    <row r="3382" spans="1:110">
      <c r="A3382" t="s">
        <v>458</v>
      </c>
      <c r="B3382" t="s">
        <v>7115</v>
      </c>
      <c r="C3382">
        <v>854684</v>
      </c>
      <c r="E3382" t="s">
        <v>7116</v>
      </c>
      <c r="F3382" t="s">
        <v>960</v>
      </c>
      <c r="G3382" t="s">
        <v>960</v>
      </c>
      <c r="H3382" t="s">
        <v>531</v>
      </c>
      <c r="I3382" t="s">
        <v>787</v>
      </c>
      <c r="N3382" s="5">
        <v>45965.1</v>
      </c>
      <c r="O3382" s="5">
        <v>46058.729166666664</v>
      </c>
      <c r="R3382">
        <v>2886822</v>
      </c>
      <c r="S3382">
        <v>2886823</v>
      </c>
    </row>
    <row r="3383" spans="1:110">
      <c r="A3383" t="s">
        <v>7117</v>
      </c>
      <c r="B3383" s="6">
        <v>433239</v>
      </c>
      <c r="C3383">
        <v>360796</v>
      </c>
      <c r="E3383" t="s">
        <v>7118</v>
      </c>
      <c r="F3383" t="s">
        <v>7119</v>
      </c>
      <c r="G3383" t="s">
        <v>7120</v>
      </c>
      <c r="H3383" t="s">
        <v>535</v>
      </c>
      <c r="I3383" t="s">
        <v>28</v>
      </c>
      <c r="N3383" s="5">
        <v>44820.380555555559</v>
      </c>
      <c r="O3383" s="5">
        <v>46058.729166666664</v>
      </c>
      <c r="R3383">
        <v>5126</v>
      </c>
      <c r="S3383">
        <v>5127</v>
      </c>
    </row>
    <row r="3384" spans="1:110">
      <c r="A3384" t="s">
        <v>640</v>
      </c>
      <c r="B3384" t="s">
        <v>1665</v>
      </c>
      <c r="C3384">
        <v>873556</v>
      </c>
      <c r="E3384" t="s">
        <v>1666</v>
      </c>
      <c r="G3384" t="s">
        <v>703</v>
      </c>
      <c r="H3384" t="s">
        <v>638</v>
      </c>
      <c r="I3384" t="s">
        <v>549</v>
      </c>
      <c r="N3384" s="5">
        <v>46058.727777777778</v>
      </c>
      <c r="O3384" s="5">
        <v>46058.727777777778</v>
      </c>
      <c r="R3384">
        <v>2993235</v>
      </c>
      <c r="S3384">
        <v>2993236</v>
      </c>
    </row>
    <row r="3385" spans="1:110">
      <c r="A3385" t="s">
        <v>494</v>
      </c>
      <c r="B3385" t="s">
        <v>7121</v>
      </c>
      <c r="C3385">
        <v>865960</v>
      </c>
      <c r="E3385" t="s">
        <v>7122</v>
      </c>
      <c r="F3385" t="s">
        <v>428</v>
      </c>
      <c r="G3385" t="s">
        <v>2850</v>
      </c>
      <c r="H3385" t="s">
        <v>430</v>
      </c>
      <c r="I3385" t="s">
        <v>497</v>
      </c>
      <c r="K3385" t="s">
        <v>3196</v>
      </c>
      <c r="N3385" s="5">
        <v>46017.741666666669</v>
      </c>
      <c r="O3385" s="5">
        <v>46058.720138888886</v>
      </c>
      <c r="R3385">
        <v>2644386</v>
      </c>
      <c r="S3385">
        <v>2644387</v>
      </c>
      <c r="AT3385" t="s">
        <v>7123</v>
      </c>
      <c r="CU3385" t="s">
        <v>5647</v>
      </c>
    </row>
    <row r="3386" spans="1:110">
      <c r="A3386" t="s">
        <v>443</v>
      </c>
      <c r="B3386" t="s">
        <v>7124</v>
      </c>
      <c r="C3386">
        <v>865966</v>
      </c>
      <c r="D3386">
        <v>865960</v>
      </c>
      <c r="E3386" t="s">
        <v>7125</v>
      </c>
      <c r="F3386" t="s">
        <v>893</v>
      </c>
      <c r="G3386" t="s">
        <v>2850</v>
      </c>
      <c r="H3386" t="s">
        <v>430</v>
      </c>
      <c r="I3386" t="s">
        <v>473</v>
      </c>
      <c r="J3386" t="s">
        <v>473</v>
      </c>
      <c r="N3386" s="5">
        <v>46017.745138888888</v>
      </c>
      <c r="O3386" s="5">
        <v>46058.717361111114</v>
      </c>
      <c r="P3386" s="5">
        <v>46059</v>
      </c>
      <c r="R3386">
        <v>2951062</v>
      </c>
      <c r="S3386">
        <v>2951063</v>
      </c>
    </row>
    <row r="3387" spans="1:110">
      <c r="A3387" t="s">
        <v>516</v>
      </c>
      <c r="B3387" t="s">
        <v>2945</v>
      </c>
      <c r="C3387">
        <v>867716</v>
      </c>
      <c r="E3387" t="s">
        <v>7126</v>
      </c>
      <c r="F3387" t="s">
        <v>520</v>
      </c>
      <c r="G3387" t="s">
        <v>520</v>
      </c>
      <c r="H3387" t="s">
        <v>430</v>
      </c>
      <c r="I3387" t="s">
        <v>28</v>
      </c>
      <c r="N3387" s="5">
        <v>46031.972916666666</v>
      </c>
      <c r="O3387" s="5">
        <v>46058.713194444441</v>
      </c>
      <c r="R3387">
        <v>2960301</v>
      </c>
      <c r="S3387">
        <v>2960302</v>
      </c>
      <c r="AJ3387" t="s">
        <v>2943</v>
      </c>
    </row>
    <row r="3388" spans="1:110">
      <c r="A3388" t="s">
        <v>432</v>
      </c>
      <c r="B3388" t="s">
        <v>1674</v>
      </c>
      <c r="C3388">
        <v>870800</v>
      </c>
      <c r="E3388" t="s">
        <v>7127</v>
      </c>
      <c r="F3388" t="s">
        <v>428</v>
      </c>
      <c r="G3388" t="s">
        <v>637</v>
      </c>
      <c r="H3388" t="s">
        <v>430</v>
      </c>
      <c r="I3388" t="s">
        <v>699</v>
      </c>
      <c r="N3388" s="5">
        <v>46046.112500000003</v>
      </c>
      <c r="O3388" s="5">
        <v>46058.697222222225</v>
      </c>
      <c r="R3388">
        <v>2976816</v>
      </c>
      <c r="S3388">
        <v>2976817</v>
      </c>
      <c r="AT3388" t="s">
        <v>7128</v>
      </c>
      <c r="BL3388" t="s">
        <v>1673</v>
      </c>
      <c r="BM3388" t="s">
        <v>1670</v>
      </c>
    </row>
    <row r="3389" spans="1:110">
      <c r="A3389" t="s">
        <v>516</v>
      </c>
      <c r="B3389" t="s">
        <v>1667</v>
      </c>
      <c r="C3389">
        <v>873555</v>
      </c>
      <c r="E3389" t="s">
        <v>1668</v>
      </c>
      <c r="F3389" t="s">
        <v>534</v>
      </c>
      <c r="G3389" t="s">
        <v>534</v>
      </c>
      <c r="H3389" t="s">
        <v>430</v>
      </c>
      <c r="I3389" t="s">
        <v>536</v>
      </c>
      <c r="K3389" t="s">
        <v>1669</v>
      </c>
      <c r="N3389" s="5">
        <v>46058.59097222222</v>
      </c>
      <c r="O3389" s="5">
        <v>46058.694444444445</v>
      </c>
      <c r="R3389">
        <v>2993229</v>
      </c>
      <c r="S3389">
        <v>2993230</v>
      </c>
    </row>
    <row r="3390" spans="1:110">
      <c r="A3390" t="s">
        <v>816</v>
      </c>
      <c r="B3390" t="s">
        <v>7129</v>
      </c>
      <c r="C3390">
        <v>871372</v>
      </c>
      <c r="E3390" t="s">
        <v>7130</v>
      </c>
      <c r="F3390" t="s">
        <v>1941</v>
      </c>
      <c r="G3390" t="s">
        <v>1941</v>
      </c>
      <c r="H3390" t="s">
        <v>430</v>
      </c>
      <c r="I3390" t="s">
        <v>7131</v>
      </c>
      <c r="J3390" t="s">
        <v>473</v>
      </c>
      <c r="N3390" s="5">
        <v>46049.868750000001</v>
      </c>
      <c r="O3390" s="5">
        <v>46058.689583333333</v>
      </c>
      <c r="R3390">
        <v>2980455</v>
      </c>
      <c r="S3390">
        <v>2980456</v>
      </c>
      <c r="AZ3390" t="s">
        <v>7132</v>
      </c>
    </row>
    <row r="3391" spans="1:110">
      <c r="A3391" t="s">
        <v>494</v>
      </c>
      <c r="B3391" t="s">
        <v>7132</v>
      </c>
      <c r="C3391">
        <v>865789</v>
      </c>
      <c r="E3391" t="s">
        <v>7133</v>
      </c>
      <c r="F3391" t="s">
        <v>1941</v>
      </c>
      <c r="G3391" t="s">
        <v>1941</v>
      </c>
      <c r="H3391" t="s">
        <v>430</v>
      </c>
      <c r="I3391" t="s">
        <v>2990</v>
      </c>
      <c r="N3391" s="5">
        <v>46014.831250000003</v>
      </c>
      <c r="O3391" s="5">
        <v>46058.689583333333</v>
      </c>
      <c r="R3391">
        <v>2949980</v>
      </c>
      <c r="S3391">
        <v>2949981</v>
      </c>
      <c r="AY3391" t="s">
        <v>7129</v>
      </c>
      <c r="BK3391" t="s">
        <v>7134</v>
      </c>
      <c r="CT3391" t="s">
        <v>7135</v>
      </c>
    </row>
    <row r="3392" spans="1:110">
      <c r="A3392" t="s">
        <v>432</v>
      </c>
      <c r="B3392" t="s">
        <v>7136</v>
      </c>
      <c r="C3392">
        <v>843609</v>
      </c>
      <c r="E3392" t="s">
        <v>7137</v>
      </c>
      <c r="F3392" t="s">
        <v>1871</v>
      </c>
      <c r="G3392" t="s">
        <v>637</v>
      </c>
      <c r="H3392" t="s">
        <v>436</v>
      </c>
      <c r="I3392" t="s">
        <v>1295</v>
      </c>
      <c r="N3392" s="5">
        <v>45919.993055555555</v>
      </c>
      <c r="O3392" s="5">
        <v>46058.686805555553</v>
      </c>
      <c r="P3392" s="5">
        <v>46065</v>
      </c>
      <c r="R3392">
        <v>2826194</v>
      </c>
      <c r="S3392">
        <v>2826195</v>
      </c>
    </row>
    <row r="3393" spans="1:116">
      <c r="A3393" t="s">
        <v>543</v>
      </c>
      <c r="B3393" t="s">
        <v>2854</v>
      </c>
      <c r="C3393">
        <v>869428</v>
      </c>
      <c r="E3393" t="s">
        <v>7138</v>
      </c>
      <c r="F3393" t="s">
        <v>7139</v>
      </c>
      <c r="G3393" t="s">
        <v>2850</v>
      </c>
      <c r="H3393" t="s">
        <v>430</v>
      </c>
      <c r="I3393" t="s">
        <v>830</v>
      </c>
      <c r="K3393" t="s">
        <v>3196</v>
      </c>
      <c r="N3393" s="5">
        <v>46038.786111111112</v>
      </c>
      <c r="O3393" s="5">
        <v>46058.686111111114</v>
      </c>
      <c r="R3393">
        <v>2968458</v>
      </c>
      <c r="S3393">
        <v>2968459</v>
      </c>
      <c r="CV3393" t="s">
        <v>3229</v>
      </c>
      <c r="DF3393" t="s">
        <v>7140</v>
      </c>
      <c r="DG3393" t="s">
        <v>7141</v>
      </c>
      <c r="DL3393" t="s">
        <v>2851</v>
      </c>
    </row>
    <row r="3394" spans="1:116">
      <c r="A3394" t="s">
        <v>443</v>
      </c>
      <c r="B3394" t="s">
        <v>7142</v>
      </c>
      <c r="C3394">
        <v>843612</v>
      </c>
      <c r="D3394">
        <v>843609</v>
      </c>
      <c r="E3394" t="s">
        <v>7143</v>
      </c>
      <c r="F3394" t="s">
        <v>637</v>
      </c>
      <c r="G3394" t="s">
        <v>881</v>
      </c>
      <c r="H3394" t="s">
        <v>436</v>
      </c>
      <c r="I3394" t="s">
        <v>442</v>
      </c>
      <c r="N3394" s="5">
        <v>45919.993750000001</v>
      </c>
      <c r="O3394" s="5">
        <v>46058.685416666667</v>
      </c>
      <c r="R3394">
        <v>2826212</v>
      </c>
      <c r="S3394">
        <v>2826213</v>
      </c>
    </row>
    <row r="3395" spans="1:116">
      <c r="A3395" t="s">
        <v>443</v>
      </c>
      <c r="B3395" t="s">
        <v>7144</v>
      </c>
      <c r="C3395">
        <v>843611</v>
      </c>
      <c r="D3395">
        <v>843609</v>
      </c>
      <c r="E3395" t="s">
        <v>7145</v>
      </c>
      <c r="F3395" t="s">
        <v>637</v>
      </c>
      <c r="G3395" t="s">
        <v>881</v>
      </c>
      <c r="H3395" t="s">
        <v>436</v>
      </c>
      <c r="I3395" t="s">
        <v>473</v>
      </c>
      <c r="J3395" t="s">
        <v>473</v>
      </c>
      <c r="N3395" s="5">
        <v>45919.993750000001</v>
      </c>
      <c r="O3395" s="5">
        <v>46058.68472222222</v>
      </c>
      <c r="R3395">
        <v>2826206</v>
      </c>
      <c r="S3395">
        <v>2826207</v>
      </c>
    </row>
    <row r="3396" spans="1:116">
      <c r="A3396" t="s">
        <v>543</v>
      </c>
      <c r="B3396" t="s">
        <v>7146</v>
      </c>
      <c r="C3396">
        <v>854446</v>
      </c>
      <c r="E3396" t="s">
        <v>7147</v>
      </c>
      <c r="F3396" t="s">
        <v>897</v>
      </c>
      <c r="G3396" t="s">
        <v>2850</v>
      </c>
      <c r="H3396" t="s">
        <v>430</v>
      </c>
      <c r="I3396" t="s">
        <v>515</v>
      </c>
      <c r="K3396" t="s">
        <v>3196</v>
      </c>
      <c r="N3396" s="5">
        <v>45964.46875</v>
      </c>
      <c r="O3396" s="5">
        <v>46058.68472222222</v>
      </c>
      <c r="R3396">
        <v>2885368</v>
      </c>
      <c r="S3396">
        <v>2885369</v>
      </c>
    </row>
    <row r="3397" spans="1:116">
      <c r="A3397" t="s">
        <v>443</v>
      </c>
      <c r="B3397" t="s">
        <v>7148</v>
      </c>
      <c r="C3397">
        <v>843610</v>
      </c>
      <c r="D3397">
        <v>843609</v>
      </c>
      <c r="E3397" t="s">
        <v>7149</v>
      </c>
      <c r="F3397" t="s">
        <v>637</v>
      </c>
      <c r="G3397" t="s">
        <v>881</v>
      </c>
      <c r="H3397" t="s">
        <v>436</v>
      </c>
      <c r="I3397" t="s">
        <v>473</v>
      </c>
      <c r="J3397" t="s">
        <v>473</v>
      </c>
      <c r="N3397" s="5">
        <v>45919.993750000001</v>
      </c>
      <c r="O3397" s="5">
        <v>46058.68472222222</v>
      </c>
      <c r="R3397">
        <v>2826200</v>
      </c>
      <c r="S3397">
        <v>2826201</v>
      </c>
    </row>
    <row r="3398" spans="1:116">
      <c r="A3398" t="s">
        <v>516</v>
      </c>
      <c r="B3398" t="s">
        <v>1670</v>
      </c>
      <c r="C3398">
        <v>873174</v>
      </c>
      <c r="E3398" t="s">
        <v>1671</v>
      </c>
      <c r="F3398" t="s">
        <v>1672</v>
      </c>
      <c r="G3398" t="s">
        <v>637</v>
      </c>
      <c r="H3398" t="s">
        <v>535</v>
      </c>
      <c r="I3398" t="s">
        <v>542</v>
      </c>
      <c r="J3398" t="s">
        <v>473</v>
      </c>
      <c r="N3398" s="5">
        <v>46056.929861111108</v>
      </c>
      <c r="O3398" s="5">
        <v>46058.683333333334</v>
      </c>
      <c r="R3398">
        <v>2990705</v>
      </c>
      <c r="S3398">
        <v>2990706</v>
      </c>
      <c r="AR3398" t="s">
        <v>1673</v>
      </c>
      <c r="BK3398" t="s">
        <v>1674</v>
      </c>
    </row>
    <row r="3399" spans="1:116">
      <c r="A3399" t="s">
        <v>516</v>
      </c>
      <c r="B3399" t="s">
        <v>1673</v>
      </c>
      <c r="C3399">
        <v>873513</v>
      </c>
      <c r="E3399" t="s">
        <v>1671</v>
      </c>
      <c r="F3399" t="s">
        <v>1672</v>
      </c>
      <c r="G3399" t="s">
        <v>637</v>
      </c>
      <c r="H3399" t="s">
        <v>535</v>
      </c>
      <c r="I3399" t="s">
        <v>542</v>
      </c>
      <c r="J3399" t="s">
        <v>473</v>
      </c>
      <c r="N3399" s="5">
        <v>46058.119444444441</v>
      </c>
      <c r="O3399" s="5">
        <v>46058.683333333334</v>
      </c>
      <c r="R3399">
        <v>2990705</v>
      </c>
      <c r="S3399">
        <v>2990706</v>
      </c>
      <c r="AT3399" t="s">
        <v>1670</v>
      </c>
      <c r="BK3399" t="s">
        <v>1674</v>
      </c>
    </row>
    <row r="3400" spans="1:116">
      <c r="A3400" t="s">
        <v>516</v>
      </c>
      <c r="B3400" t="s">
        <v>821</v>
      </c>
      <c r="C3400">
        <v>873160</v>
      </c>
      <c r="E3400" t="s">
        <v>1675</v>
      </c>
      <c r="F3400" t="s">
        <v>520</v>
      </c>
      <c r="G3400" t="s">
        <v>641</v>
      </c>
      <c r="H3400" t="s">
        <v>535</v>
      </c>
      <c r="I3400" t="s">
        <v>39</v>
      </c>
      <c r="J3400" t="s">
        <v>473</v>
      </c>
      <c r="N3400" s="5">
        <v>46056.902083333334</v>
      </c>
      <c r="O3400" s="5">
        <v>46058.681944444441</v>
      </c>
      <c r="R3400">
        <v>2819505</v>
      </c>
      <c r="S3400">
        <v>2819506</v>
      </c>
      <c r="AT3400" t="s">
        <v>1676</v>
      </c>
      <c r="AZ3400" t="s">
        <v>817</v>
      </c>
    </row>
    <row r="3401" spans="1:116">
      <c r="A3401" t="s">
        <v>516</v>
      </c>
      <c r="B3401" t="s">
        <v>1677</v>
      </c>
      <c r="C3401">
        <v>872937</v>
      </c>
      <c r="E3401" t="s">
        <v>1678</v>
      </c>
      <c r="F3401" t="s">
        <v>520</v>
      </c>
      <c r="G3401" t="s">
        <v>1679</v>
      </c>
      <c r="H3401" t="s">
        <v>430</v>
      </c>
      <c r="I3401" t="s">
        <v>39</v>
      </c>
      <c r="J3401" t="s">
        <v>473</v>
      </c>
      <c r="N3401" s="5">
        <v>46055.990972222222</v>
      </c>
      <c r="O3401" s="5">
        <v>46058.660416666666</v>
      </c>
      <c r="R3401">
        <v>2989303</v>
      </c>
      <c r="S3401">
        <v>2989304</v>
      </c>
    </row>
    <row r="3402" spans="1:116">
      <c r="A3402" t="s">
        <v>543</v>
      </c>
      <c r="B3402" t="s">
        <v>7150</v>
      </c>
      <c r="C3402">
        <v>809321</v>
      </c>
      <c r="E3402" t="s">
        <v>7151</v>
      </c>
      <c r="F3402" t="s">
        <v>3245</v>
      </c>
      <c r="G3402" t="s">
        <v>2850</v>
      </c>
      <c r="H3402" t="s">
        <v>430</v>
      </c>
      <c r="I3402" t="s">
        <v>1267</v>
      </c>
      <c r="N3402" s="5">
        <v>45789.69027777778</v>
      </c>
      <c r="O3402" s="5">
        <v>46058.638194444444</v>
      </c>
      <c r="R3402">
        <v>2623210</v>
      </c>
      <c r="S3402">
        <v>2623211</v>
      </c>
      <c r="CZ3402" t="s">
        <v>7152</v>
      </c>
    </row>
    <row r="3403" spans="1:116">
      <c r="A3403" t="s">
        <v>443</v>
      </c>
      <c r="B3403" t="s">
        <v>7153</v>
      </c>
      <c r="C3403">
        <v>809322</v>
      </c>
      <c r="D3403">
        <v>809321</v>
      </c>
      <c r="E3403" t="s">
        <v>5658</v>
      </c>
      <c r="F3403" t="s">
        <v>3245</v>
      </c>
      <c r="G3403" t="s">
        <v>2850</v>
      </c>
      <c r="H3403" t="s">
        <v>430</v>
      </c>
      <c r="I3403" t="s">
        <v>473</v>
      </c>
      <c r="J3403" t="s">
        <v>473</v>
      </c>
      <c r="N3403" s="5">
        <v>45789.69027777778</v>
      </c>
      <c r="O3403" s="5">
        <v>46058.590277777781</v>
      </c>
      <c r="P3403" s="5">
        <v>46059</v>
      </c>
      <c r="R3403">
        <v>2623216</v>
      </c>
      <c r="S3403">
        <v>2623217</v>
      </c>
    </row>
    <row r="3404" spans="1:116">
      <c r="A3404" t="s">
        <v>922</v>
      </c>
      <c r="B3404" t="s">
        <v>1680</v>
      </c>
      <c r="C3404">
        <v>873553</v>
      </c>
      <c r="E3404" t="s">
        <v>1681</v>
      </c>
      <c r="F3404" t="s">
        <v>924</v>
      </c>
      <c r="G3404" t="s">
        <v>924</v>
      </c>
      <c r="H3404" t="s">
        <v>436</v>
      </c>
      <c r="I3404" t="s">
        <v>542</v>
      </c>
      <c r="J3404" t="s">
        <v>925</v>
      </c>
      <c r="N3404" s="5">
        <v>46058.519444444442</v>
      </c>
      <c r="O3404" s="5">
        <v>46058.5625</v>
      </c>
      <c r="R3404">
        <v>2993513</v>
      </c>
      <c r="S3404">
        <v>2993514</v>
      </c>
    </row>
    <row r="3405" spans="1:116">
      <c r="A3405" t="s">
        <v>922</v>
      </c>
      <c r="B3405" t="s">
        <v>7154</v>
      </c>
      <c r="C3405">
        <v>823861</v>
      </c>
      <c r="E3405" t="s">
        <v>1681</v>
      </c>
      <c r="F3405" t="s">
        <v>932</v>
      </c>
      <c r="G3405" t="s">
        <v>6428</v>
      </c>
      <c r="H3405" t="s">
        <v>436</v>
      </c>
      <c r="I3405" t="s">
        <v>995</v>
      </c>
      <c r="N3405" s="5">
        <v>45839.939583333333</v>
      </c>
      <c r="O3405" s="5">
        <v>46058.561111111114</v>
      </c>
      <c r="R3405">
        <v>2710766</v>
      </c>
      <c r="S3405">
        <v>2710767</v>
      </c>
      <c r="CZ3405" t="s">
        <v>7155</v>
      </c>
      <c r="DF3405" t="s">
        <v>7156</v>
      </c>
    </row>
    <row r="3406" spans="1:116">
      <c r="A3406" t="s">
        <v>516</v>
      </c>
      <c r="B3406" t="s">
        <v>1682</v>
      </c>
      <c r="C3406">
        <v>873554</v>
      </c>
      <c r="E3406" t="s">
        <v>1683</v>
      </c>
      <c r="F3406" t="s">
        <v>870</v>
      </c>
      <c r="G3406" t="s">
        <v>645</v>
      </c>
      <c r="H3406" t="s">
        <v>638</v>
      </c>
      <c r="I3406" t="s">
        <v>442</v>
      </c>
      <c r="N3406" s="5">
        <v>46058.524305555555</v>
      </c>
      <c r="O3406" s="5">
        <v>46058.525000000001</v>
      </c>
      <c r="R3406">
        <v>2993223</v>
      </c>
      <c r="S3406">
        <v>2993224</v>
      </c>
    </row>
    <row r="3407" spans="1:116">
      <c r="A3407" t="s">
        <v>432</v>
      </c>
      <c r="B3407" t="s">
        <v>1779</v>
      </c>
      <c r="C3407">
        <v>854699</v>
      </c>
      <c r="E3407" t="s">
        <v>7157</v>
      </c>
      <c r="F3407" t="s">
        <v>5396</v>
      </c>
      <c r="G3407" t="s">
        <v>1679</v>
      </c>
      <c r="H3407" t="s">
        <v>462</v>
      </c>
      <c r="I3407" t="s">
        <v>1295</v>
      </c>
      <c r="N3407" s="5">
        <v>45965.143055555556</v>
      </c>
      <c r="O3407" s="5">
        <v>46058.525000000001</v>
      </c>
      <c r="P3407" s="5">
        <v>46065</v>
      </c>
      <c r="R3407">
        <v>2886906</v>
      </c>
      <c r="S3407">
        <v>2886907</v>
      </c>
      <c r="AY3407" t="s">
        <v>1775</v>
      </c>
    </row>
    <row r="3408" spans="1:116">
      <c r="A3408" t="s">
        <v>1031</v>
      </c>
      <c r="B3408" t="s">
        <v>524</v>
      </c>
      <c r="C3408">
        <v>873239</v>
      </c>
      <c r="E3408" t="s">
        <v>1684</v>
      </c>
      <c r="F3408" t="s">
        <v>523</v>
      </c>
      <c r="G3408" t="s">
        <v>523</v>
      </c>
      <c r="H3408" t="s">
        <v>430</v>
      </c>
      <c r="I3408" t="s">
        <v>1685</v>
      </c>
      <c r="N3408" s="5">
        <v>46057.049305555556</v>
      </c>
      <c r="O3408" s="5">
        <v>46058.497916666667</v>
      </c>
      <c r="R3408">
        <v>2991033</v>
      </c>
      <c r="S3408">
        <v>2991034</v>
      </c>
      <c r="BN3408" t="s">
        <v>1686</v>
      </c>
      <c r="BO3408" t="s">
        <v>1687</v>
      </c>
      <c r="BP3408" t="s">
        <v>1688</v>
      </c>
      <c r="BQ3408" t="s">
        <v>1689</v>
      </c>
      <c r="BR3408" t="s">
        <v>507</v>
      </c>
      <c r="BS3408" t="s">
        <v>1690</v>
      </c>
      <c r="BT3408" t="s">
        <v>1691</v>
      </c>
      <c r="BU3408" t="s">
        <v>1692</v>
      </c>
      <c r="BV3408" t="s">
        <v>1693</v>
      </c>
      <c r="BW3408" t="s">
        <v>1694</v>
      </c>
    </row>
    <row r="3409" spans="1:126">
      <c r="A3409" t="s">
        <v>543</v>
      </c>
      <c r="B3409" t="s">
        <v>7158</v>
      </c>
      <c r="C3409">
        <v>854461</v>
      </c>
      <c r="E3409" t="s">
        <v>7159</v>
      </c>
      <c r="F3409" t="s">
        <v>897</v>
      </c>
      <c r="G3409" t="s">
        <v>2850</v>
      </c>
      <c r="H3409" t="s">
        <v>430</v>
      </c>
      <c r="I3409" t="s">
        <v>1267</v>
      </c>
      <c r="K3409" t="s">
        <v>3196</v>
      </c>
      <c r="N3409" s="5">
        <v>45964.477083333331</v>
      </c>
      <c r="O3409" s="5">
        <v>46058.441666666666</v>
      </c>
      <c r="R3409">
        <v>2885458</v>
      </c>
      <c r="S3409">
        <v>2885459</v>
      </c>
      <c r="CU3409" t="s">
        <v>3198</v>
      </c>
    </row>
    <row r="3410" spans="1:126">
      <c r="A3410" t="s">
        <v>443</v>
      </c>
      <c r="B3410" t="s">
        <v>7160</v>
      </c>
      <c r="C3410">
        <v>855079</v>
      </c>
      <c r="D3410">
        <v>854699</v>
      </c>
      <c r="E3410" t="s">
        <v>7161</v>
      </c>
      <c r="F3410" t="s">
        <v>471</v>
      </c>
      <c r="G3410" t="s">
        <v>511</v>
      </c>
      <c r="H3410" t="s">
        <v>462</v>
      </c>
      <c r="I3410" t="s">
        <v>442</v>
      </c>
      <c r="N3410" s="5">
        <v>45966.870138888888</v>
      </c>
      <c r="O3410" s="5">
        <v>46058.438194444447</v>
      </c>
      <c r="R3410">
        <v>2889314</v>
      </c>
      <c r="S3410">
        <v>2889315</v>
      </c>
    </row>
    <row r="3411" spans="1:126">
      <c r="A3411" t="s">
        <v>443</v>
      </c>
      <c r="B3411" t="s">
        <v>7162</v>
      </c>
      <c r="C3411">
        <v>871801</v>
      </c>
      <c r="D3411">
        <v>854461</v>
      </c>
      <c r="E3411" t="s">
        <v>5631</v>
      </c>
      <c r="F3411" t="s">
        <v>4191</v>
      </c>
      <c r="G3411" t="s">
        <v>2850</v>
      </c>
      <c r="H3411" t="s">
        <v>430</v>
      </c>
      <c r="I3411" t="s">
        <v>473</v>
      </c>
      <c r="J3411" t="s">
        <v>473</v>
      </c>
      <c r="N3411" s="5">
        <v>46050.796527777777</v>
      </c>
      <c r="O3411" s="5">
        <v>46058.436111111114</v>
      </c>
      <c r="P3411" s="5">
        <v>46059</v>
      </c>
      <c r="R3411">
        <v>2983041</v>
      </c>
      <c r="S3411">
        <v>2983042</v>
      </c>
    </row>
    <row r="3412" spans="1:126">
      <c r="A3412" t="s">
        <v>922</v>
      </c>
      <c r="B3412" t="s">
        <v>1695</v>
      </c>
      <c r="C3412">
        <v>873528</v>
      </c>
      <c r="E3412" t="s">
        <v>1696</v>
      </c>
      <c r="F3412" t="s">
        <v>786</v>
      </c>
      <c r="G3412" t="s">
        <v>786</v>
      </c>
      <c r="H3412" t="s">
        <v>436</v>
      </c>
      <c r="I3412" t="s">
        <v>787</v>
      </c>
      <c r="N3412" s="5">
        <v>46058.168055555558</v>
      </c>
      <c r="O3412" s="5">
        <v>46058.404166666667</v>
      </c>
      <c r="R3412">
        <v>2993148</v>
      </c>
      <c r="S3412">
        <v>2993149</v>
      </c>
    </row>
    <row r="3413" spans="1:126">
      <c r="A3413" t="s">
        <v>458</v>
      </c>
      <c r="B3413" t="s">
        <v>7163</v>
      </c>
      <c r="C3413">
        <v>870494</v>
      </c>
      <c r="E3413" t="s">
        <v>7164</v>
      </c>
      <c r="F3413" t="s">
        <v>957</v>
      </c>
      <c r="G3413" t="s">
        <v>957</v>
      </c>
      <c r="H3413" t="s">
        <v>436</v>
      </c>
      <c r="I3413" t="s">
        <v>39</v>
      </c>
      <c r="J3413" t="s">
        <v>806</v>
      </c>
      <c r="K3413" t="s">
        <v>1049</v>
      </c>
      <c r="N3413" s="5">
        <v>46044.802777777775</v>
      </c>
      <c r="O3413" s="5">
        <v>46058.396527777775</v>
      </c>
      <c r="R3413">
        <v>2975098</v>
      </c>
      <c r="S3413">
        <v>2975099</v>
      </c>
    </row>
    <row r="3414" spans="1:126">
      <c r="A3414" t="s">
        <v>458</v>
      </c>
      <c r="B3414" t="s">
        <v>7165</v>
      </c>
      <c r="C3414">
        <v>871179</v>
      </c>
      <c r="E3414" t="s">
        <v>7166</v>
      </c>
      <c r="F3414" t="s">
        <v>621</v>
      </c>
      <c r="G3414" t="s">
        <v>1016</v>
      </c>
      <c r="H3414" t="s">
        <v>430</v>
      </c>
      <c r="I3414" t="s">
        <v>39</v>
      </c>
      <c r="J3414" t="s">
        <v>806</v>
      </c>
      <c r="K3414" t="s">
        <v>961</v>
      </c>
      <c r="N3414" s="5">
        <v>46049.111805555556</v>
      </c>
      <c r="O3414" s="5">
        <v>46058.396527777775</v>
      </c>
      <c r="R3414">
        <v>2979426</v>
      </c>
      <c r="S3414">
        <v>2979427</v>
      </c>
    </row>
    <row r="3415" spans="1:126">
      <c r="A3415" t="s">
        <v>458</v>
      </c>
      <c r="B3415" t="s">
        <v>7167</v>
      </c>
      <c r="C3415">
        <v>872209</v>
      </c>
      <c r="E3415" t="s">
        <v>7168</v>
      </c>
      <c r="F3415" t="s">
        <v>785</v>
      </c>
      <c r="G3415" t="s">
        <v>1373</v>
      </c>
      <c r="H3415" t="s">
        <v>430</v>
      </c>
      <c r="I3415" t="s">
        <v>39</v>
      </c>
      <c r="J3415" t="s">
        <v>965</v>
      </c>
      <c r="K3415" t="s">
        <v>966</v>
      </c>
      <c r="N3415" s="5">
        <v>46051.859722222223</v>
      </c>
      <c r="O3415" s="5">
        <v>46058.396527777775</v>
      </c>
      <c r="R3415">
        <v>2985537</v>
      </c>
      <c r="S3415">
        <v>2985538</v>
      </c>
    </row>
    <row r="3416" spans="1:126">
      <c r="A3416" t="s">
        <v>458</v>
      </c>
      <c r="B3416" t="s">
        <v>7169</v>
      </c>
      <c r="C3416">
        <v>872216</v>
      </c>
      <c r="E3416" t="s">
        <v>7170</v>
      </c>
      <c r="F3416" t="s">
        <v>785</v>
      </c>
      <c r="G3416" t="s">
        <v>947</v>
      </c>
      <c r="H3416" t="s">
        <v>531</v>
      </c>
      <c r="I3416" t="s">
        <v>39</v>
      </c>
      <c r="J3416" t="s">
        <v>473</v>
      </c>
      <c r="K3416" t="s">
        <v>966</v>
      </c>
      <c r="N3416" s="5">
        <v>46051.886805555558</v>
      </c>
      <c r="O3416" s="5">
        <v>46058.396527777775</v>
      </c>
      <c r="R3416">
        <v>2985570</v>
      </c>
      <c r="S3416">
        <v>2985572</v>
      </c>
    </row>
    <row r="3417" spans="1:126">
      <c r="A3417" t="s">
        <v>458</v>
      </c>
      <c r="B3417" t="s">
        <v>7171</v>
      </c>
      <c r="C3417">
        <v>872219</v>
      </c>
      <c r="E3417" t="s">
        <v>7172</v>
      </c>
      <c r="F3417" t="s">
        <v>785</v>
      </c>
      <c r="G3417" t="s">
        <v>947</v>
      </c>
      <c r="H3417" t="s">
        <v>531</v>
      </c>
      <c r="I3417" t="s">
        <v>39</v>
      </c>
      <c r="J3417" t="s">
        <v>806</v>
      </c>
      <c r="K3417" t="s">
        <v>966</v>
      </c>
      <c r="N3417" s="5">
        <v>46051.895833333336</v>
      </c>
      <c r="O3417" s="5">
        <v>46058.396527777775</v>
      </c>
      <c r="R3417">
        <v>2985585</v>
      </c>
      <c r="S3417">
        <v>2985586</v>
      </c>
    </row>
    <row r="3418" spans="1:126">
      <c r="A3418" t="s">
        <v>458</v>
      </c>
      <c r="B3418" t="s">
        <v>7173</v>
      </c>
      <c r="C3418">
        <v>872671</v>
      </c>
      <c r="E3418" t="s">
        <v>7174</v>
      </c>
      <c r="F3418" t="s">
        <v>541</v>
      </c>
      <c r="G3418" t="s">
        <v>541</v>
      </c>
      <c r="H3418" t="s">
        <v>531</v>
      </c>
      <c r="I3418" t="s">
        <v>39</v>
      </c>
      <c r="J3418" t="s">
        <v>806</v>
      </c>
      <c r="K3418" t="s">
        <v>537</v>
      </c>
      <c r="N3418" s="5">
        <v>46052.95</v>
      </c>
      <c r="O3418" s="5">
        <v>46058.396527777775</v>
      </c>
      <c r="R3418">
        <v>2987551</v>
      </c>
      <c r="S3418">
        <v>2987552</v>
      </c>
    </row>
    <row r="3419" spans="1:126">
      <c r="A3419" t="s">
        <v>1031</v>
      </c>
      <c r="B3419" t="s">
        <v>7175</v>
      </c>
      <c r="C3419">
        <v>871632</v>
      </c>
      <c r="E3419" t="s">
        <v>7176</v>
      </c>
      <c r="F3419" t="s">
        <v>7177</v>
      </c>
      <c r="G3419" t="s">
        <v>4122</v>
      </c>
      <c r="H3419" t="s">
        <v>430</v>
      </c>
      <c r="I3419" t="s">
        <v>473</v>
      </c>
      <c r="J3419" t="s">
        <v>473</v>
      </c>
      <c r="N3419" s="5">
        <v>46050.168749999997</v>
      </c>
      <c r="O3419" s="5">
        <v>46058.396527777775</v>
      </c>
      <c r="P3419" s="5">
        <v>46058</v>
      </c>
      <c r="R3419">
        <v>2982009</v>
      </c>
      <c r="S3419">
        <v>2982010</v>
      </c>
      <c r="BN3419" t="s">
        <v>4123</v>
      </c>
    </row>
    <row r="3420" spans="1:126">
      <c r="A3420" t="s">
        <v>458</v>
      </c>
      <c r="B3420" t="s">
        <v>7178</v>
      </c>
      <c r="C3420">
        <v>872731</v>
      </c>
      <c r="E3420" t="s">
        <v>7179</v>
      </c>
      <c r="F3420" t="s">
        <v>1699</v>
      </c>
      <c r="G3420" t="s">
        <v>797</v>
      </c>
      <c r="H3420" t="s">
        <v>430</v>
      </c>
      <c r="I3420" t="s">
        <v>39</v>
      </c>
      <c r="J3420" t="s">
        <v>806</v>
      </c>
      <c r="K3420" t="s">
        <v>953</v>
      </c>
      <c r="N3420" s="5">
        <v>46053.956944444442</v>
      </c>
      <c r="O3420" s="5">
        <v>46058.396527777775</v>
      </c>
      <c r="R3420">
        <v>2987885</v>
      </c>
      <c r="S3420">
        <v>2987886</v>
      </c>
      <c r="DL3420" t="s">
        <v>7180</v>
      </c>
    </row>
    <row r="3421" spans="1:126">
      <c r="A3421" t="s">
        <v>458</v>
      </c>
      <c r="B3421" t="s">
        <v>7180</v>
      </c>
      <c r="C3421">
        <v>872732</v>
      </c>
      <c r="E3421" t="s">
        <v>7181</v>
      </c>
      <c r="F3421" t="s">
        <v>2482</v>
      </c>
      <c r="G3421" t="s">
        <v>1016</v>
      </c>
      <c r="H3421" t="s">
        <v>462</v>
      </c>
      <c r="I3421" t="s">
        <v>39</v>
      </c>
      <c r="J3421" t="s">
        <v>806</v>
      </c>
      <c r="K3421" t="s">
        <v>953</v>
      </c>
      <c r="N3421" s="5">
        <v>46053.958333333336</v>
      </c>
      <c r="O3421" s="5">
        <v>46058.396527777775</v>
      </c>
      <c r="R3421">
        <v>2987891</v>
      </c>
      <c r="S3421">
        <v>2987892</v>
      </c>
      <c r="DV3421" t="s">
        <v>7178</v>
      </c>
    </row>
    <row r="3422" spans="1:126">
      <c r="A3422" t="s">
        <v>922</v>
      </c>
      <c r="B3422" t="s">
        <v>1697</v>
      </c>
      <c r="C3422">
        <v>872836</v>
      </c>
      <c r="E3422" t="s">
        <v>1698</v>
      </c>
      <c r="F3422" t="s">
        <v>1217</v>
      </c>
      <c r="G3422" t="s">
        <v>1699</v>
      </c>
      <c r="H3422" t="s">
        <v>436</v>
      </c>
      <c r="I3422" t="s">
        <v>39</v>
      </c>
      <c r="J3422" t="s">
        <v>806</v>
      </c>
      <c r="K3422" t="s">
        <v>953</v>
      </c>
      <c r="N3422" s="5">
        <v>46055.782638888886</v>
      </c>
      <c r="O3422" s="5">
        <v>46058.396527777775</v>
      </c>
      <c r="R3422">
        <v>2993187</v>
      </c>
      <c r="S3422">
        <v>2993188</v>
      </c>
    </row>
    <row r="3423" spans="1:126">
      <c r="A3423" t="s">
        <v>458</v>
      </c>
      <c r="B3423" t="s">
        <v>1700</v>
      </c>
      <c r="C3423">
        <v>872905</v>
      </c>
      <c r="E3423" t="s">
        <v>1701</v>
      </c>
      <c r="F3423" t="s">
        <v>785</v>
      </c>
      <c r="G3423" t="s">
        <v>1255</v>
      </c>
      <c r="H3423" t="s">
        <v>462</v>
      </c>
      <c r="I3423" t="s">
        <v>39</v>
      </c>
      <c r="J3423" t="s">
        <v>806</v>
      </c>
      <c r="K3423" t="s">
        <v>943</v>
      </c>
      <c r="N3423" s="5">
        <v>46055.907638888886</v>
      </c>
      <c r="O3423" s="5">
        <v>46058.396527777775</v>
      </c>
      <c r="R3423">
        <v>2989017</v>
      </c>
      <c r="S3423">
        <v>2989018</v>
      </c>
      <c r="AR3423" t="s">
        <v>1702</v>
      </c>
    </row>
    <row r="3424" spans="1:126">
      <c r="A3424" t="s">
        <v>458</v>
      </c>
      <c r="B3424" t="s">
        <v>1703</v>
      </c>
      <c r="C3424">
        <v>872913</v>
      </c>
      <c r="E3424" t="s">
        <v>1704</v>
      </c>
      <c r="F3424" t="s">
        <v>964</v>
      </c>
      <c r="G3424" t="s">
        <v>964</v>
      </c>
      <c r="H3424" t="s">
        <v>436</v>
      </c>
      <c r="I3424" t="s">
        <v>39</v>
      </c>
      <c r="J3424" t="s">
        <v>806</v>
      </c>
      <c r="K3424" t="s">
        <v>961</v>
      </c>
      <c r="N3424" s="5">
        <v>46055.93472222222</v>
      </c>
      <c r="O3424" s="5">
        <v>46058.396527777775</v>
      </c>
      <c r="R3424">
        <v>2989071</v>
      </c>
      <c r="S3424">
        <v>2989072</v>
      </c>
    </row>
    <row r="3425" spans="1:110">
      <c r="A3425" t="s">
        <v>922</v>
      </c>
      <c r="B3425" t="s">
        <v>1705</v>
      </c>
      <c r="C3425">
        <v>872982</v>
      </c>
      <c r="E3425" t="s">
        <v>1706</v>
      </c>
      <c r="F3425" t="s">
        <v>1004</v>
      </c>
      <c r="G3425" t="s">
        <v>786</v>
      </c>
      <c r="H3425" t="s">
        <v>436</v>
      </c>
      <c r="I3425" t="s">
        <v>39</v>
      </c>
      <c r="J3425" t="s">
        <v>1602</v>
      </c>
      <c r="N3425" s="5">
        <v>46056.032638888886</v>
      </c>
      <c r="O3425" s="5">
        <v>46058.396527777775</v>
      </c>
      <c r="R3425">
        <v>2993183</v>
      </c>
      <c r="S3425">
        <v>2993184</v>
      </c>
    </row>
    <row r="3426" spans="1:110">
      <c r="A3426" t="s">
        <v>922</v>
      </c>
      <c r="B3426" t="s">
        <v>1707</v>
      </c>
      <c r="C3426">
        <v>873009</v>
      </c>
      <c r="E3426" t="s">
        <v>1708</v>
      </c>
      <c r="F3426" t="s">
        <v>608</v>
      </c>
      <c r="G3426" t="s">
        <v>786</v>
      </c>
      <c r="H3426" t="s">
        <v>462</v>
      </c>
      <c r="I3426" t="s">
        <v>39</v>
      </c>
      <c r="J3426" t="s">
        <v>806</v>
      </c>
      <c r="N3426" s="5">
        <v>46056.073611111111</v>
      </c>
      <c r="O3426" s="5">
        <v>46058.396527777775</v>
      </c>
      <c r="R3426">
        <v>2993181</v>
      </c>
      <c r="S3426">
        <v>2993182</v>
      </c>
    </row>
    <row r="3427" spans="1:110">
      <c r="A3427" t="s">
        <v>922</v>
      </c>
      <c r="B3427" t="s">
        <v>1709</v>
      </c>
      <c r="C3427">
        <v>873033</v>
      </c>
      <c r="E3427" t="s">
        <v>1710</v>
      </c>
      <c r="F3427" t="s">
        <v>1004</v>
      </c>
      <c r="G3427" t="s">
        <v>786</v>
      </c>
      <c r="H3427" t="s">
        <v>430</v>
      </c>
      <c r="I3427" t="s">
        <v>39</v>
      </c>
      <c r="J3427" t="s">
        <v>473</v>
      </c>
      <c r="N3427" s="5">
        <v>46056.118750000001</v>
      </c>
      <c r="O3427" s="5">
        <v>46058.396527777775</v>
      </c>
      <c r="R3427">
        <v>2993179</v>
      </c>
      <c r="S3427">
        <v>2993180</v>
      </c>
    </row>
    <row r="3428" spans="1:110">
      <c r="A3428" t="s">
        <v>922</v>
      </c>
      <c r="B3428" t="s">
        <v>1711</v>
      </c>
      <c r="C3428">
        <v>873035</v>
      </c>
      <c r="E3428" t="s">
        <v>1712</v>
      </c>
      <c r="F3428" t="s">
        <v>1004</v>
      </c>
      <c r="G3428" t="s">
        <v>786</v>
      </c>
      <c r="H3428" t="s">
        <v>430</v>
      </c>
      <c r="I3428" t="s">
        <v>39</v>
      </c>
      <c r="J3428" t="s">
        <v>473</v>
      </c>
      <c r="N3428" s="5">
        <v>46056.120138888888</v>
      </c>
      <c r="O3428" s="5">
        <v>46058.396527777775</v>
      </c>
      <c r="R3428">
        <v>2989994</v>
      </c>
      <c r="S3428">
        <v>2993178</v>
      </c>
    </row>
    <row r="3429" spans="1:110">
      <c r="A3429" t="s">
        <v>922</v>
      </c>
      <c r="B3429" t="s">
        <v>1713</v>
      </c>
      <c r="C3429">
        <v>873064</v>
      </c>
      <c r="E3429" t="s">
        <v>303</v>
      </c>
      <c r="F3429" t="s">
        <v>989</v>
      </c>
      <c r="G3429" t="s">
        <v>989</v>
      </c>
      <c r="H3429" t="s">
        <v>436</v>
      </c>
      <c r="I3429" t="s">
        <v>39</v>
      </c>
      <c r="J3429" t="s">
        <v>925</v>
      </c>
      <c r="N3429" s="5">
        <v>46056.241666666669</v>
      </c>
      <c r="O3429" s="5">
        <v>46058.396527777775</v>
      </c>
      <c r="R3429">
        <v>2993176</v>
      </c>
      <c r="S3429">
        <v>2993177</v>
      </c>
      <c r="DF3429" t="s">
        <v>271</v>
      </c>
    </row>
    <row r="3430" spans="1:110">
      <c r="A3430" t="s">
        <v>453</v>
      </c>
      <c r="B3430" t="s">
        <v>1714</v>
      </c>
      <c r="C3430">
        <v>873458</v>
      </c>
      <c r="E3430" t="s">
        <v>1715</v>
      </c>
      <c r="G3430" t="s">
        <v>1716</v>
      </c>
      <c r="H3430" t="s">
        <v>430</v>
      </c>
      <c r="I3430" t="s">
        <v>455</v>
      </c>
      <c r="N3430" s="5">
        <v>46058.021527777775</v>
      </c>
      <c r="O3430" s="5">
        <v>46058.368055555555</v>
      </c>
      <c r="R3430">
        <v>2992611</v>
      </c>
      <c r="S3430">
        <v>2992612</v>
      </c>
      <c r="DF3430" t="s">
        <v>985</v>
      </c>
    </row>
    <row r="3431" spans="1:110">
      <c r="A3431" t="s">
        <v>521</v>
      </c>
      <c r="B3431" t="s">
        <v>1686</v>
      </c>
      <c r="C3431">
        <v>873547</v>
      </c>
      <c r="E3431" t="s">
        <v>522</v>
      </c>
      <c r="F3431" t="s">
        <v>1717</v>
      </c>
      <c r="G3431" t="s">
        <v>523</v>
      </c>
      <c r="I3431" t="s">
        <v>437</v>
      </c>
      <c r="N3431" s="5">
        <v>46058.338888888888</v>
      </c>
      <c r="O3431" s="5">
        <v>46058.364583333336</v>
      </c>
      <c r="R3431">
        <v>2993146</v>
      </c>
      <c r="S3431">
        <v>2993147</v>
      </c>
      <c r="CT3431" t="s">
        <v>524</v>
      </c>
    </row>
    <row r="3432" spans="1:110">
      <c r="A3432" t="s">
        <v>3913</v>
      </c>
      <c r="B3432" t="s">
        <v>7182</v>
      </c>
      <c r="C3432">
        <v>766524</v>
      </c>
      <c r="E3432" t="s">
        <v>6527</v>
      </c>
      <c r="F3432" t="s">
        <v>1023</v>
      </c>
      <c r="G3432" t="s">
        <v>523</v>
      </c>
      <c r="I3432" t="s">
        <v>536</v>
      </c>
      <c r="N3432" s="5">
        <v>45619.65</v>
      </c>
      <c r="O3432" s="5">
        <v>46058.35</v>
      </c>
      <c r="R3432">
        <v>2363981</v>
      </c>
      <c r="S3432">
        <v>2363982</v>
      </c>
    </row>
    <row r="3433" spans="1:110">
      <c r="A3433" t="s">
        <v>432</v>
      </c>
      <c r="B3433" t="s">
        <v>7183</v>
      </c>
      <c r="C3433">
        <v>869623</v>
      </c>
      <c r="E3433" t="s">
        <v>7184</v>
      </c>
      <c r="F3433" t="s">
        <v>520</v>
      </c>
      <c r="G3433" t="s">
        <v>523</v>
      </c>
      <c r="H3433" t="s">
        <v>430</v>
      </c>
      <c r="I3433" t="s">
        <v>623</v>
      </c>
      <c r="J3433" t="s">
        <v>473</v>
      </c>
      <c r="N3433" s="5">
        <v>46041.293055555558</v>
      </c>
      <c r="O3433" s="5">
        <v>46058.345138888886</v>
      </c>
      <c r="P3433" s="5">
        <v>46055</v>
      </c>
      <c r="R3433">
        <v>2969535</v>
      </c>
      <c r="S3433">
        <v>2969536</v>
      </c>
    </row>
    <row r="3434" spans="1:110">
      <c r="A3434" t="s">
        <v>922</v>
      </c>
      <c r="B3434" t="s">
        <v>1718</v>
      </c>
      <c r="C3434">
        <v>869358</v>
      </c>
      <c r="E3434" t="s">
        <v>7185</v>
      </c>
      <c r="F3434" t="s">
        <v>1672</v>
      </c>
      <c r="G3434" t="s">
        <v>567</v>
      </c>
      <c r="H3434" t="s">
        <v>462</v>
      </c>
      <c r="I3434" t="s">
        <v>787</v>
      </c>
      <c r="N3434" s="5">
        <v>46038.331944444442</v>
      </c>
      <c r="O3434" s="5">
        <v>46058.34375</v>
      </c>
      <c r="R3434">
        <v>2968423</v>
      </c>
      <c r="S3434">
        <v>2968424</v>
      </c>
      <c r="T3434" t="s">
        <v>1702</v>
      </c>
      <c r="AJ3434" t="s">
        <v>2024</v>
      </c>
      <c r="AK3434" t="s">
        <v>2026</v>
      </c>
    </row>
    <row r="3435" spans="1:110">
      <c r="A3435" t="s">
        <v>458</v>
      </c>
      <c r="B3435" t="s">
        <v>1702</v>
      </c>
      <c r="C3435">
        <v>873459</v>
      </c>
      <c r="E3435" t="s">
        <v>1701</v>
      </c>
      <c r="F3435" t="s">
        <v>1255</v>
      </c>
      <c r="G3435" t="s">
        <v>1255</v>
      </c>
      <c r="H3435" t="s">
        <v>462</v>
      </c>
      <c r="I3435" t="s">
        <v>787</v>
      </c>
      <c r="K3435" t="s">
        <v>943</v>
      </c>
      <c r="N3435" s="5">
        <v>46058.029166666667</v>
      </c>
      <c r="O3435" s="5">
        <v>46058.34375</v>
      </c>
      <c r="R3435">
        <v>2989017</v>
      </c>
      <c r="S3435">
        <v>2989018</v>
      </c>
      <c r="AJ3435" t="s">
        <v>1718</v>
      </c>
      <c r="AT3435" t="s">
        <v>1700</v>
      </c>
    </row>
    <row r="3436" spans="1:110">
      <c r="A3436" t="s">
        <v>432</v>
      </c>
      <c r="B3436" t="s">
        <v>7186</v>
      </c>
      <c r="C3436">
        <v>871629</v>
      </c>
      <c r="E3436" t="s">
        <v>7187</v>
      </c>
      <c r="F3436" t="s">
        <v>644</v>
      </c>
      <c r="G3436" t="s">
        <v>1163</v>
      </c>
      <c r="H3436" t="s">
        <v>430</v>
      </c>
      <c r="I3436" t="s">
        <v>623</v>
      </c>
      <c r="J3436" t="s">
        <v>473</v>
      </c>
      <c r="N3436" s="5">
        <v>46050.152777777781</v>
      </c>
      <c r="O3436" s="5">
        <v>46058.343055555553</v>
      </c>
      <c r="P3436" s="5">
        <v>46058</v>
      </c>
      <c r="R3436">
        <v>2981991</v>
      </c>
      <c r="S3436">
        <v>2981992</v>
      </c>
    </row>
    <row r="3437" spans="1:110">
      <c r="A3437" t="s">
        <v>432</v>
      </c>
      <c r="B3437" t="s">
        <v>7188</v>
      </c>
      <c r="C3437">
        <v>856263</v>
      </c>
      <c r="E3437" t="s">
        <v>7189</v>
      </c>
      <c r="F3437" t="s">
        <v>668</v>
      </c>
      <c r="G3437" t="s">
        <v>644</v>
      </c>
      <c r="H3437" t="s">
        <v>430</v>
      </c>
      <c r="I3437" t="s">
        <v>623</v>
      </c>
      <c r="J3437" t="s">
        <v>473</v>
      </c>
      <c r="N3437" s="5">
        <v>45972.129166666666</v>
      </c>
      <c r="O3437" s="5">
        <v>46058.339583333334</v>
      </c>
      <c r="P3437" s="5">
        <v>46058</v>
      </c>
      <c r="R3437">
        <v>2896333</v>
      </c>
      <c r="S3437">
        <v>2896334</v>
      </c>
    </row>
    <row r="3438" spans="1:110">
      <c r="A3438" t="s">
        <v>516</v>
      </c>
      <c r="B3438" t="s">
        <v>1719</v>
      </c>
      <c r="C3438">
        <v>873449</v>
      </c>
      <c r="E3438" t="s">
        <v>1720</v>
      </c>
      <c r="F3438" t="s">
        <v>519</v>
      </c>
      <c r="G3438" t="s">
        <v>663</v>
      </c>
      <c r="H3438" t="s">
        <v>430</v>
      </c>
      <c r="I3438" t="s">
        <v>473</v>
      </c>
      <c r="J3438" t="s">
        <v>473</v>
      </c>
      <c r="K3438" t="s">
        <v>984</v>
      </c>
      <c r="N3438" s="5">
        <v>46057.988194444442</v>
      </c>
      <c r="O3438" s="5">
        <v>46058.331944444442</v>
      </c>
      <c r="P3438" s="5">
        <v>46059</v>
      </c>
      <c r="R3438">
        <v>2992563</v>
      </c>
      <c r="S3438">
        <v>2992564</v>
      </c>
    </row>
    <row r="3439" spans="1:110">
      <c r="A3439" t="s">
        <v>432</v>
      </c>
      <c r="B3439" t="s">
        <v>7190</v>
      </c>
      <c r="C3439">
        <v>774553</v>
      </c>
      <c r="E3439" t="s">
        <v>7191</v>
      </c>
      <c r="F3439" t="s">
        <v>1750</v>
      </c>
      <c r="G3439" t="s">
        <v>1750</v>
      </c>
      <c r="H3439" t="s">
        <v>430</v>
      </c>
      <c r="I3439" t="s">
        <v>3248</v>
      </c>
      <c r="J3439" t="s">
        <v>3248</v>
      </c>
      <c r="N3439" s="5">
        <v>45650.931250000001</v>
      </c>
      <c r="O3439" s="5">
        <v>46058.31527777778</v>
      </c>
      <c r="P3439" s="5">
        <v>45678</v>
      </c>
      <c r="R3439">
        <v>2411117</v>
      </c>
      <c r="S3439">
        <v>2411118</v>
      </c>
    </row>
    <row r="3440" spans="1:110">
      <c r="A3440" t="s">
        <v>543</v>
      </c>
      <c r="B3440" t="s">
        <v>7192</v>
      </c>
      <c r="C3440">
        <v>840385</v>
      </c>
      <c r="E3440" t="s">
        <v>7193</v>
      </c>
      <c r="F3440" t="s">
        <v>1179</v>
      </c>
      <c r="G3440" t="s">
        <v>781</v>
      </c>
      <c r="H3440" t="s">
        <v>430</v>
      </c>
      <c r="I3440" t="s">
        <v>623</v>
      </c>
      <c r="J3440" t="s">
        <v>473</v>
      </c>
      <c r="K3440" t="s">
        <v>2991</v>
      </c>
      <c r="N3440" s="5">
        <v>45908.761111111111</v>
      </c>
      <c r="O3440" s="5">
        <v>46058.31527777778</v>
      </c>
      <c r="R3440">
        <v>2807540</v>
      </c>
      <c r="S3440">
        <v>2807541</v>
      </c>
      <c r="AY3440" t="s">
        <v>7194</v>
      </c>
    </row>
    <row r="3441" spans="1:140">
      <c r="A3441" t="s">
        <v>543</v>
      </c>
      <c r="B3441" t="s">
        <v>7195</v>
      </c>
      <c r="C3441">
        <v>841200</v>
      </c>
      <c r="E3441" t="s">
        <v>7196</v>
      </c>
      <c r="F3441" t="s">
        <v>1179</v>
      </c>
      <c r="G3441" t="s">
        <v>1179</v>
      </c>
      <c r="H3441" t="s">
        <v>430</v>
      </c>
      <c r="I3441" t="s">
        <v>623</v>
      </c>
      <c r="J3441" t="s">
        <v>473</v>
      </c>
      <c r="K3441" t="s">
        <v>7197</v>
      </c>
      <c r="N3441" s="5">
        <v>45909.902777777781</v>
      </c>
      <c r="O3441" s="5">
        <v>46058.31527777778</v>
      </c>
      <c r="R3441">
        <v>2811978</v>
      </c>
      <c r="S3441">
        <v>2811979</v>
      </c>
      <c r="AY3441" t="s">
        <v>7194</v>
      </c>
    </row>
    <row r="3442" spans="1:140">
      <c r="A3442" t="s">
        <v>543</v>
      </c>
      <c r="B3442" t="s">
        <v>7198</v>
      </c>
      <c r="C3442">
        <v>843286</v>
      </c>
      <c r="E3442" t="s">
        <v>7199</v>
      </c>
      <c r="F3442" t="s">
        <v>1179</v>
      </c>
      <c r="G3442" t="s">
        <v>1179</v>
      </c>
      <c r="H3442" t="s">
        <v>430</v>
      </c>
      <c r="I3442" t="s">
        <v>623</v>
      </c>
      <c r="J3442" t="s">
        <v>473</v>
      </c>
      <c r="K3442" t="s">
        <v>7200</v>
      </c>
      <c r="N3442" s="5">
        <v>45918.811805555553</v>
      </c>
      <c r="O3442" s="5">
        <v>46058.31527777778</v>
      </c>
      <c r="R3442">
        <v>2824417</v>
      </c>
      <c r="S3442">
        <v>2824418</v>
      </c>
      <c r="AY3442" t="s">
        <v>7194</v>
      </c>
    </row>
    <row r="3443" spans="1:140">
      <c r="A3443" t="s">
        <v>543</v>
      </c>
      <c r="B3443" t="s">
        <v>7201</v>
      </c>
      <c r="C3443">
        <v>840367</v>
      </c>
      <c r="E3443" t="s">
        <v>7202</v>
      </c>
      <c r="F3443" t="s">
        <v>1179</v>
      </c>
      <c r="G3443" t="s">
        <v>781</v>
      </c>
      <c r="H3443" t="s">
        <v>430</v>
      </c>
      <c r="I3443" t="s">
        <v>623</v>
      </c>
      <c r="J3443" t="s">
        <v>473</v>
      </c>
      <c r="K3443" t="s">
        <v>2991</v>
      </c>
      <c r="N3443" s="5">
        <v>45908.75</v>
      </c>
      <c r="O3443" s="5">
        <v>46058.31527777778</v>
      </c>
      <c r="R3443">
        <v>2807438</v>
      </c>
      <c r="S3443">
        <v>2807439</v>
      </c>
      <c r="AY3443" t="s">
        <v>7194</v>
      </c>
    </row>
    <row r="3444" spans="1:140">
      <c r="A3444" t="s">
        <v>543</v>
      </c>
      <c r="B3444" t="s">
        <v>7203</v>
      </c>
      <c r="C3444">
        <v>837178</v>
      </c>
      <c r="E3444" t="s">
        <v>7204</v>
      </c>
      <c r="F3444" t="s">
        <v>838</v>
      </c>
      <c r="G3444" t="s">
        <v>1255</v>
      </c>
      <c r="H3444" t="s">
        <v>430</v>
      </c>
      <c r="I3444" t="s">
        <v>623</v>
      </c>
      <c r="J3444" t="s">
        <v>473</v>
      </c>
      <c r="K3444" t="s">
        <v>3537</v>
      </c>
      <c r="N3444" s="5">
        <v>45896.111111111109</v>
      </c>
      <c r="O3444" s="5">
        <v>46058.31527777778</v>
      </c>
      <c r="R3444">
        <v>2788648</v>
      </c>
      <c r="S3444">
        <v>2788649</v>
      </c>
      <c r="AR3444" t="s">
        <v>7205</v>
      </c>
      <c r="AY3444" t="s">
        <v>4274</v>
      </c>
      <c r="DL3444" t="s">
        <v>4276</v>
      </c>
    </row>
    <row r="3445" spans="1:140">
      <c r="A3445" t="s">
        <v>543</v>
      </c>
      <c r="B3445" t="s">
        <v>7206</v>
      </c>
      <c r="C3445">
        <v>806177</v>
      </c>
      <c r="E3445" t="s">
        <v>7207</v>
      </c>
      <c r="F3445" t="s">
        <v>838</v>
      </c>
      <c r="G3445" t="s">
        <v>838</v>
      </c>
      <c r="H3445" t="s">
        <v>430</v>
      </c>
      <c r="I3445" t="s">
        <v>623</v>
      </c>
      <c r="J3445" t="s">
        <v>473</v>
      </c>
      <c r="K3445" t="s">
        <v>7208</v>
      </c>
      <c r="N3445" s="5">
        <v>45776.76666666667</v>
      </c>
      <c r="O3445" s="5">
        <v>46058.31527777778</v>
      </c>
      <c r="R3445">
        <v>2555700</v>
      </c>
      <c r="S3445">
        <v>2555701</v>
      </c>
      <c r="AT3445" t="s">
        <v>7209</v>
      </c>
      <c r="AY3445" t="s">
        <v>7210</v>
      </c>
      <c r="DL3445" t="s">
        <v>7211</v>
      </c>
      <c r="DM3445" t="s">
        <v>7212</v>
      </c>
    </row>
    <row r="3446" spans="1:140">
      <c r="A3446" t="s">
        <v>830</v>
      </c>
      <c r="B3446" t="s">
        <v>4276</v>
      </c>
      <c r="C3446">
        <v>850924</v>
      </c>
      <c r="E3446" t="s">
        <v>7213</v>
      </c>
      <c r="F3446" t="s">
        <v>838</v>
      </c>
      <c r="G3446" t="s">
        <v>3528</v>
      </c>
      <c r="H3446" t="s">
        <v>430</v>
      </c>
      <c r="I3446" t="s">
        <v>623</v>
      </c>
      <c r="J3446" t="s">
        <v>473</v>
      </c>
      <c r="N3446" s="5">
        <v>45950.902083333334</v>
      </c>
      <c r="O3446" s="5">
        <v>46058.31527777778</v>
      </c>
      <c r="R3446">
        <v>2866022</v>
      </c>
      <c r="S3446">
        <v>2866023</v>
      </c>
      <c r="T3446" t="s">
        <v>7214</v>
      </c>
      <c r="AY3446" t="s">
        <v>4274</v>
      </c>
      <c r="BK3446" t="s">
        <v>7215</v>
      </c>
      <c r="CZ3446" t="s">
        <v>7216</v>
      </c>
      <c r="DV3446" t="s">
        <v>4272</v>
      </c>
      <c r="DW3446" t="s">
        <v>7217</v>
      </c>
      <c r="DX3446" t="s">
        <v>7218</v>
      </c>
      <c r="DY3446" t="s">
        <v>7219</v>
      </c>
      <c r="DZ3446" t="s">
        <v>7220</v>
      </c>
      <c r="EA3446" t="s">
        <v>7203</v>
      </c>
      <c r="EB3446" t="s">
        <v>7221</v>
      </c>
      <c r="EC3446" t="s">
        <v>7222</v>
      </c>
      <c r="ED3446" t="s">
        <v>3533</v>
      </c>
      <c r="EE3446" t="s">
        <v>7223</v>
      </c>
      <c r="EF3446" t="s">
        <v>7224</v>
      </c>
      <c r="EG3446" t="s">
        <v>7225</v>
      </c>
      <c r="EH3446" t="s">
        <v>7226</v>
      </c>
      <c r="EI3446" t="s">
        <v>7227</v>
      </c>
      <c r="EJ3446" t="s">
        <v>3531</v>
      </c>
    </row>
    <row r="3447" spans="1:140">
      <c r="A3447" t="s">
        <v>1197</v>
      </c>
      <c r="B3447" t="s">
        <v>7218</v>
      </c>
      <c r="C3447">
        <v>844618</v>
      </c>
      <c r="E3447" t="s">
        <v>7228</v>
      </c>
      <c r="F3447" t="s">
        <v>838</v>
      </c>
      <c r="G3447" t="s">
        <v>838</v>
      </c>
      <c r="H3447" t="s">
        <v>430</v>
      </c>
      <c r="I3447" t="s">
        <v>623</v>
      </c>
      <c r="J3447" t="s">
        <v>473</v>
      </c>
      <c r="K3447" t="s">
        <v>3119</v>
      </c>
      <c r="L3447" t="s">
        <v>3120</v>
      </c>
      <c r="N3447" s="5">
        <v>45925.015277777777</v>
      </c>
      <c r="O3447" s="5">
        <v>46058.31527777778</v>
      </c>
      <c r="R3447">
        <v>2557640</v>
      </c>
      <c r="S3447">
        <v>2557641</v>
      </c>
      <c r="AR3447" t="s">
        <v>7229</v>
      </c>
      <c r="AY3447" t="s">
        <v>4274</v>
      </c>
      <c r="CT3447" t="s">
        <v>3240</v>
      </c>
      <c r="DL3447" t="s">
        <v>4276</v>
      </c>
    </row>
    <row r="3448" spans="1:140">
      <c r="A3448" t="s">
        <v>830</v>
      </c>
      <c r="B3448" t="s">
        <v>4277</v>
      </c>
      <c r="C3448">
        <v>853910</v>
      </c>
      <c r="E3448" t="s">
        <v>7230</v>
      </c>
      <c r="F3448" t="s">
        <v>762</v>
      </c>
      <c r="G3448" t="s">
        <v>762</v>
      </c>
      <c r="H3448" t="s">
        <v>430</v>
      </c>
      <c r="I3448" t="s">
        <v>623</v>
      </c>
      <c r="J3448" t="s">
        <v>473</v>
      </c>
      <c r="N3448" s="5">
        <v>45960.146527777775</v>
      </c>
      <c r="O3448" s="5">
        <v>46058.31527777778</v>
      </c>
      <c r="R3448">
        <v>2882072</v>
      </c>
      <c r="S3448">
        <v>2882073</v>
      </c>
      <c r="AY3448" t="s">
        <v>4274</v>
      </c>
      <c r="BK3448" t="s">
        <v>7231</v>
      </c>
      <c r="DV3448" t="s">
        <v>4275</v>
      </c>
      <c r="DW3448" t="s">
        <v>4272</v>
      </c>
    </row>
    <row r="3449" spans="1:140">
      <c r="A3449" t="s">
        <v>543</v>
      </c>
      <c r="B3449" t="s">
        <v>7232</v>
      </c>
      <c r="C3449">
        <v>779305</v>
      </c>
      <c r="E3449" t="s">
        <v>7233</v>
      </c>
      <c r="F3449" t="s">
        <v>798</v>
      </c>
      <c r="G3449" t="s">
        <v>798</v>
      </c>
      <c r="H3449" t="s">
        <v>430</v>
      </c>
      <c r="I3449" t="s">
        <v>623</v>
      </c>
      <c r="J3449" t="s">
        <v>473</v>
      </c>
      <c r="K3449" t="s">
        <v>6591</v>
      </c>
      <c r="N3449" s="5">
        <v>45678.865277777775</v>
      </c>
      <c r="O3449" s="5">
        <v>46058.31527777778</v>
      </c>
      <c r="R3449">
        <v>876599</v>
      </c>
      <c r="S3449">
        <v>876600</v>
      </c>
      <c r="AR3449" t="s">
        <v>7234</v>
      </c>
      <c r="AY3449" t="s">
        <v>4274</v>
      </c>
      <c r="BK3449" t="s">
        <v>7235</v>
      </c>
      <c r="DF3449" t="s">
        <v>7234</v>
      </c>
    </row>
    <row r="3450" spans="1:140">
      <c r="A3450" t="s">
        <v>543</v>
      </c>
      <c r="B3450" t="s">
        <v>7234</v>
      </c>
      <c r="C3450">
        <v>821898</v>
      </c>
      <c r="E3450" t="s">
        <v>7236</v>
      </c>
      <c r="F3450" t="s">
        <v>798</v>
      </c>
      <c r="G3450" t="s">
        <v>645</v>
      </c>
      <c r="H3450" t="s">
        <v>430</v>
      </c>
      <c r="I3450" t="s">
        <v>623</v>
      </c>
      <c r="J3450" t="s">
        <v>473</v>
      </c>
      <c r="K3450" t="s">
        <v>6591</v>
      </c>
      <c r="N3450" s="5">
        <v>45834.263194444444</v>
      </c>
      <c r="O3450" s="5">
        <v>46058.31527777778</v>
      </c>
      <c r="R3450">
        <v>876599</v>
      </c>
      <c r="S3450">
        <v>876600</v>
      </c>
      <c r="AT3450" t="s">
        <v>7232</v>
      </c>
      <c r="AY3450" t="s">
        <v>4274</v>
      </c>
      <c r="BK3450" t="s">
        <v>7235</v>
      </c>
      <c r="CZ3450" t="s">
        <v>7232</v>
      </c>
    </row>
    <row r="3451" spans="1:140">
      <c r="A3451" t="s">
        <v>494</v>
      </c>
      <c r="B3451" t="s">
        <v>7237</v>
      </c>
      <c r="C3451">
        <v>821364</v>
      </c>
      <c r="E3451" t="s">
        <v>7238</v>
      </c>
      <c r="F3451" t="s">
        <v>798</v>
      </c>
      <c r="G3451" t="s">
        <v>798</v>
      </c>
      <c r="H3451" t="s">
        <v>430</v>
      </c>
      <c r="I3451" t="s">
        <v>623</v>
      </c>
      <c r="J3451" t="s">
        <v>473</v>
      </c>
      <c r="K3451" t="s">
        <v>6591</v>
      </c>
      <c r="N3451" s="5">
        <v>45833.131249999999</v>
      </c>
      <c r="O3451" s="5">
        <v>46058.31527777778</v>
      </c>
      <c r="R3451">
        <v>876599</v>
      </c>
      <c r="S3451">
        <v>876600</v>
      </c>
      <c r="AY3451" t="s">
        <v>4274</v>
      </c>
      <c r="DF3451" t="s">
        <v>7239</v>
      </c>
      <c r="DG3451" t="s">
        <v>7240</v>
      </c>
    </row>
    <row r="3452" spans="1:140">
      <c r="A3452" t="s">
        <v>443</v>
      </c>
      <c r="B3452" t="s">
        <v>7241</v>
      </c>
      <c r="C3452">
        <v>774814</v>
      </c>
      <c r="D3452">
        <v>774553</v>
      </c>
      <c r="E3452" t="s">
        <v>7242</v>
      </c>
      <c r="F3452" t="s">
        <v>1750</v>
      </c>
      <c r="G3452" t="s">
        <v>1871</v>
      </c>
      <c r="H3452" t="s">
        <v>430</v>
      </c>
      <c r="I3452" t="s">
        <v>477</v>
      </c>
      <c r="J3452" t="s">
        <v>478</v>
      </c>
      <c r="N3452" s="5">
        <v>45653.11041666667</v>
      </c>
      <c r="O3452" s="5">
        <v>46058.313194444447</v>
      </c>
      <c r="R3452">
        <v>2411864</v>
      </c>
      <c r="S3452">
        <v>2411865</v>
      </c>
    </row>
    <row r="3453" spans="1:140">
      <c r="A3453" t="s">
        <v>543</v>
      </c>
      <c r="B3453" t="s">
        <v>7243</v>
      </c>
      <c r="C3453">
        <v>779728</v>
      </c>
      <c r="E3453" t="s">
        <v>7244</v>
      </c>
      <c r="F3453" t="s">
        <v>5503</v>
      </c>
      <c r="G3453" t="s">
        <v>5503</v>
      </c>
      <c r="H3453" t="s">
        <v>430</v>
      </c>
      <c r="I3453" t="s">
        <v>477</v>
      </c>
      <c r="J3453" t="s">
        <v>478</v>
      </c>
      <c r="N3453" s="5">
        <v>45680.227083333331</v>
      </c>
      <c r="O3453" s="5">
        <v>46058.313194444447</v>
      </c>
      <c r="R3453">
        <v>2442554</v>
      </c>
      <c r="S3453">
        <v>2442555</v>
      </c>
    </row>
    <row r="3454" spans="1:140">
      <c r="A3454" t="s">
        <v>1197</v>
      </c>
      <c r="B3454" t="s">
        <v>7245</v>
      </c>
      <c r="C3454">
        <v>779724</v>
      </c>
      <c r="E3454" t="s">
        <v>7246</v>
      </c>
      <c r="F3454" t="s">
        <v>1023</v>
      </c>
      <c r="G3454" t="s">
        <v>1023</v>
      </c>
      <c r="H3454" t="s">
        <v>430</v>
      </c>
      <c r="I3454" t="s">
        <v>477</v>
      </c>
      <c r="J3454" t="s">
        <v>478</v>
      </c>
      <c r="N3454" s="5">
        <v>45680.203472222223</v>
      </c>
      <c r="O3454" s="5">
        <v>46058.313194444447</v>
      </c>
      <c r="R3454">
        <v>2442518</v>
      </c>
      <c r="S3454">
        <v>2442519</v>
      </c>
    </row>
    <row r="3455" spans="1:140">
      <c r="A3455" t="s">
        <v>521</v>
      </c>
      <c r="B3455" t="s">
        <v>3240</v>
      </c>
      <c r="C3455">
        <v>848698</v>
      </c>
      <c r="E3455" t="s">
        <v>7247</v>
      </c>
      <c r="F3455" t="s">
        <v>838</v>
      </c>
      <c r="G3455" t="s">
        <v>838</v>
      </c>
      <c r="I3455" t="s">
        <v>3045</v>
      </c>
      <c r="N3455" s="5">
        <v>45939.953472222223</v>
      </c>
      <c r="O3455" s="5">
        <v>46058.313194444447</v>
      </c>
      <c r="P3455" s="5">
        <v>46073</v>
      </c>
      <c r="R3455">
        <v>2852339</v>
      </c>
      <c r="S3455">
        <v>2852340</v>
      </c>
      <c r="BN3455" t="s">
        <v>7248</v>
      </c>
      <c r="BO3455" t="s">
        <v>7249</v>
      </c>
      <c r="BP3455" t="s">
        <v>7250</v>
      </c>
      <c r="BQ3455" t="s">
        <v>7251</v>
      </c>
      <c r="BR3455" t="s">
        <v>7229</v>
      </c>
      <c r="BS3455" t="s">
        <v>7218</v>
      </c>
      <c r="CT3455" t="s">
        <v>3231</v>
      </c>
    </row>
    <row r="3456" spans="1:140">
      <c r="A3456" t="s">
        <v>443</v>
      </c>
      <c r="B3456" t="s">
        <v>7252</v>
      </c>
      <c r="C3456">
        <v>851805</v>
      </c>
      <c r="D3456">
        <v>844618</v>
      </c>
      <c r="E3456" t="s">
        <v>715</v>
      </c>
      <c r="F3456" t="s">
        <v>859</v>
      </c>
      <c r="G3456" t="s">
        <v>859</v>
      </c>
      <c r="H3456" t="s">
        <v>430</v>
      </c>
      <c r="I3456" t="s">
        <v>473</v>
      </c>
      <c r="J3456" t="s">
        <v>473</v>
      </c>
      <c r="N3456" s="5">
        <v>45953.839583333334</v>
      </c>
      <c r="O3456" s="5">
        <v>46058.313194444447</v>
      </c>
      <c r="P3456" s="5">
        <v>45954</v>
      </c>
      <c r="R3456">
        <v>2871377</v>
      </c>
      <c r="S3456">
        <v>2871378</v>
      </c>
    </row>
    <row r="3457" spans="1:19">
      <c r="A3457" t="s">
        <v>443</v>
      </c>
      <c r="B3457" t="s">
        <v>7253</v>
      </c>
      <c r="C3457">
        <v>851806</v>
      </c>
      <c r="D3457">
        <v>844618</v>
      </c>
      <c r="E3457" t="s">
        <v>861</v>
      </c>
      <c r="F3457" t="s">
        <v>859</v>
      </c>
      <c r="G3457" t="s">
        <v>859</v>
      </c>
      <c r="H3457" t="s">
        <v>430</v>
      </c>
      <c r="I3457" t="s">
        <v>473</v>
      </c>
      <c r="J3457" t="s">
        <v>473</v>
      </c>
      <c r="N3457" s="5">
        <v>45953.840277777781</v>
      </c>
      <c r="O3457" s="5">
        <v>46058.313194444447</v>
      </c>
      <c r="P3457" s="5">
        <v>45954</v>
      </c>
      <c r="R3457">
        <v>2871383</v>
      </c>
      <c r="S3457">
        <v>2871384</v>
      </c>
    </row>
    <row r="3458" spans="1:19">
      <c r="A3458" t="s">
        <v>443</v>
      </c>
      <c r="B3458" t="s">
        <v>7254</v>
      </c>
      <c r="C3458">
        <v>853922</v>
      </c>
      <c r="D3458">
        <v>821364</v>
      </c>
      <c r="E3458" t="s">
        <v>5176</v>
      </c>
      <c r="F3458" t="s">
        <v>798</v>
      </c>
      <c r="G3458" t="s">
        <v>798</v>
      </c>
      <c r="H3458" t="s">
        <v>430</v>
      </c>
      <c r="I3458" t="s">
        <v>473</v>
      </c>
      <c r="J3458" t="s">
        <v>473</v>
      </c>
      <c r="N3458" s="5">
        <v>45960.151388888888</v>
      </c>
      <c r="O3458" s="5">
        <v>46058.313194444447</v>
      </c>
      <c r="P3458" s="5">
        <v>45959</v>
      </c>
      <c r="R3458">
        <v>2882120</v>
      </c>
      <c r="S3458">
        <v>2882121</v>
      </c>
    </row>
    <row r="3459" spans="1:19">
      <c r="A3459" t="s">
        <v>443</v>
      </c>
      <c r="B3459" t="s">
        <v>7255</v>
      </c>
      <c r="C3459">
        <v>851803</v>
      </c>
      <c r="D3459">
        <v>844618</v>
      </c>
      <c r="E3459" t="s">
        <v>863</v>
      </c>
      <c r="F3459" t="s">
        <v>859</v>
      </c>
      <c r="G3459" t="s">
        <v>859</v>
      </c>
      <c r="H3459" t="s">
        <v>430</v>
      </c>
      <c r="I3459" t="s">
        <v>473</v>
      </c>
      <c r="J3459" t="s">
        <v>473</v>
      </c>
      <c r="N3459" s="5">
        <v>45953.839583333334</v>
      </c>
      <c r="O3459" s="5">
        <v>46058.313194444447</v>
      </c>
      <c r="P3459" s="5">
        <v>45954</v>
      </c>
      <c r="R3459">
        <v>2871365</v>
      </c>
      <c r="S3459">
        <v>2871366</v>
      </c>
    </row>
    <row r="3460" spans="1:19">
      <c r="A3460" t="s">
        <v>443</v>
      </c>
      <c r="B3460" t="s">
        <v>7256</v>
      </c>
      <c r="C3460">
        <v>841850</v>
      </c>
      <c r="D3460">
        <v>821364</v>
      </c>
      <c r="E3460" t="s">
        <v>7257</v>
      </c>
      <c r="F3460" t="s">
        <v>798</v>
      </c>
      <c r="G3460" t="s">
        <v>798</v>
      </c>
      <c r="H3460" t="s">
        <v>430</v>
      </c>
      <c r="I3460" t="s">
        <v>473</v>
      </c>
      <c r="J3460" t="s">
        <v>473</v>
      </c>
      <c r="N3460" s="5">
        <v>45911.115277777775</v>
      </c>
      <c r="O3460" s="5">
        <v>46058.313194444447</v>
      </c>
      <c r="P3460" s="5">
        <v>45968</v>
      </c>
      <c r="R3460">
        <v>2815713</v>
      </c>
      <c r="S3460">
        <v>2815714</v>
      </c>
    </row>
    <row r="3461" spans="1:19">
      <c r="A3461" t="s">
        <v>1197</v>
      </c>
      <c r="B3461" t="s">
        <v>7258</v>
      </c>
      <c r="C3461">
        <v>779720</v>
      </c>
      <c r="E3461" t="s">
        <v>7259</v>
      </c>
      <c r="F3461" t="s">
        <v>1023</v>
      </c>
      <c r="G3461" t="s">
        <v>1023</v>
      </c>
      <c r="H3461" t="s">
        <v>430</v>
      </c>
      <c r="I3461" t="s">
        <v>477</v>
      </c>
      <c r="J3461" t="s">
        <v>478</v>
      </c>
      <c r="N3461" s="5">
        <v>45680.19027777778</v>
      </c>
      <c r="O3461" s="5">
        <v>46058.313194444447</v>
      </c>
      <c r="R3461">
        <v>2442493</v>
      </c>
      <c r="S3461">
        <v>2442494</v>
      </c>
    </row>
    <row r="3462" spans="1:19">
      <c r="A3462" t="s">
        <v>443</v>
      </c>
      <c r="B3462" t="s">
        <v>7260</v>
      </c>
      <c r="C3462">
        <v>850667</v>
      </c>
      <c r="D3462">
        <v>821364</v>
      </c>
      <c r="E3462" t="s">
        <v>7261</v>
      </c>
      <c r="F3462" t="s">
        <v>5031</v>
      </c>
      <c r="G3462" t="s">
        <v>5031</v>
      </c>
      <c r="H3462" t="s">
        <v>430</v>
      </c>
      <c r="I3462" t="s">
        <v>473</v>
      </c>
      <c r="J3462" t="s">
        <v>473</v>
      </c>
      <c r="N3462" s="5">
        <v>45947.804861111108</v>
      </c>
      <c r="O3462" s="5">
        <v>46058.313194444447</v>
      </c>
      <c r="P3462" s="5">
        <v>45954</v>
      </c>
      <c r="R3462">
        <v>2864662</v>
      </c>
      <c r="S3462">
        <v>2864663</v>
      </c>
    </row>
    <row r="3463" spans="1:19">
      <c r="A3463" t="s">
        <v>443</v>
      </c>
      <c r="B3463" t="s">
        <v>7262</v>
      </c>
      <c r="C3463">
        <v>834307</v>
      </c>
      <c r="D3463">
        <v>779305</v>
      </c>
      <c r="E3463" t="s">
        <v>7263</v>
      </c>
      <c r="F3463" t="s">
        <v>798</v>
      </c>
      <c r="G3463" t="s">
        <v>645</v>
      </c>
      <c r="H3463" t="s">
        <v>430</v>
      </c>
      <c r="I3463" t="s">
        <v>473</v>
      </c>
      <c r="J3463" t="s">
        <v>473</v>
      </c>
      <c r="N3463" s="5">
        <v>45883.098611111112</v>
      </c>
      <c r="O3463" s="5">
        <v>46058.313194444447</v>
      </c>
      <c r="P3463" s="5">
        <v>45891</v>
      </c>
      <c r="R3463">
        <v>2772077</v>
      </c>
      <c r="S3463">
        <v>2772078</v>
      </c>
    </row>
    <row r="3464" spans="1:19">
      <c r="A3464" t="s">
        <v>443</v>
      </c>
      <c r="B3464" t="s">
        <v>7264</v>
      </c>
      <c r="C3464">
        <v>834306</v>
      </c>
      <c r="D3464">
        <v>779305</v>
      </c>
      <c r="E3464" t="s">
        <v>7265</v>
      </c>
      <c r="F3464" t="s">
        <v>5031</v>
      </c>
      <c r="G3464" t="s">
        <v>645</v>
      </c>
      <c r="H3464" t="s">
        <v>430</v>
      </c>
      <c r="I3464" t="s">
        <v>473</v>
      </c>
      <c r="J3464" t="s">
        <v>473</v>
      </c>
      <c r="N3464" s="5">
        <v>45883.098611111112</v>
      </c>
      <c r="O3464" s="5">
        <v>46058.313194444447</v>
      </c>
      <c r="P3464" s="5">
        <v>45891</v>
      </c>
      <c r="R3464">
        <v>2772071</v>
      </c>
      <c r="S3464">
        <v>2772072</v>
      </c>
    </row>
    <row r="3465" spans="1:19">
      <c r="A3465" t="s">
        <v>1197</v>
      </c>
      <c r="B3465" t="s">
        <v>7266</v>
      </c>
      <c r="C3465">
        <v>779709</v>
      </c>
      <c r="E3465" t="s">
        <v>7267</v>
      </c>
      <c r="F3465" t="s">
        <v>1023</v>
      </c>
      <c r="G3465" t="s">
        <v>1023</v>
      </c>
      <c r="H3465" t="s">
        <v>430</v>
      </c>
      <c r="I3465" t="s">
        <v>477</v>
      </c>
      <c r="J3465" t="s">
        <v>478</v>
      </c>
      <c r="N3465" s="5">
        <v>45680.163888888892</v>
      </c>
      <c r="O3465" s="5">
        <v>46058.313194444447</v>
      </c>
      <c r="R3465">
        <v>2442449</v>
      </c>
      <c r="S3465">
        <v>2442450</v>
      </c>
    </row>
    <row r="3466" spans="1:19">
      <c r="A3466" t="s">
        <v>443</v>
      </c>
      <c r="B3466" t="s">
        <v>7268</v>
      </c>
      <c r="C3466">
        <v>837621</v>
      </c>
      <c r="D3466">
        <v>821898</v>
      </c>
      <c r="E3466" t="s">
        <v>7269</v>
      </c>
      <c r="F3466" t="s">
        <v>5031</v>
      </c>
      <c r="G3466" t="s">
        <v>798</v>
      </c>
      <c r="H3466" t="s">
        <v>430</v>
      </c>
      <c r="I3466" t="s">
        <v>473</v>
      </c>
      <c r="J3466" t="s">
        <v>473</v>
      </c>
      <c r="N3466" s="5">
        <v>45897.123611111114</v>
      </c>
      <c r="O3466" s="5">
        <v>46058.313194444447</v>
      </c>
      <c r="P3466" s="5">
        <v>45905</v>
      </c>
      <c r="R3466">
        <v>2790578</v>
      </c>
      <c r="S3466">
        <v>2790579</v>
      </c>
    </row>
    <row r="3467" spans="1:19">
      <c r="A3467" t="s">
        <v>443</v>
      </c>
      <c r="B3467" t="s">
        <v>7270</v>
      </c>
      <c r="C3467">
        <v>837620</v>
      </c>
      <c r="D3467">
        <v>821898</v>
      </c>
      <c r="E3467" t="s">
        <v>640</v>
      </c>
      <c r="F3467" t="s">
        <v>5031</v>
      </c>
      <c r="G3467" t="s">
        <v>798</v>
      </c>
      <c r="H3467" t="s">
        <v>430</v>
      </c>
      <c r="I3467" t="s">
        <v>473</v>
      </c>
      <c r="J3467" t="s">
        <v>473</v>
      </c>
      <c r="N3467" s="5">
        <v>45897.122916666667</v>
      </c>
      <c r="O3467" s="5">
        <v>46058.313194444447</v>
      </c>
      <c r="P3467" s="5">
        <v>45905</v>
      </c>
      <c r="R3467">
        <v>2790572</v>
      </c>
      <c r="S3467">
        <v>2790573</v>
      </c>
    </row>
    <row r="3468" spans="1:19">
      <c r="A3468" t="s">
        <v>1197</v>
      </c>
      <c r="B3468" t="s">
        <v>7271</v>
      </c>
      <c r="C3468">
        <v>779704</v>
      </c>
      <c r="E3468" t="s">
        <v>7272</v>
      </c>
      <c r="F3468" t="s">
        <v>1023</v>
      </c>
      <c r="G3468" t="s">
        <v>1023</v>
      </c>
      <c r="H3468" t="s">
        <v>430</v>
      </c>
      <c r="I3468" t="s">
        <v>477</v>
      </c>
      <c r="J3468" t="s">
        <v>478</v>
      </c>
      <c r="N3468" s="5">
        <v>45680.144444444442</v>
      </c>
      <c r="O3468" s="5">
        <v>46058.313194444447</v>
      </c>
      <c r="R3468">
        <v>2442425</v>
      </c>
      <c r="S3468">
        <v>2442426</v>
      </c>
    </row>
    <row r="3469" spans="1:19">
      <c r="A3469" t="s">
        <v>1197</v>
      </c>
      <c r="B3469" t="s">
        <v>7273</v>
      </c>
      <c r="C3469">
        <v>779697</v>
      </c>
      <c r="E3469" t="s">
        <v>7274</v>
      </c>
      <c r="F3469" t="s">
        <v>1023</v>
      </c>
      <c r="G3469" t="s">
        <v>1023</v>
      </c>
      <c r="H3469" t="s">
        <v>430</v>
      </c>
      <c r="I3469" t="s">
        <v>477</v>
      </c>
      <c r="J3469" t="s">
        <v>478</v>
      </c>
      <c r="N3469" s="5">
        <v>45680.137499999997</v>
      </c>
      <c r="O3469" s="5">
        <v>46058.313194444447</v>
      </c>
      <c r="R3469">
        <v>2442391</v>
      </c>
      <c r="S3469">
        <v>2442392</v>
      </c>
    </row>
    <row r="3470" spans="1:19">
      <c r="A3470" t="s">
        <v>1197</v>
      </c>
      <c r="B3470" t="s">
        <v>7275</v>
      </c>
      <c r="C3470">
        <v>779696</v>
      </c>
      <c r="E3470" t="s">
        <v>7276</v>
      </c>
      <c r="F3470" t="s">
        <v>1023</v>
      </c>
      <c r="G3470" t="s">
        <v>1023</v>
      </c>
      <c r="H3470" t="s">
        <v>430</v>
      </c>
      <c r="I3470" t="s">
        <v>477</v>
      </c>
      <c r="J3470" t="s">
        <v>478</v>
      </c>
      <c r="N3470" s="5">
        <v>45680.135416666664</v>
      </c>
      <c r="O3470" s="5">
        <v>46058.313194444447</v>
      </c>
      <c r="R3470">
        <v>2442385</v>
      </c>
      <c r="S3470">
        <v>2442386</v>
      </c>
    </row>
    <row r="3471" spans="1:19">
      <c r="A3471" t="s">
        <v>543</v>
      </c>
      <c r="B3471" t="s">
        <v>7277</v>
      </c>
      <c r="C3471">
        <v>779660</v>
      </c>
      <c r="E3471" t="s">
        <v>7278</v>
      </c>
      <c r="F3471" t="s">
        <v>6545</v>
      </c>
      <c r="G3471" t="s">
        <v>1936</v>
      </c>
      <c r="H3471" t="s">
        <v>430</v>
      </c>
      <c r="I3471" t="s">
        <v>477</v>
      </c>
      <c r="J3471" t="s">
        <v>478</v>
      </c>
      <c r="N3471" s="5">
        <v>45680.082638888889</v>
      </c>
      <c r="O3471" s="5">
        <v>46058.3125</v>
      </c>
      <c r="R3471">
        <v>2442187</v>
      </c>
      <c r="S3471">
        <v>2442188</v>
      </c>
    </row>
    <row r="3472" spans="1:19">
      <c r="A3472" t="s">
        <v>1197</v>
      </c>
      <c r="B3472" t="s">
        <v>7279</v>
      </c>
      <c r="C3472">
        <v>779629</v>
      </c>
      <c r="E3472" t="s">
        <v>7280</v>
      </c>
      <c r="F3472" t="s">
        <v>838</v>
      </c>
      <c r="G3472" t="s">
        <v>838</v>
      </c>
      <c r="H3472" t="s">
        <v>430</v>
      </c>
      <c r="I3472" t="s">
        <v>477</v>
      </c>
      <c r="J3472" t="s">
        <v>478</v>
      </c>
      <c r="N3472" s="5">
        <v>45679.955555555556</v>
      </c>
      <c r="O3472" s="5">
        <v>46058.3125</v>
      </c>
      <c r="R3472">
        <v>2433937</v>
      </c>
      <c r="S3472">
        <v>2433938</v>
      </c>
    </row>
    <row r="3473" spans="1:19">
      <c r="A3473" t="s">
        <v>443</v>
      </c>
      <c r="B3473" t="s">
        <v>7281</v>
      </c>
      <c r="C3473">
        <v>806524</v>
      </c>
      <c r="D3473">
        <v>806177</v>
      </c>
      <c r="E3473" t="s">
        <v>715</v>
      </c>
      <c r="F3473" t="s">
        <v>7282</v>
      </c>
      <c r="G3473" t="s">
        <v>7282</v>
      </c>
      <c r="H3473" t="s">
        <v>430</v>
      </c>
      <c r="I3473" t="s">
        <v>473</v>
      </c>
      <c r="J3473" t="s">
        <v>473</v>
      </c>
      <c r="N3473" s="5">
        <v>45776.993055555555</v>
      </c>
      <c r="O3473" s="5">
        <v>46058.3125</v>
      </c>
      <c r="P3473" s="5">
        <v>45786</v>
      </c>
      <c r="R3473">
        <v>2607123</v>
      </c>
      <c r="S3473">
        <v>2607124</v>
      </c>
    </row>
    <row r="3474" spans="1:19">
      <c r="A3474" t="s">
        <v>443</v>
      </c>
      <c r="B3474" t="s">
        <v>7283</v>
      </c>
      <c r="C3474">
        <v>806523</v>
      </c>
      <c r="D3474">
        <v>806177</v>
      </c>
      <c r="E3474" t="s">
        <v>717</v>
      </c>
      <c r="F3474" t="s">
        <v>7282</v>
      </c>
      <c r="G3474" t="s">
        <v>7282</v>
      </c>
      <c r="H3474" t="s">
        <v>430</v>
      </c>
      <c r="I3474" t="s">
        <v>473</v>
      </c>
      <c r="J3474" t="s">
        <v>473</v>
      </c>
      <c r="N3474" s="5">
        <v>45776.990972222222</v>
      </c>
      <c r="O3474" s="5">
        <v>46058.3125</v>
      </c>
      <c r="P3474" s="5">
        <v>45786</v>
      </c>
      <c r="R3474">
        <v>2607117</v>
      </c>
      <c r="S3474">
        <v>2607118</v>
      </c>
    </row>
    <row r="3475" spans="1:19">
      <c r="A3475" t="s">
        <v>443</v>
      </c>
      <c r="B3475" t="s">
        <v>7284</v>
      </c>
      <c r="C3475">
        <v>842066</v>
      </c>
      <c r="D3475">
        <v>837178</v>
      </c>
      <c r="E3475" t="s">
        <v>5151</v>
      </c>
      <c r="F3475" t="s">
        <v>838</v>
      </c>
      <c r="G3475" t="s">
        <v>1254</v>
      </c>
      <c r="H3475" t="s">
        <v>430</v>
      </c>
      <c r="I3475" t="s">
        <v>473</v>
      </c>
      <c r="J3475" t="s">
        <v>473</v>
      </c>
      <c r="N3475" s="5">
        <v>45911.799305555556</v>
      </c>
      <c r="O3475" s="5">
        <v>46058.3125</v>
      </c>
      <c r="P3475" s="5">
        <v>45929</v>
      </c>
      <c r="R3475">
        <v>2816957</v>
      </c>
      <c r="S3475">
        <v>2816958</v>
      </c>
    </row>
    <row r="3476" spans="1:19">
      <c r="A3476" t="s">
        <v>443</v>
      </c>
      <c r="B3476" t="s">
        <v>7285</v>
      </c>
      <c r="C3476">
        <v>842052</v>
      </c>
      <c r="D3476">
        <v>837178</v>
      </c>
      <c r="E3476" t="s">
        <v>5176</v>
      </c>
      <c r="F3476" t="s">
        <v>838</v>
      </c>
      <c r="G3476" t="s">
        <v>1254</v>
      </c>
      <c r="H3476" t="s">
        <v>430</v>
      </c>
      <c r="I3476" t="s">
        <v>473</v>
      </c>
      <c r="J3476" t="s">
        <v>473</v>
      </c>
      <c r="N3476" s="5">
        <v>45911.79791666667</v>
      </c>
      <c r="O3476" s="5">
        <v>46058.3125</v>
      </c>
      <c r="P3476" s="5">
        <v>45929</v>
      </c>
      <c r="R3476">
        <v>2816872</v>
      </c>
      <c r="S3476">
        <v>2816874</v>
      </c>
    </row>
    <row r="3477" spans="1:19">
      <c r="A3477" t="s">
        <v>543</v>
      </c>
      <c r="B3477" t="s">
        <v>7286</v>
      </c>
      <c r="C3477">
        <v>779566</v>
      </c>
      <c r="E3477" t="s">
        <v>7287</v>
      </c>
      <c r="F3477" t="s">
        <v>3528</v>
      </c>
      <c r="G3477" t="s">
        <v>838</v>
      </c>
      <c r="H3477" t="s">
        <v>430</v>
      </c>
      <c r="I3477" t="s">
        <v>477</v>
      </c>
      <c r="J3477" t="s">
        <v>478</v>
      </c>
      <c r="K3477" t="s">
        <v>7288</v>
      </c>
      <c r="N3477" s="5">
        <v>45679.843055555553</v>
      </c>
      <c r="O3477" s="5">
        <v>46058.3125</v>
      </c>
      <c r="R3477">
        <v>2441561</v>
      </c>
      <c r="S3477">
        <v>2441562</v>
      </c>
    </row>
    <row r="3478" spans="1:19">
      <c r="A3478" t="s">
        <v>443</v>
      </c>
      <c r="B3478" t="s">
        <v>7289</v>
      </c>
      <c r="C3478">
        <v>841958</v>
      </c>
      <c r="D3478">
        <v>840367</v>
      </c>
      <c r="E3478" t="s">
        <v>5963</v>
      </c>
      <c r="F3478" t="s">
        <v>7290</v>
      </c>
      <c r="G3478" t="s">
        <v>1179</v>
      </c>
      <c r="H3478" t="s">
        <v>430</v>
      </c>
      <c r="I3478" t="s">
        <v>477</v>
      </c>
      <c r="J3478" t="s">
        <v>478</v>
      </c>
      <c r="N3478" s="5">
        <v>45911.32708333333</v>
      </c>
      <c r="O3478" s="5">
        <v>46058.3125</v>
      </c>
      <c r="P3478" s="5">
        <v>45926</v>
      </c>
      <c r="R3478">
        <v>2816373</v>
      </c>
      <c r="S3478">
        <v>2816374</v>
      </c>
    </row>
    <row r="3479" spans="1:19">
      <c r="A3479" t="s">
        <v>443</v>
      </c>
      <c r="B3479" t="s">
        <v>7291</v>
      </c>
      <c r="C3479">
        <v>841956</v>
      </c>
      <c r="D3479">
        <v>840367</v>
      </c>
      <c r="E3479" t="s">
        <v>5963</v>
      </c>
      <c r="F3479" t="s">
        <v>7290</v>
      </c>
      <c r="G3479" t="s">
        <v>1179</v>
      </c>
      <c r="H3479" t="s">
        <v>430</v>
      </c>
      <c r="I3479" t="s">
        <v>473</v>
      </c>
      <c r="J3479" t="s">
        <v>473</v>
      </c>
      <c r="N3479" s="5">
        <v>45911.324305555558</v>
      </c>
      <c r="O3479" s="5">
        <v>46058.3125</v>
      </c>
      <c r="P3479" s="5">
        <v>45926</v>
      </c>
      <c r="R3479">
        <v>2816361</v>
      </c>
      <c r="S3479">
        <v>2816362</v>
      </c>
    </row>
    <row r="3480" spans="1:19">
      <c r="A3480" t="s">
        <v>443</v>
      </c>
      <c r="B3480" t="s">
        <v>7292</v>
      </c>
      <c r="C3480">
        <v>843772</v>
      </c>
      <c r="D3480">
        <v>840367</v>
      </c>
      <c r="E3480" t="s">
        <v>2475</v>
      </c>
      <c r="F3480" t="s">
        <v>2476</v>
      </c>
      <c r="G3480" t="s">
        <v>2476</v>
      </c>
      <c r="H3480" t="s">
        <v>430</v>
      </c>
      <c r="I3480" t="s">
        <v>473</v>
      </c>
      <c r="J3480" t="s">
        <v>473</v>
      </c>
      <c r="N3480" s="5">
        <v>45922.864583333336</v>
      </c>
      <c r="O3480" s="5">
        <v>46058.3125</v>
      </c>
      <c r="P3480" s="5">
        <v>45917</v>
      </c>
      <c r="R3480">
        <v>2827061</v>
      </c>
      <c r="S3480">
        <v>2827062</v>
      </c>
    </row>
    <row r="3481" spans="1:19">
      <c r="A3481" t="s">
        <v>443</v>
      </c>
      <c r="B3481" t="s">
        <v>7293</v>
      </c>
      <c r="C3481">
        <v>841569</v>
      </c>
      <c r="D3481">
        <v>840367</v>
      </c>
      <c r="E3481" t="s">
        <v>7294</v>
      </c>
      <c r="F3481" t="s">
        <v>6122</v>
      </c>
      <c r="G3481" t="s">
        <v>6122</v>
      </c>
      <c r="H3481" t="s">
        <v>430</v>
      </c>
      <c r="I3481" t="s">
        <v>473</v>
      </c>
      <c r="J3481" t="s">
        <v>473</v>
      </c>
      <c r="N3481" s="5">
        <v>45910.789583333331</v>
      </c>
      <c r="O3481" s="5">
        <v>46058.3125</v>
      </c>
      <c r="P3481" s="5">
        <v>45919</v>
      </c>
      <c r="R3481">
        <v>2814163</v>
      </c>
      <c r="S3481">
        <v>2814164</v>
      </c>
    </row>
    <row r="3482" spans="1:19">
      <c r="A3482" t="s">
        <v>443</v>
      </c>
      <c r="B3482" t="s">
        <v>7295</v>
      </c>
      <c r="C3482">
        <v>841568</v>
      </c>
      <c r="D3482">
        <v>840367</v>
      </c>
      <c r="E3482" t="s">
        <v>6121</v>
      </c>
      <c r="F3482" t="s">
        <v>6122</v>
      </c>
      <c r="G3482" t="s">
        <v>6122</v>
      </c>
      <c r="H3482" t="s">
        <v>430</v>
      </c>
      <c r="I3482" t="s">
        <v>473</v>
      </c>
      <c r="J3482" t="s">
        <v>473</v>
      </c>
      <c r="N3482" s="5">
        <v>45910.788888888892</v>
      </c>
      <c r="O3482" s="5">
        <v>46058.3125</v>
      </c>
      <c r="P3482" s="5">
        <v>45912</v>
      </c>
      <c r="R3482">
        <v>2814157</v>
      </c>
      <c r="S3482">
        <v>2814158</v>
      </c>
    </row>
    <row r="3483" spans="1:19">
      <c r="A3483" t="s">
        <v>494</v>
      </c>
      <c r="B3483" t="s">
        <v>7296</v>
      </c>
      <c r="C3483">
        <v>779465</v>
      </c>
      <c r="E3483" t="s">
        <v>7297</v>
      </c>
      <c r="F3483" t="s">
        <v>1211</v>
      </c>
      <c r="G3483" t="s">
        <v>1211</v>
      </c>
      <c r="H3483" t="s">
        <v>430</v>
      </c>
      <c r="I3483" t="s">
        <v>477</v>
      </c>
      <c r="J3483" t="s">
        <v>478</v>
      </c>
      <c r="N3483" s="5">
        <v>45679.129166666666</v>
      </c>
      <c r="O3483" s="5">
        <v>46058.3125</v>
      </c>
      <c r="R3483">
        <v>2440993</v>
      </c>
      <c r="S3483">
        <v>2440994</v>
      </c>
    </row>
    <row r="3484" spans="1:19">
      <c r="A3484" t="s">
        <v>443</v>
      </c>
      <c r="B3484" t="s">
        <v>7298</v>
      </c>
      <c r="C3484">
        <v>845251</v>
      </c>
      <c r="D3484">
        <v>843286</v>
      </c>
      <c r="E3484" t="s">
        <v>7299</v>
      </c>
      <c r="F3484" t="s">
        <v>7290</v>
      </c>
      <c r="G3484" t="s">
        <v>7290</v>
      </c>
      <c r="H3484" t="s">
        <v>430</v>
      </c>
      <c r="I3484" t="s">
        <v>473</v>
      </c>
      <c r="J3484" t="s">
        <v>473</v>
      </c>
      <c r="N3484" s="5">
        <v>45926.133333333331</v>
      </c>
      <c r="O3484" s="5">
        <v>46058.3125</v>
      </c>
      <c r="P3484" s="5">
        <v>45926</v>
      </c>
      <c r="R3484">
        <v>2833715</v>
      </c>
      <c r="S3484">
        <v>2833716</v>
      </c>
    </row>
    <row r="3485" spans="1:19">
      <c r="A3485" t="s">
        <v>443</v>
      </c>
      <c r="B3485" t="s">
        <v>7300</v>
      </c>
      <c r="C3485">
        <v>843921</v>
      </c>
      <c r="D3485">
        <v>843286</v>
      </c>
      <c r="E3485" t="s">
        <v>6121</v>
      </c>
      <c r="F3485" t="s">
        <v>6122</v>
      </c>
      <c r="G3485" t="s">
        <v>6122</v>
      </c>
      <c r="H3485" t="s">
        <v>430</v>
      </c>
      <c r="I3485" t="s">
        <v>473</v>
      </c>
      <c r="J3485" t="s">
        <v>473</v>
      </c>
      <c r="N3485" s="5">
        <v>45923.166666666664</v>
      </c>
      <c r="O3485" s="5">
        <v>46058.3125</v>
      </c>
      <c r="P3485" s="5">
        <v>45922</v>
      </c>
      <c r="R3485">
        <v>2828043</v>
      </c>
      <c r="S3485">
        <v>2828044</v>
      </c>
    </row>
    <row r="3486" spans="1:19">
      <c r="A3486" t="s">
        <v>443</v>
      </c>
      <c r="B3486" t="s">
        <v>7301</v>
      </c>
      <c r="C3486">
        <v>843643</v>
      </c>
      <c r="D3486">
        <v>843286</v>
      </c>
      <c r="E3486" t="s">
        <v>7302</v>
      </c>
      <c r="F3486" t="s">
        <v>1586</v>
      </c>
      <c r="G3486" t="s">
        <v>1586</v>
      </c>
      <c r="H3486" t="s">
        <v>430</v>
      </c>
      <c r="I3486" t="s">
        <v>473</v>
      </c>
      <c r="J3486" t="s">
        <v>473</v>
      </c>
      <c r="N3486" s="5">
        <v>45920.088888888888</v>
      </c>
      <c r="O3486" s="5">
        <v>46058.3125</v>
      </c>
      <c r="P3486" s="5">
        <v>45922</v>
      </c>
      <c r="R3486">
        <v>2826377</v>
      </c>
      <c r="S3486">
        <v>2826378</v>
      </c>
    </row>
    <row r="3487" spans="1:19">
      <c r="A3487" t="s">
        <v>494</v>
      </c>
      <c r="B3487" t="s">
        <v>7303</v>
      </c>
      <c r="C3487">
        <v>779463</v>
      </c>
      <c r="E3487" t="s">
        <v>7304</v>
      </c>
      <c r="F3487" t="s">
        <v>1211</v>
      </c>
      <c r="G3487" t="s">
        <v>1211</v>
      </c>
      <c r="H3487" t="s">
        <v>430</v>
      </c>
      <c r="I3487" t="s">
        <v>477</v>
      </c>
      <c r="J3487" t="s">
        <v>478</v>
      </c>
      <c r="N3487" s="5">
        <v>45679.125694444447</v>
      </c>
      <c r="O3487" s="5">
        <v>46058.3125</v>
      </c>
      <c r="R3487">
        <v>2440981</v>
      </c>
      <c r="S3487">
        <v>2440982</v>
      </c>
    </row>
    <row r="3488" spans="1:19">
      <c r="A3488" t="s">
        <v>443</v>
      </c>
      <c r="B3488" t="s">
        <v>7305</v>
      </c>
      <c r="C3488">
        <v>841998</v>
      </c>
      <c r="D3488">
        <v>841200</v>
      </c>
      <c r="E3488" t="s">
        <v>5963</v>
      </c>
      <c r="F3488" t="s">
        <v>7290</v>
      </c>
      <c r="G3488" t="s">
        <v>1179</v>
      </c>
      <c r="H3488" t="s">
        <v>430</v>
      </c>
      <c r="I3488" t="s">
        <v>473</v>
      </c>
      <c r="J3488" t="s">
        <v>473</v>
      </c>
      <c r="N3488" s="5">
        <v>45911.782638888886</v>
      </c>
      <c r="O3488" s="5">
        <v>46058.3125</v>
      </c>
      <c r="P3488" s="5">
        <v>45926</v>
      </c>
      <c r="R3488">
        <v>2816549</v>
      </c>
      <c r="S3488">
        <v>2816550</v>
      </c>
    </row>
    <row r="3489" spans="1:110">
      <c r="A3489" t="s">
        <v>443</v>
      </c>
      <c r="B3489" t="s">
        <v>7306</v>
      </c>
      <c r="C3489">
        <v>841557</v>
      </c>
      <c r="D3489">
        <v>841200</v>
      </c>
      <c r="E3489" t="s">
        <v>7307</v>
      </c>
      <c r="F3489" t="s">
        <v>1586</v>
      </c>
      <c r="G3489" t="s">
        <v>1586</v>
      </c>
      <c r="H3489" t="s">
        <v>430</v>
      </c>
      <c r="I3489" t="s">
        <v>473</v>
      </c>
      <c r="J3489" t="s">
        <v>473</v>
      </c>
      <c r="N3489" s="5">
        <v>45910.779861111114</v>
      </c>
      <c r="O3489" s="5">
        <v>46058.3125</v>
      </c>
      <c r="P3489" s="5">
        <v>45910</v>
      </c>
      <c r="R3489">
        <v>2814109</v>
      </c>
      <c r="S3489">
        <v>2814110</v>
      </c>
    </row>
    <row r="3490" spans="1:110">
      <c r="A3490" t="s">
        <v>443</v>
      </c>
      <c r="B3490" t="s">
        <v>7308</v>
      </c>
      <c r="C3490">
        <v>841957</v>
      </c>
      <c r="D3490">
        <v>840385</v>
      </c>
      <c r="E3490" t="s">
        <v>5963</v>
      </c>
      <c r="F3490" t="s">
        <v>7290</v>
      </c>
      <c r="G3490" t="s">
        <v>1179</v>
      </c>
      <c r="H3490" t="s">
        <v>430</v>
      </c>
      <c r="I3490" t="s">
        <v>473</v>
      </c>
      <c r="J3490" t="s">
        <v>473</v>
      </c>
      <c r="N3490" s="5">
        <v>45911.324305555558</v>
      </c>
      <c r="O3490" s="5">
        <v>46058.3125</v>
      </c>
      <c r="P3490" s="5">
        <v>45926</v>
      </c>
      <c r="R3490">
        <v>2816367</v>
      </c>
      <c r="S3490">
        <v>2816368</v>
      </c>
    </row>
    <row r="3491" spans="1:110">
      <c r="A3491" t="s">
        <v>443</v>
      </c>
      <c r="B3491" t="s">
        <v>7309</v>
      </c>
      <c r="C3491">
        <v>843774</v>
      </c>
      <c r="D3491">
        <v>840385</v>
      </c>
      <c r="E3491" t="s">
        <v>2475</v>
      </c>
      <c r="F3491" t="s">
        <v>2476</v>
      </c>
      <c r="G3491" t="s">
        <v>2476</v>
      </c>
      <c r="H3491" t="s">
        <v>430</v>
      </c>
      <c r="I3491" t="s">
        <v>473</v>
      </c>
      <c r="J3491" t="s">
        <v>473</v>
      </c>
      <c r="N3491" s="5">
        <v>45922.865277777775</v>
      </c>
      <c r="O3491" s="5">
        <v>46058.3125</v>
      </c>
      <c r="P3491" s="5">
        <v>45918</v>
      </c>
      <c r="R3491">
        <v>2827073</v>
      </c>
      <c r="S3491">
        <v>2827074</v>
      </c>
    </row>
    <row r="3492" spans="1:110">
      <c r="A3492" t="s">
        <v>443</v>
      </c>
      <c r="B3492" t="s">
        <v>7310</v>
      </c>
      <c r="C3492">
        <v>841545</v>
      </c>
      <c r="D3492">
        <v>840385</v>
      </c>
      <c r="E3492" t="s">
        <v>7294</v>
      </c>
      <c r="F3492" t="s">
        <v>6122</v>
      </c>
      <c r="G3492" t="s">
        <v>6122</v>
      </c>
      <c r="H3492" t="s">
        <v>430</v>
      </c>
      <c r="I3492" t="s">
        <v>473</v>
      </c>
      <c r="J3492" t="s">
        <v>473</v>
      </c>
      <c r="N3492" s="5">
        <v>45910.770138888889</v>
      </c>
      <c r="O3492" s="5">
        <v>46058.3125</v>
      </c>
      <c r="P3492" s="5">
        <v>45919</v>
      </c>
      <c r="R3492">
        <v>2814043</v>
      </c>
      <c r="S3492">
        <v>2814044</v>
      </c>
    </row>
    <row r="3493" spans="1:110">
      <c r="A3493" t="s">
        <v>443</v>
      </c>
      <c r="B3493" t="s">
        <v>7311</v>
      </c>
      <c r="C3493">
        <v>841543</v>
      </c>
      <c r="D3493">
        <v>840385</v>
      </c>
      <c r="E3493" t="s">
        <v>6121</v>
      </c>
      <c r="F3493" t="s">
        <v>6122</v>
      </c>
      <c r="G3493" t="s">
        <v>6122</v>
      </c>
      <c r="H3493" t="s">
        <v>430</v>
      </c>
      <c r="I3493" t="s">
        <v>473</v>
      </c>
      <c r="J3493" t="s">
        <v>473</v>
      </c>
      <c r="N3493" s="5">
        <v>45910.770138888889</v>
      </c>
      <c r="O3493" s="5">
        <v>46058.3125</v>
      </c>
      <c r="P3493" s="5">
        <v>45919</v>
      </c>
      <c r="R3493">
        <v>2814037</v>
      </c>
      <c r="S3493">
        <v>2814038</v>
      </c>
    </row>
    <row r="3494" spans="1:110">
      <c r="A3494" t="s">
        <v>494</v>
      </c>
      <c r="B3494" t="s">
        <v>7312</v>
      </c>
      <c r="C3494">
        <v>779458</v>
      </c>
      <c r="E3494" t="s">
        <v>7313</v>
      </c>
      <c r="F3494" t="s">
        <v>1211</v>
      </c>
      <c r="G3494" t="s">
        <v>1211</v>
      </c>
      <c r="H3494" t="s">
        <v>430</v>
      </c>
      <c r="I3494" t="s">
        <v>477</v>
      </c>
      <c r="J3494" t="s">
        <v>478</v>
      </c>
      <c r="N3494" s="5">
        <v>45679.121527777781</v>
      </c>
      <c r="O3494" s="5">
        <v>46058.3125</v>
      </c>
      <c r="R3494">
        <v>2440951</v>
      </c>
      <c r="S3494">
        <v>2440952</v>
      </c>
    </row>
    <row r="3495" spans="1:110">
      <c r="A3495" t="s">
        <v>494</v>
      </c>
      <c r="B3495" t="s">
        <v>7314</v>
      </c>
      <c r="C3495">
        <v>779449</v>
      </c>
      <c r="E3495" t="s">
        <v>7315</v>
      </c>
      <c r="F3495" t="s">
        <v>1211</v>
      </c>
      <c r="G3495" t="s">
        <v>1211</v>
      </c>
      <c r="H3495" t="s">
        <v>430</v>
      </c>
      <c r="I3495" t="s">
        <v>477</v>
      </c>
      <c r="J3495" t="s">
        <v>478</v>
      </c>
      <c r="N3495" s="5">
        <v>45679.117361111108</v>
      </c>
      <c r="O3495" s="5">
        <v>46058.3125</v>
      </c>
      <c r="R3495">
        <v>2440891</v>
      </c>
      <c r="S3495">
        <v>2440892</v>
      </c>
    </row>
    <row r="3496" spans="1:110">
      <c r="A3496" t="s">
        <v>494</v>
      </c>
      <c r="B3496" t="s">
        <v>7316</v>
      </c>
      <c r="C3496">
        <v>779445</v>
      </c>
      <c r="E3496" t="s">
        <v>7317</v>
      </c>
      <c r="F3496" t="s">
        <v>3058</v>
      </c>
      <c r="G3496" t="s">
        <v>1211</v>
      </c>
      <c r="I3496" t="s">
        <v>477</v>
      </c>
      <c r="J3496" t="s">
        <v>478</v>
      </c>
      <c r="N3496" s="5">
        <v>45679.111111111109</v>
      </c>
      <c r="O3496" s="5">
        <v>46058.3125</v>
      </c>
      <c r="R3496">
        <v>2440867</v>
      </c>
      <c r="S3496">
        <v>2440868</v>
      </c>
      <c r="CZ3496" t="s">
        <v>7318</v>
      </c>
    </row>
    <row r="3497" spans="1:110">
      <c r="A3497" t="s">
        <v>443</v>
      </c>
      <c r="B3497" t="s">
        <v>7319</v>
      </c>
      <c r="C3497">
        <v>774812</v>
      </c>
      <c r="D3497">
        <v>774553</v>
      </c>
      <c r="E3497" t="s">
        <v>7320</v>
      </c>
      <c r="F3497" t="s">
        <v>1871</v>
      </c>
      <c r="G3497" t="s">
        <v>1871</v>
      </c>
      <c r="H3497" t="s">
        <v>430</v>
      </c>
      <c r="I3497" t="s">
        <v>473</v>
      </c>
      <c r="J3497" t="s">
        <v>473</v>
      </c>
      <c r="N3497" s="5">
        <v>45653.11041666667</v>
      </c>
      <c r="O3497" s="5">
        <v>46058.3125</v>
      </c>
      <c r="R3497">
        <v>2411858</v>
      </c>
      <c r="S3497">
        <v>2411859</v>
      </c>
    </row>
    <row r="3498" spans="1:110">
      <c r="A3498" t="s">
        <v>443</v>
      </c>
      <c r="B3498" t="s">
        <v>7321</v>
      </c>
      <c r="C3498">
        <v>774811</v>
      </c>
      <c r="D3498">
        <v>774553</v>
      </c>
      <c r="E3498" t="s">
        <v>7322</v>
      </c>
      <c r="F3498" t="s">
        <v>7323</v>
      </c>
      <c r="G3498" t="s">
        <v>1871</v>
      </c>
      <c r="H3498" t="s">
        <v>430</v>
      </c>
      <c r="I3498" t="s">
        <v>473</v>
      </c>
      <c r="J3498" t="s">
        <v>473</v>
      </c>
      <c r="N3498" s="5">
        <v>45653.11041666667</v>
      </c>
      <c r="O3498" s="5">
        <v>46058.3125</v>
      </c>
      <c r="R3498">
        <v>2411852</v>
      </c>
      <c r="S3498">
        <v>2411853</v>
      </c>
    </row>
    <row r="3499" spans="1:110">
      <c r="A3499" t="s">
        <v>494</v>
      </c>
      <c r="B3499" t="s">
        <v>7324</v>
      </c>
      <c r="C3499">
        <v>783729</v>
      </c>
      <c r="E3499" t="s">
        <v>7325</v>
      </c>
      <c r="F3499" t="s">
        <v>5503</v>
      </c>
      <c r="G3499" t="s">
        <v>5503</v>
      </c>
      <c r="H3499" t="s">
        <v>430</v>
      </c>
      <c r="I3499" t="s">
        <v>437</v>
      </c>
      <c r="N3499" s="5">
        <v>45693.950694444444</v>
      </c>
      <c r="O3499" s="5">
        <v>46058.3125</v>
      </c>
      <c r="R3499">
        <v>2466252</v>
      </c>
      <c r="S3499">
        <v>2466253</v>
      </c>
    </row>
    <row r="3500" spans="1:110">
      <c r="A3500" t="s">
        <v>432</v>
      </c>
      <c r="B3500" t="s">
        <v>7326</v>
      </c>
      <c r="C3500">
        <v>783202</v>
      </c>
      <c r="E3500" t="s">
        <v>7327</v>
      </c>
      <c r="F3500" t="s">
        <v>7328</v>
      </c>
      <c r="G3500" t="s">
        <v>648</v>
      </c>
      <c r="H3500" t="s">
        <v>436</v>
      </c>
      <c r="I3500" t="s">
        <v>699</v>
      </c>
      <c r="N3500" s="5">
        <v>45692.136111111111</v>
      </c>
      <c r="O3500" s="5">
        <v>46058.3125</v>
      </c>
      <c r="R3500">
        <v>2462808</v>
      </c>
      <c r="S3500">
        <v>2462809</v>
      </c>
      <c r="AZ3500" t="s">
        <v>7329</v>
      </c>
      <c r="BA3500" t="s">
        <v>7330</v>
      </c>
    </row>
    <row r="3501" spans="1:110">
      <c r="A3501" t="s">
        <v>494</v>
      </c>
      <c r="B3501" t="s">
        <v>7331</v>
      </c>
      <c r="C3501">
        <v>783168</v>
      </c>
      <c r="E3501" t="s">
        <v>7332</v>
      </c>
      <c r="F3501" t="s">
        <v>7333</v>
      </c>
      <c r="G3501" t="s">
        <v>3341</v>
      </c>
      <c r="H3501" t="s">
        <v>462</v>
      </c>
      <c r="I3501" t="s">
        <v>549</v>
      </c>
      <c r="N3501" s="5">
        <v>45692.073611111111</v>
      </c>
      <c r="O3501" s="5">
        <v>46058.3125</v>
      </c>
      <c r="R3501">
        <v>2462604</v>
      </c>
      <c r="S3501">
        <v>2462605</v>
      </c>
      <c r="DF3501" t="s">
        <v>7334</v>
      </c>
    </row>
    <row r="3502" spans="1:110">
      <c r="A3502" t="s">
        <v>432</v>
      </c>
      <c r="B3502" t="s">
        <v>7335</v>
      </c>
      <c r="C3502">
        <v>783829</v>
      </c>
      <c r="E3502" t="s">
        <v>7336</v>
      </c>
      <c r="F3502" t="s">
        <v>1750</v>
      </c>
      <c r="G3502" t="s">
        <v>781</v>
      </c>
      <c r="H3502" t="s">
        <v>430</v>
      </c>
      <c r="I3502" t="s">
        <v>437</v>
      </c>
      <c r="N3502" s="5">
        <v>45694.091666666667</v>
      </c>
      <c r="O3502" s="5">
        <v>46058.3125</v>
      </c>
      <c r="R3502">
        <v>2466836</v>
      </c>
      <c r="S3502">
        <v>2466837</v>
      </c>
    </row>
    <row r="3503" spans="1:110">
      <c r="A3503" t="s">
        <v>432</v>
      </c>
      <c r="B3503" t="s">
        <v>7337</v>
      </c>
      <c r="C3503">
        <v>783828</v>
      </c>
      <c r="E3503" t="s">
        <v>7338</v>
      </c>
      <c r="F3503" t="s">
        <v>1750</v>
      </c>
      <c r="G3503" t="s">
        <v>781</v>
      </c>
      <c r="H3503" t="s">
        <v>430</v>
      </c>
      <c r="I3503" t="s">
        <v>437</v>
      </c>
      <c r="N3503" s="5">
        <v>45694.09097222222</v>
      </c>
      <c r="O3503" s="5">
        <v>46058.3125</v>
      </c>
      <c r="R3503">
        <v>2466830</v>
      </c>
      <c r="S3503">
        <v>2466831</v>
      </c>
    </row>
    <row r="3504" spans="1:110">
      <c r="A3504" t="s">
        <v>516</v>
      </c>
      <c r="B3504" t="s">
        <v>1721</v>
      </c>
      <c r="C3504">
        <v>873243</v>
      </c>
      <c r="E3504" t="s">
        <v>1722</v>
      </c>
      <c r="F3504" t="s">
        <v>519</v>
      </c>
      <c r="G3504" t="s">
        <v>492</v>
      </c>
      <c r="H3504" t="s">
        <v>638</v>
      </c>
      <c r="I3504" t="s">
        <v>473</v>
      </c>
      <c r="J3504" t="s">
        <v>473</v>
      </c>
      <c r="N3504" s="5">
        <v>46057.052777777775</v>
      </c>
      <c r="O3504" s="5">
        <v>46058.306250000001</v>
      </c>
      <c r="R3504">
        <v>2991051</v>
      </c>
      <c r="S3504">
        <v>2991052</v>
      </c>
    </row>
    <row r="3505" spans="1:98">
      <c r="A3505" t="s">
        <v>516</v>
      </c>
      <c r="B3505" t="s">
        <v>1723</v>
      </c>
      <c r="C3505">
        <v>873498</v>
      </c>
      <c r="E3505" t="s">
        <v>987</v>
      </c>
      <c r="F3505" t="s">
        <v>519</v>
      </c>
      <c r="G3505" t="s">
        <v>582</v>
      </c>
      <c r="H3505" t="s">
        <v>535</v>
      </c>
      <c r="I3505" t="s">
        <v>473</v>
      </c>
      <c r="J3505" t="s">
        <v>473</v>
      </c>
      <c r="N3505" s="5">
        <v>46058.078472222223</v>
      </c>
      <c r="O3505" s="5">
        <v>46058.306250000001</v>
      </c>
      <c r="P3505" s="5">
        <v>46058</v>
      </c>
      <c r="R3505">
        <v>2992866</v>
      </c>
      <c r="S3505">
        <v>2992867</v>
      </c>
    </row>
    <row r="3506" spans="1:98">
      <c r="A3506" t="s">
        <v>922</v>
      </c>
      <c r="B3506" t="s">
        <v>1724</v>
      </c>
      <c r="C3506">
        <v>873505</v>
      </c>
      <c r="E3506" t="s">
        <v>1725</v>
      </c>
      <c r="F3506" t="s">
        <v>786</v>
      </c>
      <c r="G3506" t="s">
        <v>786</v>
      </c>
      <c r="H3506" t="s">
        <v>436</v>
      </c>
      <c r="I3506" t="s">
        <v>463</v>
      </c>
      <c r="N3506" s="5">
        <v>46058.101388888892</v>
      </c>
      <c r="O3506" s="5">
        <v>46058.284722222219</v>
      </c>
      <c r="R3506">
        <v>2993152</v>
      </c>
      <c r="S3506">
        <v>2993153</v>
      </c>
    </row>
    <row r="3507" spans="1:98">
      <c r="A3507" t="s">
        <v>443</v>
      </c>
      <c r="B3507" t="s">
        <v>1726</v>
      </c>
      <c r="C3507">
        <v>873032</v>
      </c>
      <c r="D3507">
        <v>872925</v>
      </c>
      <c r="E3507" t="s">
        <v>482</v>
      </c>
      <c r="F3507" t="s">
        <v>811</v>
      </c>
      <c r="G3507" t="s">
        <v>483</v>
      </c>
      <c r="H3507" t="s">
        <v>430</v>
      </c>
      <c r="I3507" t="s">
        <v>473</v>
      </c>
      <c r="J3507" t="s">
        <v>473</v>
      </c>
      <c r="N3507" s="5">
        <v>46056.115972222222</v>
      </c>
      <c r="O3507" s="5">
        <v>46058.245138888888</v>
      </c>
      <c r="P3507" s="5">
        <v>46059</v>
      </c>
      <c r="R3507">
        <v>2989819</v>
      </c>
      <c r="S3507">
        <v>2989820</v>
      </c>
    </row>
    <row r="3508" spans="1:98">
      <c r="A3508" t="s">
        <v>486</v>
      </c>
      <c r="B3508" t="s">
        <v>1727</v>
      </c>
      <c r="C3508">
        <v>872925</v>
      </c>
      <c r="E3508" t="s">
        <v>1728</v>
      </c>
      <c r="F3508" t="s">
        <v>811</v>
      </c>
      <c r="G3508" t="s">
        <v>483</v>
      </c>
      <c r="H3508" t="s">
        <v>430</v>
      </c>
      <c r="I3508" t="s">
        <v>515</v>
      </c>
      <c r="K3508" t="s">
        <v>489</v>
      </c>
      <c r="N3508" s="5">
        <v>46055.958333333336</v>
      </c>
      <c r="O3508" s="5">
        <v>46058.244444444441</v>
      </c>
      <c r="R3508">
        <v>2989143</v>
      </c>
      <c r="S3508">
        <v>2989144</v>
      </c>
    </row>
    <row r="3509" spans="1:98">
      <c r="A3509" t="s">
        <v>443</v>
      </c>
      <c r="B3509" t="s">
        <v>1729</v>
      </c>
      <c r="C3509">
        <v>873031</v>
      </c>
      <c r="D3509">
        <v>872925</v>
      </c>
      <c r="E3509" t="s">
        <v>485</v>
      </c>
      <c r="F3509" t="s">
        <v>811</v>
      </c>
      <c r="G3509" t="s">
        <v>483</v>
      </c>
      <c r="H3509" t="s">
        <v>430</v>
      </c>
      <c r="I3509" t="s">
        <v>473</v>
      </c>
      <c r="J3509" t="s">
        <v>473</v>
      </c>
      <c r="N3509" s="5">
        <v>46056.115277777775</v>
      </c>
      <c r="O3509" s="5">
        <v>46058.244444444441</v>
      </c>
      <c r="P3509" s="5">
        <v>46059</v>
      </c>
      <c r="R3509">
        <v>2989813</v>
      </c>
      <c r="S3509">
        <v>2989814</v>
      </c>
    </row>
    <row r="3510" spans="1:98">
      <c r="A3510" t="s">
        <v>516</v>
      </c>
      <c r="B3510" t="s">
        <v>7339</v>
      </c>
      <c r="C3510">
        <v>856939</v>
      </c>
      <c r="E3510" t="s">
        <v>7340</v>
      </c>
      <c r="F3510" t="s">
        <v>2007</v>
      </c>
      <c r="G3510" t="s">
        <v>2008</v>
      </c>
      <c r="H3510" t="s">
        <v>535</v>
      </c>
      <c r="I3510" t="s">
        <v>536</v>
      </c>
      <c r="N3510" s="5">
        <v>45974.050694444442</v>
      </c>
      <c r="O3510" s="5">
        <v>46058.200694444444</v>
      </c>
      <c r="R3510">
        <v>2896443</v>
      </c>
      <c r="S3510">
        <v>2896444</v>
      </c>
    </row>
    <row r="3511" spans="1:98">
      <c r="A3511" t="s">
        <v>443</v>
      </c>
      <c r="B3511" t="s">
        <v>7341</v>
      </c>
      <c r="C3511">
        <v>871766</v>
      </c>
      <c r="D3511">
        <v>822662</v>
      </c>
      <c r="E3511" t="s">
        <v>6121</v>
      </c>
      <c r="F3511" t="s">
        <v>6122</v>
      </c>
      <c r="G3511" t="s">
        <v>6122</v>
      </c>
      <c r="H3511" t="s">
        <v>430</v>
      </c>
      <c r="I3511" t="s">
        <v>536</v>
      </c>
      <c r="N3511" s="5">
        <v>46050.774305555555</v>
      </c>
      <c r="O3511" s="5">
        <v>46058.194444444445</v>
      </c>
      <c r="P3511" s="5">
        <v>46059</v>
      </c>
      <c r="R3511">
        <v>2982837</v>
      </c>
      <c r="S3511">
        <v>2982838</v>
      </c>
    </row>
    <row r="3512" spans="1:98">
      <c r="A3512" t="s">
        <v>543</v>
      </c>
      <c r="B3512" t="s">
        <v>1730</v>
      </c>
      <c r="C3512">
        <v>873403</v>
      </c>
      <c r="E3512" t="s">
        <v>1731</v>
      </c>
      <c r="F3512" t="s">
        <v>798</v>
      </c>
      <c r="G3512" t="s">
        <v>1016</v>
      </c>
      <c r="H3512" t="s">
        <v>430</v>
      </c>
      <c r="I3512" t="s">
        <v>477</v>
      </c>
      <c r="J3512" t="s">
        <v>478</v>
      </c>
      <c r="K3512" t="s">
        <v>1732</v>
      </c>
      <c r="N3512" s="5">
        <v>46057.879166666666</v>
      </c>
      <c r="O3512" s="5">
        <v>46058.193749999999</v>
      </c>
      <c r="R3512">
        <v>2992049</v>
      </c>
      <c r="S3512">
        <v>2992050</v>
      </c>
    </row>
    <row r="3513" spans="1:98">
      <c r="A3513" t="s">
        <v>494</v>
      </c>
      <c r="B3513" t="s">
        <v>1733</v>
      </c>
      <c r="C3513">
        <v>873540</v>
      </c>
      <c r="E3513" t="s">
        <v>1734</v>
      </c>
      <c r="F3513" t="s">
        <v>1735</v>
      </c>
      <c r="G3513" t="s">
        <v>1736</v>
      </c>
      <c r="H3513" t="s">
        <v>430</v>
      </c>
      <c r="I3513" t="s">
        <v>437</v>
      </c>
      <c r="N3513" s="5">
        <v>46058.191666666666</v>
      </c>
      <c r="O3513" s="5">
        <v>46058.193749999999</v>
      </c>
      <c r="R3513">
        <v>2993098</v>
      </c>
      <c r="S3513">
        <v>2993099</v>
      </c>
      <c r="CT3513" t="s">
        <v>1737</v>
      </c>
    </row>
    <row r="3514" spans="1:98">
      <c r="A3514" t="s">
        <v>521</v>
      </c>
      <c r="B3514" t="s">
        <v>1737</v>
      </c>
      <c r="C3514">
        <v>870020</v>
      </c>
      <c r="E3514" t="s">
        <v>7342</v>
      </c>
      <c r="F3514" t="s">
        <v>1736</v>
      </c>
      <c r="G3514" t="s">
        <v>1736</v>
      </c>
      <c r="I3514" t="s">
        <v>437</v>
      </c>
      <c r="N3514" s="5">
        <v>46042.877083333333</v>
      </c>
      <c r="O3514" s="5">
        <v>46058.192361111112</v>
      </c>
      <c r="R3514">
        <v>2537611</v>
      </c>
      <c r="S3514">
        <v>2537612</v>
      </c>
      <c r="AT3514" t="s">
        <v>7343</v>
      </c>
      <c r="BN3514" t="s">
        <v>1733</v>
      </c>
      <c r="BO3514" t="s">
        <v>1738</v>
      </c>
      <c r="BP3514" t="s">
        <v>1988</v>
      </c>
      <c r="BQ3514" t="s">
        <v>2386</v>
      </c>
      <c r="BR3514" t="s">
        <v>7344</v>
      </c>
      <c r="BS3514" t="s">
        <v>7345</v>
      </c>
      <c r="BT3514" t="s">
        <v>3320</v>
      </c>
    </row>
    <row r="3515" spans="1:98">
      <c r="A3515" t="s">
        <v>494</v>
      </c>
      <c r="B3515" t="s">
        <v>1738</v>
      </c>
      <c r="C3515">
        <v>873411</v>
      </c>
      <c r="E3515" t="s">
        <v>1739</v>
      </c>
      <c r="F3515" t="s">
        <v>1735</v>
      </c>
      <c r="G3515" t="s">
        <v>1736</v>
      </c>
      <c r="H3515" t="s">
        <v>430</v>
      </c>
      <c r="I3515" t="s">
        <v>437</v>
      </c>
      <c r="N3515" s="5">
        <v>46057.90625</v>
      </c>
      <c r="O3515" s="5">
        <v>46058.191666666666</v>
      </c>
      <c r="R3515">
        <v>2992174</v>
      </c>
      <c r="S3515">
        <v>2992175</v>
      </c>
      <c r="CT3515" t="s">
        <v>1737</v>
      </c>
    </row>
    <row r="3516" spans="1:98">
      <c r="A3516" t="s">
        <v>516</v>
      </c>
      <c r="B3516" t="s">
        <v>1740</v>
      </c>
      <c r="C3516">
        <v>873538</v>
      </c>
      <c r="E3516" t="s">
        <v>1741</v>
      </c>
      <c r="F3516" t="s">
        <v>534</v>
      </c>
      <c r="G3516" t="s">
        <v>428</v>
      </c>
      <c r="H3516" t="s">
        <v>638</v>
      </c>
      <c r="I3516" t="s">
        <v>473</v>
      </c>
      <c r="J3516" t="s">
        <v>473</v>
      </c>
      <c r="N3516" s="5">
        <v>46058.175000000003</v>
      </c>
      <c r="O3516" s="5">
        <v>46058.183333333334</v>
      </c>
      <c r="P3516" s="5">
        <v>46057</v>
      </c>
      <c r="R3516">
        <v>2993092</v>
      </c>
      <c r="S3516">
        <v>2993093</v>
      </c>
    </row>
    <row r="3517" spans="1:98">
      <c r="A3517" t="s">
        <v>3150</v>
      </c>
      <c r="B3517" t="s">
        <v>7346</v>
      </c>
      <c r="C3517">
        <v>272288</v>
      </c>
      <c r="E3517" t="s">
        <v>7347</v>
      </c>
      <c r="F3517" t="s">
        <v>534</v>
      </c>
      <c r="G3517" t="s">
        <v>870</v>
      </c>
      <c r="H3517" t="s">
        <v>535</v>
      </c>
      <c r="I3517" t="s">
        <v>442</v>
      </c>
      <c r="N3517" s="5">
        <v>44489.104166666664</v>
      </c>
      <c r="O3517" s="5">
        <v>46058.181250000001</v>
      </c>
      <c r="R3517">
        <v>646564</v>
      </c>
      <c r="S3517">
        <v>646565</v>
      </c>
    </row>
    <row r="3518" spans="1:98">
      <c r="A3518" t="s">
        <v>443</v>
      </c>
      <c r="B3518" t="s">
        <v>1742</v>
      </c>
      <c r="C3518">
        <v>873526</v>
      </c>
      <c r="D3518">
        <v>871576</v>
      </c>
      <c r="E3518" t="s">
        <v>1743</v>
      </c>
      <c r="F3518" t="s">
        <v>776</v>
      </c>
      <c r="G3518" t="s">
        <v>776</v>
      </c>
      <c r="H3518" t="s">
        <v>430</v>
      </c>
      <c r="I3518" t="s">
        <v>442</v>
      </c>
      <c r="N3518" s="5">
        <v>46058.166666666664</v>
      </c>
      <c r="O3518" s="5">
        <v>46058.180555555555</v>
      </c>
      <c r="P3518" s="5">
        <v>46059</v>
      </c>
      <c r="R3518">
        <v>2993026</v>
      </c>
      <c r="S3518">
        <v>2993027</v>
      </c>
    </row>
    <row r="3519" spans="1:98">
      <c r="A3519" t="s">
        <v>432</v>
      </c>
      <c r="B3519" t="s">
        <v>1744</v>
      </c>
      <c r="C3519">
        <v>873533</v>
      </c>
      <c r="E3519" t="s">
        <v>1745</v>
      </c>
      <c r="F3519" t="s">
        <v>441</v>
      </c>
      <c r="G3519" t="s">
        <v>441</v>
      </c>
      <c r="H3519" t="s">
        <v>430</v>
      </c>
      <c r="I3519" t="s">
        <v>699</v>
      </c>
      <c r="N3519" s="5">
        <v>46058.172222222223</v>
      </c>
      <c r="O3519" s="5">
        <v>46058.176388888889</v>
      </c>
      <c r="R3519">
        <v>2993062</v>
      </c>
      <c r="S3519">
        <v>2993063</v>
      </c>
    </row>
    <row r="3520" spans="1:98">
      <c r="A3520" t="s">
        <v>443</v>
      </c>
      <c r="B3520" t="s">
        <v>1746</v>
      </c>
      <c r="C3520">
        <v>873534</v>
      </c>
      <c r="D3520">
        <v>873533</v>
      </c>
      <c r="E3520" t="s">
        <v>1747</v>
      </c>
      <c r="F3520" t="s">
        <v>440</v>
      </c>
      <c r="G3520" t="s">
        <v>440</v>
      </c>
      <c r="H3520" t="s">
        <v>430</v>
      </c>
      <c r="I3520" t="s">
        <v>473</v>
      </c>
      <c r="J3520" t="s">
        <v>473</v>
      </c>
      <c r="N3520" s="5">
        <v>46058.174305555556</v>
      </c>
      <c r="O3520" s="5">
        <v>46058.175694444442</v>
      </c>
      <c r="R3520">
        <v>2993068</v>
      </c>
      <c r="S3520">
        <v>2993069</v>
      </c>
    </row>
    <row r="3521" spans="1:98">
      <c r="A3521" t="s">
        <v>494</v>
      </c>
      <c r="B3521" t="s">
        <v>7348</v>
      </c>
      <c r="C3521">
        <v>870701</v>
      </c>
      <c r="E3521" t="s">
        <v>7349</v>
      </c>
      <c r="F3521" t="s">
        <v>798</v>
      </c>
      <c r="G3521" t="s">
        <v>798</v>
      </c>
      <c r="H3521" t="s">
        <v>430</v>
      </c>
      <c r="I3521" t="s">
        <v>1292</v>
      </c>
      <c r="K3521" t="s">
        <v>1732</v>
      </c>
      <c r="N3521" s="5">
        <v>46045.830555555556</v>
      </c>
      <c r="O3521" s="5">
        <v>46058.172222222223</v>
      </c>
      <c r="R3521">
        <v>2618153</v>
      </c>
      <c r="S3521">
        <v>2618154</v>
      </c>
      <c r="AT3521" t="s">
        <v>7350</v>
      </c>
      <c r="CT3521" t="s">
        <v>7351</v>
      </c>
    </row>
    <row r="3522" spans="1:98">
      <c r="A3522" t="s">
        <v>432</v>
      </c>
      <c r="B3522" t="s">
        <v>7352</v>
      </c>
      <c r="C3522">
        <v>870024</v>
      </c>
      <c r="E3522" t="s">
        <v>7353</v>
      </c>
      <c r="F3522" t="s">
        <v>1880</v>
      </c>
      <c r="G3522" t="s">
        <v>1880</v>
      </c>
      <c r="H3522" t="s">
        <v>430</v>
      </c>
      <c r="I3522" t="s">
        <v>699</v>
      </c>
      <c r="N3522" s="5">
        <v>46042.883333333331</v>
      </c>
      <c r="O3522" s="5">
        <v>46058.172222222223</v>
      </c>
      <c r="R3522">
        <v>2971877</v>
      </c>
      <c r="S3522">
        <v>2971878</v>
      </c>
    </row>
    <row r="3523" spans="1:98">
      <c r="A3523" t="s">
        <v>443</v>
      </c>
      <c r="B3523" t="s">
        <v>7354</v>
      </c>
      <c r="C3523">
        <v>870077</v>
      </c>
      <c r="D3523">
        <v>870024</v>
      </c>
      <c r="E3523" t="s">
        <v>7355</v>
      </c>
      <c r="F3523" t="s">
        <v>589</v>
      </c>
      <c r="G3523" t="s">
        <v>502</v>
      </c>
      <c r="H3523" t="s">
        <v>430</v>
      </c>
      <c r="I3523" t="s">
        <v>477</v>
      </c>
      <c r="J3523" t="s">
        <v>478</v>
      </c>
      <c r="N3523" s="5">
        <v>46043.020138888889</v>
      </c>
      <c r="O3523" s="5">
        <v>46058.172222222223</v>
      </c>
      <c r="R3523">
        <v>2972125</v>
      </c>
      <c r="S3523">
        <v>2972126</v>
      </c>
    </row>
    <row r="3524" spans="1:98">
      <c r="A3524" t="s">
        <v>432</v>
      </c>
      <c r="B3524" t="s">
        <v>7356</v>
      </c>
      <c r="C3524">
        <v>868591</v>
      </c>
      <c r="E3524" t="s">
        <v>7357</v>
      </c>
      <c r="F3524" t="s">
        <v>7358</v>
      </c>
      <c r="G3524" t="s">
        <v>7358</v>
      </c>
      <c r="H3524" t="s">
        <v>430</v>
      </c>
      <c r="I3524" t="s">
        <v>623</v>
      </c>
      <c r="J3524" t="s">
        <v>473</v>
      </c>
      <c r="N3524" s="5">
        <v>46036.859027777777</v>
      </c>
      <c r="O3524" s="5">
        <v>46058.170138888891</v>
      </c>
      <c r="P3524" s="5">
        <v>46059</v>
      </c>
      <c r="R3524">
        <v>2965022</v>
      </c>
      <c r="S3524">
        <v>2965023</v>
      </c>
    </row>
    <row r="3525" spans="1:98">
      <c r="A3525" t="s">
        <v>432</v>
      </c>
      <c r="B3525" t="s">
        <v>1748</v>
      </c>
      <c r="C3525">
        <v>873527</v>
      </c>
      <c r="E3525" t="s">
        <v>1749</v>
      </c>
      <c r="F3525" t="s">
        <v>881</v>
      </c>
      <c r="G3525" t="s">
        <v>1750</v>
      </c>
      <c r="H3525" t="s">
        <v>430</v>
      </c>
      <c r="I3525" t="s">
        <v>437</v>
      </c>
      <c r="N3525" s="5">
        <v>46058.168055555558</v>
      </c>
      <c r="O3525" s="5">
        <v>46058.169444444444</v>
      </c>
      <c r="R3525">
        <v>2993032</v>
      </c>
      <c r="S3525">
        <v>2993033</v>
      </c>
    </row>
    <row r="3526" spans="1:98">
      <c r="A3526" t="s">
        <v>443</v>
      </c>
      <c r="B3526" t="s">
        <v>7359</v>
      </c>
      <c r="C3526">
        <v>871519</v>
      </c>
      <c r="D3526">
        <v>871255</v>
      </c>
      <c r="E3526" t="s">
        <v>3220</v>
      </c>
      <c r="F3526" t="s">
        <v>6692</v>
      </c>
      <c r="G3526" t="s">
        <v>6692</v>
      </c>
      <c r="H3526" t="s">
        <v>430</v>
      </c>
      <c r="I3526" t="s">
        <v>473</v>
      </c>
      <c r="J3526" t="s">
        <v>473</v>
      </c>
      <c r="N3526" s="5">
        <v>46050.084722222222</v>
      </c>
      <c r="O3526" s="5">
        <v>46058.166666666664</v>
      </c>
      <c r="P3526" s="5">
        <v>46059</v>
      </c>
      <c r="R3526">
        <v>2981322</v>
      </c>
      <c r="S3526">
        <v>2981323</v>
      </c>
    </row>
    <row r="3527" spans="1:98">
      <c r="A3527" t="s">
        <v>432</v>
      </c>
      <c r="B3527" t="s">
        <v>1751</v>
      </c>
      <c r="C3527">
        <v>873525</v>
      </c>
      <c r="E3527" t="s">
        <v>1752</v>
      </c>
      <c r="F3527" t="s">
        <v>589</v>
      </c>
      <c r="G3527" t="s">
        <v>1204</v>
      </c>
      <c r="H3527" t="s">
        <v>430</v>
      </c>
      <c r="I3527" t="s">
        <v>431</v>
      </c>
      <c r="N3527" s="5">
        <v>46058.163888888892</v>
      </c>
      <c r="O3527" s="5">
        <v>46058.165972222225</v>
      </c>
      <c r="R3527">
        <v>2993020</v>
      </c>
      <c r="S3527">
        <v>2993021</v>
      </c>
    </row>
    <row r="3528" spans="1:98">
      <c r="A3528" t="s">
        <v>443</v>
      </c>
      <c r="B3528" t="s">
        <v>7360</v>
      </c>
      <c r="C3528">
        <v>868964</v>
      </c>
      <c r="D3528">
        <v>868244</v>
      </c>
      <c r="E3528" t="s">
        <v>6361</v>
      </c>
      <c r="F3528" t="s">
        <v>3846</v>
      </c>
      <c r="G3528" t="s">
        <v>3846</v>
      </c>
      <c r="H3528" t="s">
        <v>430</v>
      </c>
      <c r="I3528" t="s">
        <v>473</v>
      </c>
      <c r="J3528" t="s">
        <v>473</v>
      </c>
      <c r="N3528" s="5">
        <v>46038.008333333331</v>
      </c>
      <c r="O3528" s="5">
        <v>46058.162499999999</v>
      </c>
      <c r="P3528" s="5">
        <v>46059</v>
      </c>
      <c r="R3528">
        <v>2967124</v>
      </c>
      <c r="S3528">
        <v>2967125</v>
      </c>
    </row>
    <row r="3529" spans="1:98">
      <c r="A3529" t="s">
        <v>458</v>
      </c>
      <c r="B3529" t="s">
        <v>1753</v>
      </c>
      <c r="C3529">
        <v>873452</v>
      </c>
      <c r="E3529" t="s">
        <v>1754</v>
      </c>
      <c r="F3529" t="s">
        <v>523</v>
      </c>
      <c r="G3529" t="s">
        <v>530</v>
      </c>
      <c r="H3529" t="s">
        <v>531</v>
      </c>
      <c r="I3529" t="s">
        <v>463</v>
      </c>
      <c r="N3529" s="5">
        <v>46058.000694444447</v>
      </c>
      <c r="O3529" s="5">
        <v>46058.162499999999</v>
      </c>
      <c r="R3529">
        <v>2992581</v>
      </c>
      <c r="S3529">
        <v>2992582</v>
      </c>
    </row>
    <row r="3530" spans="1:98">
      <c r="A3530" t="s">
        <v>543</v>
      </c>
      <c r="B3530" t="s">
        <v>7361</v>
      </c>
      <c r="C3530">
        <v>864418</v>
      </c>
      <c r="E3530" t="s">
        <v>7362</v>
      </c>
      <c r="F3530" t="s">
        <v>1179</v>
      </c>
      <c r="G3530" t="s">
        <v>1179</v>
      </c>
      <c r="H3530" t="s">
        <v>430</v>
      </c>
      <c r="I3530" t="s">
        <v>549</v>
      </c>
      <c r="K3530" t="s">
        <v>6881</v>
      </c>
      <c r="N3530" s="5">
        <v>46003.375</v>
      </c>
      <c r="O3530" s="5">
        <v>46058.162499999999</v>
      </c>
      <c r="R3530">
        <v>2941616</v>
      </c>
      <c r="S3530">
        <v>2941617</v>
      </c>
      <c r="AR3530" t="s">
        <v>7363</v>
      </c>
    </row>
    <row r="3531" spans="1:98">
      <c r="A3531" t="s">
        <v>432</v>
      </c>
      <c r="B3531" t="s">
        <v>1755</v>
      </c>
      <c r="C3531">
        <v>873523</v>
      </c>
      <c r="E3531" t="s">
        <v>758</v>
      </c>
      <c r="F3531" t="s">
        <v>759</v>
      </c>
      <c r="G3531" t="s">
        <v>759</v>
      </c>
      <c r="H3531" t="s">
        <v>430</v>
      </c>
      <c r="I3531" t="s">
        <v>437</v>
      </c>
      <c r="N3531" s="5">
        <v>46058.161805555559</v>
      </c>
      <c r="O3531" s="5">
        <v>46058.162499999999</v>
      </c>
      <c r="R3531">
        <v>2993008</v>
      </c>
      <c r="S3531">
        <v>2993009</v>
      </c>
    </row>
    <row r="3532" spans="1:98">
      <c r="A3532" t="s">
        <v>458</v>
      </c>
      <c r="B3532" t="s">
        <v>1756</v>
      </c>
      <c r="C3532">
        <v>873451</v>
      </c>
      <c r="E3532" t="s">
        <v>1757</v>
      </c>
      <c r="F3532" t="s">
        <v>523</v>
      </c>
      <c r="G3532" t="s">
        <v>530</v>
      </c>
      <c r="H3532" t="s">
        <v>531</v>
      </c>
      <c r="I3532" t="s">
        <v>463</v>
      </c>
      <c r="N3532" s="5">
        <v>46057.995833333334</v>
      </c>
      <c r="O3532" s="5">
        <v>46058.162499999999</v>
      </c>
      <c r="R3532">
        <v>2992575</v>
      </c>
      <c r="S3532">
        <v>2992576</v>
      </c>
    </row>
    <row r="3533" spans="1:98">
      <c r="A3533" t="s">
        <v>543</v>
      </c>
      <c r="B3533" t="s">
        <v>7364</v>
      </c>
      <c r="C3533">
        <v>872640</v>
      </c>
      <c r="E3533" t="s">
        <v>7365</v>
      </c>
      <c r="F3533" t="s">
        <v>1179</v>
      </c>
      <c r="G3533" t="s">
        <v>1179</v>
      </c>
      <c r="H3533" t="s">
        <v>430</v>
      </c>
      <c r="I3533" t="s">
        <v>549</v>
      </c>
      <c r="K3533" t="s">
        <v>7366</v>
      </c>
      <c r="N3533" s="5">
        <v>46052.892361111109</v>
      </c>
      <c r="O3533" s="5">
        <v>46058.162499999999</v>
      </c>
      <c r="R3533">
        <v>2987373</v>
      </c>
      <c r="S3533">
        <v>2987374</v>
      </c>
    </row>
    <row r="3534" spans="1:98">
      <c r="A3534" t="s">
        <v>458</v>
      </c>
      <c r="B3534" t="s">
        <v>1758</v>
      </c>
      <c r="C3534">
        <v>873436</v>
      </c>
      <c r="E3534" t="s">
        <v>1759</v>
      </c>
      <c r="F3534" t="s">
        <v>523</v>
      </c>
      <c r="G3534" t="s">
        <v>530</v>
      </c>
      <c r="H3534" t="s">
        <v>531</v>
      </c>
      <c r="I3534" t="s">
        <v>463</v>
      </c>
      <c r="N3534" s="5">
        <v>46057.938888888886</v>
      </c>
      <c r="O3534" s="5">
        <v>46058.161805555559</v>
      </c>
      <c r="R3534">
        <v>2992450</v>
      </c>
      <c r="S3534">
        <v>2992451</v>
      </c>
    </row>
    <row r="3535" spans="1:98">
      <c r="A3535" t="s">
        <v>443</v>
      </c>
      <c r="B3535" t="s">
        <v>1760</v>
      </c>
      <c r="C3535">
        <v>873277</v>
      </c>
      <c r="D3535">
        <v>872353</v>
      </c>
      <c r="E3535" t="s">
        <v>1761</v>
      </c>
      <c r="F3535" t="s">
        <v>1750</v>
      </c>
      <c r="G3535" t="s">
        <v>1750</v>
      </c>
      <c r="H3535" t="s">
        <v>430</v>
      </c>
      <c r="I3535" t="s">
        <v>473</v>
      </c>
      <c r="J3535" t="s">
        <v>473</v>
      </c>
      <c r="N3535" s="5">
        <v>46057.100694444445</v>
      </c>
      <c r="O3535" s="5">
        <v>46058.161805555559</v>
      </c>
      <c r="R3535">
        <v>2991237</v>
      </c>
      <c r="S3535">
        <v>2991238</v>
      </c>
    </row>
    <row r="3536" spans="1:98">
      <c r="A3536" t="s">
        <v>432</v>
      </c>
      <c r="B3536" t="s">
        <v>7367</v>
      </c>
      <c r="C3536">
        <v>872353</v>
      </c>
      <c r="E3536" t="s">
        <v>7368</v>
      </c>
      <c r="F3536" t="s">
        <v>1750</v>
      </c>
      <c r="G3536" t="s">
        <v>1862</v>
      </c>
      <c r="H3536" t="s">
        <v>430</v>
      </c>
      <c r="I3536" t="s">
        <v>623</v>
      </c>
      <c r="J3536" t="s">
        <v>473</v>
      </c>
      <c r="N3536" s="5">
        <v>46052.1</v>
      </c>
      <c r="O3536" s="5">
        <v>46058.161805555559</v>
      </c>
      <c r="R3536">
        <v>2986323</v>
      </c>
      <c r="S3536">
        <v>2986324</v>
      </c>
    </row>
    <row r="3537" spans="1:98">
      <c r="A3537" t="s">
        <v>1197</v>
      </c>
      <c r="B3537" t="s">
        <v>7369</v>
      </c>
      <c r="C3537">
        <v>864423</v>
      </c>
      <c r="E3537" t="s">
        <v>7370</v>
      </c>
      <c r="F3537" t="s">
        <v>1179</v>
      </c>
      <c r="G3537" t="s">
        <v>1179</v>
      </c>
      <c r="H3537" t="s">
        <v>430</v>
      </c>
      <c r="I3537" t="s">
        <v>549</v>
      </c>
      <c r="K3537" t="s">
        <v>2991</v>
      </c>
      <c r="N3537" s="5">
        <v>46003.387499999997</v>
      </c>
      <c r="O3537" s="5">
        <v>46058.161805555559</v>
      </c>
      <c r="R3537">
        <v>2941634</v>
      </c>
      <c r="S3537">
        <v>2941635</v>
      </c>
      <c r="CT3537" t="s">
        <v>7371</v>
      </c>
    </row>
    <row r="3538" spans="1:98">
      <c r="A3538" t="s">
        <v>458</v>
      </c>
      <c r="B3538" t="s">
        <v>1762</v>
      </c>
      <c r="C3538">
        <v>873394</v>
      </c>
      <c r="E3538" t="s">
        <v>1763</v>
      </c>
      <c r="F3538" t="s">
        <v>523</v>
      </c>
      <c r="G3538" t="s">
        <v>530</v>
      </c>
      <c r="H3538" t="s">
        <v>430</v>
      </c>
      <c r="I3538" t="s">
        <v>463</v>
      </c>
      <c r="N3538" s="5">
        <v>46057.857638888891</v>
      </c>
      <c r="O3538" s="5">
        <v>46058.161805555559</v>
      </c>
      <c r="R3538">
        <v>2991989</v>
      </c>
      <c r="S3538">
        <v>2991990</v>
      </c>
    </row>
    <row r="3539" spans="1:98">
      <c r="A3539" t="s">
        <v>443</v>
      </c>
      <c r="B3539" t="s">
        <v>7372</v>
      </c>
      <c r="C3539">
        <v>871432</v>
      </c>
      <c r="D3539">
        <v>868244</v>
      </c>
      <c r="E3539" t="s">
        <v>6102</v>
      </c>
      <c r="F3539" t="s">
        <v>3846</v>
      </c>
      <c r="G3539" t="s">
        <v>3846</v>
      </c>
      <c r="H3539" t="s">
        <v>430</v>
      </c>
      <c r="I3539" t="s">
        <v>477</v>
      </c>
      <c r="J3539" t="s">
        <v>478</v>
      </c>
      <c r="N3539" s="5">
        <v>46049.947222222225</v>
      </c>
      <c r="O3539" s="5">
        <v>46058.161111111112</v>
      </c>
      <c r="P3539" s="5">
        <v>46059</v>
      </c>
      <c r="R3539">
        <v>2980788</v>
      </c>
      <c r="S3539">
        <v>2980789</v>
      </c>
    </row>
    <row r="3540" spans="1:98">
      <c r="A3540" t="s">
        <v>1031</v>
      </c>
      <c r="B3540" t="s">
        <v>1764</v>
      </c>
      <c r="C3540">
        <v>873518</v>
      </c>
      <c r="E3540" t="s">
        <v>1765</v>
      </c>
      <c r="G3540" t="s">
        <v>1028</v>
      </c>
      <c r="H3540" t="s">
        <v>430</v>
      </c>
      <c r="I3540" t="s">
        <v>1035</v>
      </c>
      <c r="N3540" s="5">
        <v>46058.145138888889</v>
      </c>
      <c r="O3540" s="5">
        <v>46058.156944444447</v>
      </c>
      <c r="R3540">
        <v>2992978</v>
      </c>
      <c r="S3540">
        <v>2992979</v>
      </c>
    </row>
    <row r="3541" spans="1:98">
      <c r="A3541" t="s">
        <v>486</v>
      </c>
      <c r="B3541" t="s">
        <v>7373</v>
      </c>
      <c r="C3541">
        <v>868650</v>
      </c>
      <c r="E3541" t="s">
        <v>3418</v>
      </c>
      <c r="F3541" t="s">
        <v>1845</v>
      </c>
      <c r="G3541" t="s">
        <v>1211</v>
      </c>
      <c r="H3541" t="s">
        <v>462</v>
      </c>
      <c r="I3541" t="s">
        <v>437</v>
      </c>
      <c r="N3541" s="5">
        <v>46036.902777777781</v>
      </c>
      <c r="O3541" s="5">
        <v>46058.155555555553</v>
      </c>
      <c r="R3541">
        <v>2965370</v>
      </c>
      <c r="S3541">
        <v>2965371</v>
      </c>
    </row>
    <row r="3542" spans="1:98">
      <c r="A3542" t="s">
        <v>425</v>
      </c>
      <c r="B3542" t="s">
        <v>1766</v>
      </c>
      <c r="C3542">
        <v>873511</v>
      </c>
      <c r="E3542" t="s">
        <v>1767</v>
      </c>
      <c r="F3542" t="s">
        <v>637</v>
      </c>
      <c r="G3542" t="s">
        <v>1768</v>
      </c>
      <c r="H3542" t="s">
        <v>430</v>
      </c>
      <c r="I3542" t="s">
        <v>431</v>
      </c>
      <c r="N3542" s="5">
        <v>46058.113888888889</v>
      </c>
      <c r="O3542" s="5">
        <v>46058.152777777781</v>
      </c>
      <c r="R3542">
        <v>2992932</v>
      </c>
      <c r="S3542">
        <v>2992933</v>
      </c>
    </row>
    <row r="3543" spans="1:98">
      <c r="A3543" t="s">
        <v>425</v>
      </c>
      <c r="B3543" t="s">
        <v>1769</v>
      </c>
      <c r="C3543">
        <v>873519</v>
      </c>
      <c r="E3543" t="s">
        <v>1770</v>
      </c>
      <c r="F3543" t="s">
        <v>637</v>
      </c>
      <c r="G3543" t="s">
        <v>819</v>
      </c>
      <c r="H3543" t="s">
        <v>430</v>
      </c>
      <c r="I3543" t="s">
        <v>442</v>
      </c>
      <c r="N3543" s="5">
        <v>46058.149305555555</v>
      </c>
      <c r="O3543" s="5">
        <v>46058.15</v>
      </c>
      <c r="R3543">
        <v>2992984</v>
      </c>
      <c r="S3543">
        <v>2992985</v>
      </c>
    </row>
    <row r="3544" spans="1:98">
      <c r="A3544" t="s">
        <v>1024</v>
      </c>
      <c r="B3544" t="s">
        <v>1771</v>
      </c>
      <c r="C3544">
        <v>873522</v>
      </c>
      <c r="D3544">
        <v>873518</v>
      </c>
      <c r="E3544" t="s">
        <v>1772</v>
      </c>
      <c r="G3544" t="s">
        <v>1028</v>
      </c>
      <c r="H3544" t="s">
        <v>430</v>
      </c>
      <c r="I3544" t="s">
        <v>1029</v>
      </c>
      <c r="N3544" s="5">
        <v>46058.15</v>
      </c>
      <c r="O3544" s="5">
        <v>46058.15</v>
      </c>
      <c r="R3544">
        <v>2993000</v>
      </c>
      <c r="S3544">
        <v>2993002</v>
      </c>
    </row>
    <row r="3545" spans="1:98">
      <c r="A3545" t="s">
        <v>443</v>
      </c>
      <c r="B3545" t="s">
        <v>1773</v>
      </c>
      <c r="C3545">
        <v>873520</v>
      </c>
      <c r="D3545">
        <v>873519</v>
      </c>
      <c r="E3545" t="s">
        <v>1774</v>
      </c>
      <c r="F3545" t="s">
        <v>637</v>
      </c>
      <c r="G3545" t="s">
        <v>819</v>
      </c>
      <c r="H3545" t="s">
        <v>430</v>
      </c>
      <c r="I3545" t="s">
        <v>442</v>
      </c>
      <c r="N3545" s="5">
        <v>46058.15</v>
      </c>
      <c r="O3545" s="5">
        <v>46058.15</v>
      </c>
      <c r="R3545">
        <v>2992990</v>
      </c>
      <c r="S3545">
        <v>2992991</v>
      </c>
    </row>
    <row r="3546" spans="1:98">
      <c r="A3546" t="s">
        <v>543</v>
      </c>
      <c r="B3546" t="s">
        <v>7374</v>
      </c>
      <c r="C3546">
        <v>864411</v>
      </c>
      <c r="E3546" t="s">
        <v>7375</v>
      </c>
      <c r="F3546" t="s">
        <v>1179</v>
      </c>
      <c r="G3546" t="s">
        <v>1179</v>
      </c>
      <c r="H3546" t="s">
        <v>430</v>
      </c>
      <c r="I3546" t="s">
        <v>549</v>
      </c>
      <c r="K3546" t="s">
        <v>7376</v>
      </c>
      <c r="N3546" s="5">
        <v>46003.362500000003</v>
      </c>
      <c r="O3546" s="5">
        <v>46058.145138888889</v>
      </c>
      <c r="R3546">
        <v>2941574</v>
      </c>
      <c r="S3546">
        <v>2941575</v>
      </c>
    </row>
    <row r="3547" spans="1:98">
      <c r="A3547" t="s">
        <v>543</v>
      </c>
      <c r="B3547" t="s">
        <v>7377</v>
      </c>
      <c r="C3547">
        <v>863474</v>
      </c>
      <c r="E3547" t="s">
        <v>7378</v>
      </c>
      <c r="F3547" t="s">
        <v>2989</v>
      </c>
      <c r="G3547" t="s">
        <v>2989</v>
      </c>
      <c r="H3547" t="s">
        <v>430</v>
      </c>
      <c r="I3547" t="s">
        <v>549</v>
      </c>
      <c r="K3547" t="s">
        <v>7379</v>
      </c>
      <c r="N3547" s="5">
        <v>46001.9375</v>
      </c>
      <c r="O3547" s="5">
        <v>46058.145138888889</v>
      </c>
      <c r="R3547">
        <v>2937503</v>
      </c>
      <c r="S3547">
        <v>2937504</v>
      </c>
    </row>
    <row r="3548" spans="1:98">
      <c r="A3548" t="s">
        <v>543</v>
      </c>
      <c r="B3548" t="s">
        <v>7363</v>
      </c>
      <c r="C3548">
        <v>864419</v>
      </c>
      <c r="E3548" t="s">
        <v>7362</v>
      </c>
      <c r="F3548" t="s">
        <v>1179</v>
      </c>
      <c r="G3548" t="s">
        <v>1179</v>
      </c>
      <c r="H3548" t="s">
        <v>430</v>
      </c>
      <c r="I3548" t="s">
        <v>549</v>
      </c>
      <c r="K3548" t="s">
        <v>6881</v>
      </c>
      <c r="N3548" s="5">
        <v>46003.375</v>
      </c>
      <c r="O3548" s="5">
        <v>46058.145138888889</v>
      </c>
      <c r="R3548">
        <v>2941616</v>
      </c>
      <c r="S3548">
        <v>2941617</v>
      </c>
      <c r="AT3548" t="s">
        <v>7361</v>
      </c>
    </row>
    <row r="3549" spans="1:98">
      <c r="A3549" t="s">
        <v>516</v>
      </c>
      <c r="B3549" t="s">
        <v>1775</v>
      </c>
      <c r="C3549">
        <v>873438</v>
      </c>
      <c r="E3549" t="s">
        <v>1776</v>
      </c>
      <c r="F3549" t="s">
        <v>472</v>
      </c>
      <c r="G3549" t="s">
        <v>511</v>
      </c>
      <c r="H3549" t="s">
        <v>430</v>
      </c>
      <c r="I3549" t="s">
        <v>28</v>
      </c>
      <c r="N3549" s="5">
        <v>46057.94027777778</v>
      </c>
      <c r="O3549" s="5">
        <v>46058.138888888891</v>
      </c>
      <c r="R3549">
        <v>2432774</v>
      </c>
      <c r="S3549">
        <v>2432775</v>
      </c>
      <c r="AT3549" t="s">
        <v>1777</v>
      </c>
      <c r="AZ3549" t="s">
        <v>1778</v>
      </c>
      <c r="BA3549" t="s">
        <v>1779</v>
      </c>
    </row>
    <row r="3550" spans="1:98">
      <c r="A3550" t="s">
        <v>443</v>
      </c>
      <c r="B3550" t="s">
        <v>1780</v>
      </c>
      <c r="C3550">
        <v>873446</v>
      </c>
      <c r="D3550">
        <v>873350</v>
      </c>
      <c r="E3550" t="s">
        <v>1781</v>
      </c>
      <c r="F3550" t="s">
        <v>527</v>
      </c>
      <c r="G3550" t="s">
        <v>527</v>
      </c>
      <c r="H3550" t="s">
        <v>430</v>
      </c>
      <c r="I3550" t="s">
        <v>473</v>
      </c>
      <c r="J3550" t="s">
        <v>473</v>
      </c>
      <c r="N3550" s="5">
        <v>46057.984027777777</v>
      </c>
      <c r="O3550" s="5">
        <v>46058.136111111111</v>
      </c>
      <c r="R3550">
        <v>2992551</v>
      </c>
      <c r="S3550">
        <v>2992552</v>
      </c>
    </row>
    <row r="3551" spans="1:98">
      <c r="A3551" t="s">
        <v>432</v>
      </c>
      <c r="B3551" t="s">
        <v>1782</v>
      </c>
      <c r="C3551">
        <v>873350</v>
      </c>
      <c r="E3551" t="s">
        <v>1783</v>
      </c>
      <c r="F3551" t="s">
        <v>527</v>
      </c>
      <c r="G3551" t="s">
        <v>1487</v>
      </c>
      <c r="H3551" t="s">
        <v>430</v>
      </c>
      <c r="I3551" t="s">
        <v>623</v>
      </c>
      <c r="J3551" t="s">
        <v>473</v>
      </c>
      <c r="N3551" s="5">
        <v>46057.791666666664</v>
      </c>
      <c r="O3551" s="5">
        <v>46058.136111111111</v>
      </c>
      <c r="R3551">
        <v>2991749</v>
      </c>
      <c r="S3551">
        <v>2991750</v>
      </c>
    </row>
    <row r="3552" spans="1:98">
      <c r="A3552" t="s">
        <v>443</v>
      </c>
      <c r="B3552" t="s">
        <v>1784</v>
      </c>
      <c r="C3552">
        <v>873445</v>
      </c>
      <c r="D3552">
        <v>873350</v>
      </c>
      <c r="E3552" t="s">
        <v>1785</v>
      </c>
      <c r="F3552" t="s">
        <v>527</v>
      </c>
      <c r="G3552" t="s">
        <v>527</v>
      </c>
      <c r="H3552" t="s">
        <v>430</v>
      </c>
      <c r="I3552" t="s">
        <v>473</v>
      </c>
      <c r="J3552" t="s">
        <v>473</v>
      </c>
      <c r="N3552" s="5">
        <v>46057.984027777777</v>
      </c>
      <c r="O3552" s="5">
        <v>46058.136111111111</v>
      </c>
      <c r="R3552">
        <v>2992545</v>
      </c>
      <c r="S3552">
        <v>2992546</v>
      </c>
    </row>
    <row r="3553" spans="1:98">
      <c r="A3553" t="s">
        <v>443</v>
      </c>
      <c r="B3553" t="s">
        <v>1786</v>
      </c>
      <c r="C3553">
        <v>873444</v>
      </c>
      <c r="D3553">
        <v>873350</v>
      </c>
      <c r="E3553" t="s">
        <v>1787</v>
      </c>
      <c r="F3553" t="s">
        <v>527</v>
      </c>
      <c r="G3553" t="s">
        <v>527</v>
      </c>
      <c r="H3553" t="s">
        <v>430</v>
      </c>
      <c r="I3553" t="s">
        <v>473</v>
      </c>
      <c r="J3553" t="s">
        <v>473</v>
      </c>
      <c r="N3553" s="5">
        <v>46057.984027777777</v>
      </c>
      <c r="O3553" s="5">
        <v>46058.136111111111</v>
      </c>
      <c r="R3553">
        <v>2992539</v>
      </c>
      <c r="S3553">
        <v>2992540</v>
      </c>
    </row>
    <row r="3554" spans="1:98">
      <c r="A3554" t="s">
        <v>432</v>
      </c>
      <c r="B3554" t="s">
        <v>7380</v>
      </c>
      <c r="C3554">
        <v>870254</v>
      </c>
      <c r="E3554" t="s">
        <v>7381</v>
      </c>
      <c r="F3554" t="s">
        <v>1133</v>
      </c>
      <c r="G3554" t="s">
        <v>1133</v>
      </c>
      <c r="H3554" t="s">
        <v>430</v>
      </c>
      <c r="I3554" t="s">
        <v>699</v>
      </c>
      <c r="N3554" s="5">
        <v>46043.864583333336</v>
      </c>
      <c r="O3554" s="5">
        <v>46058.134027777778</v>
      </c>
      <c r="R3554">
        <v>2973306</v>
      </c>
      <c r="S3554">
        <v>2973307</v>
      </c>
    </row>
    <row r="3555" spans="1:98">
      <c r="A3555" t="s">
        <v>432</v>
      </c>
      <c r="B3555" t="s">
        <v>7382</v>
      </c>
      <c r="C3555">
        <v>698229</v>
      </c>
      <c r="E3555" t="s">
        <v>7383</v>
      </c>
      <c r="F3555" t="s">
        <v>527</v>
      </c>
      <c r="G3555" t="s">
        <v>884</v>
      </c>
      <c r="H3555" t="s">
        <v>430</v>
      </c>
      <c r="I3555" t="s">
        <v>623</v>
      </c>
      <c r="J3555" t="s">
        <v>473</v>
      </c>
      <c r="N3555" s="5">
        <v>45413.118055555555</v>
      </c>
      <c r="O3555" s="5">
        <v>46058.12777777778</v>
      </c>
      <c r="R3555">
        <v>1927724</v>
      </c>
      <c r="S3555">
        <v>1927725</v>
      </c>
    </row>
    <row r="3556" spans="1:98">
      <c r="A3556" t="s">
        <v>432</v>
      </c>
      <c r="B3556" t="s">
        <v>7384</v>
      </c>
      <c r="C3556">
        <v>862608</v>
      </c>
      <c r="E3556" t="s">
        <v>7385</v>
      </c>
      <c r="F3556" t="s">
        <v>1750</v>
      </c>
      <c r="G3556" t="s">
        <v>1862</v>
      </c>
      <c r="H3556" t="s">
        <v>430</v>
      </c>
      <c r="I3556" t="s">
        <v>623</v>
      </c>
      <c r="J3556" t="s">
        <v>473</v>
      </c>
      <c r="N3556" s="5">
        <v>45997.04583333333</v>
      </c>
      <c r="O3556" s="5">
        <v>46058.124305555553</v>
      </c>
      <c r="R3556">
        <v>2933455</v>
      </c>
      <c r="S3556">
        <v>2933456</v>
      </c>
    </row>
    <row r="3557" spans="1:98">
      <c r="A3557" t="s">
        <v>516</v>
      </c>
      <c r="B3557" t="s">
        <v>1788</v>
      </c>
      <c r="C3557">
        <v>873506</v>
      </c>
      <c r="E3557" t="s">
        <v>1165</v>
      </c>
      <c r="F3557" t="s">
        <v>641</v>
      </c>
      <c r="G3557" t="s">
        <v>641</v>
      </c>
      <c r="H3557" t="s">
        <v>535</v>
      </c>
      <c r="I3557" t="s">
        <v>28</v>
      </c>
      <c r="N3557" s="5">
        <v>46058.104861111111</v>
      </c>
      <c r="O3557" s="5">
        <v>46058.123611111114</v>
      </c>
      <c r="R3557">
        <v>7594</v>
      </c>
      <c r="S3557">
        <v>7595</v>
      </c>
      <c r="AT3557" t="s">
        <v>1166</v>
      </c>
    </row>
    <row r="3558" spans="1:98">
      <c r="A3558" t="s">
        <v>443</v>
      </c>
      <c r="B3558" t="s">
        <v>1789</v>
      </c>
      <c r="C3558">
        <v>873509</v>
      </c>
      <c r="D3558">
        <v>873312</v>
      </c>
      <c r="E3558" t="s">
        <v>1790</v>
      </c>
      <c r="F3558" t="s">
        <v>523</v>
      </c>
      <c r="G3558" t="s">
        <v>523</v>
      </c>
      <c r="H3558" t="s">
        <v>430</v>
      </c>
      <c r="I3558" t="s">
        <v>442</v>
      </c>
      <c r="N3558" s="5">
        <v>46058.105555555558</v>
      </c>
      <c r="O3558" s="5">
        <v>46058.12222222222</v>
      </c>
      <c r="R3558">
        <v>2992920</v>
      </c>
      <c r="S3558">
        <v>2992921</v>
      </c>
    </row>
    <row r="3559" spans="1:98">
      <c r="A3559" t="s">
        <v>516</v>
      </c>
      <c r="B3559" t="s">
        <v>1166</v>
      </c>
      <c r="C3559">
        <v>867446</v>
      </c>
      <c r="E3559" t="s">
        <v>1165</v>
      </c>
      <c r="F3559" t="s">
        <v>641</v>
      </c>
      <c r="G3559" t="s">
        <v>641</v>
      </c>
      <c r="H3559" t="s">
        <v>535</v>
      </c>
      <c r="I3559" t="s">
        <v>28</v>
      </c>
      <c r="N3559" s="5">
        <v>46030.106249999997</v>
      </c>
      <c r="O3559" s="5">
        <v>46058.12222222222</v>
      </c>
      <c r="R3559">
        <v>7594</v>
      </c>
      <c r="S3559">
        <v>7595</v>
      </c>
      <c r="AR3559" t="s">
        <v>1164</v>
      </c>
      <c r="AS3559" t="s">
        <v>1788</v>
      </c>
      <c r="AT3559" t="s">
        <v>7386</v>
      </c>
    </row>
    <row r="3560" spans="1:98">
      <c r="A3560" t="s">
        <v>443</v>
      </c>
      <c r="B3560" t="s">
        <v>1791</v>
      </c>
      <c r="C3560">
        <v>873508</v>
      </c>
      <c r="D3560">
        <v>873312</v>
      </c>
      <c r="E3560" t="s">
        <v>1792</v>
      </c>
      <c r="F3560" t="s">
        <v>523</v>
      </c>
      <c r="G3560" t="s">
        <v>523</v>
      </c>
      <c r="H3560" t="s">
        <v>430</v>
      </c>
      <c r="I3560" t="s">
        <v>536</v>
      </c>
      <c r="N3560" s="5">
        <v>46058.105555555558</v>
      </c>
      <c r="O3560" s="5">
        <v>46058.12222222222</v>
      </c>
      <c r="R3560">
        <v>2992914</v>
      </c>
      <c r="S3560">
        <v>2992915</v>
      </c>
    </row>
    <row r="3561" spans="1:98">
      <c r="A3561" t="s">
        <v>443</v>
      </c>
      <c r="B3561" t="s">
        <v>1793</v>
      </c>
      <c r="C3561">
        <v>873507</v>
      </c>
      <c r="D3561">
        <v>873312</v>
      </c>
      <c r="E3561" t="s">
        <v>1794</v>
      </c>
      <c r="F3561" t="s">
        <v>523</v>
      </c>
      <c r="G3561" t="s">
        <v>523</v>
      </c>
      <c r="H3561" t="s">
        <v>430</v>
      </c>
      <c r="I3561" t="s">
        <v>536</v>
      </c>
      <c r="N3561" s="5">
        <v>46058.105555555558</v>
      </c>
      <c r="O3561" s="5">
        <v>46058.121527777781</v>
      </c>
      <c r="R3561">
        <v>2992908</v>
      </c>
      <c r="S3561">
        <v>2992909</v>
      </c>
    </row>
    <row r="3562" spans="1:98">
      <c r="A3562" t="s">
        <v>432</v>
      </c>
      <c r="B3562" t="s">
        <v>1795</v>
      </c>
      <c r="C3562">
        <v>873312</v>
      </c>
      <c r="E3562" t="s">
        <v>1796</v>
      </c>
      <c r="F3562" t="s">
        <v>523</v>
      </c>
      <c r="G3562" t="s">
        <v>1016</v>
      </c>
      <c r="H3562" t="s">
        <v>430</v>
      </c>
      <c r="I3562" t="s">
        <v>699</v>
      </c>
      <c r="N3562" s="5">
        <v>46057.18472222222</v>
      </c>
      <c r="O3562" s="5">
        <v>46058.121527777781</v>
      </c>
      <c r="R3562">
        <v>2991464</v>
      </c>
      <c r="S3562">
        <v>2991465</v>
      </c>
    </row>
    <row r="3563" spans="1:98">
      <c r="A3563" t="s">
        <v>443</v>
      </c>
      <c r="B3563" t="s">
        <v>1797</v>
      </c>
      <c r="C3563">
        <v>873404</v>
      </c>
      <c r="D3563">
        <v>873402</v>
      </c>
      <c r="E3563" t="s">
        <v>1798</v>
      </c>
      <c r="F3563" t="s">
        <v>637</v>
      </c>
      <c r="G3563" t="s">
        <v>1007</v>
      </c>
      <c r="H3563" t="s">
        <v>430</v>
      </c>
      <c r="I3563" t="s">
        <v>473</v>
      </c>
      <c r="J3563" t="s">
        <v>473</v>
      </c>
      <c r="N3563" s="5">
        <v>46057.879861111112</v>
      </c>
      <c r="O3563" s="5">
        <v>46058.118750000001</v>
      </c>
      <c r="R3563">
        <v>2992055</v>
      </c>
      <c r="S3563">
        <v>2992056</v>
      </c>
    </row>
    <row r="3564" spans="1:98">
      <c r="A3564" t="s">
        <v>443</v>
      </c>
      <c r="B3564" t="s">
        <v>1799</v>
      </c>
      <c r="C3564">
        <v>873512</v>
      </c>
      <c r="D3564">
        <v>870472</v>
      </c>
      <c r="E3564" t="s">
        <v>1800</v>
      </c>
      <c r="F3564" t="s">
        <v>637</v>
      </c>
      <c r="G3564" t="s">
        <v>1801</v>
      </c>
      <c r="H3564" t="s">
        <v>430</v>
      </c>
      <c r="I3564" t="s">
        <v>442</v>
      </c>
      <c r="N3564" s="5">
        <v>46058.115972222222</v>
      </c>
      <c r="O3564" s="5">
        <v>46058.115972222222</v>
      </c>
      <c r="R3564">
        <v>2992938</v>
      </c>
      <c r="S3564">
        <v>2992939</v>
      </c>
    </row>
    <row r="3565" spans="1:98">
      <c r="A3565" t="s">
        <v>922</v>
      </c>
      <c r="B3565" t="s">
        <v>1802</v>
      </c>
      <c r="C3565">
        <v>873456</v>
      </c>
      <c r="E3565" t="s">
        <v>1803</v>
      </c>
      <c r="F3565" t="s">
        <v>1804</v>
      </c>
      <c r="G3565" t="s">
        <v>989</v>
      </c>
      <c r="H3565" t="s">
        <v>436</v>
      </c>
      <c r="I3565" t="s">
        <v>995</v>
      </c>
      <c r="N3565" s="5">
        <v>46058.01666666667</v>
      </c>
      <c r="O3565" s="5">
        <v>46058.102777777778</v>
      </c>
      <c r="R3565">
        <v>2993154</v>
      </c>
      <c r="S3565">
        <v>2993155</v>
      </c>
    </row>
    <row r="3566" spans="1:98">
      <c r="A3566" t="s">
        <v>494</v>
      </c>
      <c r="B3566" t="s">
        <v>4617</v>
      </c>
      <c r="C3566">
        <v>787730</v>
      </c>
      <c r="E3566" t="s">
        <v>7387</v>
      </c>
      <c r="F3566" t="s">
        <v>4286</v>
      </c>
      <c r="G3566" t="s">
        <v>7388</v>
      </c>
      <c r="H3566" t="s">
        <v>436</v>
      </c>
      <c r="I3566" t="s">
        <v>549</v>
      </c>
      <c r="N3566" s="5">
        <v>45709.961111111108</v>
      </c>
      <c r="O3566" s="5">
        <v>46058.100694444445</v>
      </c>
      <c r="R3566">
        <v>2492818</v>
      </c>
      <c r="S3566">
        <v>2492819</v>
      </c>
      <c r="AR3566" t="s">
        <v>4612</v>
      </c>
      <c r="CT3566" t="s">
        <v>4618</v>
      </c>
    </row>
    <row r="3567" spans="1:98">
      <c r="A3567" t="s">
        <v>3913</v>
      </c>
      <c r="B3567" t="s">
        <v>7389</v>
      </c>
      <c r="C3567">
        <v>860892</v>
      </c>
      <c r="E3567" t="s">
        <v>3915</v>
      </c>
      <c r="F3567" t="s">
        <v>1179</v>
      </c>
      <c r="G3567" t="s">
        <v>523</v>
      </c>
      <c r="I3567" t="s">
        <v>536</v>
      </c>
      <c r="N3567" s="5">
        <v>45989.10833333333</v>
      </c>
      <c r="O3567" s="5">
        <v>46058.1</v>
      </c>
      <c r="R3567">
        <v>2922916</v>
      </c>
      <c r="S3567">
        <v>2922917</v>
      </c>
    </row>
    <row r="3568" spans="1:98">
      <c r="A3568" t="s">
        <v>3913</v>
      </c>
      <c r="B3568" t="s">
        <v>7390</v>
      </c>
      <c r="C3568">
        <v>860614</v>
      </c>
      <c r="E3568" t="s">
        <v>3915</v>
      </c>
      <c r="F3568" t="s">
        <v>762</v>
      </c>
      <c r="G3568" t="s">
        <v>523</v>
      </c>
      <c r="I3568" t="s">
        <v>536</v>
      </c>
      <c r="N3568" s="5">
        <v>45989.09652777778</v>
      </c>
      <c r="O3568" s="5">
        <v>46058.1</v>
      </c>
      <c r="R3568">
        <v>2921148</v>
      </c>
      <c r="S3568">
        <v>2921149</v>
      </c>
    </row>
    <row r="3569" spans="1:127">
      <c r="A3569" t="s">
        <v>3913</v>
      </c>
      <c r="B3569" t="s">
        <v>7391</v>
      </c>
      <c r="C3569">
        <v>860544</v>
      </c>
      <c r="E3569" t="s">
        <v>3915</v>
      </c>
      <c r="F3569" t="s">
        <v>762</v>
      </c>
      <c r="G3569" t="s">
        <v>523</v>
      </c>
      <c r="I3569" t="s">
        <v>536</v>
      </c>
      <c r="N3569" s="5">
        <v>45989.09375</v>
      </c>
      <c r="O3569" s="5">
        <v>46058.1</v>
      </c>
      <c r="R3569">
        <v>2920716</v>
      </c>
      <c r="S3569">
        <v>2920717</v>
      </c>
    </row>
    <row r="3570" spans="1:127">
      <c r="A3570" t="s">
        <v>494</v>
      </c>
      <c r="B3570" t="s">
        <v>4691</v>
      </c>
      <c r="C3570">
        <v>822649</v>
      </c>
      <c r="E3570" t="s">
        <v>7392</v>
      </c>
      <c r="F3570" t="s">
        <v>471</v>
      </c>
      <c r="G3570" t="s">
        <v>472</v>
      </c>
      <c r="H3570" t="s">
        <v>430</v>
      </c>
      <c r="I3570" t="s">
        <v>623</v>
      </c>
      <c r="J3570" t="s">
        <v>473</v>
      </c>
      <c r="N3570" s="5">
        <v>45835.790277777778</v>
      </c>
      <c r="O3570" s="5">
        <v>46058.099305555559</v>
      </c>
      <c r="R3570">
        <v>2251098</v>
      </c>
      <c r="S3570">
        <v>2251099</v>
      </c>
      <c r="AR3570" t="s">
        <v>4688</v>
      </c>
      <c r="AT3570" t="s">
        <v>4694</v>
      </c>
      <c r="CT3570" t="s">
        <v>499</v>
      </c>
    </row>
    <row r="3571" spans="1:127">
      <c r="A3571" t="s">
        <v>1197</v>
      </c>
      <c r="B3571" t="s">
        <v>1805</v>
      </c>
      <c r="C3571">
        <v>873503</v>
      </c>
      <c r="E3571" t="s">
        <v>1806</v>
      </c>
      <c r="F3571" t="s">
        <v>1664</v>
      </c>
      <c r="G3571" t="s">
        <v>1664</v>
      </c>
      <c r="H3571" t="s">
        <v>638</v>
      </c>
      <c r="I3571" t="s">
        <v>473</v>
      </c>
      <c r="J3571" t="s">
        <v>473</v>
      </c>
      <c r="N3571" s="5">
        <v>46058.09652777778</v>
      </c>
      <c r="O3571" s="5">
        <v>46058.09652777778</v>
      </c>
      <c r="R3571">
        <v>2992896</v>
      </c>
      <c r="S3571">
        <v>2992897</v>
      </c>
    </row>
    <row r="3572" spans="1:127">
      <c r="A3572" t="s">
        <v>432</v>
      </c>
      <c r="B3572" t="s">
        <v>7393</v>
      </c>
      <c r="C3572">
        <v>867434</v>
      </c>
      <c r="E3572" t="s">
        <v>7394</v>
      </c>
      <c r="F3572" t="s">
        <v>4811</v>
      </c>
      <c r="G3572" t="s">
        <v>1023</v>
      </c>
      <c r="H3572" t="s">
        <v>430</v>
      </c>
      <c r="I3572" t="s">
        <v>3074</v>
      </c>
      <c r="J3572" t="s">
        <v>478</v>
      </c>
      <c r="N3572" s="5">
        <v>46030.089583333334</v>
      </c>
      <c r="O3572" s="5">
        <v>46058.09652777778</v>
      </c>
      <c r="R3572">
        <v>2958639</v>
      </c>
      <c r="S3572">
        <v>2958640</v>
      </c>
    </row>
    <row r="3573" spans="1:127">
      <c r="A3573" t="s">
        <v>486</v>
      </c>
      <c r="B3573" t="s">
        <v>1807</v>
      </c>
      <c r="C3573">
        <v>873196</v>
      </c>
      <c r="E3573" t="s">
        <v>1808</v>
      </c>
      <c r="F3573" t="s">
        <v>523</v>
      </c>
      <c r="G3573" t="s">
        <v>523</v>
      </c>
      <c r="H3573" t="s">
        <v>462</v>
      </c>
      <c r="I3573" t="s">
        <v>623</v>
      </c>
      <c r="J3573" t="s">
        <v>473</v>
      </c>
      <c r="K3573" t="s">
        <v>489</v>
      </c>
      <c r="N3573" s="5">
        <v>46056.981249999997</v>
      </c>
      <c r="O3573" s="5">
        <v>46058.09652777778</v>
      </c>
      <c r="R3573">
        <v>2990843</v>
      </c>
      <c r="S3573">
        <v>2990844</v>
      </c>
      <c r="AY3573" t="s">
        <v>1809</v>
      </c>
      <c r="CY3573" t="s">
        <v>1810</v>
      </c>
    </row>
    <row r="3574" spans="1:127">
      <c r="A3574" t="s">
        <v>458</v>
      </c>
      <c r="B3574" t="s">
        <v>1810</v>
      </c>
      <c r="C3574">
        <v>872911</v>
      </c>
      <c r="E3574" t="s">
        <v>1811</v>
      </c>
      <c r="F3574" t="s">
        <v>523</v>
      </c>
      <c r="G3574" t="s">
        <v>622</v>
      </c>
      <c r="H3574" t="s">
        <v>462</v>
      </c>
      <c r="I3574" t="s">
        <v>542</v>
      </c>
      <c r="J3574" t="s">
        <v>806</v>
      </c>
      <c r="N3574" s="5">
        <v>46055.926388888889</v>
      </c>
      <c r="O3574" s="5">
        <v>46058.09652777778</v>
      </c>
      <c r="R3574">
        <v>2989053</v>
      </c>
      <c r="S3574">
        <v>2989054</v>
      </c>
      <c r="CW3574" t="s">
        <v>1807</v>
      </c>
    </row>
    <row r="3575" spans="1:127">
      <c r="A3575" t="s">
        <v>516</v>
      </c>
      <c r="B3575" t="s">
        <v>1812</v>
      </c>
      <c r="C3575">
        <v>873501</v>
      </c>
      <c r="E3575" t="s">
        <v>1813</v>
      </c>
      <c r="F3575" t="s">
        <v>866</v>
      </c>
      <c r="G3575" t="s">
        <v>866</v>
      </c>
      <c r="H3575" t="s">
        <v>638</v>
      </c>
      <c r="I3575" t="s">
        <v>536</v>
      </c>
      <c r="N3575" s="5">
        <v>46058.088194444441</v>
      </c>
      <c r="O3575" s="5">
        <v>46058.088888888888</v>
      </c>
      <c r="R3575">
        <v>2992884</v>
      </c>
      <c r="S3575">
        <v>2992885</v>
      </c>
    </row>
    <row r="3576" spans="1:127">
      <c r="A3576" t="s">
        <v>494</v>
      </c>
      <c r="B3576" t="s">
        <v>833</v>
      </c>
      <c r="C3576">
        <v>873472</v>
      </c>
      <c r="E3576" t="s">
        <v>1814</v>
      </c>
      <c r="F3576" t="s">
        <v>762</v>
      </c>
      <c r="G3576" t="s">
        <v>762</v>
      </c>
      <c r="H3576" t="s">
        <v>430</v>
      </c>
      <c r="I3576" t="s">
        <v>623</v>
      </c>
      <c r="J3576" t="s">
        <v>473</v>
      </c>
      <c r="N3576" s="5">
        <v>46058.03402777778</v>
      </c>
      <c r="O3576" s="5">
        <v>46058.088194444441</v>
      </c>
      <c r="R3576">
        <v>2992689</v>
      </c>
      <c r="S3576">
        <v>2992690</v>
      </c>
      <c r="BL3576" t="s">
        <v>829</v>
      </c>
    </row>
    <row r="3577" spans="1:127">
      <c r="A3577" t="s">
        <v>443</v>
      </c>
      <c r="B3577" t="s">
        <v>1815</v>
      </c>
      <c r="C3577">
        <v>873500</v>
      </c>
      <c r="D3577">
        <v>873472</v>
      </c>
      <c r="E3577" t="s">
        <v>1816</v>
      </c>
      <c r="F3577" t="s">
        <v>762</v>
      </c>
      <c r="G3577" t="s">
        <v>762</v>
      </c>
      <c r="H3577" t="s">
        <v>430</v>
      </c>
      <c r="I3577" t="s">
        <v>473</v>
      </c>
      <c r="J3577" t="s">
        <v>473</v>
      </c>
      <c r="N3577" s="5">
        <v>46058.086111111108</v>
      </c>
      <c r="O3577" s="5">
        <v>46058.088194444441</v>
      </c>
      <c r="P3577" s="5">
        <v>46059</v>
      </c>
      <c r="R3577">
        <v>2992878</v>
      </c>
      <c r="S3577">
        <v>2992879</v>
      </c>
    </row>
    <row r="3578" spans="1:127">
      <c r="A3578" t="s">
        <v>432</v>
      </c>
      <c r="B3578" t="s">
        <v>7395</v>
      </c>
      <c r="C3578">
        <v>868432</v>
      </c>
      <c r="E3578" t="s">
        <v>7396</v>
      </c>
      <c r="F3578" t="s">
        <v>1308</v>
      </c>
      <c r="G3578" t="s">
        <v>7397</v>
      </c>
      <c r="H3578" t="s">
        <v>430</v>
      </c>
      <c r="I3578" t="s">
        <v>699</v>
      </c>
      <c r="N3578" s="5">
        <v>46036.113888888889</v>
      </c>
      <c r="O3578" s="5">
        <v>46058.084722222222</v>
      </c>
      <c r="R3578">
        <v>2964092</v>
      </c>
      <c r="S3578">
        <v>2964093</v>
      </c>
    </row>
    <row r="3579" spans="1:127">
      <c r="A3579" t="s">
        <v>830</v>
      </c>
      <c r="B3579" t="s">
        <v>6285</v>
      </c>
      <c r="C3579">
        <v>867425</v>
      </c>
      <c r="E3579" t="s">
        <v>7398</v>
      </c>
      <c r="F3579" t="s">
        <v>762</v>
      </c>
      <c r="G3579" t="s">
        <v>762</v>
      </c>
      <c r="H3579" t="s">
        <v>430</v>
      </c>
      <c r="I3579" t="s">
        <v>623</v>
      </c>
      <c r="J3579" t="s">
        <v>473</v>
      </c>
      <c r="N3579" s="5">
        <v>46030.072222222225</v>
      </c>
      <c r="O3579" s="5">
        <v>46058.083333333336</v>
      </c>
      <c r="R3579">
        <v>2958585</v>
      </c>
      <c r="S3579">
        <v>2958586</v>
      </c>
      <c r="AY3579" t="s">
        <v>7399</v>
      </c>
      <c r="BK3579" t="s">
        <v>7400</v>
      </c>
      <c r="DV3579" t="s">
        <v>824</v>
      </c>
      <c r="DW3579" t="s">
        <v>7401</v>
      </c>
    </row>
    <row r="3580" spans="1:127">
      <c r="A3580" t="s">
        <v>432</v>
      </c>
      <c r="B3580" t="s">
        <v>1817</v>
      </c>
      <c r="C3580">
        <v>873137</v>
      </c>
      <c r="E3580" t="s">
        <v>1818</v>
      </c>
      <c r="F3580" t="s">
        <v>684</v>
      </c>
      <c r="G3580" t="s">
        <v>684</v>
      </c>
      <c r="H3580" t="s">
        <v>430</v>
      </c>
      <c r="I3580" t="s">
        <v>623</v>
      </c>
      <c r="J3580" t="s">
        <v>473</v>
      </c>
      <c r="N3580" s="5">
        <v>46056.832638888889</v>
      </c>
      <c r="O3580" s="5">
        <v>46058.081250000003</v>
      </c>
      <c r="P3580" s="5">
        <v>46064</v>
      </c>
      <c r="R3580">
        <v>2990477</v>
      </c>
      <c r="S3580">
        <v>2990478</v>
      </c>
    </row>
    <row r="3581" spans="1:127">
      <c r="A3581" t="s">
        <v>432</v>
      </c>
      <c r="B3581" t="s">
        <v>7402</v>
      </c>
      <c r="C3581">
        <v>867424</v>
      </c>
      <c r="E3581" t="s">
        <v>7403</v>
      </c>
      <c r="F3581" t="s">
        <v>1204</v>
      </c>
      <c r="G3581" t="s">
        <v>1204</v>
      </c>
      <c r="H3581" t="s">
        <v>430</v>
      </c>
      <c r="I3581" t="s">
        <v>3074</v>
      </c>
      <c r="J3581" t="s">
        <v>478</v>
      </c>
      <c r="N3581" s="5">
        <v>46030.070833333331</v>
      </c>
      <c r="O3581" s="5">
        <v>46058.075694444444</v>
      </c>
      <c r="R3581">
        <v>2958579</v>
      </c>
      <c r="S3581">
        <v>2958580</v>
      </c>
    </row>
    <row r="3582" spans="1:127">
      <c r="A3582" t="s">
        <v>494</v>
      </c>
      <c r="B3582" t="s">
        <v>1819</v>
      </c>
      <c r="C3582">
        <v>873494</v>
      </c>
      <c r="E3582" t="s">
        <v>1820</v>
      </c>
      <c r="F3582" t="s">
        <v>472</v>
      </c>
      <c r="G3582" t="s">
        <v>472</v>
      </c>
      <c r="H3582" t="s">
        <v>430</v>
      </c>
      <c r="I3582" t="s">
        <v>437</v>
      </c>
      <c r="N3582" s="5">
        <v>46058.071527777778</v>
      </c>
      <c r="O3582" s="5">
        <v>46058.071527777778</v>
      </c>
      <c r="R3582">
        <v>2990861</v>
      </c>
      <c r="S3582">
        <v>2990862</v>
      </c>
      <c r="AT3582" t="s">
        <v>1821</v>
      </c>
    </row>
    <row r="3583" spans="1:127">
      <c r="A3583" t="s">
        <v>494</v>
      </c>
      <c r="B3583" t="s">
        <v>1821</v>
      </c>
      <c r="C3583">
        <v>873219</v>
      </c>
      <c r="E3583" t="s">
        <v>1822</v>
      </c>
      <c r="F3583" t="s">
        <v>472</v>
      </c>
      <c r="G3583" t="s">
        <v>472</v>
      </c>
      <c r="H3583" t="s">
        <v>430</v>
      </c>
      <c r="I3583" t="s">
        <v>437</v>
      </c>
      <c r="N3583" s="5">
        <v>46057.027777777781</v>
      </c>
      <c r="O3583" s="5">
        <v>46058.071527777778</v>
      </c>
      <c r="R3583">
        <v>2990861</v>
      </c>
      <c r="S3583">
        <v>2990862</v>
      </c>
      <c r="AR3583" t="s">
        <v>1819</v>
      </c>
      <c r="AT3583" t="s">
        <v>1823</v>
      </c>
    </row>
    <row r="3584" spans="1:127">
      <c r="A3584" t="s">
        <v>432</v>
      </c>
      <c r="B3584" t="s">
        <v>1824</v>
      </c>
      <c r="C3584">
        <v>873150</v>
      </c>
      <c r="E3584" t="s">
        <v>1825</v>
      </c>
      <c r="F3584" t="s">
        <v>797</v>
      </c>
      <c r="G3584" t="s">
        <v>797</v>
      </c>
      <c r="H3584" t="s">
        <v>430</v>
      </c>
      <c r="I3584" t="s">
        <v>1267</v>
      </c>
      <c r="N3584" s="5">
        <v>46056.854861111111</v>
      </c>
      <c r="O3584" s="5">
        <v>46058.070833333331</v>
      </c>
      <c r="R3584">
        <v>2990561</v>
      </c>
      <c r="S3584">
        <v>2990562</v>
      </c>
    </row>
    <row r="3585" spans="1:46">
      <c r="A3585" t="s">
        <v>494</v>
      </c>
      <c r="B3585" t="s">
        <v>1826</v>
      </c>
      <c r="C3585">
        <v>873493</v>
      </c>
      <c r="E3585" t="s">
        <v>1827</v>
      </c>
      <c r="F3585" t="s">
        <v>472</v>
      </c>
      <c r="G3585" t="s">
        <v>472</v>
      </c>
      <c r="H3585" t="s">
        <v>430</v>
      </c>
      <c r="I3585" t="s">
        <v>437</v>
      </c>
      <c r="N3585" s="5">
        <v>46058.070833333331</v>
      </c>
      <c r="O3585" s="5">
        <v>46058.070833333331</v>
      </c>
      <c r="R3585">
        <v>2990861</v>
      </c>
      <c r="S3585">
        <v>2990862</v>
      </c>
      <c r="AT3585" t="s">
        <v>1828</v>
      </c>
    </row>
    <row r="3586" spans="1:46">
      <c r="A3586" t="s">
        <v>494</v>
      </c>
      <c r="B3586" t="s">
        <v>1828</v>
      </c>
      <c r="C3586">
        <v>873208</v>
      </c>
      <c r="E3586" t="s">
        <v>1829</v>
      </c>
      <c r="F3586" t="s">
        <v>472</v>
      </c>
      <c r="G3586" t="s">
        <v>472</v>
      </c>
      <c r="H3586" t="s">
        <v>430</v>
      </c>
      <c r="I3586" t="s">
        <v>437</v>
      </c>
      <c r="N3586" s="5">
        <v>46057.009722222225</v>
      </c>
      <c r="O3586" s="5">
        <v>46058.070833333331</v>
      </c>
      <c r="R3586">
        <v>2990861</v>
      </c>
      <c r="S3586">
        <v>2990862</v>
      </c>
      <c r="AR3586" t="s">
        <v>1826</v>
      </c>
      <c r="AS3586" t="s">
        <v>1830</v>
      </c>
      <c r="AT3586" t="s">
        <v>1831</v>
      </c>
    </row>
    <row r="3587" spans="1:46">
      <c r="A3587" t="s">
        <v>443</v>
      </c>
      <c r="B3587" t="s">
        <v>1832</v>
      </c>
      <c r="C3587">
        <v>873478</v>
      </c>
      <c r="D3587">
        <v>873150</v>
      </c>
      <c r="E3587" t="s">
        <v>1833</v>
      </c>
      <c r="F3587" t="s">
        <v>971</v>
      </c>
      <c r="G3587" t="s">
        <v>798</v>
      </c>
      <c r="H3587" t="s">
        <v>430</v>
      </c>
      <c r="I3587" t="s">
        <v>473</v>
      </c>
      <c r="J3587" t="s">
        <v>473</v>
      </c>
      <c r="N3587" s="5">
        <v>46058.038888888892</v>
      </c>
      <c r="O3587" s="5">
        <v>46058.070833333331</v>
      </c>
      <c r="R3587">
        <v>2992737</v>
      </c>
      <c r="S3587">
        <v>2992738</v>
      </c>
    </row>
    <row r="3588" spans="1:46">
      <c r="A3588" t="s">
        <v>443</v>
      </c>
      <c r="B3588" t="s">
        <v>7404</v>
      </c>
      <c r="C3588">
        <v>872520</v>
      </c>
      <c r="D3588">
        <v>872499</v>
      </c>
      <c r="E3588" t="s">
        <v>7405</v>
      </c>
      <c r="F3588" t="s">
        <v>2730</v>
      </c>
      <c r="G3588" t="s">
        <v>3134</v>
      </c>
      <c r="H3588" t="s">
        <v>638</v>
      </c>
      <c r="I3588" t="s">
        <v>473</v>
      </c>
      <c r="J3588" t="s">
        <v>473</v>
      </c>
      <c r="N3588" s="5">
        <v>46052.866666666669</v>
      </c>
      <c r="O3588" s="5">
        <v>46058.070138888892</v>
      </c>
      <c r="R3588">
        <v>58036</v>
      </c>
      <c r="S3588">
        <v>58038</v>
      </c>
    </row>
    <row r="3589" spans="1:46">
      <c r="A3589" t="s">
        <v>443</v>
      </c>
      <c r="B3589" t="s">
        <v>7406</v>
      </c>
      <c r="C3589">
        <v>872519</v>
      </c>
      <c r="D3589">
        <v>872499</v>
      </c>
      <c r="E3589" t="s">
        <v>7407</v>
      </c>
      <c r="F3589" t="s">
        <v>2730</v>
      </c>
      <c r="G3589" t="s">
        <v>3134</v>
      </c>
      <c r="H3589" t="s">
        <v>638</v>
      </c>
      <c r="I3589" t="s">
        <v>473</v>
      </c>
      <c r="J3589" t="s">
        <v>473</v>
      </c>
      <c r="N3589" s="5">
        <v>46052.865972222222</v>
      </c>
      <c r="O3589" s="5">
        <v>46058.069444444445</v>
      </c>
      <c r="R3589">
        <v>58043</v>
      </c>
      <c r="S3589">
        <v>58044</v>
      </c>
    </row>
    <row r="3590" spans="1:46">
      <c r="A3590" t="s">
        <v>443</v>
      </c>
      <c r="B3590" t="s">
        <v>7408</v>
      </c>
      <c r="C3590">
        <v>872518</v>
      </c>
      <c r="D3590">
        <v>872499</v>
      </c>
      <c r="E3590" t="s">
        <v>7409</v>
      </c>
      <c r="F3590" t="s">
        <v>2730</v>
      </c>
      <c r="G3590" t="s">
        <v>3134</v>
      </c>
      <c r="H3590" t="s">
        <v>638</v>
      </c>
      <c r="I3590" t="s">
        <v>473</v>
      </c>
      <c r="J3590" t="s">
        <v>473</v>
      </c>
      <c r="N3590" s="5">
        <v>46052.865972222222</v>
      </c>
      <c r="O3590" s="5">
        <v>46058.069444444445</v>
      </c>
      <c r="R3590">
        <v>58026</v>
      </c>
      <c r="S3590">
        <v>58028</v>
      </c>
    </row>
    <row r="3591" spans="1:46">
      <c r="A3591" t="s">
        <v>443</v>
      </c>
      <c r="B3591" t="s">
        <v>7410</v>
      </c>
      <c r="C3591">
        <v>872517</v>
      </c>
      <c r="D3591">
        <v>872499</v>
      </c>
      <c r="E3591" t="s">
        <v>7411</v>
      </c>
      <c r="F3591" t="s">
        <v>2730</v>
      </c>
      <c r="G3591" t="s">
        <v>3134</v>
      </c>
      <c r="H3591" t="s">
        <v>638</v>
      </c>
      <c r="I3591" t="s">
        <v>473</v>
      </c>
      <c r="J3591" t="s">
        <v>473</v>
      </c>
      <c r="N3591" s="5">
        <v>46052.865972222222</v>
      </c>
      <c r="O3591" s="5">
        <v>46058.069444444445</v>
      </c>
      <c r="R3591">
        <v>57991</v>
      </c>
      <c r="S3591">
        <v>57993</v>
      </c>
    </row>
    <row r="3592" spans="1:46">
      <c r="A3592" t="s">
        <v>922</v>
      </c>
      <c r="B3592" t="s">
        <v>1834</v>
      </c>
      <c r="C3592">
        <v>873287</v>
      </c>
      <c r="E3592" t="s">
        <v>1835</v>
      </c>
      <c r="F3592" t="s">
        <v>786</v>
      </c>
      <c r="G3592" t="s">
        <v>786</v>
      </c>
      <c r="H3592" t="s">
        <v>436</v>
      </c>
      <c r="I3592" t="s">
        <v>1836</v>
      </c>
      <c r="N3592" s="5">
        <v>46057.13958333333</v>
      </c>
      <c r="O3592" s="5">
        <v>46058.068749999999</v>
      </c>
      <c r="R3592">
        <v>2991437</v>
      </c>
      <c r="S3592">
        <v>2993165</v>
      </c>
    </row>
    <row r="3593" spans="1:46">
      <c r="A3593" t="s">
        <v>443</v>
      </c>
      <c r="B3593" t="s">
        <v>7412</v>
      </c>
      <c r="C3593">
        <v>872362</v>
      </c>
      <c r="D3593">
        <v>872290</v>
      </c>
      <c r="E3593" t="s">
        <v>7413</v>
      </c>
      <c r="F3593" t="s">
        <v>603</v>
      </c>
      <c r="G3593" t="s">
        <v>603</v>
      </c>
      <c r="H3593" t="s">
        <v>436</v>
      </c>
      <c r="I3593" t="s">
        <v>536</v>
      </c>
      <c r="N3593" s="5">
        <v>46052.133333333331</v>
      </c>
      <c r="O3593" s="5">
        <v>46058.067361111112</v>
      </c>
      <c r="P3593" s="5">
        <v>46081</v>
      </c>
      <c r="R3593">
        <v>2986005</v>
      </c>
      <c r="S3593">
        <v>2986006</v>
      </c>
    </row>
    <row r="3594" spans="1:46">
      <c r="A3594" t="s">
        <v>425</v>
      </c>
      <c r="B3594" t="s">
        <v>7414</v>
      </c>
      <c r="C3594">
        <v>847006</v>
      </c>
      <c r="E3594" t="s">
        <v>7415</v>
      </c>
      <c r="F3594" t="s">
        <v>1839</v>
      </c>
      <c r="G3594" t="s">
        <v>1839</v>
      </c>
      <c r="H3594" t="s">
        <v>430</v>
      </c>
      <c r="I3594" t="s">
        <v>623</v>
      </c>
      <c r="J3594" t="s">
        <v>473</v>
      </c>
      <c r="N3594" s="5">
        <v>45932.109722222223</v>
      </c>
      <c r="O3594" s="5">
        <v>46058.066666666666</v>
      </c>
      <c r="P3594" s="5">
        <v>45920</v>
      </c>
      <c r="R3594">
        <v>2819577</v>
      </c>
      <c r="S3594">
        <v>2819578</v>
      </c>
      <c r="AR3594" t="s">
        <v>7416</v>
      </c>
    </row>
    <row r="3595" spans="1:46">
      <c r="A3595" t="s">
        <v>425</v>
      </c>
      <c r="B3595" t="s">
        <v>1837</v>
      </c>
      <c r="C3595">
        <v>873491</v>
      </c>
      <c r="E3595" t="s">
        <v>1838</v>
      </c>
      <c r="F3595" t="s">
        <v>1717</v>
      </c>
      <c r="G3595" t="s">
        <v>1839</v>
      </c>
      <c r="H3595" t="s">
        <v>430</v>
      </c>
      <c r="I3595" t="s">
        <v>431</v>
      </c>
      <c r="N3595" s="5">
        <v>46058.06527777778</v>
      </c>
      <c r="O3595" s="5">
        <v>46058.066666666666</v>
      </c>
      <c r="P3595" s="5">
        <v>45920</v>
      </c>
      <c r="R3595">
        <v>2819577</v>
      </c>
      <c r="S3595">
        <v>2819578</v>
      </c>
    </row>
    <row r="3596" spans="1:46">
      <c r="A3596" t="s">
        <v>443</v>
      </c>
      <c r="B3596" t="s">
        <v>7417</v>
      </c>
      <c r="C3596">
        <v>870492</v>
      </c>
      <c r="D3596">
        <v>870483</v>
      </c>
      <c r="E3596" t="s">
        <v>7418</v>
      </c>
      <c r="F3596" t="s">
        <v>768</v>
      </c>
      <c r="G3596" t="s">
        <v>768</v>
      </c>
      <c r="H3596" t="s">
        <v>430</v>
      </c>
      <c r="I3596" t="s">
        <v>477</v>
      </c>
      <c r="J3596" t="s">
        <v>478</v>
      </c>
      <c r="N3596" s="5">
        <v>46044.79791666667</v>
      </c>
      <c r="O3596" s="5">
        <v>46058.061805555553</v>
      </c>
      <c r="P3596" s="5">
        <v>46066</v>
      </c>
      <c r="R3596">
        <v>2975092</v>
      </c>
      <c r="S3596">
        <v>2975093</v>
      </c>
    </row>
    <row r="3597" spans="1:46">
      <c r="A3597" t="s">
        <v>494</v>
      </c>
      <c r="B3597" t="s">
        <v>7419</v>
      </c>
      <c r="C3597">
        <v>870483</v>
      </c>
      <c r="E3597" t="s">
        <v>7420</v>
      </c>
      <c r="F3597" t="s">
        <v>781</v>
      </c>
      <c r="G3597" t="s">
        <v>781</v>
      </c>
      <c r="H3597" t="s">
        <v>430</v>
      </c>
      <c r="I3597" t="s">
        <v>442</v>
      </c>
      <c r="N3597" s="5">
        <v>46044.775000000001</v>
      </c>
      <c r="O3597" s="5">
        <v>46058.061805555553</v>
      </c>
      <c r="R3597">
        <v>2975038</v>
      </c>
      <c r="S3597">
        <v>2975039</v>
      </c>
    </row>
    <row r="3598" spans="1:46">
      <c r="A3598" t="s">
        <v>432</v>
      </c>
      <c r="B3598" t="s">
        <v>1840</v>
      </c>
      <c r="C3598">
        <v>873482</v>
      </c>
      <c r="E3598" t="s">
        <v>1841</v>
      </c>
      <c r="F3598" t="s">
        <v>621</v>
      </c>
      <c r="G3598" t="s">
        <v>1842</v>
      </c>
      <c r="H3598" t="s">
        <v>430</v>
      </c>
      <c r="I3598" t="s">
        <v>442</v>
      </c>
      <c r="N3598" s="5">
        <v>46058.043055555558</v>
      </c>
      <c r="O3598" s="5">
        <v>46058.053472222222</v>
      </c>
      <c r="R3598">
        <v>2992785</v>
      </c>
      <c r="S3598">
        <v>2992786</v>
      </c>
    </row>
    <row r="3599" spans="1:46">
      <c r="A3599" t="s">
        <v>494</v>
      </c>
      <c r="B3599" t="s">
        <v>7421</v>
      </c>
      <c r="C3599">
        <v>871116</v>
      </c>
      <c r="E3599" t="s">
        <v>7422</v>
      </c>
      <c r="F3599" t="s">
        <v>1342</v>
      </c>
      <c r="G3599" t="s">
        <v>657</v>
      </c>
      <c r="H3599" t="s">
        <v>430</v>
      </c>
      <c r="I3599" t="s">
        <v>442</v>
      </c>
      <c r="N3599" s="5">
        <v>46048.993750000001</v>
      </c>
      <c r="O3599" s="5">
        <v>46058.053472222222</v>
      </c>
      <c r="R3599">
        <v>2942449</v>
      </c>
      <c r="S3599">
        <v>2942450</v>
      </c>
      <c r="AT3599" t="s">
        <v>7423</v>
      </c>
    </row>
    <row r="3600" spans="1:46">
      <c r="A3600" t="s">
        <v>432</v>
      </c>
      <c r="B3600" t="s">
        <v>7424</v>
      </c>
      <c r="C3600">
        <v>871800</v>
      </c>
      <c r="E3600" t="s">
        <v>7425</v>
      </c>
      <c r="F3600" t="s">
        <v>1387</v>
      </c>
      <c r="G3600" t="s">
        <v>1431</v>
      </c>
      <c r="H3600" t="s">
        <v>430</v>
      </c>
      <c r="I3600" t="s">
        <v>515</v>
      </c>
      <c r="N3600" s="5">
        <v>46050.796527777777</v>
      </c>
      <c r="O3600" s="5">
        <v>46058.052777777775</v>
      </c>
      <c r="R3600">
        <v>2983035</v>
      </c>
      <c r="S3600">
        <v>2983036</v>
      </c>
    </row>
    <row r="3601" spans="1:19">
      <c r="A3601" t="s">
        <v>425</v>
      </c>
      <c r="B3601" t="s">
        <v>1843</v>
      </c>
      <c r="C3601">
        <v>873489</v>
      </c>
      <c r="E3601" t="s">
        <v>1844</v>
      </c>
      <c r="F3601" t="s">
        <v>637</v>
      </c>
      <c r="G3601" t="s">
        <v>1845</v>
      </c>
      <c r="H3601" t="s">
        <v>430</v>
      </c>
      <c r="I3601" t="s">
        <v>442</v>
      </c>
      <c r="N3601" s="5">
        <v>46058.051388888889</v>
      </c>
      <c r="O3601" s="5">
        <v>46058.052083333336</v>
      </c>
      <c r="R3601">
        <v>2992827</v>
      </c>
      <c r="S3601">
        <v>2992828</v>
      </c>
    </row>
    <row r="3602" spans="1:19">
      <c r="A3602" t="s">
        <v>443</v>
      </c>
      <c r="B3602" t="s">
        <v>1846</v>
      </c>
      <c r="C3602">
        <v>873490</v>
      </c>
      <c r="D3602">
        <v>873489</v>
      </c>
      <c r="E3602" t="s">
        <v>1847</v>
      </c>
      <c r="F3602" t="s">
        <v>637</v>
      </c>
      <c r="G3602" t="s">
        <v>1845</v>
      </c>
      <c r="H3602" t="s">
        <v>430</v>
      </c>
      <c r="I3602" t="s">
        <v>442</v>
      </c>
      <c r="N3602" s="5">
        <v>46058.052083333336</v>
      </c>
      <c r="O3602" s="5">
        <v>46058.052083333336</v>
      </c>
      <c r="R3602">
        <v>2992833</v>
      </c>
      <c r="S3602">
        <v>2992834</v>
      </c>
    </row>
    <row r="3603" spans="1:19">
      <c r="A3603" t="s">
        <v>432</v>
      </c>
      <c r="B3603" t="s">
        <v>1848</v>
      </c>
      <c r="C3603">
        <v>873414</v>
      </c>
      <c r="E3603" t="s">
        <v>1849</v>
      </c>
      <c r="F3603" t="s">
        <v>1850</v>
      </c>
      <c r="G3603" t="s">
        <v>1850</v>
      </c>
      <c r="H3603" t="s">
        <v>430</v>
      </c>
      <c r="I3603" t="s">
        <v>442</v>
      </c>
      <c r="N3603" s="5">
        <v>46057.910416666666</v>
      </c>
      <c r="O3603" s="5">
        <v>46058.051388888889</v>
      </c>
      <c r="R3603">
        <v>2992192</v>
      </c>
      <c r="S3603">
        <v>2992193</v>
      </c>
    </row>
    <row r="3604" spans="1:19">
      <c r="A3604" t="s">
        <v>443</v>
      </c>
      <c r="B3604" t="s">
        <v>7426</v>
      </c>
      <c r="C3604">
        <v>869836</v>
      </c>
      <c r="D3604">
        <v>869811</v>
      </c>
      <c r="E3604" t="s">
        <v>7427</v>
      </c>
      <c r="F3604" t="s">
        <v>2227</v>
      </c>
      <c r="G3604" t="s">
        <v>7428</v>
      </c>
      <c r="H3604" t="s">
        <v>436</v>
      </c>
      <c r="I3604" t="s">
        <v>442</v>
      </c>
      <c r="N3604" s="5">
        <v>46042.023611111108</v>
      </c>
      <c r="O3604" s="5">
        <v>46058.04791666667</v>
      </c>
      <c r="R3604">
        <v>2970715</v>
      </c>
      <c r="S3604">
        <v>2970716</v>
      </c>
    </row>
    <row r="3605" spans="1:19">
      <c r="A3605" t="s">
        <v>443</v>
      </c>
      <c r="B3605" t="s">
        <v>7429</v>
      </c>
      <c r="C3605">
        <v>869835</v>
      </c>
      <c r="D3605">
        <v>869811</v>
      </c>
      <c r="E3605" t="s">
        <v>7430</v>
      </c>
      <c r="F3605" t="s">
        <v>603</v>
      </c>
      <c r="G3605" t="s">
        <v>7428</v>
      </c>
      <c r="H3605" t="s">
        <v>436</v>
      </c>
      <c r="I3605" t="s">
        <v>473</v>
      </c>
      <c r="J3605" t="s">
        <v>473</v>
      </c>
      <c r="N3605" s="5">
        <v>46042.023611111108</v>
      </c>
      <c r="O3605" s="5">
        <v>46058.04791666667</v>
      </c>
      <c r="R3605">
        <v>2970709</v>
      </c>
      <c r="S3605">
        <v>2970710</v>
      </c>
    </row>
    <row r="3606" spans="1:19">
      <c r="A3606" t="s">
        <v>432</v>
      </c>
      <c r="B3606" t="s">
        <v>7431</v>
      </c>
      <c r="C3606">
        <v>869811</v>
      </c>
      <c r="E3606" t="s">
        <v>7432</v>
      </c>
      <c r="F3606" t="s">
        <v>2227</v>
      </c>
      <c r="G3606" t="s">
        <v>7433</v>
      </c>
      <c r="H3606" t="s">
        <v>436</v>
      </c>
      <c r="I3606" t="s">
        <v>1400</v>
      </c>
      <c r="N3606" s="5">
        <v>46041.98333333333</v>
      </c>
      <c r="O3606" s="5">
        <v>46058.04791666667</v>
      </c>
      <c r="P3606" s="5">
        <v>46057</v>
      </c>
      <c r="R3606">
        <v>2970601</v>
      </c>
      <c r="S3606">
        <v>2970602</v>
      </c>
    </row>
    <row r="3607" spans="1:19">
      <c r="A3607" t="s">
        <v>432</v>
      </c>
      <c r="B3607" t="s">
        <v>7434</v>
      </c>
      <c r="C3607">
        <v>871775</v>
      </c>
      <c r="E3607" t="s">
        <v>7435</v>
      </c>
      <c r="F3607" t="s">
        <v>4260</v>
      </c>
      <c r="G3607" t="s">
        <v>4260</v>
      </c>
      <c r="H3607" t="s">
        <v>430</v>
      </c>
      <c r="I3607" t="s">
        <v>623</v>
      </c>
      <c r="J3607" t="s">
        <v>473</v>
      </c>
      <c r="N3607" s="5">
        <v>46050.776388888888</v>
      </c>
      <c r="O3607" s="5">
        <v>46058.04791666667</v>
      </c>
      <c r="P3607" s="5">
        <v>46057</v>
      </c>
      <c r="R3607">
        <v>1665852</v>
      </c>
      <c r="S3607">
        <v>1665853</v>
      </c>
    </row>
    <row r="3608" spans="1:19">
      <c r="A3608" t="s">
        <v>432</v>
      </c>
      <c r="B3608" t="s">
        <v>1851</v>
      </c>
      <c r="C3608">
        <v>873398</v>
      </c>
      <c r="E3608" t="s">
        <v>1852</v>
      </c>
      <c r="F3608" t="s">
        <v>523</v>
      </c>
      <c r="G3608" t="s">
        <v>530</v>
      </c>
      <c r="H3608" t="s">
        <v>462</v>
      </c>
      <c r="I3608" t="s">
        <v>437</v>
      </c>
      <c r="N3608" s="5">
        <v>46057.861805555556</v>
      </c>
      <c r="O3608" s="5">
        <v>46058.046527777777</v>
      </c>
      <c r="R3608">
        <v>2992019</v>
      </c>
      <c r="S3608">
        <v>2992020</v>
      </c>
    </row>
    <row r="3609" spans="1:19">
      <c r="A3609" t="s">
        <v>458</v>
      </c>
      <c r="B3609" t="s">
        <v>1853</v>
      </c>
      <c r="C3609">
        <v>873278</v>
      </c>
      <c r="E3609" t="s">
        <v>1854</v>
      </c>
      <c r="F3609" t="s">
        <v>1136</v>
      </c>
      <c r="G3609" t="s">
        <v>1136</v>
      </c>
      <c r="H3609" t="s">
        <v>436</v>
      </c>
      <c r="I3609" t="s">
        <v>1836</v>
      </c>
      <c r="N3609" s="5">
        <v>46057.101388888892</v>
      </c>
      <c r="O3609" s="5">
        <v>46058.046527777777</v>
      </c>
      <c r="R3609">
        <v>2991243</v>
      </c>
      <c r="S3609">
        <v>2991244</v>
      </c>
    </row>
    <row r="3610" spans="1:19">
      <c r="A3610" t="s">
        <v>432</v>
      </c>
      <c r="B3610" t="s">
        <v>1855</v>
      </c>
      <c r="C3610">
        <v>873408</v>
      </c>
      <c r="E3610" t="s">
        <v>1856</v>
      </c>
      <c r="F3610" t="s">
        <v>1857</v>
      </c>
      <c r="G3610" t="s">
        <v>1857</v>
      </c>
      <c r="H3610" t="s">
        <v>430</v>
      </c>
      <c r="I3610" t="s">
        <v>1267</v>
      </c>
      <c r="N3610" s="5">
        <v>46057.9</v>
      </c>
      <c r="O3610" s="5">
        <v>46058.04583333333</v>
      </c>
      <c r="R3610">
        <v>2992136</v>
      </c>
      <c r="S3610">
        <v>2992137</v>
      </c>
    </row>
    <row r="3611" spans="1:19">
      <c r="A3611" t="s">
        <v>443</v>
      </c>
      <c r="B3611" t="s">
        <v>1858</v>
      </c>
      <c r="C3611">
        <v>873483</v>
      </c>
      <c r="D3611">
        <v>873482</v>
      </c>
      <c r="E3611" t="s">
        <v>1859</v>
      </c>
      <c r="G3611" t="s">
        <v>1842</v>
      </c>
      <c r="H3611" t="s">
        <v>430</v>
      </c>
      <c r="I3611" t="s">
        <v>442</v>
      </c>
      <c r="N3611" s="5">
        <v>46058.043055555558</v>
      </c>
      <c r="O3611" s="5">
        <v>46058.043055555558</v>
      </c>
      <c r="R3611">
        <v>2992773</v>
      </c>
      <c r="S3611">
        <v>2992774</v>
      </c>
    </row>
    <row r="3612" spans="1:19">
      <c r="A3612" t="s">
        <v>432</v>
      </c>
      <c r="B3612" t="s">
        <v>1860</v>
      </c>
      <c r="C3612">
        <v>873474</v>
      </c>
      <c r="E3612" t="s">
        <v>1861</v>
      </c>
      <c r="F3612" t="s">
        <v>1373</v>
      </c>
      <c r="G3612" t="s">
        <v>1862</v>
      </c>
      <c r="H3612" t="s">
        <v>430</v>
      </c>
      <c r="I3612" t="s">
        <v>442</v>
      </c>
      <c r="N3612" s="5">
        <v>46058.037499999999</v>
      </c>
      <c r="O3612" s="5">
        <v>46058.040972222225</v>
      </c>
      <c r="R3612">
        <v>2992731</v>
      </c>
      <c r="S3612">
        <v>2992732</v>
      </c>
    </row>
    <row r="3613" spans="1:19">
      <c r="A3613" t="s">
        <v>443</v>
      </c>
      <c r="B3613" t="s">
        <v>1863</v>
      </c>
      <c r="C3613">
        <v>873480</v>
      </c>
      <c r="D3613">
        <v>873150</v>
      </c>
      <c r="E3613" t="s">
        <v>1864</v>
      </c>
      <c r="G3613" t="s">
        <v>798</v>
      </c>
      <c r="H3613" t="s">
        <v>430</v>
      </c>
      <c r="I3613" t="s">
        <v>442</v>
      </c>
      <c r="N3613" s="5">
        <v>46058.039583333331</v>
      </c>
      <c r="O3613" s="5">
        <v>46058.039583333331</v>
      </c>
      <c r="R3613">
        <v>2992749</v>
      </c>
      <c r="S3613">
        <v>2992750</v>
      </c>
    </row>
    <row r="3614" spans="1:19">
      <c r="A3614" t="s">
        <v>443</v>
      </c>
      <c r="B3614" t="s">
        <v>1865</v>
      </c>
      <c r="C3614">
        <v>873479</v>
      </c>
      <c r="D3614">
        <v>873150</v>
      </c>
      <c r="E3614" t="s">
        <v>1866</v>
      </c>
      <c r="G3614" t="s">
        <v>798</v>
      </c>
      <c r="H3614" t="s">
        <v>430</v>
      </c>
      <c r="I3614" t="s">
        <v>442</v>
      </c>
      <c r="N3614" s="5">
        <v>46058.039583333331</v>
      </c>
      <c r="O3614" s="5">
        <v>46058.039583333331</v>
      </c>
      <c r="R3614">
        <v>2992743</v>
      </c>
      <c r="S3614">
        <v>2992744</v>
      </c>
    </row>
    <row r="3615" spans="1:19">
      <c r="A3615" t="s">
        <v>443</v>
      </c>
      <c r="B3615" t="s">
        <v>1867</v>
      </c>
      <c r="C3615">
        <v>872994</v>
      </c>
      <c r="D3615">
        <v>872990</v>
      </c>
      <c r="E3615" t="s">
        <v>1868</v>
      </c>
      <c r="F3615" t="s">
        <v>502</v>
      </c>
      <c r="G3615" t="s">
        <v>502</v>
      </c>
      <c r="H3615" t="s">
        <v>430</v>
      </c>
      <c r="I3615" t="s">
        <v>536</v>
      </c>
      <c r="N3615" s="5">
        <v>46056.056250000001</v>
      </c>
      <c r="O3615" s="5">
        <v>46058.038888888892</v>
      </c>
      <c r="R3615">
        <v>2989597</v>
      </c>
      <c r="S3615">
        <v>2989598</v>
      </c>
    </row>
    <row r="3616" spans="1:19">
      <c r="A3616" t="s">
        <v>443</v>
      </c>
      <c r="B3616" t="s">
        <v>1869</v>
      </c>
      <c r="C3616">
        <v>873477</v>
      </c>
      <c r="D3616">
        <v>873474</v>
      </c>
      <c r="E3616" t="s">
        <v>1870</v>
      </c>
      <c r="F3616" t="s">
        <v>1871</v>
      </c>
      <c r="G3616" t="s">
        <v>1010</v>
      </c>
      <c r="H3616" t="s">
        <v>430</v>
      </c>
      <c r="I3616" t="s">
        <v>442</v>
      </c>
      <c r="N3616" s="5">
        <v>46058.038194444445</v>
      </c>
      <c r="O3616" s="5">
        <v>46058.038194444445</v>
      </c>
      <c r="R3616">
        <v>2992719</v>
      </c>
      <c r="S3616">
        <v>2992720</v>
      </c>
    </row>
    <row r="3617" spans="1:127">
      <c r="A3617" t="s">
        <v>443</v>
      </c>
      <c r="B3617" t="s">
        <v>1872</v>
      </c>
      <c r="C3617">
        <v>873476</v>
      </c>
      <c r="D3617">
        <v>873474</v>
      </c>
      <c r="E3617" t="s">
        <v>1873</v>
      </c>
      <c r="F3617" t="s">
        <v>1010</v>
      </c>
      <c r="G3617" t="s">
        <v>1010</v>
      </c>
      <c r="H3617" t="s">
        <v>430</v>
      </c>
      <c r="I3617" t="s">
        <v>442</v>
      </c>
      <c r="N3617" s="5">
        <v>46058.037499999999</v>
      </c>
      <c r="O3617" s="5">
        <v>46058.038194444445</v>
      </c>
      <c r="R3617">
        <v>2992713</v>
      </c>
      <c r="S3617">
        <v>2992714</v>
      </c>
    </row>
    <row r="3618" spans="1:127">
      <c r="A3618" t="s">
        <v>443</v>
      </c>
      <c r="B3618" t="s">
        <v>1874</v>
      </c>
      <c r="C3618">
        <v>873475</v>
      </c>
      <c r="D3618">
        <v>873474</v>
      </c>
      <c r="E3618" t="s">
        <v>1875</v>
      </c>
      <c r="F3618" t="s">
        <v>1010</v>
      </c>
      <c r="G3618" t="s">
        <v>1010</v>
      </c>
      <c r="H3618" t="s">
        <v>430</v>
      </c>
      <c r="I3618" t="s">
        <v>442</v>
      </c>
      <c r="N3618" s="5">
        <v>46058.037499999999</v>
      </c>
      <c r="O3618" s="5">
        <v>46058.038194444445</v>
      </c>
      <c r="R3618">
        <v>2992707</v>
      </c>
      <c r="S3618">
        <v>2992708</v>
      </c>
    </row>
    <row r="3619" spans="1:127">
      <c r="A3619" t="s">
        <v>830</v>
      </c>
      <c r="B3619" t="s">
        <v>6299</v>
      </c>
      <c r="C3619">
        <v>863464</v>
      </c>
      <c r="E3619" t="s">
        <v>7436</v>
      </c>
      <c r="F3619" t="s">
        <v>762</v>
      </c>
      <c r="G3619" t="s">
        <v>762</v>
      </c>
      <c r="H3619" t="s">
        <v>430</v>
      </c>
      <c r="I3619" t="s">
        <v>623</v>
      </c>
      <c r="J3619" t="s">
        <v>473</v>
      </c>
      <c r="N3619" s="5">
        <v>46001.924305555556</v>
      </c>
      <c r="O3619" s="5">
        <v>46058.037499999999</v>
      </c>
      <c r="R3619">
        <v>2937431</v>
      </c>
      <c r="S3619">
        <v>2937432</v>
      </c>
      <c r="AY3619" t="s">
        <v>7437</v>
      </c>
      <c r="BK3619" t="s">
        <v>7438</v>
      </c>
      <c r="DV3619" t="s">
        <v>827</v>
      </c>
      <c r="DW3619" t="s">
        <v>6298</v>
      </c>
    </row>
    <row r="3620" spans="1:127">
      <c r="A3620" t="s">
        <v>443</v>
      </c>
      <c r="B3620" t="s">
        <v>1876</v>
      </c>
      <c r="C3620">
        <v>873106</v>
      </c>
      <c r="D3620">
        <v>873100</v>
      </c>
      <c r="E3620" t="s">
        <v>1877</v>
      </c>
      <c r="F3620" t="s">
        <v>1052</v>
      </c>
      <c r="G3620" t="s">
        <v>502</v>
      </c>
      <c r="H3620" t="s">
        <v>430</v>
      </c>
      <c r="I3620" t="s">
        <v>536</v>
      </c>
      <c r="N3620" s="5">
        <v>46056.782638888886</v>
      </c>
      <c r="O3620" s="5">
        <v>46058.037499999999</v>
      </c>
      <c r="R3620">
        <v>2990279</v>
      </c>
      <c r="S3620">
        <v>2990280</v>
      </c>
    </row>
    <row r="3621" spans="1:127">
      <c r="A3621" t="s">
        <v>432</v>
      </c>
      <c r="B3621" t="s">
        <v>1878</v>
      </c>
      <c r="C3621">
        <v>873437</v>
      </c>
      <c r="E3621" t="s">
        <v>1879</v>
      </c>
      <c r="F3621" t="s">
        <v>589</v>
      </c>
      <c r="G3621" t="s">
        <v>1880</v>
      </c>
      <c r="H3621" t="s">
        <v>430</v>
      </c>
      <c r="I3621" t="s">
        <v>442</v>
      </c>
      <c r="N3621" s="5">
        <v>46057.94027777778</v>
      </c>
      <c r="O3621" s="5">
        <v>46058.034722222219</v>
      </c>
      <c r="R3621">
        <v>2992456</v>
      </c>
      <c r="S3621">
        <v>2992457</v>
      </c>
    </row>
    <row r="3622" spans="1:127">
      <c r="A3622" t="s">
        <v>443</v>
      </c>
      <c r="B3622" t="s">
        <v>1881</v>
      </c>
      <c r="C3622">
        <v>873471</v>
      </c>
      <c r="D3622">
        <v>873437</v>
      </c>
      <c r="E3622" t="s">
        <v>1882</v>
      </c>
      <c r="G3622" t="s">
        <v>502</v>
      </c>
      <c r="H3622" t="s">
        <v>430</v>
      </c>
      <c r="I3622" t="s">
        <v>442</v>
      </c>
      <c r="N3622" s="5">
        <v>46058.033333333333</v>
      </c>
      <c r="O3622" s="5">
        <v>46058.033333333333</v>
      </c>
      <c r="R3622">
        <v>2992683</v>
      </c>
      <c r="S3622">
        <v>2992684</v>
      </c>
    </row>
    <row r="3623" spans="1:127">
      <c r="A3623" t="s">
        <v>443</v>
      </c>
      <c r="B3623" t="s">
        <v>1883</v>
      </c>
      <c r="C3623">
        <v>873470</v>
      </c>
      <c r="D3623">
        <v>873437</v>
      </c>
      <c r="E3623" t="s">
        <v>1884</v>
      </c>
      <c r="G3623" t="s">
        <v>502</v>
      </c>
      <c r="H3623" t="s">
        <v>430</v>
      </c>
      <c r="I3623" t="s">
        <v>442</v>
      </c>
      <c r="N3623" s="5">
        <v>46058.033333333333</v>
      </c>
      <c r="O3623" s="5">
        <v>46058.033333333333</v>
      </c>
      <c r="R3623">
        <v>2992677</v>
      </c>
      <c r="S3623">
        <v>2992678</v>
      </c>
    </row>
    <row r="3624" spans="1:127">
      <c r="A3624" t="s">
        <v>443</v>
      </c>
      <c r="B3624" t="s">
        <v>1885</v>
      </c>
      <c r="C3624">
        <v>873469</v>
      </c>
      <c r="D3624">
        <v>873437</v>
      </c>
      <c r="E3624" t="s">
        <v>1886</v>
      </c>
      <c r="F3624" t="s">
        <v>597</v>
      </c>
      <c r="G3624" t="s">
        <v>502</v>
      </c>
      <c r="H3624" t="s">
        <v>430</v>
      </c>
      <c r="I3624" t="s">
        <v>442</v>
      </c>
      <c r="N3624" s="5">
        <v>46058.033333333333</v>
      </c>
      <c r="O3624" s="5">
        <v>46058.033333333333</v>
      </c>
      <c r="R3624">
        <v>2992671</v>
      </c>
      <c r="S3624">
        <v>2992672</v>
      </c>
    </row>
    <row r="3625" spans="1:127">
      <c r="A3625" t="s">
        <v>443</v>
      </c>
      <c r="B3625" t="s">
        <v>1887</v>
      </c>
      <c r="C3625">
        <v>873468</v>
      </c>
      <c r="D3625">
        <v>873437</v>
      </c>
      <c r="E3625" t="s">
        <v>1888</v>
      </c>
      <c r="G3625" t="s">
        <v>502</v>
      </c>
      <c r="H3625" t="s">
        <v>430</v>
      </c>
      <c r="I3625" t="s">
        <v>442</v>
      </c>
      <c r="N3625" s="5">
        <v>46058.033333333333</v>
      </c>
      <c r="O3625" s="5">
        <v>46058.033333333333</v>
      </c>
      <c r="R3625">
        <v>2992665</v>
      </c>
      <c r="S3625">
        <v>2992666</v>
      </c>
    </row>
    <row r="3626" spans="1:127">
      <c r="A3626" t="s">
        <v>432</v>
      </c>
      <c r="B3626" t="s">
        <v>1889</v>
      </c>
      <c r="C3626">
        <v>873381</v>
      </c>
      <c r="E3626" t="s">
        <v>1890</v>
      </c>
      <c r="F3626" t="s">
        <v>567</v>
      </c>
      <c r="G3626" t="s">
        <v>1891</v>
      </c>
      <c r="H3626" t="s">
        <v>462</v>
      </c>
      <c r="I3626" t="s">
        <v>623</v>
      </c>
      <c r="J3626" t="s">
        <v>473</v>
      </c>
      <c r="N3626" s="5">
        <v>46057.84097222222</v>
      </c>
      <c r="O3626" s="5">
        <v>46058.032638888886</v>
      </c>
      <c r="R3626">
        <v>2487917</v>
      </c>
      <c r="S3626">
        <v>2487918</v>
      </c>
      <c r="AT3626" t="s">
        <v>1892</v>
      </c>
    </row>
    <row r="3627" spans="1:127">
      <c r="A3627" t="s">
        <v>443</v>
      </c>
      <c r="B3627" t="s">
        <v>1893</v>
      </c>
      <c r="C3627">
        <v>873383</v>
      </c>
      <c r="D3627">
        <v>873381</v>
      </c>
      <c r="E3627" t="s">
        <v>1894</v>
      </c>
      <c r="F3627" t="s">
        <v>567</v>
      </c>
      <c r="G3627" t="s">
        <v>1891</v>
      </c>
      <c r="H3627" t="s">
        <v>430</v>
      </c>
      <c r="I3627" t="s">
        <v>473</v>
      </c>
      <c r="J3627" t="s">
        <v>473</v>
      </c>
      <c r="N3627" s="5">
        <v>46057.84097222222</v>
      </c>
      <c r="O3627" s="5">
        <v>46058.032638888886</v>
      </c>
      <c r="R3627">
        <v>2487905</v>
      </c>
      <c r="S3627">
        <v>2487906</v>
      </c>
    </row>
    <row r="3628" spans="1:127">
      <c r="A3628" t="s">
        <v>443</v>
      </c>
      <c r="B3628" t="s">
        <v>1895</v>
      </c>
      <c r="C3628">
        <v>873382</v>
      </c>
      <c r="D3628">
        <v>873381</v>
      </c>
      <c r="E3628" t="s">
        <v>1896</v>
      </c>
      <c r="F3628" t="s">
        <v>567</v>
      </c>
      <c r="G3628" t="s">
        <v>1891</v>
      </c>
      <c r="H3628" t="s">
        <v>430</v>
      </c>
      <c r="I3628" t="s">
        <v>473</v>
      </c>
      <c r="J3628" t="s">
        <v>473</v>
      </c>
      <c r="N3628" s="5">
        <v>46057.84097222222</v>
      </c>
      <c r="O3628" s="5">
        <v>46058.031944444447</v>
      </c>
      <c r="R3628">
        <v>2991923</v>
      </c>
      <c r="S3628">
        <v>2991924</v>
      </c>
    </row>
    <row r="3629" spans="1:127">
      <c r="A3629" t="s">
        <v>443</v>
      </c>
      <c r="B3629" t="s">
        <v>1897</v>
      </c>
      <c r="C3629">
        <v>873282</v>
      </c>
      <c r="D3629">
        <v>869482</v>
      </c>
      <c r="E3629" t="s">
        <v>1898</v>
      </c>
      <c r="F3629" t="s">
        <v>657</v>
      </c>
      <c r="G3629" t="s">
        <v>838</v>
      </c>
      <c r="H3629" t="s">
        <v>430</v>
      </c>
      <c r="I3629" t="s">
        <v>473</v>
      </c>
      <c r="J3629" t="s">
        <v>473</v>
      </c>
      <c r="N3629" s="5">
        <v>46057.111805555556</v>
      </c>
      <c r="O3629" s="5">
        <v>46058.03125</v>
      </c>
      <c r="R3629">
        <v>2991267</v>
      </c>
      <c r="S3629">
        <v>2991268</v>
      </c>
    </row>
    <row r="3630" spans="1:127">
      <c r="A3630" t="s">
        <v>432</v>
      </c>
      <c r="B3630" t="s">
        <v>2179</v>
      </c>
      <c r="C3630">
        <v>869482</v>
      </c>
      <c r="E3630" t="s">
        <v>7439</v>
      </c>
      <c r="F3630" t="s">
        <v>838</v>
      </c>
      <c r="G3630" t="s">
        <v>1542</v>
      </c>
      <c r="H3630" t="s">
        <v>430</v>
      </c>
      <c r="I3630" t="s">
        <v>623</v>
      </c>
      <c r="J3630" t="s">
        <v>473</v>
      </c>
      <c r="N3630" s="5">
        <v>46038.883333333331</v>
      </c>
      <c r="O3630" s="5">
        <v>46058.03125</v>
      </c>
      <c r="P3630" s="5">
        <v>46064</v>
      </c>
      <c r="R3630">
        <v>2968758</v>
      </c>
      <c r="S3630">
        <v>2968759</v>
      </c>
      <c r="DL3630" t="s">
        <v>2176</v>
      </c>
    </row>
    <row r="3631" spans="1:127">
      <c r="A3631" t="s">
        <v>1117</v>
      </c>
      <c r="B3631" t="s">
        <v>1899</v>
      </c>
      <c r="C3631">
        <v>873467</v>
      </c>
      <c r="D3631">
        <v>860614</v>
      </c>
      <c r="E3631" t="s">
        <v>1119</v>
      </c>
      <c r="F3631" t="s">
        <v>762</v>
      </c>
      <c r="G3631" t="s">
        <v>1010</v>
      </c>
      <c r="I3631" t="s">
        <v>1592</v>
      </c>
      <c r="N3631" s="5">
        <v>46058.030555555553</v>
      </c>
      <c r="O3631" s="5">
        <v>46058.030555555553</v>
      </c>
      <c r="R3631">
        <v>2992659</v>
      </c>
      <c r="S3631">
        <v>2992660</v>
      </c>
    </row>
    <row r="3632" spans="1:127">
      <c r="A3632" t="s">
        <v>1104</v>
      </c>
      <c r="B3632" t="s">
        <v>1900</v>
      </c>
      <c r="C3632">
        <v>873466</v>
      </c>
      <c r="D3632">
        <v>860614</v>
      </c>
      <c r="E3632" t="s">
        <v>1106</v>
      </c>
      <c r="F3632" t="s">
        <v>762</v>
      </c>
      <c r="G3632" t="s">
        <v>1010</v>
      </c>
      <c r="I3632" t="s">
        <v>1592</v>
      </c>
      <c r="N3632" s="5">
        <v>46058.030555555553</v>
      </c>
      <c r="O3632" s="5">
        <v>46058.030555555553</v>
      </c>
      <c r="R3632">
        <v>2992653</v>
      </c>
      <c r="S3632">
        <v>2992654</v>
      </c>
    </row>
    <row r="3633" spans="1:20">
      <c r="A3633" t="s">
        <v>1101</v>
      </c>
      <c r="B3633" t="s">
        <v>1901</v>
      </c>
      <c r="C3633">
        <v>873465</v>
      </c>
      <c r="D3633">
        <v>860614</v>
      </c>
      <c r="E3633" t="s">
        <v>1103</v>
      </c>
      <c r="F3633" t="s">
        <v>762</v>
      </c>
      <c r="G3633" t="s">
        <v>1010</v>
      </c>
      <c r="I3633" t="s">
        <v>1592</v>
      </c>
      <c r="N3633" s="5">
        <v>46058.030555555553</v>
      </c>
      <c r="O3633" s="5">
        <v>46058.030555555553</v>
      </c>
      <c r="R3633">
        <v>2992647</v>
      </c>
      <c r="S3633">
        <v>2992648</v>
      </c>
    </row>
    <row r="3634" spans="1:20">
      <c r="A3634" t="s">
        <v>1124</v>
      </c>
      <c r="B3634" t="s">
        <v>1902</v>
      </c>
      <c r="C3634">
        <v>873464</v>
      </c>
      <c r="D3634">
        <v>860614</v>
      </c>
      <c r="E3634" t="s">
        <v>1128</v>
      </c>
      <c r="F3634" t="s">
        <v>762</v>
      </c>
      <c r="G3634" t="s">
        <v>1010</v>
      </c>
      <c r="I3634" t="s">
        <v>1592</v>
      </c>
      <c r="N3634" s="5">
        <v>46058.030555555553</v>
      </c>
      <c r="O3634" s="5">
        <v>46058.030555555553</v>
      </c>
      <c r="R3634">
        <v>2992641</v>
      </c>
      <c r="S3634">
        <v>2992642</v>
      </c>
    </row>
    <row r="3635" spans="1:20">
      <c r="A3635" t="s">
        <v>1094</v>
      </c>
      <c r="B3635" t="s">
        <v>1903</v>
      </c>
      <c r="C3635">
        <v>873463</v>
      </c>
      <c r="D3635">
        <v>860614</v>
      </c>
      <c r="E3635" t="s">
        <v>1116</v>
      </c>
      <c r="F3635" t="s">
        <v>762</v>
      </c>
      <c r="G3635" t="s">
        <v>1010</v>
      </c>
      <c r="I3635" t="s">
        <v>1592</v>
      </c>
      <c r="N3635" s="5">
        <v>46058.030555555553</v>
      </c>
      <c r="O3635" s="5">
        <v>46058.030555555553</v>
      </c>
      <c r="R3635">
        <v>2992635</v>
      </c>
      <c r="S3635">
        <v>2992636</v>
      </c>
    </row>
    <row r="3636" spans="1:20">
      <c r="A3636" t="s">
        <v>1101</v>
      </c>
      <c r="B3636" t="s">
        <v>1904</v>
      </c>
      <c r="C3636">
        <v>873462</v>
      </c>
      <c r="D3636">
        <v>860614</v>
      </c>
      <c r="E3636" t="s">
        <v>1112</v>
      </c>
      <c r="F3636" t="s">
        <v>762</v>
      </c>
      <c r="G3636" t="s">
        <v>1010</v>
      </c>
      <c r="I3636" t="s">
        <v>1592</v>
      </c>
      <c r="N3636" s="5">
        <v>46058.030555555553</v>
      </c>
      <c r="O3636" s="5">
        <v>46058.030555555553</v>
      </c>
      <c r="R3636">
        <v>2992629</v>
      </c>
      <c r="S3636">
        <v>2992630</v>
      </c>
    </row>
    <row r="3637" spans="1:20">
      <c r="A3637" t="s">
        <v>1124</v>
      </c>
      <c r="B3637" t="s">
        <v>1905</v>
      </c>
      <c r="C3637">
        <v>873461</v>
      </c>
      <c r="D3637">
        <v>860614</v>
      </c>
      <c r="E3637" t="s">
        <v>1126</v>
      </c>
      <c r="F3637" t="s">
        <v>762</v>
      </c>
      <c r="G3637" t="s">
        <v>1010</v>
      </c>
      <c r="I3637" t="s">
        <v>1592</v>
      </c>
      <c r="N3637" s="5">
        <v>46058.030555555553</v>
      </c>
      <c r="O3637" s="5">
        <v>46058.030555555553</v>
      </c>
      <c r="R3637">
        <v>2992623</v>
      </c>
      <c r="S3637">
        <v>2992624</v>
      </c>
    </row>
    <row r="3638" spans="1:20">
      <c r="A3638" t="s">
        <v>1094</v>
      </c>
      <c r="B3638" t="s">
        <v>1906</v>
      </c>
      <c r="C3638">
        <v>873460</v>
      </c>
      <c r="D3638">
        <v>860614</v>
      </c>
      <c r="E3638" t="s">
        <v>1108</v>
      </c>
      <c r="F3638" t="s">
        <v>762</v>
      </c>
      <c r="G3638" t="s">
        <v>1010</v>
      </c>
      <c r="I3638" t="s">
        <v>1592</v>
      </c>
      <c r="N3638" s="5">
        <v>46058.030555555553</v>
      </c>
      <c r="O3638" s="5">
        <v>46058.030555555553</v>
      </c>
      <c r="R3638">
        <v>2992617</v>
      </c>
      <c r="S3638">
        <v>2992618</v>
      </c>
    </row>
    <row r="3639" spans="1:20">
      <c r="A3639" t="s">
        <v>3913</v>
      </c>
      <c r="B3639" t="s">
        <v>7440</v>
      </c>
      <c r="C3639">
        <v>860613</v>
      </c>
      <c r="E3639" t="s">
        <v>4068</v>
      </c>
      <c r="F3639" t="s">
        <v>762</v>
      </c>
      <c r="G3639" t="s">
        <v>523</v>
      </c>
      <c r="I3639" t="s">
        <v>39</v>
      </c>
      <c r="J3639" t="s">
        <v>473</v>
      </c>
      <c r="N3639" s="5">
        <v>45989.09652777778</v>
      </c>
      <c r="O3639" s="5">
        <v>46058.030555555553</v>
      </c>
      <c r="R3639">
        <v>2921142</v>
      </c>
      <c r="S3639">
        <v>2921143</v>
      </c>
    </row>
    <row r="3640" spans="1:20">
      <c r="A3640" t="s">
        <v>1101</v>
      </c>
      <c r="B3640" t="s">
        <v>7441</v>
      </c>
      <c r="C3640">
        <v>869499</v>
      </c>
      <c r="D3640">
        <v>860613</v>
      </c>
      <c r="E3640" t="s">
        <v>7442</v>
      </c>
      <c r="F3640" t="s">
        <v>762</v>
      </c>
      <c r="G3640" t="s">
        <v>1010</v>
      </c>
      <c r="I3640" t="s">
        <v>473</v>
      </c>
      <c r="J3640" t="s">
        <v>473</v>
      </c>
      <c r="N3640" s="5">
        <v>46038.902083333334</v>
      </c>
      <c r="O3640" s="5">
        <v>46058.02847222222</v>
      </c>
      <c r="R3640">
        <v>2968867</v>
      </c>
      <c r="S3640">
        <v>2968868</v>
      </c>
    </row>
    <row r="3641" spans="1:20">
      <c r="A3641" t="s">
        <v>1117</v>
      </c>
      <c r="B3641" t="s">
        <v>7443</v>
      </c>
      <c r="C3641">
        <v>869502</v>
      </c>
      <c r="D3641">
        <v>860613</v>
      </c>
      <c r="E3641" t="s">
        <v>7444</v>
      </c>
      <c r="F3641" t="s">
        <v>762</v>
      </c>
      <c r="G3641" t="s">
        <v>1010</v>
      </c>
      <c r="I3641" t="s">
        <v>473</v>
      </c>
      <c r="J3641" t="s">
        <v>473</v>
      </c>
      <c r="N3641" s="5">
        <v>46038.902083333334</v>
      </c>
      <c r="O3641" s="5">
        <v>46058.02847222222</v>
      </c>
      <c r="R3641">
        <v>2968885</v>
      </c>
      <c r="S3641">
        <v>2968886</v>
      </c>
    </row>
    <row r="3642" spans="1:20">
      <c r="A3642" t="s">
        <v>1094</v>
      </c>
      <c r="B3642" t="s">
        <v>7445</v>
      </c>
      <c r="C3642">
        <v>869495</v>
      </c>
      <c r="D3642">
        <v>860613</v>
      </c>
      <c r="E3642" t="s">
        <v>7446</v>
      </c>
      <c r="F3642" t="s">
        <v>762</v>
      </c>
      <c r="G3642" t="s">
        <v>1010</v>
      </c>
      <c r="I3642" t="s">
        <v>473</v>
      </c>
      <c r="J3642" t="s">
        <v>473</v>
      </c>
      <c r="N3642" s="5">
        <v>46038.902083333334</v>
      </c>
      <c r="O3642" s="5">
        <v>46058.02847222222</v>
      </c>
      <c r="R3642">
        <v>2968843</v>
      </c>
      <c r="S3642">
        <v>2968844</v>
      </c>
    </row>
    <row r="3643" spans="1:20">
      <c r="A3643" t="s">
        <v>1101</v>
      </c>
      <c r="B3643" t="s">
        <v>7447</v>
      </c>
      <c r="C3643">
        <v>869496</v>
      </c>
      <c r="D3643">
        <v>860613</v>
      </c>
      <c r="E3643" t="s">
        <v>7448</v>
      </c>
      <c r="F3643" t="s">
        <v>762</v>
      </c>
      <c r="G3643" t="s">
        <v>1010</v>
      </c>
      <c r="I3643" t="s">
        <v>473</v>
      </c>
      <c r="J3643" t="s">
        <v>473</v>
      </c>
      <c r="N3643" s="5">
        <v>46038.902083333334</v>
      </c>
      <c r="O3643" s="5">
        <v>46058.02847222222</v>
      </c>
      <c r="R3643">
        <v>2968849</v>
      </c>
      <c r="S3643">
        <v>2968850</v>
      </c>
    </row>
    <row r="3644" spans="1:20">
      <c r="A3644" t="s">
        <v>1124</v>
      </c>
      <c r="B3644" t="s">
        <v>7449</v>
      </c>
      <c r="C3644">
        <v>869500</v>
      </c>
      <c r="D3644">
        <v>860613</v>
      </c>
      <c r="E3644" t="s">
        <v>7450</v>
      </c>
      <c r="F3644" t="s">
        <v>762</v>
      </c>
      <c r="G3644" t="s">
        <v>1010</v>
      </c>
      <c r="I3644" t="s">
        <v>473</v>
      </c>
      <c r="J3644" t="s">
        <v>473</v>
      </c>
      <c r="N3644" s="5">
        <v>46038.902083333334</v>
      </c>
      <c r="O3644" s="5">
        <v>46058.02847222222</v>
      </c>
      <c r="R3644">
        <v>2968873</v>
      </c>
      <c r="S3644">
        <v>2968874</v>
      </c>
    </row>
    <row r="3645" spans="1:20">
      <c r="A3645" t="s">
        <v>1124</v>
      </c>
      <c r="B3645" t="s">
        <v>7451</v>
      </c>
      <c r="C3645">
        <v>869497</v>
      </c>
      <c r="D3645">
        <v>860613</v>
      </c>
      <c r="E3645" t="s">
        <v>7452</v>
      </c>
      <c r="F3645" t="s">
        <v>762</v>
      </c>
      <c r="G3645" t="s">
        <v>1010</v>
      </c>
      <c r="I3645" t="s">
        <v>473</v>
      </c>
      <c r="J3645" t="s">
        <v>473</v>
      </c>
      <c r="N3645" s="5">
        <v>46038.902083333334</v>
      </c>
      <c r="O3645" s="5">
        <v>46058.02847222222</v>
      </c>
      <c r="R3645">
        <v>2968855</v>
      </c>
      <c r="S3645">
        <v>2968856</v>
      </c>
    </row>
    <row r="3646" spans="1:20">
      <c r="A3646" t="s">
        <v>1094</v>
      </c>
      <c r="B3646" t="s">
        <v>7453</v>
      </c>
      <c r="C3646">
        <v>869498</v>
      </c>
      <c r="D3646">
        <v>860613</v>
      </c>
      <c r="E3646" t="s">
        <v>7454</v>
      </c>
      <c r="F3646" t="s">
        <v>762</v>
      </c>
      <c r="G3646" t="s">
        <v>1010</v>
      </c>
      <c r="I3646" t="s">
        <v>473</v>
      </c>
      <c r="J3646" t="s">
        <v>473</v>
      </c>
      <c r="N3646" s="5">
        <v>46038.902083333334</v>
      </c>
      <c r="O3646" s="5">
        <v>46058.02847222222</v>
      </c>
      <c r="R3646">
        <v>2968861</v>
      </c>
      <c r="S3646">
        <v>2968862</v>
      </c>
    </row>
    <row r="3647" spans="1:20">
      <c r="A3647" t="s">
        <v>1104</v>
      </c>
      <c r="B3647" t="s">
        <v>7455</v>
      </c>
      <c r="C3647">
        <v>869501</v>
      </c>
      <c r="D3647">
        <v>860613</v>
      </c>
      <c r="E3647" t="s">
        <v>7456</v>
      </c>
      <c r="F3647" t="s">
        <v>762</v>
      </c>
      <c r="G3647" t="s">
        <v>1010</v>
      </c>
      <c r="I3647" t="s">
        <v>473</v>
      </c>
      <c r="J3647" t="s">
        <v>473</v>
      </c>
      <c r="N3647" s="5">
        <v>46038.902083333334</v>
      </c>
      <c r="O3647" s="5">
        <v>46058.02847222222</v>
      </c>
      <c r="R3647">
        <v>2968879</v>
      </c>
      <c r="S3647">
        <v>2968880</v>
      </c>
    </row>
    <row r="3648" spans="1:20">
      <c r="A3648" t="s">
        <v>494</v>
      </c>
      <c r="B3648" t="s">
        <v>7457</v>
      </c>
      <c r="C3648">
        <v>864762</v>
      </c>
      <c r="E3648" t="s">
        <v>7458</v>
      </c>
      <c r="F3648" t="s">
        <v>3885</v>
      </c>
      <c r="G3648" t="s">
        <v>3885</v>
      </c>
      <c r="H3648" t="s">
        <v>430</v>
      </c>
      <c r="I3648" t="s">
        <v>497</v>
      </c>
      <c r="N3648" s="5">
        <v>46006.883333333331</v>
      </c>
      <c r="O3648" s="5">
        <v>46058.027083333334</v>
      </c>
      <c r="R3648">
        <v>2943475</v>
      </c>
      <c r="S3648">
        <v>2943476</v>
      </c>
      <c r="T3648" t="s">
        <v>7459</v>
      </c>
    </row>
    <row r="3649" spans="1:110">
      <c r="A3649" t="s">
        <v>494</v>
      </c>
      <c r="B3649" t="s">
        <v>7460</v>
      </c>
      <c r="C3649">
        <v>858583</v>
      </c>
      <c r="E3649" t="s">
        <v>7461</v>
      </c>
      <c r="F3649" t="s">
        <v>3885</v>
      </c>
      <c r="G3649" t="s">
        <v>3885</v>
      </c>
      <c r="H3649" t="s">
        <v>430</v>
      </c>
      <c r="I3649" t="s">
        <v>497</v>
      </c>
      <c r="N3649" s="5">
        <v>45982.130555555559</v>
      </c>
      <c r="O3649" s="5">
        <v>46058.027083333334</v>
      </c>
      <c r="R3649">
        <v>2910054</v>
      </c>
      <c r="S3649">
        <v>2910055</v>
      </c>
      <c r="AJ3649" t="s">
        <v>7462</v>
      </c>
      <c r="AK3649" t="s">
        <v>7463</v>
      </c>
      <c r="AT3649" t="s">
        <v>7464</v>
      </c>
      <c r="DF3649" t="s">
        <v>7465</v>
      </c>
    </row>
    <row r="3650" spans="1:110">
      <c r="A3650" t="s">
        <v>494</v>
      </c>
      <c r="B3650" t="s">
        <v>7464</v>
      </c>
      <c r="C3650">
        <v>858582</v>
      </c>
      <c r="E3650" t="s">
        <v>7466</v>
      </c>
      <c r="F3650" t="s">
        <v>3885</v>
      </c>
      <c r="G3650" t="s">
        <v>3885</v>
      </c>
      <c r="H3650" t="s">
        <v>430</v>
      </c>
      <c r="I3650" t="s">
        <v>497</v>
      </c>
      <c r="N3650" s="5">
        <v>45982.129861111112</v>
      </c>
      <c r="O3650" s="5">
        <v>46058.027083333334</v>
      </c>
      <c r="R3650">
        <v>2910054</v>
      </c>
      <c r="S3650">
        <v>2910055</v>
      </c>
      <c r="AJ3650" t="s">
        <v>7467</v>
      </c>
      <c r="AK3650" t="s">
        <v>7468</v>
      </c>
      <c r="AL3650" t="s">
        <v>7469</v>
      </c>
      <c r="AM3650" t="s">
        <v>7470</v>
      </c>
      <c r="AN3650" t="s">
        <v>7471</v>
      </c>
      <c r="AO3650" t="s">
        <v>7472</v>
      </c>
      <c r="AP3650" t="s">
        <v>7473</v>
      </c>
      <c r="AQ3650" t="s">
        <v>7474</v>
      </c>
      <c r="AR3650" t="s">
        <v>7460</v>
      </c>
      <c r="DF3650" t="s">
        <v>7475</v>
      </c>
    </row>
    <row r="3651" spans="1:110">
      <c r="A3651" t="s">
        <v>443</v>
      </c>
      <c r="B3651" t="s">
        <v>7476</v>
      </c>
      <c r="C3651">
        <v>861281</v>
      </c>
      <c r="D3651">
        <v>861117</v>
      </c>
      <c r="E3651" t="s">
        <v>7477</v>
      </c>
      <c r="F3651" t="s">
        <v>1194</v>
      </c>
      <c r="G3651" t="s">
        <v>838</v>
      </c>
      <c r="H3651" t="s">
        <v>430</v>
      </c>
      <c r="I3651" t="s">
        <v>473</v>
      </c>
      <c r="J3651" t="s">
        <v>473</v>
      </c>
      <c r="N3651" s="5">
        <v>45990.02847222222</v>
      </c>
      <c r="O3651" s="5">
        <v>46058.027083333334</v>
      </c>
      <c r="R3651">
        <v>2925285</v>
      </c>
      <c r="S3651">
        <v>2925286</v>
      </c>
    </row>
    <row r="3652" spans="1:110">
      <c r="A3652" t="s">
        <v>443</v>
      </c>
      <c r="B3652" t="s">
        <v>7478</v>
      </c>
      <c r="C3652">
        <v>861280</v>
      </c>
      <c r="D3652">
        <v>861117</v>
      </c>
      <c r="E3652" t="s">
        <v>7479</v>
      </c>
      <c r="F3652" t="s">
        <v>1194</v>
      </c>
      <c r="G3652" t="s">
        <v>838</v>
      </c>
      <c r="H3652" t="s">
        <v>430</v>
      </c>
      <c r="I3652" t="s">
        <v>473</v>
      </c>
      <c r="J3652" t="s">
        <v>473</v>
      </c>
      <c r="N3652" s="5">
        <v>45990.02847222222</v>
      </c>
      <c r="O3652" s="5">
        <v>46058.027083333334</v>
      </c>
      <c r="R3652">
        <v>2925279</v>
      </c>
      <c r="S3652">
        <v>2925280</v>
      </c>
    </row>
    <row r="3653" spans="1:110">
      <c r="A3653" t="s">
        <v>443</v>
      </c>
      <c r="B3653" t="s">
        <v>7480</v>
      </c>
      <c r="C3653">
        <v>861279</v>
      </c>
      <c r="D3653">
        <v>861117</v>
      </c>
      <c r="E3653" t="s">
        <v>7481</v>
      </c>
      <c r="F3653" t="s">
        <v>1194</v>
      </c>
      <c r="G3653" t="s">
        <v>838</v>
      </c>
      <c r="H3653" t="s">
        <v>430</v>
      </c>
      <c r="I3653" t="s">
        <v>473</v>
      </c>
      <c r="J3653" t="s">
        <v>473</v>
      </c>
      <c r="N3653" s="5">
        <v>45990.02847222222</v>
      </c>
      <c r="O3653" s="5">
        <v>46058.027083333334</v>
      </c>
      <c r="R3653">
        <v>2925273</v>
      </c>
      <c r="S3653">
        <v>2925274</v>
      </c>
    </row>
    <row r="3654" spans="1:110">
      <c r="A3654" t="s">
        <v>432</v>
      </c>
      <c r="B3654" t="s">
        <v>7482</v>
      </c>
      <c r="C3654">
        <v>861117</v>
      </c>
      <c r="E3654" t="s">
        <v>7483</v>
      </c>
      <c r="F3654" t="s">
        <v>838</v>
      </c>
      <c r="G3654" t="s">
        <v>5548</v>
      </c>
      <c r="H3654" t="s">
        <v>430</v>
      </c>
      <c r="I3654" t="s">
        <v>623</v>
      </c>
      <c r="J3654" t="s">
        <v>473</v>
      </c>
      <c r="N3654" s="5">
        <v>45989.786111111112</v>
      </c>
      <c r="O3654" s="5">
        <v>46058.027083333334</v>
      </c>
      <c r="P3654" s="5">
        <v>45996</v>
      </c>
      <c r="R3654">
        <v>2924222</v>
      </c>
      <c r="S3654">
        <v>2924223</v>
      </c>
    </row>
    <row r="3655" spans="1:110">
      <c r="A3655" t="s">
        <v>432</v>
      </c>
      <c r="B3655" t="s">
        <v>7484</v>
      </c>
      <c r="C3655">
        <v>857415</v>
      </c>
      <c r="E3655" t="s">
        <v>7485</v>
      </c>
      <c r="F3655" t="s">
        <v>511</v>
      </c>
      <c r="G3655" t="s">
        <v>7486</v>
      </c>
      <c r="H3655" t="s">
        <v>430</v>
      </c>
      <c r="I3655" t="s">
        <v>1295</v>
      </c>
      <c r="N3655" s="5">
        <v>45975.78125</v>
      </c>
      <c r="O3655" s="5">
        <v>46058.027083333334</v>
      </c>
      <c r="P3655" s="5">
        <v>46064</v>
      </c>
      <c r="R3655">
        <v>2903300</v>
      </c>
      <c r="S3655">
        <v>2903301</v>
      </c>
    </row>
    <row r="3656" spans="1:110">
      <c r="A3656" t="s">
        <v>432</v>
      </c>
      <c r="B3656" t="s">
        <v>7487</v>
      </c>
      <c r="C3656">
        <v>871939</v>
      </c>
      <c r="E3656" t="s">
        <v>7488</v>
      </c>
      <c r="F3656" t="s">
        <v>520</v>
      </c>
      <c r="G3656" t="s">
        <v>663</v>
      </c>
      <c r="H3656" t="s">
        <v>430</v>
      </c>
      <c r="I3656" t="s">
        <v>699</v>
      </c>
      <c r="N3656" s="5">
        <v>46050.90625</v>
      </c>
      <c r="O3656" s="5">
        <v>46058.026388888888</v>
      </c>
      <c r="R3656">
        <v>2983961</v>
      </c>
      <c r="S3656">
        <v>2983962</v>
      </c>
    </row>
    <row r="3657" spans="1:110">
      <c r="A3657" t="s">
        <v>443</v>
      </c>
      <c r="B3657" t="s">
        <v>7489</v>
      </c>
      <c r="C3657">
        <v>857429</v>
      </c>
      <c r="D3657">
        <v>857415</v>
      </c>
      <c r="E3657" t="s">
        <v>7490</v>
      </c>
      <c r="F3657" t="s">
        <v>1194</v>
      </c>
      <c r="G3657" t="s">
        <v>838</v>
      </c>
      <c r="H3657" t="s">
        <v>430</v>
      </c>
      <c r="I3657" t="s">
        <v>442</v>
      </c>
      <c r="N3657" s="5">
        <v>45975.79791666667</v>
      </c>
      <c r="O3657" s="5">
        <v>46058.026388888888</v>
      </c>
      <c r="R3657">
        <v>2903378</v>
      </c>
      <c r="S3657">
        <v>2903379</v>
      </c>
    </row>
    <row r="3658" spans="1:110">
      <c r="A3658" t="s">
        <v>443</v>
      </c>
      <c r="B3658" t="s">
        <v>7491</v>
      </c>
      <c r="C3658">
        <v>857428</v>
      </c>
      <c r="D3658">
        <v>857415</v>
      </c>
      <c r="E3658" t="s">
        <v>7492</v>
      </c>
      <c r="F3658" t="s">
        <v>1194</v>
      </c>
      <c r="G3658" t="s">
        <v>838</v>
      </c>
      <c r="H3658" t="s">
        <v>430</v>
      </c>
      <c r="I3658" t="s">
        <v>473</v>
      </c>
      <c r="J3658" t="s">
        <v>473</v>
      </c>
      <c r="N3658" s="5">
        <v>45975.79791666667</v>
      </c>
      <c r="O3658" s="5">
        <v>46058.025694444441</v>
      </c>
      <c r="R3658">
        <v>2903372</v>
      </c>
      <c r="S3658">
        <v>2903373</v>
      </c>
    </row>
    <row r="3659" spans="1:110">
      <c r="A3659" t="s">
        <v>443</v>
      </c>
      <c r="B3659" t="s">
        <v>7493</v>
      </c>
      <c r="C3659">
        <v>857427</v>
      </c>
      <c r="D3659">
        <v>857415</v>
      </c>
      <c r="E3659" t="s">
        <v>7494</v>
      </c>
      <c r="F3659" t="s">
        <v>1194</v>
      </c>
      <c r="G3659" t="s">
        <v>838</v>
      </c>
      <c r="H3659" t="s">
        <v>430</v>
      </c>
      <c r="I3659" t="s">
        <v>473</v>
      </c>
      <c r="J3659" t="s">
        <v>473</v>
      </c>
      <c r="N3659" s="5">
        <v>45975.79791666667</v>
      </c>
      <c r="O3659" s="5">
        <v>46058.025694444441</v>
      </c>
      <c r="R3659">
        <v>2903366</v>
      </c>
      <c r="S3659">
        <v>2903367</v>
      </c>
    </row>
    <row r="3660" spans="1:110">
      <c r="A3660" t="s">
        <v>543</v>
      </c>
      <c r="B3660" t="s">
        <v>7495</v>
      </c>
      <c r="C3660">
        <v>867899</v>
      </c>
      <c r="E3660" t="s">
        <v>7496</v>
      </c>
      <c r="F3660" t="s">
        <v>819</v>
      </c>
      <c r="G3660" t="s">
        <v>819</v>
      </c>
      <c r="H3660" t="s">
        <v>430</v>
      </c>
      <c r="I3660" t="s">
        <v>515</v>
      </c>
      <c r="K3660" t="s">
        <v>6274</v>
      </c>
      <c r="N3660" s="5">
        <v>46034.9</v>
      </c>
      <c r="O3660" s="5">
        <v>46058.025694444441</v>
      </c>
      <c r="R3660">
        <v>2960963</v>
      </c>
      <c r="S3660">
        <v>2960964</v>
      </c>
    </row>
    <row r="3661" spans="1:110">
      <c r="A3661" t="s">
        <v>543</v>
      </c>
      <c r="B3661" t="s">
        <v>7497</v>
      </c>
      <c r="C3661">
        <v>866085</v>
      </c>
      <c r="E3661" t="s">
        <v>7498</v>
      </c>
      <c r="F3661" t="s">
        <v>819</v>
      </c>
      <c r="G3661" t="s">
        <v>781</v>
      </c>
      <c r="H3661" t="s">
        <v>430</v>
      </c>
      <c r="I3661" t="s">
        <v>515</v>
      </c>
      <c r="K3661" t="s">
        <v>6274</v>
      </c>
      <c r="N3661" s="5">
        <v>46020.859722222223</v>
      </c>
      <c r="O3661" s="5">
        <v>46058.025694444441</v>
      </c>
      <c r="R3661">
        <v>2936241</v>
      </c>
      <c r="S3661">
        <v>2936242</v>
      </c>
      <c r="AT3661" t="s">
        <v>7499</v>
      </c>
    </row>
    <row r="3662" spans="1:110">
      <c r="A3662" t="s">
        <v>432</v>
      </c>
      <c r="B3662" t="s">
        <v>1907</v>
      </c>
      <c r="C3662">
        <v>873100</v>
      </c>
      <c r="E3662" t="s">
        <v>1908</v>
      </c>
      <c r="F3662" t="s">
        <v>1052</v>
      </c>
      <c r="G3662" t="s">
        <v>441</v>
      </c>
      <c r="H3662" t="s">
        <v>430</v>
      </c>
      <c r="I3662" t="s">
        <v>699</v>
      </c>
      <c r="N3662" s="5">
        <v>46056.775694444441</v>
      </c>
      <c r="O3662" s="5">
        <v>46058.025000000001</v>
      </c>
      <c r="R3662">
        <v>2990231</v>
      </c>
      <c r="S3662">
        <v>2990232</v>
      </c>
    </row>
    <row r="3663" spans="1:110">
      <c r="A3663" t="s">
        <v>443</v>
      </c>
      <c r="B3663" t="s">
        <v>1909</v>
      </c>
      <c r="C3663">
        <v>873107</v>
      </c>
      <c r="D3663">
        <v>873100</v>
      </c>
      <c r="E3663" t="s">
        <v>1910</v>
      </c>
      <c r="F3663" t="s">
        <v>502</v>
      </c>
      <c r="G3663" t="s">
        <v>502</v>
      </c>
      <c r="H3663" t="s">
        <v>430</v>
      </c>
      <c r="I3663" t="s">
        <v>536</v>
      </c>
      <c r="N3663" s="5">
        <v>46056.782638888886</v>
      </c>
      <c r="O3663" s="5">
        <v>46058.025000000001</v>
      </c>
      <c r="R3663">
        <v>2990285</v>
      </c>
      <c r="S3663">
        <v>2990286</v>
      </c>
    </row>
    <row r="3664" spans="1:110">
      <c r="A3664" t="s">
        <v>443</v>
      </c>
      <c r="B3664" t="s">
        <v>1911</v>
      </c>
      <c r="C3664">
        <v>873299</v>
      </c>
      <c r="D3664">
        <v>873137</v>
      </c>
      <c r="E3664" t="s">
        <v>1912</v>
      </c>
      <c r="F3664" t="s">
        <v>589</v>
      </c>
      <c r="G3664" t="s">
        <v>502</v>
      </c>
      <c r="H3664" t="s">
        <v>430</v>
      </c>
      <c r="I3664" t="s">
        <v>473</v>
      </c>
      <c r="J3664" t="s">
        <v>473</v>
      </c>
      <c r="N3664" s="5">
        <v>46057.163194444445</v>
      </c>
      <c r="O3664" s="5">
        <v>46058.022916666669</v>
      </c>
      <c r="R3664">
        <v>2991369</v>
      </c>
      <c r="S3664">
        <v>2991370</v>
      </c>
    </row>
    <row r="3665" spans="1:75">
      <c r="A3665" t="s">
        <v>425</v>
      </c>
      <c r="B3665" t="s">
        <v>1913</v>
      </c>
      <c r="C3665">
        <v>873457</v>
      </c>
      <c r="E3665" t="s">
        <v>1914</v>
      </c>
      <c r="F3665" t="s">
        <v>881</v>
      </c>
      <c r="G3665" t="s">
        <v>1915</v>
      </c>
      <c r="H3665" t="s">
        <v>430</v>
      </c>
      <c r="I3665" t="s">
        <v>431</v>
      </c>
      <c r="N3665" s="5">
        <v>46058.020833333336</v>
      </c>
      <c r="O3665" s="5">
        <v>46058.020833333336</v>
      </c>
      <c r="R3665">
        <v>2992605</v>
      </c>
      <c r="S3665">
        <v>2992606</v>
      </c>
    </row>
    <row r="3666" spans="1:75">
      <c r="A3666" t="s">
        <v>432</v>
      </c>
      <c r="B3666" t="s">
        <v>7500</v>
      </c>
      <c r="C3666">
        <v>872476</v>
      </c>
      <c r="E3666" t="s">
        <v>7501</v>
      </c>
      <c r="F3666" t="s">
        <v>798</v>
      </c>
      <c r="G3666" t="s">
        <v>1857</v>
      </c>
      <c r="H3666" t="s">
        <v>430</v>
      </c>
      <c r="I3666" t="s">
        <v>1295</v>
      </c>
      <c r="N3666" s="5">
        <v>46052.803472222222</v>
      </c>
      <c r="O3666" s="5">
        <v>46058.020138888889</v>
      </c>
      <c r="P3666" s="5">
        <v>46064</v>
      </c>
      <c r="R3666">
        <v>2987147</v>
      </c>
      <c r="S3666">
        <v>2987148</v>
      </c>
    </row>
    <row r="3667" spans="1:75">
      <c r="A3667" t="s">
        <v>443</v>
      </c>
      <c r="B3667" t="s">
        <v>1916</v>
      </c>
      <c r="C3667">
        <v>873179</v>
      </c>
      <c r="D3667">
        <v>872476</v>
      </c>
      <c r="E3667" t="s">
        <v>1917</v>
      </c>
      <c r="F3667" t="s">
        <v>797</v>
      </c>
      <c r="G3667" t="s">
        <v>798</v>
      </c>
      <c r="H3667" t="s">
        <v>430</v>
      </c>
      <c r="I3667" t="s">
        <v>473</v>
      </c>
      <c r="J3667" t="s">
        <v>473</v>
      </c>
      <c r="N3667" s="5">
        <v>46056.9375</v>
      </c>
      <c r="O3667" s="5">
        <v>46058.017361111109</v>
      </c>
      <c r="R3667">
        <v>2990735</v>
      </c>
      <c r="S3667">
        <v>2990736</v>
      </c>
    </row>
    <row r="3668" spans="1:75">
      <c r="A3668" t="s">
        <v>543</v>
      </c>
      <c r="B3668" t="s">
        <v>7499</v>
      </c>
      <c r="C3668">
        <v>863180</v>
      </c>
      <c r="E3668" t="s">
        <v>7502</v>
      </c>
      <c r="F3668" t="s">
        <v>819</v>
      </c>
      <c r="G3668" t="s">
        <v>819</v>
      </c>
      <c r="H3668" t="s">
        <v>430</v>
      </c>
      <c r="I3668" t="s">
        <v>1400</v>
      </c>
      <c r="K3668" t="s">
        <v>6274</v>
      </c>
      <c r="N3668" s="5">
        <v>46001.086805555555</v>
      </c>
      <c r="O3668" s="5">
        <v>46058.011805555558</v>
      </c>
      <c r="R3668">
        <v>2936241</v>
      </c>
      <c r="S3668">
        <v>2936242</v>
      </c>
      <c r="AR3668" t="s">
        <v>7497</v>
      </c>
    </row>
    <row r="3669" spans="1:75">
      <c r="A3669" t="s">
        <v>543</v>
      </c>
      <c r="B3669" t="s">
        <v>7503</v>
      </c>
      <c r="C3669">
        <v>842870</v>
      </c>
      <c r="E3669" t="s">
        <v>7504</v>
      </c>
      <c r="F3669" t="s">
        <v>798</v>
      </c>
      <c r="G3669" t="s">
        <v>1431</v>
      </c>
      <c r="H3669" t="s">
        <v>430</v>
      </c>
      <c r="I3669" t="s">
        <v>437</v>
      </c>
      <c r="N3669" s="5">
        <v>45916.842361111114</v>
      </c>
      <c r="O3669" s="5">
        <v>46058.006249999999</v>
      </c>
      <c r="R3669">
        <v>2821974</v>
      </c>
      <c r="S3669">
        <v>2821975</v>
      </c>
    </row>
    <row r="3670" spans="1:75">
      <c r="A3670" t="s">
        <v>458</v>
      </c>
      <c r="B3670" t="s">
        <v>1918</v>
      </c>
      <c r="C3670">
        <v>873004</v>
      </c>
      <c r="E3670" t="s">
        <v>1919</v>
      </c>
      <c r="F3670" t="s">
        <v>621</v>
      </c>
      <c r="G3670" t="s">
        <v>1920</v>
      </c>
      <c r="H3670" t="s">
        <v>430</v>
      </c>
      <c r="I3670" t="s">
        <v>463</v>
      </c>
      <c r="N3670" s="5">
        <v>46056.061805555553</v>
      </c>
      <c r="O3670" s="5">
        <v>46058.003472222219</v>
      </c>
      <c r="R3670">
        <v>2989651</v>
      </c>
      <c r="S3670">
        <v>2989652</v>
      </c>
    </row>
    <row r="3671" spans="1:75">
      <c r="A3671" t="s">
        <v>443</v>
      </c>
      <c r="B3671" t="s">
        <v>474</v>
      </c>
      <c r="C3671">
        <v>873857</v>
      </c>
      <c r="D3671">
        <v>871625</v>
      </c>
      <c r="E3671" t="s">
        <v>475</v>
      </c>
      <c r="F3671" t="s">
        <v>476</v>
      </c>
      <c r="G3671" t="s">
        <v>476</v>
      </c>
      <c r="H3671" t="s">
        <v>430</v>
      </c>
      <c r="I3671" t="s">
        <v>477</v>
      </c>
      <c r="J3671" t="s">
        <v>478</v>
      </c>
      <c r="M3671" s="5">
        <v>46059.936111111114</v>
      </c>
      <c r="N3671" s="5">
        <v>46059.936805555553</v>
      </c>
      <c r="O3671" s="5">
        <v>46059</v>
      </c>
      <c r="Q3671">
        <v>2995025</v>
      </c>
      <c r="R3671">
        <v>2995026</v>
      </c>
    </row>
    <row r="3672" spans="1:75">
      <c r="A3672" t="s">
        <v>922</v>
      </c>
      <c r="B3672" t="s">
        <v>923</v>
      </c>
      <c r="C3672">
        <v>873785</v>
      </c>
      <c r="E3672" t="s">
        <v>184</v>
      </c>
      <c r="F3672" t="s">
        <v>924</v>
      </c>
      <c r="G3672" t="s">
        <v>924</v>
      </c>
      <c r="H3672" t="s">
        <v>436</v>
      </c>
      <c r="I3672" t="s">
        <v>542</v>
      </c>
      <c r="J3672" t="s">
        <v>925</v>
      </c>
      <c r="M3672" s="5">
        <v>46059.538194444445</v>
      </c>
      <c r="N3672" s="5">
        <v>46059.570833333331</v>
      </c>
      <c r="Q3672">
        <v>2994592</v>
      </c>
      <c r="R3672">
        <v>2994593</v>
      </c>
      <c r="AX3672" t="s">
        <v>926</v>
      </c>
    </row>
    <row r="3673" spans="1:75">
      <c r="A3673" t="s">
        <v>922</v>
      </c>
      <c r="B3673" t="s">
        <v>988</v>
      </c>
      <c r="C3673">
        <v>873763</v>
      </c>
      <c r="E3673" t="s">
        <v>303</v>
      </c>
      <c r="F3673" t="s">
        <v>989</v>
      </c>
      <c r="G3673" t="s">
        <v>989</v>
      </c>
      <c r="H3673" t="s">
        <v>436</v>
      </c>
      <c r="I3673" t="s">
        <v>542</v>
      </c>
      <c r="J3673" t="s">
        <v>925</v>
      </c>
      <c r="M3673" s="5">
        <v>46059.156944444447</v>
      </c>
      <c r="N3673" s="5">
        <v>46059.250694444447</v>
      </c>
      <c r="Q3673">
        <v>2994525</v>
      </c>
      <c r="R3673">
        <v>2994594</v>
      </c>
      <c r="BW3673" t="s">
        <v>271</v>
      </c>
    </row>
    <row r="3674" spans="1:75">
      <c r="A3674" t="s">
        <v>922</v>
      </c>
      <c r="B3674" t="s">
        <v>1365</v>
      </c>
      <c r="C3674">
        <v>873695</v>
      </c>
      <c r="E3674" t="s">
        <v>1368</v>
      </c>
      <c r="F3674" t="s">
        <v>912</v>
      </c>
      <c r="G3674" t="s">
        <v>567</v>
      </c>
      <c r="H3674" t="s">
        <v>430</v>
      </c>
      <c r="I3674" t="s">
        <v>542</v>
      </c>
      <c r="J3674" t="s">
        <v>806</v>
      </c>
      <c r="K3674" t="s">
        <v>961</v>
      </c>
      <c r="M3674" s="5">
        <v>46058.959027777775</v>
      </c>
      <c r="N3674" s="5">
        <v>46058.974999999999</v>
      </c>
      <c r="Q3674">
        <v>2994599</v>
      </c>
      <c r="R3674">
        <v>2994600</v>
      </c>
      <c r="BS3674" t="s">
        <v>1361</v>
      </c>
    </row>
    <row r="3675" spans="1:75">
      <c r="A3675" t="s">
        <v>516</v>
      </c>
      <c r="B3675" t="s">
        <v>982</v>
      </c>
      <c r="C3675">
        <v>873656</v>
      </c>
      <c r="E3675" t="s">
        <v>983</v>
      </c>
      <c r="F3675" t="s">
        <v>519</v>
      </c>
      <c r="G3675" t="s">
        <v>582</v>
      </c>
      <c r="H3675" t="s">
        <v>535</v>
      </c>
      <c r="I3675" t="s">
        <v>473</v>
      </c>
      <c r="J3675" t="s">
        <v>473</v>
      </c>
      <c r="K3675" t="s">
        <v>984</v>
      </c>
      <c r="M3675" s="5">
        <v>46058.9</v>
      </c>
      <c r="N3675" s="5">
        <v>46059.254166666666</v>
      </c>
      <c r="O3675" s="5">
        <v>46058</v>
      </c>
      <c r="Q3675">
        <v>2993795</v>
      </c>
      <c r="R3675">
        <v>2993796</v>
      </c>
      <c r="BU3675" t="s">
        <v>985</v>
      </c>
    </row>
    <row r="3676" spans="1:75">
      <c r="A3676" t="s">
        <v>458</v>
      </c>
      <c r="B3676" t="s">
        <v>1361</v>
      </c>
      <c r="C3676">
        <v>873655</v>
      </c>
      <c r="E3676" t="s">
        <v>1362</v>
      </c>
      <c r="F3676" t="s">
        <v>567</v>
      </c>
      <c r="G3676" t="s">
        <v>1363</v>
      </c>
      <c r="H3676" t="s">
        <v>531</v>
      </c>
      <c r="I3676" t="s">
        <v>542</v>
      </c>
      <c r="J3676" t="s">
        <v>806</v>
      </c>
      <c r="K3676" t="s">
        <v>1364</v>
      </c>
      <c r="M3676" s="5">
        <v>46058.898611111108</v>
      </c>
      <c r="N3676" s="5">
        <v>46058.977083333331</v>
      </c>
      <c r="Q3676">
        <v>2993789</v>
      </c>
      <c r="R3676">
        <v>2993790</v>
      </c>
      <c r="BQ3676" t="s">
        <v>1365</v>
      </c>
    </row>
    <row r="3677" spans="1:75">
      <c r="A3677" t="s">
        <v>516</v>
      </c>
      <c r="B3677" t="s">
        <v>1673</v>
      </c>
      <c r="C3677">
        <v>873513</v>
      </c>
      <c r="E3677" t="s">
        <v>1671</v>
      </c>
      <c r="F3677" t="s">
        <v>1672</v>
      </c>
      <c r="G3677" t="s">
        <v>637</v>
      </c>
      <c r="H3677" t="s">
        <v>535</v>
      </c>
      <c r="I3677" t="s">
        <v>542</v>
      </c>
      <c r="J3677" t="s">
        <v>473</v>
      </c>
      <c r="M3677" s="5">
        <v>46058.119444444441</v>
      </c>
      <c r="N3677" s="5">
        <v>46058.683333333334</v>
      </c>
      <c r="Q3677">
        <v>2990705</v>
      </c>
      <c r="R3677">
        <v>2990706</v>
      </c>
      <c r="AD3677" t="s">
        <v>1670</v>
      </c>
      <c r="AY3677" t="s">
        <v>1674</v>
      </c>
    </row>
    <row r="3678" spans="1:75">
      <c r="A3678" t="s">
        <v>816</v>
      </c>
      <c r="B3678" t="s">
        <v>817</v>
      </c>
      <c r="C3678">
        <v>873502</v>
      </c>
      <c r="E3678" t="s">
        <v>818</v>
      </c>
      <c r="F3678" t="s">
        <v>819</v>
      </c>
      <c r="G3678" t="s">
        <v>762</v>
      </c>
      <c r="H3678" t="s">
        <v>430</v>
      </c>
      <c r="I3678" t="s">
        <v>820</v>
      </c>
      <c r="J3678" t="s">
        <v>473</v>
      </c>
      <c r="M3678" s="5">
        <v>46058.095138888886</v>
      </c>
      <c r="N3678" s="5">
        <v>46059.782638888886</v>
      </c>
      <c r="Q3678">
        <v>2992890</v>
      </c>
      <c r="R3678">
        <v>2992891</v>
      </c>
      <c r="AG3678" t="s">
        <v>821</v>
      </c>
      <c r="AP3678" t="s">
        <v>822</v>
      </c>
      <c r="AQ3678" t="s">
        <v>823</v>
      </c>
      <c r="AR3678" t="s">
        <v>824</v>
      </c>
      <c r="AS3678" t="s">
        <v>825</v>
      </c>
      <c r="AT3678" t="s">
        <v>826</v>
      </c>
      <c r="AU3678" t="s">
        <v>827</v>
      </c>
      <c r="AV3678" t="s">
        <v>828</v>
      </c>
      <c r="AW3678" t="s">
        <v>829</v>
      </c>
    </row>
    <row r="3679" spans="1:75">
      <c r="A3679" t="s">
        <v>453</v>
      </c>
      <c r="B3679" t="s">
        <v>1245</v>
      </c>
      <c r="C3679">
        <v>873496</v>
      </c>
      <c r="E3679" t="s">
        <v>1246</v>
      </c>
      <c r="F3679" t="s">
        <v>974</v>
      </c>
      <c r="G3679" t="s">
        <v>974</v>
      </c>
      <c r="H3679" t="s">
        <v>430</v>
      </c>
      <c r="I3679" t="s">
        <v>39</v>
      </c>
      <c r="J3679" t="s">
        <v>806</v>
      </c>
      <c r="M3679" s="5">
        <v>46058.076388888891</v>
      </c>
      <c r="N3679" s="5">
        <v>46059.06527777778</v>
      </c>
      <c r="Q3679">
        <v>2992854</v>
      </c>
      <c r="R3679">
        <v>2992855</v>
      </c>
      <c r="X3679" t="s">
        <v>976</v>
      </c>
      <c r="Y3679" t="s">
        <v>975</v>
      </c>
    </row>
    <row r="3680" spans="1:75">
      <c r="A3680" t="s">
        <v>494</v>
      </c>
      <c r="B3680" t="s">
        <v>833</v>
      </c>
      <c r="C3680">
        <v>873472</v>
      </c>
      <c r="E3680" t="s">
        <v>1814</v>
      </c>
      <c r="F3680" t="s">
        <v>762</v>
      </c>
      <c r="G3680" t="s">
        <v>762</v>
      </c>
      <c r="H3680" t="s">
        <v>430</v>
      </c>
      <c r="I3680" t="s">
        <v>623</v>
      </c>
      <c r="J3680" t="s">
        <v>473</v>
      </c>
      <c r="M3680" s="5">
        <v>46058.03402777778</v>
      </c>
      <c r="N3680" s="5">
        <v>46058.088194444441</v>
      </c>
      <c r="Q3680">
        <v>2992689</v>
      </c>
      <c r="R3680">
        <v>2992690</v>
      </c>
      <c r="AZ3680" t="s">
        <v>829</v>
      </c>
    </row>
    <row r="3681" spans="1:75">
      <c r="A3681" t="s">
        <v>816</v>
      </c>
      <c r="B3681" t="s">
        <v>1560</v>
      </c>
      <c r="C3681">
        <v>873425</v>
      </c>
      <c r="E3681" t="s">
        <v>1561</v>
      </c>
      <c r="F3681" t="s">
        <v>1562</v>
      </c>
      <c r="G3681" t="s">
        <v>1179</v>
      </c>
      <c r="H3681" t="s">
        <v>430</v>
      </c>
      <c r="I3681" t="s">
        <v>820</v>
      </c>
      <c r="J3681" t="s">
        <v>473</v>
      </c>
      <c r="M3681" s="5">
        <v>46057.917361111111</v>
      </c>
      <c r="N3681" s="5">
        <v>46058.82708333333</v>
      </c>
      <c r="Q3681">
        <v>2992258</v>
      </c>
      <c r="R3681">
        <v>2992259</v>
      </c>
      <c r="AP3681" t="s">
        <v>1563</v>
      </c>
      <c r="AQ3681" t="s">
        <v>1564</v>
      </c>
    </row>
    <row r="3682" spans="1:75">
      <c r="A3682" t="s">
        <v>432</v>
      </c>
      <c r="B3682" t="s">
        <v>1889</v>
      </c>
      <c r="C3682">
        <v>873381</v>
      </c>
      <c r="E3682" t="s">
        <v>1890</v>
      </c>
      <c r="F3682" t="s">
        <v>567</v>
      </c>
      <c r="G3682" t="s">
        <v>1891</v>
      </c>
      <c r="H3682" t="s">
        <v>462</v>
      </c>
      <c r="I3682" t="s">
        <v>623</v>
      </c>
      <c r="J3682" t="s">
        <v>473</v>
      </c>
      <c r="M3682" s="5">
        <v>46057.84097222222</v>
      </c>
      <c r="N3682" s="5">
        <v>46058.032638888886</v>
      </c>
      <c r="Q3682">
        <v>2487917</v>
      </c>
      <c r="R3682">
        <v>2487918</v>
      </c>
      <c r="AD3682" t="s">
        <v>1892</v>
      </c>
    </row>
    <row r="3683" spans="1:75">
      <c r="A3683" t="s">
        <v>432</v>
      </c>
      <c r="B3683" t="s">
        <v>2193</v>
      </c>
      <c r="C3683">
        <v>873319</v>
      </c>
      <c r="E3683" t="s">
        <v>2194</v>
      </c>
      <c r="F3683" t="s">
        <v>1487</v>
      </c>
      <c r="G3683" t="s">
        <v>786</v>
      </c>
      <c r="H3683" t="s">
        <v>430</v>
      </c>
      <c r="I3683" t="s">
        <v>623</v>
      </c>
      <c r="J3683" t="s">
        <v>473</v>
      </c>
      <c r="M3683" s="5">
        <v>46057.25</v>
      </c>
      <c r="N3683" s="5">
        <v>46057.643055555556</v>
      </c>
      <c r="Q3683">
        <v>2991542</v>
      </c>
      <c r="R3683">
        <v>2991543</v>
      </c>
      <c r="X3683" t="s">
        <v>2195</v>
      </c>
    </row>
    <row r="3684" spans="1:75">
      <c r="A3684" t="s">
        <v>816</v>
      </c>
      <c r="B3684" t="s">
        <v>1809</v>
      </c>
      <c r="C3684">
        <v>873294</v>
      </c>
      <c r="E3684" t="s">
        <v>2216</v>
      </c>
      <c r="F3684" t="s">
        <v>523</v>
      </c>
      <c r="G3684" t="s">
        <v>523</v>
      </c>
      <c r="H3684" t="s">
        <v>430</v>
      </c>
      <c r="I3684" t="s">
        <v>820</v>
      </c>
      <c r="J3684" t="s">
        <v>473</v>
      </c>
      <c r="M3684" s="5">
        <v>46057.151388888888</v>
      </c>
      <c r="N3684" s="5">
        <v>46057.347222222219</v>
      </c>
      <c r="Q3684">
        <v>2991339</v>
      </c>
      <c r="R3684">
        <v>2991340</v>
      </c>
      <c r="AP3684" t="s">
        <v>1807</v>
      </c>
    </row>
    <row r="3685" spans="1:75">
      <c r="A3685" t="s">
        <v>494</v>
      </c>
      <c r="B3685" t="s">
        <v>2306</v>
      </c>
      <c r="C3685">
        <v>873268</v>
      </c>
      <c r="E3685" t="s">
        <v>2307</v>
      </c>
      <c r="F3685" t="s">
        <v>762</v>
      </c>
      <c r="G3685" t="s">
        <v>762</v>
      </c>
      <c r="H3685" t="s">
        <v>430</v>
      </c>
      <c r="I3685" t="s">
        <v>623</v>
      </c>
      <c r="J3685" t="s">
        <v>473</v>
      </c>
      <c r="M3685" s="5">
        <v>46057.092361111114</v>
      </c>
      <c r="N3685" s="5">
        <v>46057.09652777778</v>
      </c>
      <c r="Q3685">
        <v>2972386</v>
      </c>
      <c r="R3685">
        <v>2972387</v>
      </c>
      <c r="AZ3685" t="s">
        <v>2302</v>
      </c>
    </row>
    <row r="3686" spans="1:75">
      <c r="A3686" t="s">
        <v>432</v>
      </c>
      <c r="B3686" t="s">
        <v>2182</v>
      </c>
      <c r="C3686">
        <v>873264</v>
      </c>
      <c r="E3686" t="s">
        <v>2183</v>
      </c>
      <c r="F3686" t="s">
        <v>838</v>
      </c>
      <c r="G3686" t="s">
        <v>1230</v>
      </c>
      <c r="H3686" t="s">
        <v>430</v>
      </c>
      <c r="I3686" t="s">
        <v>623</v>
      </c>
      <c r="J3686" t="s">
        <v>473</v>
      </c>
      <c r="M3686" s="5">
        <v>46057.082638888889</v>
      </c>
      <c r="N3686" s="5">
        <v>46057.697916666664</v>
      </c>
      <c r="O3686" s="5">
        <v>46062</v>
      </c>
      <c r="Q3686">
        <v>2984352</v>
      </c>
      <c r="R3686">
        <v>2984353</v>
      </c>
      <c r="AD3686" t="s">
        <v>2184</v>
      </c>
    </row>
    <row r="3687" spans="1:75">
      <c r="A3687" t="s">
        <v>486</v>
      </c>
      <c r="B3687" t="s">
        <v>1807</v>
      </c>
      <c r="C3687">
        <v>873196</v>
      </c>
      <c r="E3687" t="s">
        <v>1808</v>
      </c>
      <c r="F3687" t="s">
        <v>523</v>
      </c>
      <c r="G3687" t="s">
        <v>523</v>
      </c>
      <c r="H3687" t="s">
        <v>462</v>
      </c>
      <c r="I3687" t="s">
        <v>623</v>
      </c>
      <c r="J3687" t="s">
        <v>473</v>
      </c>
      <c r="K3687" t="s">
        <v>489</v>
      </c>
      <c r="M3687" s="5">
        <v>46056.981249999997</v>
      </c>
      <c r="N3687" s="5">
        <v>46058.09652777778</v>
      </c>
      <c r="Q3687">
        <v>2990843</v>
      </c>
      <c r="R3687">
        <v>2990844</v>
      </c>
      <c r="AG3687" t="s">
        <v>1809</v>
      </c>
      <c r="BS3687" t="s">
        <v>1810</v>
      </c>
    </row>
    <row r="3688" spans="1:75">
      <c r="A3688" t="s">
        <v>516</v>
      </c>
      <c r="B3688" t="s">
        <v>1670</v>
      </c>
      <c r="C3688">
        <v>873174</v>
      </c>
      <c r="E3688" t="s">
        <v>1671</v>
      </c>
      <c r="F3688" t="s">
        <v>1672</v>
      </c>
      <c r="G3688" t="s">
        <v>637</v>
      </c>
      <c r="H3688" t="s">
        <v>535</v>
      </c>
      <c r="I3688" t="s">
        <v>542</v>
      </c>
      <c r="J3688" t="s">
        <v>473</v>
      </c>
      <c r="M3688" s="5">
        <v>46056.929861111108</v>
      </c>
      <c r="N3688" s="5">
        <v>46058.683333333334</v>
      </c>
      <c r="Q3688">
        <v>2990705</v>
      </c>
      <c r="R3688">
        <v>2990706</v>
      </c>
      <c r="AB3688" t="s">
        <v>1673</v>
      </c>
      <c r="AY3688" t="s">
        <v>1674</v>
      </c>
    </row>
    <row r="3689" spans="1:75">
      <c r="A3689" t="s">
        <v>516</v>
      </c>
      <c r="B3689" t="s">
        <v>821</v>
      </c>
      <c r="C3689">
        <v>873160</v>
      </c>
      <c r="E3689" t="s">
        <v>1675</v>
      </c>
      <c r="F3689" t="s">
        <v>520</v>
      </c>
      <c r="G3689" t="s">
        <v>641</v>
      </c>
      <c r="H3689" t="s">
        <v>535</v>
      </c>
      <c r="I3689" t="s">
        <v>39</v>
      </c>
      <c r="J3689" t="s">
        <v>473</v>
      </c>
      <c r="M3689" s="5">
        <v>46056.902083333334</v>
      </c>
      <c r="N3689" s="5">
        <v>46058.681944444441</v>
      </c>
      <c r="Q3689">
        <v>2819505</v>
      </c>
      <c r="R3689">
        <v>2819506</v>
      </c>
      <c r="AD3689" t="s">
        <v>1676</v>
      </c>
      <c r="AP3689" t="s">
        <v>817</v>
      </c>
    </row>
    <row r="3690" spans="1:75">
      <c r="A3690" t="s">
        <v>816</v>
      </c>
      <c r="B3690" t="s">
        <v>2017</v>
      </c>
      <c r="C3690">
        <v>873156</v>
      </c>
      <c r="E3690" t="s">
        <v>2018</v>
      </c>
      <c r="F3690" t="s">
        <v>1020</v>
      </c>
      <c r="G3690" t="s">
        <v>428</v>
      </c>
      <c r="H3690" t="s">
        <v>430</v>
      </c>
      <c r="I3690" t="s">
        <v>820</v>
      </c>
      <c r="J3690" t="s">
        <v>473</v>
      </c>
      <c r="M3690" s="5">
        <v>46056.875694444447</v>
      </c>
      <c r="N3690" s="5">
        <v>46057.856944444444</v>
      </c>
      <c r="Q3690">
        <v>2990597</v>
      </c>
      <c r="R3690">
        <v>2990598</v>
      </c>
      <c r="AP3690" t="s">
        <v>2019</v>
      </c>
    </row>
    <row r="3691" spans="1:75">
      <c r="A3691" t="s">
        <v>458</v>
      </c>
      <c r="B3691" t="s">
        <v>954</v>
      </c>
      <c r="C3691">
        <v>873140</v>
      </c>
      <c r="E3691" t="s">
        <v>958</v>
      </c>
      <c r="F3691" t="s">
        <v>959</v>
      </c>
      <c r="G3691" t="s">
        <v>960</v>
      </c>
      <c r="H3691" t="s">
        <v>430</v>
      </c>
      <c r="I3691" t="s">
        <v>39</v>
      </c>
      <c r="J3691" t="s">
        <v>806</v>
      </c>
      <c r="K3691" t="s">
        <v>961</v>
      </c>
      <c r="M3691" s="5">
        <v>46056.845138888886</v>
      </c>
      <c r="N3691" s="5">
        <v>46059.396527777775</v>
      </c>
      <c r="Q3691">
        <v>2990495</v>
      </c>
      <c r="R3691">
        <v>2990496</v>
      </c>
      <c r="BS3691" t="s">
        <v>950</v>
      </c>
    </row>
    <row r="3692" spans="1:75">
      <c r="A3692" t="s">
        <v>453</v>
      </c>
      <c r="B3692" t="s">
        <v>1643</v>
      </c>
      <c r="C3692">
        <v>873123</v>
      </c>
      <c r="E3692" t="s">
        <v>1644</v>
      </c>
      <c r="F3692" t="s">
        <v>974</v>
      </c>
      <c r="G3692" t="s">
        <v>974</v>
      </c>
      <c r="H3692" t="s">
        <v>430</v>
      </c>
      <c r="I3692" t="s">
        <v>39</v>
      </c>
      <c r="J3692" t="s">
        <v>806</v>
      </c>
      <c r="M3692" s="5">
        <v>46056.804166666669</v>
      </c>
      <c r="N3692" s="5">
        <v>46058.773611111108</v>
      </c>
      <c r="Q3692">
        <v>2990393</v>
      </c>
      <c r="R3692">
        <v>2990394</v>
      </c>
      <c r="X3692" t="s">
        <v>975</v>
      </c>
      <c r="Y3692" t="s">
        <v>976</v>
      </c>
    </row>
    <row r="3693" spans="1:75">
      <c r="A3693" t="s">
        <v>458</v>
      </c>
      <c r="B3693" t="s">
        <v>950</v>
      </c>
      <c r="C3693">
        <v>873094</v>
      </c>
      <c r="E3693" t="s">
        <v>952</v>
      </c>
      <c r="F3693" t="s">
        <v>912</v>
      </c>
      <c r="G3693" t="s">
        <v>586</v>
      </c>
      <c r="H3693" t="s">
        <v>462</v>
      </c>
      <c r="I3693" t="s">
        <v>39</v>
      </c>
      <c r="J3693" t="s">
        <v>806</v>
      </c>
      <c r="K3693" t="s">
        <v>953</v>
      </c>
      <c r="M3693" s="5">
        <v>46056.758333333331</v>
      </c>
      <c r="N3693" s="5">
        <v>46059.396527777775</v>
      </c>
      <c r="Q3693">
        <v>2990189</v>
      </c>
      <c r="R3693">
        <v>2990190</v>
      </c>
      <c r="BQ3693" t="s">
        <v>954</v>
      </c>
      <c r="BR3693" t="s">
        <v>948</v>
      </c>
    </row>
    <row r="3694" spans="1:75">
      <c r="A3694" t="s">
        <v>922</v>
      </c>
      <c r="B3694" t="s">
        <v>948</v>
      </c>
      <c r="C3694">
        <v>873089</v>
      </c>
      <c r="E3694" t="s">
        <v>949</v>
      </c>
      <c r="F3694" t="s">
        <v>520</v>
      </c>
      <c r="G3694" t="s">
        <v>567</v>
      </c>
      <c r="H3694" t="s">
        <v>430</v>
      </c>
      <c r="I3694" t="s">
        <v>39</v>
      </c>
      <c r="J3694" t="s">
        <v>806</v>
      </c>
      <c r="M3694" s="5">
        <v>46056.725694444445</v>
      </c>
      <c r="N3694" s="5">
        <v>46059.396527777775</v>
      </c>
      <c r="Q3694">
        <v>2990179</v>
      </c>
      <c r="R3694">
        <v>2990180</v>
      </c>
      <c r="BS3694" t="s">
        <v>950</v>
      </c>
      <c r="BU3694" t="s">
        <v>951</v>
      </c>
    </row>
    <row r="3695" spans="1:75">
      <c r="A3695" t="s">
        <v>453</v>
      </c>
      <c r="B3695" t="s">
        <v>895</v>
      </c>
      <c r="C3695">
        <v>873087</v>
      </c>
      <c r="E3695" t="s">
        <v>896</v>
      </c>
      <c r="F3695" t="s">
        <v>897</v>
      </c>
      <c r="G3695" t="s">
        <v>897</v>
      </c>
      <c r="H3695" t="s">
        <v>430</v>
      </c>
      <c r="I3695" t="s">
        <v>39</v>
      </c>
      <c r="J3695" t="s">
        <v>806</v>
      </c>
      <c r="M3695" s="5">
        <v>46056.695138888892</v>
      </c>
      <c r="N3695" s="5">
        <v>46059.741666666669</v>
      </c>
      <c r="Q3695">
        <v>2990151</v>
      </c>
      <c r="R3695">
        <v>2990152</v>
      </c>
      <c r="X3695" t="s">
        <v>898</v>
      </c>
    </row>
    <row r="3696" spans="1:75">
      <c r="A3696" t="s">
        <v>458</v>
      </c>
      <c r="B3696" t="s">
        <v>538</v>
      </c>
      <c r="C3696">
        <v>873084</v>
      </c>
      <c r="E3696" t="s">
        <v>539</v>
      </c>
      <c r="F3696" t="s">
        <v>540</v>
      </c>
      <c r="G3696" t="s">
        <v>541</v>
      </c>
      <c r="H3696" t="s">
        <v>436</v>
      </c>
      <c r="I3696" t="s">
        <v>542</v>
      </c>
      <c r="J3696" t="s">
        <v>543</v>
      </c>
      <c r="K3696" t="s">
        <v>544</v>
      </c>
      <c r="M3696" s="5">
        <v>46056.630555555559</v>
      </c>
      <c r="N3696" s="5">
        <v>46059.928472222222</v>
      </c>
      <c r="Q3696">
        <v>2990139</v>
      </c>
      <c r="R3696">
        <v>2990140</v>
      </c>
      <c r="BW3696" t="s">
        <v>545</v>
      </c>
    </row>
    <row r="3697" spans="1:83">
      <c r="A3697" t="s">
        <v>816</v>
      </c>
      <c r="B3697" t="s">
        <v>2185</v>
      </c>
      <c r="C3697">
        <v>873079</v>
      </c>
      <c r="E3697" t="s">
        <v>2186</v>
      </c>
      <c r="F3697" t="s">
        <v>1289</v>
      </c>
      <c r="G3697" t="s">
        <v>428</v>
      </c>
      <c r="H3697" t="s">
        <v>430</v>
      </c>
      <c r="I3697" t="s">
        <v>820</v>
      </c>
      <c r="J3697" t="s">
        <v>473</v>
      </c>
      <c r="M3697" s="5">
        <v>46056.42291666667</v>
      </c>
      <c r="N3697" s="5">
        <v>46057.681944444441</v>
      </c>
      <c r="Q3697">
        <v>2990085</v>
      </c>
      <c r="R3697">
        <v>2990086</v>
      </c>
      <c r="AP3697" t="s">
        <v>2187</v>
      </c>
      <c r="AQ3697" t="s">
        <v>2188</v>
      </c>
    </row>
    <row r="3698" spans="1:83">
      <c r="A3698" t="s">
        <v>922</v>
      </c>
      <c r="B3698" t="s">
        <v>944</v>
      </c>
      <c r="C3698">
        <v>873070</v>
      </c>
      <c r="E3698" t="s">
        <v>184</v>
      </c>
      <c r="F3698" t="s">
        <v>924</v>
      </c>
      <c r="G3698" t="s">
        <v>924</v>
      </c>
      <c r="H3698" t="s">
        <v>436</v>
      </c>
      <c r="I3698" t="s">
        <v>39</v>
      </c>
      <c r="J3698" t="s">
        <v>925</v>
      </c>
      <c r="M3698" s="5">
        <v>46056.377083333333</v>
      </c>
      <c r="N3698" s="5">
        <v>46059.396527777775</v>
      </c>
      <c r="Q3698">
        <v>2993172</v>
      </c>
      <c r="R3698">
        <v>2993173</v>
      </c>
      <c r="AX3698" t="s">
        <v>926</v>
      </c>
    </row>
    <row r="3699" spans="1:83">
      <c r="A3699" t="s">
        <v>922</v>
      </c>
      <c r="B3699" t="s">
        <v>1713</v>
      </c>
      <c r="C3699">
        <v>873064</v>
      </c>
      <c r="E3699" t="s">
        <v>303</v>
      </c>
      <c r="F3699" t="s">
        <v>989</v>
      </c>
      <c r="G3699" t="s">
        <v>989</v>
      </c>
      <c r="H3699" t="s">
        <v>436</v>
      </c>
      <c r="I3699" t="s">
        <v>39</v>
      </c>
      <c r="J3699" t="s">
        <v>925</v>
      </c>
      <c r="M3699" s="5">
        <v>46056.241666666669</v>
      </c>
      <c r="N3699" s="5">
        <v>46058.396527777775</v>
      </c>
      <c r="Q3699">
        <v>2993176</v>
      </c>
      <c r="R3699">
        <v>2993177</v>
      </c>
      <c r="BW3699" t="s">
        <v>271</v>
      </c>
    </row>
    <row r="3700" spans="1:83">
      <c r="A3700" t="s">
        <v>432</v>
      </c>
      <c r="B3700" t="s">
        <v>2184</v>
      </c>
      <c r="C3700">
        <v>873011</v>
      </c>
      <c r="E3700" t="s">
        <v>2311</v>
      </c>
      <c r="F3700" t="s">
        <v>838</v>
      </c>
      <c r="G3700" t="s">
        <v>1230</v>
      </c>
      <c r="H3700" t="s">
        <v>430</v>
      </c>
      <c r="I3700" t="s">
        <v>623</v>
      </c>
      <c r="J3700" t="s">
        <v>473</v>
      </c>
      <c r="M3700" s="5">
        <v>46056.080555555556</v>
      </c>
      <c r="N3700" s="5">
        <v>46057.082638888889</v>
      </c>
      <c r="O3700" s="5">
        <v>46062</v>
      </c>
      <c r="Q3700">
        <v>2984352</v>
      </c>
      <c r="R3700">
        <v>2984353</v>
      </c>
      <c r="AB3700" t="s">
        <v>2182</v>
      </c>
      <c r="AD3700" t="s">
        <v>2312</v>
      </c>
    </row>
    <row r="3701" spans="1:83">
      <c r="A3701" t="s">
        <v>494</v>
      </c>
      <c r="B3701" t="s">
        <v>2305</v>
      </c>
      <c r="C3701">
        <v>872992</v>
      </c>
      <c r="E3701" t="s">
        <v>2307</v>
      </c>
      <c r="F3701" t="s">
        <v>762</v>
      </c>
      <c r="G3701" t="s">
        <v>762</v>
      </c>
      <c r="H3701" t="s">
        <v>430</v>
      </c>
      <c r="I3701" t="s">
        <v>623</v>
      </c>
      <c r="J3701" t="s">
        <v>473</v>
      </c>
      <c r="M3701" s="5">
        <v>46056.054861111108</v>
      </c>
      <c r="N3701" s="5">
        <v>46057.095833333333</v>
      </c>
      <c r="Q3701">
        <v>2972386</v>
      </c>
      <c r="R3701">
        <v>2972387</v>
      </c>
      <c r="AZ3701" t="s">
        <v>2302</v>
      </c>
    </row>
    <row r="3702" spans="1:83">
      <c r="A3702" t="s">
        <v>432</v>
      </c>
      <c r="B3702" t="s">
        <v>2628</v>
      </c>
      <c r="C3702">
        <v>872978</v>
      </c>
      <c r="E3702" t="s">
        <v>2629</v>
      </c>
      <c r="F3702" t="s">
        <v>527</v>
      </c>
      <c r="G3702" t="s">
        <v>511</v>
      </c>
      <c r="H3702" t="s">
        <v>430</v>
      </c>
      <c r="I3702" t="s">
        <v>623</v>
      </c>
      <c r="J3702" t="s">
        <v>473</v>
      </c>
      <c r="M3702" s="5">
        <v>46056.032638888886</v>
      </c>
      <c r="N3702" s="5">
        <v>46056.073611111111</v>
      </c>
      <c r="O3702" s="5">
        <v>45856</v>
      </c>
      <c r="Q3702">
        <v>2719522</v>
      </c>
      <c r="R3702">
        <v>2719523</v>
      </c>
      <c r="AD3702" t="s">
        <v>2630</v>
      </c>
    </row>
    <row r="3703" spans="1:83">
      <c r="A3703" t="s">
        <v>516</v>
      </c>
      <c r="B3703" t="s">
        <v>2560</v>
      </c>
      <c r="C3703">
        <v>872969</v>
      </c>
      <c r="E3703" t="s">
        <v>2561</v>
      </c>
      <c r="F3703" t="s">
        <v>519</v>
      </c>
      <c r="G3703" t="s">
        <v>520</v>
      </c>
      <c r="H3703" t="s">
        <v>430</v>
      </c>
      <c r="I3703" t="s">
        <v>473</v>
      </c>
      <c r="J3703" t="s">
        <v>473</v>
      </c>
      <c r="K3703" t="s">
        <v>2562</v>
      </c>
      <c r="L3703" t="s">
        <v>537</v>
      </c>
      <c r="M3703" s="5">
        <v>46056.022916666669</v>
      </c>
      <c r="N3703" s="5">
        <v>46056.28125</v>
      </c>
      <c r="O3703" s="5">
        <v>45894</v>
      </c>
      <c r="Q3703">
        <v>2780349</v>
      </c>
      <c r="R3703">
        <v>2780350</v>
      </c>
      <c r="AD3703" t="s">
        <v>2563</v>
      </c>
    </row>
    <row r="3704" spans="1:83">
      <c r="A3704" t="s">
        <v>458</v>
      </c>
      <c r="B3704" t="s">
        <v>1810</v>
      </c>
      <c r="C3704">
        <v>872911</v>
      </c>
      <c r="E3704" t="s">
        <v>1811</v>
      </c>
      <c r="F3704" t="s">
        <v>523</v>
      </c>
      <c r="G3704" t="s">
        <v>622</v>
      </c>
      <c r="H3704" t="s">
        <v>462</v>
      </c>
      <c r="I3704" t="s">
        <v>542</v>
      </c>
      <c r="J3704" t="s">
        <v>806</v>
      </c>
      <c r="M3704" s="5">
        <v>46055.926388888889</v>
      </c>
      <c r="N3704" s="5">
        <v>46058.09652777778</v>
      </c>
      <c r="Q3704">
        <v>2989053</v>
      </c>
      <c r="R3704">
        <v>2989054</v>
      </c>
      <c r="BQ3704" t="s">
        <v>1807</v>
      </c>
    </row>
    <row r="3705" spans="1:83">
      <c r="A3705" t="s">
        <v>458</v>
      </c>
      <c r="B3705" t="s">
        <v>1700</v>
      </c>
      <c r="C3705">
        <v>872905</v>
      </c>
      <c r="E3705" t="s">
        <v>1701</v>
      </c>
      <c r="F3705" t="s">
        <v>785</v>
      </c>
      <c r="G3705" t="s">
        <v>1255</v>
      </c>
      <c r="H3705" t="s">
        <v>462</v>
      </c>
      <c r="I3705" t="s">
        <v>39</v>
      </c>
      <c r="J3705" t="s">
        <v>806</v>
      </c>
      <c r="K3705" t="s">
        <v>943</v>
      </c>
      <c r="M3705" s="5">
        <v>46055.907638888886</v>
      </c>
      <c r="N3705" s="5">
        <v>46058.396527777775</v>
      </c>
      <c r="Q3705">
        <v>2989017</v>
      </c>
      <c r="R3705">
        <v>2989018</v>
      </c>
      <c r="AB3705" t="s">
        <v>1702</v>
      </c>
    </row>
    <row r="3706" spans="1:83">
      <c r="A3706" t="s">
        <v>432</v>
      </c>
      <c r="B3706" t="s">
        <v>2141</v>
      </c>
      <c r="C3706">
        <v>872902</v>
      </c>
      <c r="E3706" t="s">
        <v>2142</v>
      </c>
      <c r="F3706" t="s">
        <v>1487</v>
      </c>
      <c r="G3706" t="s">
        <v>644</v>
      </c>
      <c r="H3706" t="s">
        <v>430</v>
      </c>
      <c r="I3706" t="s">
        <v>623</v>
      </c>
      <c r="J3706" t="s">
        <v>473</v>
      </c>
      <c r="M3706" s="5">
        <v>46055.895833333336</v>
      </c>
      <c r="N3706" s="5">
        <v>46057.793749999997</v>
      </c>
      <c r="O3706" s="5">
        <v>46042</v>
      </c>
      <c r="Q3706">
        <v>2957344</v>
      </c>
      <c r="R3706">
        <v>2957345</v>
      </c>
      <c r="AD3706" t="s">
        <v>2143</v>
      </c>
    </row>
    <row r="3707" spans="1:83">
      <c r="A3707" t="s">
        <v>453</v>
      </c>
      <c r="B3707" t="s">
        <v>1453</v>
      </c>
      <c r="C3707">
        <v>872886</v>
      </c>
      <c r="E3707" t="s">
        <v>1269</v>
      </c>
      <c r="G3707" t="s">
        <v>918</v>
      </c>
      <c r="H3707" t="s">
        <v>535</v>
      </c>
      <c r="I3707" t="s">
        <v>473</v>
      </c>
      <c r="J3707" t="s">
        <v>473</v>
      </c>
      <c r="M3707" s="5">
        <v>46055.878472222219</v>
      </c>
      <c r="N3707" s="5">
        <v>46055.881249999999</v>
      </c>
      <c r="Q3707">
        <v>2988851</v>
      </c>
      <c r="R3707">
        <v>2988852</v>
      </c>
      <c r="AD3707" t="s">
        <v>1270</v>
      </c>
    </row>
    <row r="3708" spans="1:83">
      <c r="A3708" t="s">
        <v>458</v>
      </c>
      <c r="B3708" t="s">
        <v>7180</v>
      </c>
      <c r="C3708">
        <v>872732</v>
      </c>
      <c r="E3708" t="s">
        <v>7181</v>
      </c>
      <c r="F3708" t="s">
        <v>2482</v>
      </c>
      <c r="G3708" t="s">
        <v>1016</v>
      </c>
      <c r="H3708" t="s">
        <v>462</v>
      </c>
      <c r="I3708" t="s">
        <v>39</v>
      </c>
      <c r="J3708" t="s">
        <v>806</v>
      </c>
      <c r="K3708" t="s">
        <v>953</v>
      </c>
      <c r="M3708" s="5">
        <v>46053.958333333336</v>
      </c>
      <c r="N3708" s="5">
        <v>46058.396527777775</v>
      </c>
      <c r="Q3708">
        <v>2987891</v>
      </c>
      <c r="R3708">
        <v>2987892</v>
      </c>
      <c r="CE3708" t="s">
        <v>7178</v>
      </c>
    </row>
    <row r="3709" spans="1:83">
      <c r="A3709" t="s">
        <v>458</v>
      </c>
      <c r="B3709" t="s">
        <v>7178</v>
      </c>
      <c r="C3709">
        <v>872731</v>
      </c>
      <c r="E3709" t="s">
        <v>7179</v>
      </c>
      <c r="F3709" t="s">
        <v>1699</v>
      </c>
      <c r="G3709" t="s">
        <v>797</v>
      </c>
      <c r="H3709" t="s">
        <v>430</v>
      </c>
      <c r="I3709" t="s">
        <v>39</v>
      </c>
      <c r="J3709" t="s">
        <v>806</v>
      </c>
      <c r="K3709" t="s">
        <v>953</v>
      </c>
      <c r="M3709" s="5">
        <v>46053.956944444442</v>
      </c>
      <c r="N3709" s="5">
        <v>46058.396527777775</v>
      </c>
      <c r="Q3709">
        <v>2987885</v>
      </c>
      <c r="R3709">
        <v>2987886</v>
      </c>
      <c r="BZ3709" t="s">
        <v>7180</v>
      </c>
    </row>
    <row r="3710" spans="1:83">
      <c r="A3710" t="s">
        <v>458</v>
      </c>
      <c r="B3710" t="s">
        <v>6738</v>
      </c>
      <c r="C3710">
        <v>872726</v>
      </c>
      <c r="E3710" t="s">
        <v>6739</v>
      </c>
      <c r="F3710" t="s">
        <v>1839</v>
      </c>
      <c r="G3710" t="s">
        <v>1591</v>
      </c>
      <c r="H3710" t="s">
        <v>430</v>
      </c>
      <c r="I3710" t="s">
        <v>542</v>
      </c>
      <c r="J3710" t="s">
        <v>806</v>
      </c>
      <c r="K3710" t="s">
        <v>940</v>
      </c>
      <c r="M3710" s="5">
        <v>46053.132638888892</v>
      </c>
      <c r="N3710" s="5">
        <v>46059.122916666667</v>
      </c>
      <c r="Q3710">
        <v>2987865</v>
      </c>
      <c r="R3710">
        <v>2987866</v>
      </c>
    </row>
    <row r="3711" spans="1:83">
      <c r="A3711" t="s">
        <v>443</v>
      </c>
      <c r="B3711" t="s">
        <v>6837</v>
      </c>
      <c r="C3711">
        <v>872721</v>
      </c>
      <c r="D3711">
        <v>872235</v>
      </c>
      <c r="E3711" t="s">
        <v>6838</v>
      </c>
      <c r="F3711" t="s">
        <v>1382</v>
      </c>
      <c r="G3711" t="s">
        <v>798</v>
      </c>
      <c r="H3711" t="s">
        <v>430</v>
      </c>
      <c r="I3711" t="s">
        <v>473</v>
      </c>
      <c r="J3711" t="s">
        <v>473</v>
      </c>
      <c r="M3711" s="5">
        <v>46053.095138888886</v>
      </c>
      <c r="N3711" s="5">
        <v>46059.04791666667</v>
      </c>
      <c r="Q3711">
        <v>2987823</v>
      </c>
      <c r="R3711">
        <v>2987824</v>
      </c>
    </row>
    <row r="3712" spans="1:83">
      <c r="A3712" t="s">
        <v>443</v>
      </c>
      <c r="B3712" t="s">
        <v>6857</v>
      </c>
      <c r="C3712">
        <v>872720</v>
      </c>
      <c r="D3712">
        <v>872235</v>
      </c>
      <c r="E3712" t="s">
        <v>6858</v>
      </c>
      <c r="F3712" t="s">
        <v>1387</v>
      </c>
      <c r="G3712" t="s">
        <v>798</v>
      </c>
      <c r="H3712" t="s">
        <v>430</v>
      </c>
      <c r="I3712" t="s">
        <v>473</v>
      </c>
      <c r="J3712" t="s">
        <v>473</v>
      </c>
      <c r="M3712" s="5">
        <v>46053.095138888886</v>
      </c>
      <c r="N3712" s="5">
        <v>46059.029166666667</v>
      </c>
      <c r="Q3712">
        <v>2987817</v>
      </c>
      <c r="R3712">
        <v>2987818</v>
      </c>
    </row>
    <row r="3713" spans="1:83">
      <c r="A3713" t="s">
        <v>443</v>
      </c>
      <c r="B3713" t="s">
        <v>6694</v>
      </c>
      <c r="C3713">
        <v>872716</v>
      </c>
      <c r="D3713">
        <v>863791</v>
      </c>
      <c r="E3713" t="s">
        <v>861</v>
      </c>
      <c r="F3713" t="s">
        <v>859</v>
      </c>
      <c r="G3713" t="s">
        <v>859</v>
      </c>
      <c r="H3713" t="s">
        <v>430</v>
      </c>
      <c r="I3713" t="s">
        <v>473</v>
      </c>
      <c r="J3713" t="s">
        <v>473</v>
      </c>
      <c r="M3713" s="5">
        <v>46053.07708333333</v>
      </c>
      <c r="N3713" s="5">
        <v>46059.157638888886</v>
      </c>
      <c r="O3713" s="5">
        <v>46059</v>
      </c>
      <c r="Q3713">
        <v>2987793</v>
      </c>
      <c r="R3713">
        <v>2987794</v>
      </c>
    </row>
    <row r="3714" spans="1:83">
      <c r="A3714" t="s">
        <v>458</v>
      </c>
      <c r="B3714" t="s">
        <v>7056</v>
      </c>
      <c r="C3714">
        <v>872713</v>
      </c>
      <c r="E3714" t="s">
        <v>7057</v>
      </c>
      <c r="F3714" t="s">
        <v>785</v>
      </c>
      <c r="G3714" t="s">
        <v>3858</v>
      </c>
      <c r="H3714" t="s">
        <v>531</v>
      </c>
      <c r="I3714" t="s">
        <v>542</v>
      </c>
      <c r="J3714" t="s">
        <v>1602</v>
      </c>
      <c r="K3714" t="s">
        <v>1603</v>
      </c>
      <c r="M3714" s="5">
        <v>46053.068055555559</v>
      </c>
      <c r="N3714" s="5">
        <v>46058.79791666667</v>
      </c>
      <c r="Q3714">
        <v>2987775</v>
      </c>
      <c r="R3714">
        <v>2987776</v>
      </c>
    </row>
    <row r="3715" spans="1:83">
      <c r="A3715" t="s">
        <v>432</v>
      </c>
      <c r="B3715" t="s">
        <v>3990</v>
      </c>
      <c r="C3715">
        <v>872707</v>
      </c>
      <c r="E3715" t="s">
        <v>3991</v>
      </c>
      <c r="F3715" t="s">
        <v>644</v>
      </c>
      <c r="G3715" t="s">
        <v>918</v>
      </c>
      <c r="H3715" t="s">
        <v>430</v>
      </c>
      <c r="I3715" t="s">
        <v>623</v>
      </c>
      <c r="J3715" t="s">
        <v>473</v>
      </c>
      <c r="M3715" s="5">
        <v>46053.048611111109</v>
      </c>
      <c r="N3715" s="5">
        <v>46056.839583333334</v>
      </c>
      <c r="O3715" s="5">
        <v>45988</v>
      </c>
      <c r="Q3715">
        <v>2904020</v>
      </c>
      <c r="R3715">
        <v>2904021</v>
      </c>
      <c r="AD3715" t="s">
        <v>3992</v>
      </c>
    </row>
    <row r="3716" spans="1:83">
      <c r="A3716" t="s">
        <v>432</v>
      </c>
      <c r="B3716" t="s">
        <v>6891</v>
      </c>
      <c r="C3716">
        <v>872695</v>
      </c>
      <c r="E3716" t="s">
        <v>6892</v>
      </c>
      <c r="F3716" t="s">
        <v>668</v>
      </c>
      <c r="G3716" t="s">
        <v>668</v>
      </c>
      <c r="H3716" t="s">
        <v>430</v>
      </c>
      <c r="I3716" t="s">
        <v>623</v>
      </c>
      <c r="J3716" t="s">
        <v>473</v>
      </c>
      <c r="M3716" s="5">
        <v>46052.98333333333</v>
      </c>
      <c r="N3716" s="5">
        <v>46058.977777777778</v>
      </c>
      <c r="O3716" s="5">
        <v>46061</v>
      </c>
      <c r="Q3716">
        <v>2987685</v>
      </c>
      <c r="R3716">
        <v>2987686</v>
      </c>
    </row>
    <row r="3717" spans="1:83">
      <c r="A3717" t="s">
        <v>443</v>
      </c>
      <c r="B3717" t="s">
        <v>6754</v>
      </c>
      <c r="C3717">
        <v>872677</v>
      </c>
      <c r="D3717">
        <v>872488</v>
      </c>
      <c r="E3717" t="s">
        <v>6755</v>
      </c>
      <c r="F3717" t="s">
        <v>1304</v>
      </c>
      <c r="G3717" t="s">
        <v>798</v>
      </c>
      <c r="H3717" t="s">
        <v>430</v>
      </c>
      <c r="I3717" t="s">
        <v>473</v>
      </c>
      <c r="J3717" t="s">
        <v>473</v>
      </c>
      <c r="M3717" s="5">
        <v>46052.963194444441</v>
      </c>
      <c r="N3717" s="5">
        <v>46059.115972222222</v>
      </c>
      <c r="Q3717">
        <v>2987577</v>
      </c>
      <c r="R3717">
        <v>2987578</v>
      </c>
    </row>
    <row r="3718" spans="1:83">
      <c r="A3718" t="s">
        <v>458</v>
      </c>
      <c r="B3718" t="s">
        <v>7173</v>
      </c>
      <c r="C3718">
        <v>872671</v>
      </c>
      <c r="E3718" t="s">
        <v>7174</v>
      </c>
      <c r="F3718" t="s">
        <v>541</v>
      </c>
      <c r="G3718" t="s">
        <v>541</v>
      </c>
      <c r="H3718" t="s">
        <v>531</v>
      </c>
      <c r="I3718" t="s">
        <v>39</v>
      </c>
      <c r="J3718" t="s">
        <v>806</v>
      </c>
      <c r="K3718" t="s">
        <v>537</v>
      </c>
      <c r="M3718" s="5">
        <v>46052.95</v>
      </c>
      <c r="N3718" s="5">
        <v>46058.396527777775</v>
      </c>
      <c r="Q3718">
        <v>2987551</v>
      </c>
      <c r="R3718">
        <v>2987552</v>
      </c>
    </row>
    <row r="3719" spans="1:83">
      <c r="A3719" t="s">
        <v>458</v>
      </c>
      <c r="B3719" t="s">
        <v>6517</v>
      </c>
      <c r="C3719">
        <v>872648</v>
      </c>
      <c r="E3719" t="s">
        <v>6518</v>
      </c>
      <c r="F3719" t="s">
        <v>785</v>
      </c>
      <c r="G3719" t="s">
        <v>561</v>
      </c>
      <c r="H3719" t="s">
        <v>430</v>
      </c>
      <c r="I3719" t="s">
        <v>39</v>
      </c>
      <c r="J3719" t="s">
        <v>1602</v>
      </c>
      <c r="K3719" t="s">
        <v>966</v>
      </c>
      <c r="M3719" s="5">
        <v>46052.907638888886</v>
      </c>
      <c r="N3719" s="5">
        <v>46059.396527777775</v>
      </c>
      <c r="Q3719">
        <v>2987409</v>
      </c>
      <c r="R3719">
        <v>2987410</v>
      </c>
    </row>
    <row r="3720" spans="1:83">
      <c r="A3720" t="s">
        <v>816</v>
      </c>
      <c r="B3720" t="s">
        <v>3362</v>
      </c>
      <c r="C3720">
        <v>872646</v>
      </c>
      <c r="E3720" t="s">
        <v>3363</v>
      </c>
      <c r="F3720" t="s">
        <v>838</v>
      </c>
      <c r="G3720" t="s">
        <v>838</v>
      </c>
      <c r="H3720" t="s">
        <v>430</v>
      </c>
      <c r="I3720" t="s">
        <v>820</v>
      </c>
      <c r="J3720" t="s">
        <v>473</v>
      </c>
      <c r="M3720" s="5">
        <v>46052.904861111114</v>
      </c>
      <c r="N3720" s="5">
        <v>46057.107638888891</v>
      </c>
      <c r="Q3720">
        <v>2987397</v>
      </c>
      <c r="R3720">
        <v>2987398</v>
      </c>
      <c r="AP3720" t="s">
        <v>3364</v>
      </c>
      <c r="AQ3720" t="s">
        <v>3365</v>
      </c>
      <c r="AR3720" t="s">
        <v>3366</v>
      </c>
      <c r="AS3720" t="s">
        <v>3367</v>
      </c>
      <c r="AT3720" t="s">
        <v>3368</v>
      </c>
      <c r="CE3720" t="s">
        <v>3369</v>
      </c>
    </row>
    <row r="3721" spans="1:83">
      <c r="A3721" t="s">
        <v>516</v>
      </c>
      <c r="B3721" t="s">
        <v>5774</v>
      </c>
      <c r="C3721">
        <v>872645</v>
      </c>
      <c r="E3721" t="s">
        <v>5775</v>
      </c>
      <c r="F3721" t="s">
        <v>519</v>
      </c>
      <c r="G3721" t="s">
        <v>762</v>
      </c>
      <c r="H3721" t="s">
        <v>638</v>
      </c>
      <c r="I3721" t="s">
        <v>473</v>
      </c>
      <c r="J3721" t="s">
        <v>473</v>
      </c>
      <c r="M3721" s="5">
        <v>46052.90347222222</v>
      </c>
      <c r="N3721" s="5">
        <v>46055.297222222223</v>
      </c>
      <c r="Q3721">
        <v>2947167</v>
      </c>
      <c r="R3721">
        <v>2947168</v>
      </c>
      <c r="AD3721" t="s">
        <v>5776</v>
      </c>
    </row>
    <row r="3722" spans="1:83">
      <c r="A3722" t="s">
        <v>443</v>
      </c>
      <c r="B3722" t="s">
        <v>5972</v>
      </c>
      <c r="C3722">
        <v>872644</v>
      </c>
      <c r="D3722">
        <v>866117</v>
      </c>
      <c r="E3722" t="s">
        <v>5973</v>
      </c>
      <c r="F3722" t="s">
        <v>603</v>
      </c>
      <c r="G3722" t="s">
        <v>649</v>
      </c>
      <c r="H3722" t="s">
        <v>430</v>
      </c>
      <c r="I3722" t="s">
        <v>473</v>
      </c>
      <c r="J3722" t="s">
        <v>473</v>
      </c>
      <c r="M3722" s="5">
        <v>46052.902083333334</v>
      </c>
      <c r="N3722" s="5">
        <v>46059.902083333334</v>
      </c>
      <c r="O3722" s="5">
        <v>46052</v>
      </c>
      <c r="Q3722">
        <v>2952009</v>
      </c>
      <c r="R3722">
        <v>2952010</v>
      </c>
    </row>
    <row r="3723" spans="1:83">
      <c r="A3723" t="s">
        <v>458</v>
      </c>
      <c r="B3723" t="s">
        <v>6514</v>
      </c>
      <c r="C3723">
        <v>872641</v>
      </c>
      <c r="E3723" t="s">
        <v>6515</v>
      </c>
      <c r="F3723" t="s">
        <v>939</v>
      </c>
      <c r="G3723" t="s">
        <v>797</v>
      </c>
      <c r="H3723" t="s">
        <v>462</v>
      </c>
      <c r="I3723" t="s">
        <v>39</v>
      </c>
      <c r="J3723" t="s">
        <v>806</v>
      </c>
      <c r="K3723" t="s">
        <v>940</v>
      </c>
      <c r="L3723" t="s">
        <v>2205</v>
      </c>
      <c r="M3723" s="5">
        <v>46052.899305555555</v>
      </c>
      <c r="N3723" s="5">
        <v>46059.396527777775</v>
      </c>
      <c r="Q3723">
        <v>2987379</v>
      </c>
      <c r="R3723">
        <v>2987380</v>
      </c>
      <c r="AD3723" t="s">
        <v>6512</v>
      </c>
      <c r="BQ3723" t="s">
        <v>6516</v>
      </c>
    </row>
    <row r="3724" spans="1:83">
      <c r="A3724" t="s">
        <v>516</v>
      </c>
      <c r="B3724" t="s">
        <v>951</v>
      </c>
      <c r="C3724">
        <v>872639</v>
      </c>
      <c r="E3724" t="s">
        <v>4036</v>
      </c>
      <c r="F3724" t="s">
        <v>520</v>
      </c>
      <c r="G3724" t="s">
        <v>912</v>
      </c>
      <c r="H3724" t="s">
        <v>430</v>
      </c>
      <c r="I3724" t="s">
        <v>39</v>
      </c>
      <c r="J3724" t="s">
        <v>473</v>
      </c>
      <c r="M3724" s="5">
        <v>46052.88958333333</v>
      </c>
      <c r="N3724" s="5">
        <v>46056.818749999999</v>
      </c>
      <c r="Q3724">
        <v>2987367</v>
      </c>
      <c r="R3724">
        <v>2987368</v>
      </c>
      <c r="BU3724" t="s">
        <v>4037</v>
      </c>
      <c r="BW3724" t="s">
        <v>948</v>
      </c>
    </row>
    <row r="3725" spans="1:83">
      <c r="A3725" t="s">
        <v>432</v>
      </c>
      <c r="B3725" t="s">
        <v>3992</v>
      </c>
      <c r="C3725">
        <v>872631</v>
      </c>
      <c r="E3725" t="s">
        <v>5876</v>
      </c>
      <c r="F3725" t="s">
        <v>668</v>
      </c>
      <c r="G3725" t="s">
        <v>918</v>
      </c>
      <c r="H3725" t="s">
        <v>430</v>
      </c>
      <c r="I3725" t="s">
        <v>623</v>
      </c>
      <c r="J3725" t="s">
        <v>473</v>
      </c>
      <c r="M3725" s="5">
        <v>46052.881249999999</v>
      </c>
      <c r="N3725" s="5">
        <v>46055.131249999999</v>
      </c>
      <c r="O3725" s="5">
        <v>45988</v>
      </c>
      <c r="Q3725">
        <v>2904020</v>
      </c>
      <c r="R3725">
        <v>2904021</v>
      </c>
      <c r="AB3725" t="s">
        <v>3990</v>
      </c>
    </row>
    <row r="3726" spans="1:83">
      <c r="A3726" t="s">
        <v>443</v>
      </c>
      <c r="B3726" t="s">
        <v>6118</v>
      </c>
      <c r="C3726">
        <v>872630</v>
      </c>
      <c r="D3726">
        <v>864193</v>
      </c>
      <c r="E3726" t="s">
        <v>6119</v>
      </c>
      <c r="F3726" t="s">
        <v>6057</v>
      </c>
      <c r="G3726" t="s">
        <v>6057</v>
      </c>
      <c r="H3726" t="s">
        <v>430</v>
      </c>
      <c r="I3726" t="s">
        <v>473</v>
      </c>
      <c r="J3726" t="s">
        <v>473</v>
      </c>
      <c r="M3726" s="5">
        <v>46052.878472222219</v>
      </c>
      <c r="N3726" s="5">
        <v>46059.84652777778</v>
      </c>
      <c r="O3726" s="5">
        <v>46059</v>
      </c>
      <c r="Q3726">
        <v>2987319</v>
      </c>
      <c r="R3726">
        <v>2987320</v>
      </c>
    </row>
    <row r="3727" spans="1:83">
      <c r="A3727" t="s">
        <v>443</v>
      </c>
      <c r="B3727" t="s">
        <v>7404</v>
      </c>
      <c r="C3727">
        <v>872520</v>
      </c>
      <c r="D3727">
        <v>872499</v>
      </c>
      <c r="E3727" t="s">
        <v>7405</v>
      </c>
      <c r="F3727" t="s">
        <v>2730</v>
      </c>
      <c r="G3727" t="s">
        <v>3134</v>
      </c>
      <c r="H3727" t="s">
        <v>638</v>
      </c>
      <c r="I3727" t="s">
        <v>473</v>
      </c>
      <c r="J3727" t="s">
        <v>473</v>
      </c>
      <c r="M3727" s="5">
        <v>46052.866666666669</v>
      </c>
      <c r="N3727" s="5">
        <v>46058.070138888892</v>
      </c>
      <c r="Q3727">
        <v>58036</v>
      </c>
      <c r="R3727">
        <v>58038</v>
      </c>
    </row>
    <row r="3728" spans="1:83">
      <c r="A3728" t="s">
        <v>443</v>
      </c>
      <c r="B3728" t="s">
        <v>7406</v>
      </c>
      <c r="C3728">
        <v>872519</v>
      </c>
      <c r="D3728">
        <v>872499</v>
      </c>
      <c r="E3728" t="s">
        <v>7407</v>
      </c>
      <c r="F3728" t="s">
        <v>2730</v>
      </c>
      <c r="G3728" t="s">
        <v>3134</v>
      </c>
      <c r="H3728" t="s">
        <v>638</v>
      </c>
      <c r="I3728" t="s">
        <v>473</v>
      </c>
      <c r="J3728" t="s">
        <v>473</v>
      </c>
      <c r="M3728" s="5">
        <v>46052.865972222222</v>
      </c>
      <c r="N3728" s="5">
        <v>46058.069444444445</v>
      </c>
      <c r="Q3728">
        <v>58043</v>
      </c>
      <c r="R3728">
        <v>58044</v>
      </c>
    </row>
    <row r="3729" spans="1:31">
      <c r="A3729" t="s">
        <v>443</v>
      </c>
      <c r="B3729" t="s">
        <v>7408</v>
      </c>
      <c r="C3729">
        <v>872518</v>
      </c>
      <c r="D3729">
        <v>872499</v>
      </c>
      <c r="E3729" t="s">
        <v>7409</v>
      </c>
      <c r="F3729" t="s">
        <v>2730</v>
      </c>
      <c r="G3729" t="s">
        <v>3134</v>
      </c>
      <c r="H3729" t="s">
        <v>638</v>
      </c>
      <c r="I3729" t="s">
        <v>473</v>
      </c>
      <c r="J3729" t="s">
        <v>473</v>
      </c>
      <c r="M3729" s="5">
        <v>46052.865972222222</v>
      </c>
      <c r="N3729" s="5">
        <v>46058.069444444445</v>
      </c>
      <c r="Q3729">
        <v>58026</v>
      </c>
      <c r="R3729">
        <v>58028</v>
      </c>
    </row>
    <row r="3730" spans="1:31">
      <c r="A3730" t="s">
        <v>443</v>
      </c>
      <c r="B3730" t="s">
        <v>7410</v>
      </c>
      <c r="C3730">
        <v>872517</v>
      </c>
      <c r="D3730">
        <v>872499</v>
      </c>
      <c r="E3730" t="s">
        <v>7411</v>
      </c>
      <c r="F3730" t="s">
        <v>2730</v>
      </c>
      <c r="G3730" t="s">
        <v>3134</v>
      </c>
      <c r="H3730" t="s">
        <v>638</v>
      </c>
      <c r="I3730" t="s">
        <v>473</v>
      </c>
      <c r="J3730" t="s">
        <v>473</v>
      </c>
      <c r="M3730" s="5">
        <v>46052.865972222222</v>
      </c>
      <c r="N3730" s="5">
        <v>46058.069444444445</v>
      </c>
      <c r="Q3730">
        <v>57991</v>
      </c>
      <c r="R3730">
        <v>57993</v>
      </c>
    </row>
    <row r="3731" spans="1:31">
      <c r="A3731" t="s">
        <v>443</v>
      </c>
      <c r="B3731" t="s">
        <v>6669</v>
      </c>
      <c r="C3731">
        <v>872511</v>
      </c>
      <c r="D3731">
        <v>871260</v>
      </c>
      <c r="E3731" t="s">
        <v>6670</v>
      </c>
      <c r="F3731" t="s">
        <v>918</v>
      </c>
      <c r="G3731" t="s">
        <v>918</v>
      </c>
      <c r="H3731" t="s">
        <v>462</v>
      </c>
      <c r="I3731" t="s">
        <v>473</v>
      </c>
      <c r="J3731" t="s">
        <v>473</v>
      </c>
      <c r="M3731" s="5">
        <v>46052.865972222222</v>
      </c>
      <c r="N3731" s="5">
        <v>46059.15902777778</v>
      </c>
      <c r="Q3731">
        <v>2987301</v>
      </c>
      <c r="R3731">
        <v>2987302</v>
      </c>
    </row>
    <row r="3732" spans="1:31">
      <c r="A3732" t="s">
        <v>443</v>
      </c>
      <c r="B3732" t="s">
        <v>6674</v>
      </c>
      <c r="C3732">
        <v>872510</v>
      </c>
      <c r="D3732">
        <v>871260</v>
      </c>
      <c r="E3732" t="s">
        <v>6675</v>
      </c>
      <c r="F3732" t="s">
        <v>918</v>
      </c>
      <c r="G3732" t="s">
        <v>918</v>
      </c>
      <c r="H3732" t="s">
        <v>462</v>
      </c>
      <c r="I3732" t="s">
        <v>473</v>
      </c>
      <c r="J3732" t="s">
        <v>473</v>
      </c>
      <c r="M3732" s="5">
        <v>46052.865972222222</v>
      </c>
      <c r="N3732" s="5">
        <v>46059.15902777778</v>
      </c>
      <c r="Q3732">
        <v>2987295</v>
      </c>
      <c r="R3732">
        <v>2987296</v>
      </c>
    </row>
    <row r="3733" spans="1:31">
      <c r="A3733" t="s">
        <v>443</v>
      </c>
      <c r="B3733" t="s">
        <v>6676</v>
      </c>
      <c r="C3733">
        <v>872508</v>
      </c>
      <c r="D3733">
        <v>871260</v>
      </c>
      <c r="E3733" t="s">
        <v>6677</v>
      </c>
      <c r="F3733" t="s">
        <v>918</v>
      </c>
      <c r="G3733" t="s">
        <v>918</v>
      </c>
      <c r="H3733" t="s">
        <v>462</v>
      </c>
      <c r="I3733" t="s">
        <v>473</v>
      </c>
      <c r="J3733" t="s">
        <v>473</v>
      </c>
      <c r="M3733" s="5">
        <v>46052.865972222222</v>
      </c>
      <c r="N3733" s="5">
        <v>46059.15902777778</v>
      </c>
      <c r="Q3733">
        <v>2987289</v>
      </c>
      <c r="R3733">
        <v>2987290</v>
      </c>
    </row>
    <row r="3734" spans="1:31">
      <c r="A3734" t="s">
        <v>443</v>
      </c>
      <c r="B3734" t="s">
        <v>6938</v>
      </c>
      <c r="C3734">
        <v>872485</v>
      </c>
      <c r="D3734">
        <v>872443</v>
      </c>
      <c r="E3734" t="s">
        <v>6939</v>
      </c>
      <c r="F3734" t="s">
        <v>912</v>
      </c>
      <c r="G3734" t="s">
        <v>492</v>
      </c>
      <c r="H3734" t="s">
        <v>430</v>
      </c>
      <c r="I3734" t="s">
        <v>473</v>
      </c>
      <c r="J3734" t="s">
        <v>473</v>
      </c>
      <c r="M3734" s="5">
        <v>46052.80972222222</v>
      </c>
      <c r="N3734" s="5">
        <v>46058.900694444441</v>
      </c>
      <c r="Q3734">
        <v>2987195</v>
      </c>
      <c r="R3734">
        <v>2987196</v>
      </c>
    </row>
    <row r="3735" spans="1:31">
      <c r="A3735" t="s">
        <v>516</v>
      </c>
      <c r="B3735" t="s">
        <v>3324</v>
      </c>
      <c r="C3735">
        <v>872484</v>
      </c>
      <c r="E3735" t="s">
        <v>3325</v>
      </c>
      <c r="F3735" t="s">
        <v>534</v>
      </c>
      <c r="G3735" t="s">
        <v>749</v>
      </c>
      <c r="H3735" t="s">
        <v>436</v>
      </c>
      <c r="I3735" t="s">
        <v>473</v>
      </c>
      <c r="J3735" t="s">
        <v>473</v>
      </c>
      <c r="K3735" t="s">
        <v>537</v>
      </c>
      <c r="M3735" s="5">
        <v>46052.808333333334</v>
      </c>
      <c r="N3735" s="5">
        <v>46057.137499999997</v>
      </c>
      <c r="Q3735">
        <v>2528574</v>
      </c>
      <c r="R3735">
        <v>2528575</v>
      </c>
      <c r="AD3735" t="s">
        <v>1545</v>
      </c>
      <c r="AE3735" t="s">
        <v>3326</v>
      </c>
    </row>
    <row r="3736" spans="1:31">
      <c r="A3736" t="s">
        <v>443</v>
      </c>
      <c r="B3736" t="s">
        <v>5214</v>
      </c>
      <c r="C3736">
        <v>872453</v>
      </c>
      <c r="D3736">
        <v>872449</v>
      </c>
      <c r="E3736" t="s">
        <v>5215</v>
      </c>
      <c r="F3736" t="s">
        <v>2219</v>
      </c>
      <c r="G3736" t="s">
        <v>483</v>
      </c>
      <c r="H3736" t="s">
        <v>430</v>
      </c>
      <c r="I3736" t="s">
        <v>473</v>
      </c>
      <c r="J3736" t="s">
        <v>473</v>
      </c>
      <c r="M3736" s="5">
        <v>46052.785416666666</v>
      </c>
      <c r="N3736" s="5">
        <v>46055.774305555555</v>
      </c>
      <c r="O3736" s="5">
        <v>46057</v>
      </c>
      <c r="Q3736">
        <v>2986943</v>
      </c>
      <c r="R3736">
        <v>2986944</v>
      </c>
      <c r="AB3736" t="s">
        <v>5216</v>
      </c>
      <c r="AD3736" t="s">
        <v>5217</v>
      </c>
    </row>
    <row r="3737" spans="1:31">
      <c r="A3737" t="s">
        <v>443</v>
      </c>
      <c r="B3737" t="s">
        <v>5229</v>
      </c>
      <c r="C3737">
        <v>872452</v>
      </c>
      <c r="D3737">
        <v>872449</v>
      </c>
      <c r="E3737" t="s">
        <v>6602</v>
      </c>
      <c r="F3737" t="s">
        <v>811</v>
      </c>
      <c r="G3737" t="s">
        <v>483</v>
      </c>
      <c r="H3737" t="s">
        <v>430</v>
      </c>
      <c r="I3737" t="s">
        <v>473</v>
      </c>
      <c r="J3737" t="s">
        <v>473</v>
      </c>
      <c r="M3737" s="5">
        <v>46052.784722222219</v>
      </c>
      <c r="N3737" s="5">
        <v>46059.252083333333</v>
      </c>
      <c r="O3737" s="5">
        <v>46057</v>
      </c>
      <c r="Q3737">
        <v>2986943</v>
      </c>
      <c r="R3737">
        <v>2986944</v>
      </c>
      <c r="AD3737" t="s">
        <v>5217</v>
      </c>
    </row>
    <row r="3738" spans="1:31">
      <c r="A3738" t="s">
        <v>443</v>
      </c>
      <c r="B3738" t="s">
        <v>456</v>
      </c>
      <c r="C3738">
        <v>872438</v>
      </c>
      <c r="D3738">
        <v>870206</v>
      </c>
      <c r="E3738" t="s">
        <v>6308</v>
      </c>
      <c r="F3738" t="s">
        <v>446</v>
      </c>
      <c r="G3738" t="s">
        <v>447</v>
      </c>
      <c r="H3738" t="s">
        <v>430</v>
      </c>
      <c r="I3738" t="s">
        <v>473</v>
      </c>
      <c r="J3738" t="s">
        <v>473</v>
      </c>
      <c r="M3738" s="5">
        <v>46052.710416666669</v>
      </c>
      <c r="N3738" s="5">
        <v>46059.78125</v>
      </c>
      <c r="O3738" s="5">
        <v>46066</v>
      </c>
      <c r="Q3738">
        <v>2986811</v>
      </c>
      <c r="R3738">
        <v>2986812</v>
      </c>
      <c r="S3738" t="s">
        <v>448</v>
      </c>
      <c r="T3738" t="s">
        <v>449</v>
      </c>
      <c r="U3738" t="s">
        <v>450</v>
      </c>
      <c r="V3738" t="s">
        <v>451</v>
      </c>
      <c r="W3738" t="s">
        <v>452</v>
      </c>
    </row>
    <row r="3739" spans="1:31">
      <c r="A3739" t="s">
        <v>443</v>
      </c>
      <c r="B3739" t="s">
        <v>6415</v>
      </c>
      <c r="C3739">
        <v>872407</v>
      </c>
      <c r="D3739">
        <v>864370</v>
      </c>
      <c r="E3739" t="s">
        <v>715</v>
      </c>
      <c r="F3739" t="s">
        <v>893</v>
      </c>
      <c r="G3739" t="s">
        <v>428</v>
      </c>
      <c r="H3739" t="s">
        <v>430</v>
      </c>
      <c r="I3739" t="s">
        <v>473</v>
      </c>
      <c r="J3739" t="s">
        <v>473</v>
      </c>
      <c r="M3739" s="5">
        <v>46052.440972222219</v>
      </c>
      <c r="N3739" s="5">
        <v>46059.713194444441</v>
      </c>
      <c r="O3739" s="5">
        <v>46059</v>
      </c>
      <c r="Q3739">
        <v>2986643</v>
      </c>
      <c r="R3739">
        <v>2986644</v>
      </c>
    </row>
    <row r="3740" spans="1:31">
      <c r="A3740" t="s">
        <v>443</v>
      </c>
      <c r="B3740" t="s">
        <v>6400</v>
      </c>
      <c r="C3740">
        <v>872404</v>
      </c>
      <c r="D3740">
        <v>872172</v>
      </c>
      <c r="E3740" t="s">
        <v>1288</v>
      </c>
      <c r="F3740" t="s">
        <v>906</v>
      </c>
      <c r="G3740" t="s">
        <v>428</v>
      </c>
      <c r="H3740" t="s">
        <v>430</v>
      </c>
      <c r="I3740" t="s">
        <v>473</v>
      </c>
      <c r="J3740" t="s">
        <v>473</v>
      </c>
      <c r="M3740" s="5">
        <v>46052.44027777778</v>
      </c>
      <c r="N3740" s="5">
        <v>46059.727083333331</v>
      </c>
      <c r="O3740" s="5">
        <v>46059</v>
      </c>
      <c r="Q3740">
        <v>2986625</v>
      </c>
      <c r="R3740">
        <v>2986626</v>
      </c>
    </row>
    <row r="3741" spans="1:31">
      <c r="A3741" t="s">
        <v>443</v>
      </c>
      <c r="B3741" t="s">
        <v>6486</v>
      </c>
      <c r="C3741">
        <v>872402</v>
      </c>
      <c r="D3741">
        <v>870348</v>
      </c>
      <c r="E3741" t="s">
        <v>717</v>
      </c>
      <c r="F3741" t="s">
        <v>921</v>
      </c>
      <c r="G3741" t="s">
        <v>428</v>
      </c>
      <c r="H3741" t="s">
        <v>430</v>
      </c>
      <c r="I3741" t="s">
        <v>473</v>
      </c>
      <c r="J3741" t="s">
        <v>473</v>
      </c>
      <c r="M3741" s="5">
        <v>46052.438888888886</v>
      </c>
      <c r="N3741" s="5">
        <v>46059.491666666669</v>
      </c>
      <c r="O3741" s="5">
        <v>46059</v>
      </c>
      <c r="Q3741">
        <v>2986613</v>
      </c>
      <c r="R3741">
        <v>2986614</v>
      </c>
    </row>
    <row r="3742" spans="1:31">
      <c r="A3742" t="s">
        <v>425</v>
      </c>
      <c r="B3742" t="s">
        <v>6720</v>
      </c>
      <c r="C3742">
        <v>872389</v>
      </c>
      <c r="E3742" t="s">
        <v>6721</v>
      </c>
      <c r="F3742" t="s">
        <v>541</v>
      </c>
      <c r="G3742" t="s">
        <v>541</v>
      </c>
      <c r="H3742" t="s">
        <v>430</v>
      </c>
      <c r="I3742" t="s">
        <v>623</v>
      </c>
      <c r="J3742" t="s">
        <v>473</v>
      </c>
      <c r="M3742" s="5">
        <v>46052.209722222222</v>
      </c>
      <c r="N3742" s="5">
        <v>46059.134722222225</v>
      </c>
      <c r="O3742" s="5">
        <v>46058</v>
      </c>
      <c r="Q3742">
        <v>2986533</v>
      </c>
      <c r="R3742">
        <v>2986534</v>
      </c>
    </row>
    <row r="3743" spans="1:31">
      <c r="A3743" t="s">
        <v>425</v>
      </c>
      <c r="B3743" t="s">
        <v>6724</v>
      </c>
      <c r="C3743">
        <v>872388</v>
      </c>
      <c r="E3743" t="s">
        <v>6725</v>
      </c>
      <c r="F3743" t="s">
        <v>541</v>
      </c>
      <c r="G3743" t="s">
        <v>541</v>
      </c>
      <c r="H3743" t="s">
        <v>430</v>
      </c>
      <c r="I3743" t="s">
        <v>623</v>
      </c>
      <c r="J3743" t="s">
        <v>473</v>
      </c>
      <c r="M3743" s="5">
        <v>46052.207638888889</v>
      </c>
      <c r="N3743" s="5">
        <v>46059.131249999999</v>
      </c>
      <c r="O3743" s="5">
        <v>46058</v>
      </c>
      <c r="Q3743">
        <v>2986527</v>
      </c>
      <c r="R3743">
        <v>2986528</v>
      </c>
    </row>
    <row r="3744" spans="1:31">
      <c r="A3744" t="s">
        <v>425</v>
      </c>
      <c r="B3744" t="s">
        <v>6732</v>
      </c>
      <c r="C3744">
        <v>872386</v>
      </c>
      <c r="E3744" t="s">
        <v>6733</v>
      </c>
      <c r="F3744" t="s">
        <v>541</v>
      </c>
      <c r="G3744" t="s">
        <v>541</v>
      </c>
      <c r="H3744" t="s">
        <v>430</v>
      </c>
      <c r="I3744" t="s">
        <v>623</v>
      </c>
      <c r="J3744" t="s">
        <v>473</v>
      </c>
      <c r="M3744" s="5">
        <v>46052.203472222223</v>
      </c>
      <c r="N3744" s="5">
        <v>46059.12777777778</v>
      </c>
      <c r="O3744" s="5">
        <v>46058</v>
      </c>
      <c r="Q3744">
        <v>2986515</v>
      </c>
      <c r="R3744">
        <v>2986516</v>
      </c>
    </row>
    <row r="3745" spans="1:30">
      <c r="A3745" t="s">
        <v>425</v>
      </c>
      <c r="B3745" t="s">
        <v>6893</v>
      </c>
      <c r="C3745">
        <v>872377</v>
      </c>
      <c r="E3745" t="s">
        <v>6894</v>
      </c>
      <c r="F3745" t="s">
        <v>6895</v>
      </c>
      <c r="G3745" t="s">
        <v>6895</v>
      </c>
      <c r="H3745" t="s">
        <v>430</v>
      </c>
      <c r="I3745" t="s">
        <v>623</v>
      </c>
      <c r="J3745" t="s">
        <v>473</v>
      </c>
      <c r="M3745" s="5">
        <v>46052.17291666667</v>
      </c>
      <c r="N3745" s="5">
        <v>46058.97152777778</v>
      </c>
      <c r="O3745" s="5">
        <v>46058</v>
      </c>
      <c r="Q3745">
        <v>2986449</v>
      </c>
      <c r="R3745">
        <v>2986450</v>
      </c>
    </row>
    <row r="3746" spans="1:30">
      <c r="A3746" t="s">
        <v>458</v>
      </c>
      <c r="B3746" t="s">
        <v>6512</v>
      </c>
      <c r="C3746">
        <v>872357</v>
      </c>
      <c r="E3746" t="s">
        <v>6513</v>
      </c>
      <c r="F3746" t="s">
        <v>1387</v>
      </c>
      <c r="G3746" t="s">
        <v>797</v>
      </c>
      <c r="H3746" t="s">
        <v>430</v>
      </c>
      <c r="I3746" t="s">
        <v>39</v>
      </c>
      <c r="J3746" t="s">
        <v>925</v>
      </c>
      <c r="K3746" t="s">
        <v>940</v>
      </c>
      <c r="M3746" s="5">
        <v>46052.111111111109</v>
      </c>
      <c r="N3746" s="5">
        <v>46059.396527777775</v>
      </c>
      <c r="Q3746">
        <v>2986347</v>
      </c>
      <c r="R3746">
        <v>2986348</v>
      </c>
      <c r="AB3746" t="s">
        <v>6514</v>
      </c>
    </row>
    <row r="3747" spans="1:30">
      <c r="A3747" t="s">
        <v>425</v>
      </c>
      <c r="B3747" t="s">
        <v>6017</v>
      </c>
      <c r="C3747">
        <v>872354</v>
      </c>
      <c r="E3747" t="s">
        <v>6018</v>
      </c>
      <c r="F3747" t="s">
        <v>4981</v>
      </c>
      <c r="G3747" t="s">
        <v>4981</v>
      </c>
      <c r="H3747" t="s">
        <v>430</v>
      </c>
      <c r="I3747" t="s">
        <v>623</v>
      </c>
      <c r="J3747" t="s">
        <v>473</v>
      </c>
      <c r="M3747" s="5">
        <v>46052.109027777777</v>
      </c>
      <c r="N3747" s="5">
        <v>46059.895138888889</v>
      </c>
      <c r="O3747" s="5">
        <v>46059</v>
      </c>
      <c r="Q3747">
        <v>2986329</v>
      </c>
      <c r="R3747">
        <v>2986330</v>
      </c>
    </row>
    <row r="3748" spans="1:30">
      <c r="A3748" t="s">
        <v>432</v>
      </c>
      <c r="B3748" t="s">
        <v>7367</v>
      </c>
      <c r="C3748">
        <v>872353</v>
      </c>
      <c r="E3748" t="s">
        <v>7368</v>
      </c>
      <c r="F3748" t="s">
        <v>1750</v>
      </c>
      <c r="G3748" t="s">
        <v>1862</v>
      </c>
      <c r="H3748" t="s">
        <v>430</v>
      </c>
      <c r="I3748" t="s">
        <v>623</v>
      </c>
      <c r="J3748" t="s">
        <v>473</v>
      </c>
      <c r="M3748" s="5">
        <v>46052.1</v>
      </c>
      <c r="N3748" s="5">
        <v>46058.161805555559</v>
      </c>
      <c r="Q3748">
        <v>2986323</v>
      </c>
      <c r="R3748">
        <v>2986324</v>
      </c>
    </row>
    <row r="3749" spans="1:30">
      <c r="A3749" t="s">
        <v>443</v>
      </c>
      <c r="B3749" t="s">
        <v>6934</v>
      </c>
      <c r="C3749">
        <v>872347</v>
      </c>
      <c r="D3749">
        <v>872345</v>
      </c>
      <c r="E3749" t="s">
        <v>6935</v>
      </c>
      <c r="F3749" t="s">
        <v>514</v>
      </c>
      <c r="G3749" t="s">
        <v>514</v>
      </c>
      <c r="H3749" t="s">
        <v>430</v>
      </c>
      <c r="I3749" t="s">
        <v>473</v>
      </c>
      <c r="J3749" t="s">
        <v>473</v>
      </c>
      <c r="M3749" s="5">
        <v>46052.056944444441</v>
      </c>
      <c r="N3749" s="5">
        <v>46058.90347222222</v>
      </c>
      <c r="Q3749">
        <v>2986287</v>
      </c>
      <c r="R3749">
        <v>2986288</v>
      </c>
    </row>
    <row r="3750" spans="1:30">
      <c r="A3750" t="s">
        <v>443</v>
      </c>
      <c r="B3750" t="s">
        <v>6696</v>
      </c>
      <c r="C3750">
        <v>872344</v>
      </c>
      <c r="D3750">
        <v>863785</v>
      </c>
      <c r="E3750" t="s">
        <v>861</v>
      </c>
      <c r="F3750" t="s">
        <v>859</v>
      </c>
      <c r="G3750" t="s">
        <v>859</v>
      </c>
      <c r="H3750" t="s">
        <v>430</v>
      </c>
      <c r="I3750" t="s">
        <v>473</v>
      </c>
      <c r="J3750" t="s">
        <v>473</v>
      </c>
      <c r="M3750" s="5">
        <v>46052.048611111109</v>
      </c>
      <c r="N3750" s="5">
        <v>46059.154166666667</v>
      </c>
      <c r="O3750" s="5">
        <v>46059</v>
      </c>
      <c r="Q3750">
        <v>2986269</v>
      </c>
      <c r="R3750">
        <v>2986270</v>
      </c>
    </row>
    <row r="3751" spans="1:30">
      <c r="A3751" t="s">
        <v>432</v>
      </c>
      <c r="B3751" t="s">
        <v>2630</v>
      </c>
      <c r="C3751">
        <v>872331</v>
      </c>
      <c r="E3751" t="s">
        <v>4525</v>
      </c>
      <c r="F3751" t="s">
        <v>527</v>
      </c>
      <c r="G3751" t="s">
        <v>511</v>
      </c>
      <c r="H3751" t="s">
        <v>430</v>
      </c>
      <c r="I3751" t="s">
        <v>623</v>
      </c>
      <c r="J3751" t="s">
        <v>473</v>
      </c>
      <c r="M3751" s="5">
        <v>46052.043749999997</v>
      </c>
      <c r="N3751" s="5">
        <v>46056.085416666669</v>
      </c>
      <c r="O3751" s="5">
        <v>45856</v>
      </c>
      <c r="Q3751">
        <v>2719522</v>
      </c>
      <c r="R3751">
        <v>2719523</v>
      </c>
      <c r="AB3751" t="s">
        <v>2628</v>
      </c>
      <c r="AD3751" t="s">
        <v>4526</v>
      </c>
    </row>
    <row r="3752" spans="1:30">
      <c r="A3752" t="s">
        <v>432</v>
      </c>
      <c r="B3752" t="s">
        <v>4526</v>
      </c>
      <c r="C3752">
        <v>872320</v>
      </c>
      <c r="E3752" t="s">
        <v>4591</v>
      </c>
      <c r="F3752" t="s">
        <v>527</v>
      </c>
      <c r="G3752" t="s">
        <v>511</v>
      </c>
      <c r="H3752" t="s">
        <v>430</v>
      </c>
      <c r="I3752" t="s">
        <v>623</v>
      </c>
      <c r="J3752" t="s">
        <v>473</v>
      </c>
      <c r="M3752" s="5">
        <v>46052.040277777778</v>
      </c>
      <c r="N3752" s="5">
        <v>46056.055555555555</v>
      </c>
      <c r="O3752" s="5">
        <v>45856</v>
      </c>
      <c r="Q3752">
        <v>2719522</v>
      </c>
      <c r="R3752">
        <v>2719523</v>
      </c>
      <c r="AB3752" t="s">
        <v>2630</v>
      </c>
      <c r="AD3752" t="s">
        <v>4588</v>
      </c>
    </row>
    <row r="3753" spans="1:30">
      <c r="A3753" t="s">
        <v>432</v>
      </c>
      <c r="B3753" t="s">
        <v>4588</v>
      </c>
      <c r="C3753">
        <v>872316</v>
      </c>
      <c r="E3753" t="s">
        <v>4589</v>
      </c>
      <c r="F3753" t="s">
        <v>527</v>
      </c>
      <c r="G3753" t="s">
        <v>511</v>
      </c>
      <c r="H3753" t="s">
        <v>430</v>
      </c>
      <c r="I3753" t="s">
        <v>623</v>
      </c>
      <c r="J3753" t="s">
        <v>473</v>
      </c>
      <c r="M3753" s="5">
        <v>46052.039583333331</v>
      </c>
      <c r="N3753" s="5">
        <v>46056.055555555555</v>
      </c>
      <c r="O3753" s="5">
        <v>45856</v>
      </c>
      <c r="Q3753">
        <v>2719522</v>
      </c>
      <c r="R3753">
        <v>2719523</v>
      </c>
      <c r="AB3753" t="s">
        <v>4526</v>
      </c>
      <c r="AD3753" t="s">
        <v>4590</v>
      </c>
    </row>
    <row r="3754" spans="1:30">
      <c r="A3754" t="s">
        <v>443</v>
      </c>
      <c r="B3754" t="s">
        <v>6152</v>
      </c>
      <c r="C3754">
        <v>872310</v>
      </c>
      <c r="D3754">
        <v>872306</v>
      </c>
      <c r="E3754" t="s">
        <v>6153</v>
      </c>
      <c r="F3754" t="s">
        <v>603</v>
      </c>
      <c r="G3754" t="s">
        <v>603</v>
      </c>
      <c r="H3754" t="s">
        <v>436</v>
      </c>
      <c r="I3754" t="s">
        <v>473</v>
      </c>
      <c r="J3754" t="s">
        <v>473</v>
      </c>
      <c r="M3754" s="5">
        <v>46052.034722222219</v>
      </c>
      <c r="N3754" s="5">
        <v>46059.839583333334</v>
      </c>
      <c r="O3754" s="5">
        <v>46081</v>
      </c>
      <c r="Q3754">
        <v>2986119</v>
      </c>
      <c r="R3754">
        <v>2986120</v>
      </c>
    </row>
    <row r="3755" spans="1:30">
      <c r="A3755" t="s">
        <v>443</v>
      </c>
      <c r="B3755" t="s">
        <v>6350</v>
      </c>
      <c r="C3755">
        <v>872281</v>
      </c>
      <c r="D3755">
        <v>872130</v>
      </c>
      <c r="E3755" t="s">
        <v>6351</v>
      </c>
      <c r="F3755" t="s">
        <v>510</v>
      </c>
      <c r="G3755" t="s">
        <v>511</v>
      </c>
      <c r="H3755" t="s">
        <v>430</v>
      </c>
      <c r="I3755" t="s">
        <v>473</v>
      </c>
      <c r="J3755" t="s">
        <v>473</v>
      </c>
      <c r="M3755" s="5">
        <v>46052.004861111112</v>
      </c>
      <c r="N3755" s="5">
        <v>46059.765972222223</v>
      </c>
      <c r="Q3755">
        <v>2985939</v>
      </c>
      <c r="R3755">
        <v>2985940</v>
      </c>
    </row>
    <row r="3756" spans="1:30">
      <c r="A3756" t="s">
        <v>425</v>
      </c>
      <c r="B3756" t="s">
        <v>6134</v>
      </c>
      <c r="C3756">
        <v>872278</v>
      </c>
      <c r="E3756" t="s">
        <v>6135</v>
      </c>
      <c r="F3756" t="s">
        <v>702</v>
      </c>
      <c r="G3756" t="s">
        <v>702</v>
      </c>
      <c r="H3756" t="s">
        <v>430</v>
      </c>
      <c r="I3756" t="s">
        <v>623</v>
      </c>
      <c r="J3756" t="s">
        <v>473</v>
      </c>
      <c r="M3756" s="5">
        <v>46052.004861111112</v>
      </c>
      <c r="N3756" s="5">
        <v>46059.843055555553</v>
      </c>
      <c r="O3756" s="5">
        <v>46059</v>
      </c>
      <c r="Q3756">
        <v>2985927</v>
      </c>
      <c r="R3756">
        <v>2985928</v>
      </c>
    </row>
    <row r="3757" spans="1:30">
      <c r="A3757" t="s">
        <v>432</v>
      </c>
      <c r="B3757" t="s">
        <v>6889</v>
      </c>
      <c r="C3757">
        <v>872237</v>
      </c>
      <c r="E3757" t="s">
        <v>6890</v>
      </c>
      <c r="F3757" t="s">
        <v>520</v>
      </c>
      <c r="G3757" t="s">
        <v>520</v>
      </c>
      <c r="H3757" t="s">
        <v>430</v>
      </c>
      <c r="I3757" t="s">
        <v>623</v>
      </c>
      <c r="J3757" t="s">
        <v>473</v>
      </c>
      <c r="M3757" s="5">
        <v>46051.92083333333</v>
      </c>
      <c r="N3757" s="5">
        <v>46058.978472222225</v>
      </c>
      <c r="O3757" s="5">
        <v>46058</v>
      </c>
      <c r="Q3757">
        <v>2985663</v>
      </c>
      <c r="R3757">
        <v>2985664</v>
      </c>
    </row>
    <row r="3758" spans="1:30">
      <c r="A3758" t="s">
        <v>425</v>
      </c>
      <c r="B3758" t="s">
        <v>4469</v>
      </c>
      <c r="C3758">
        <v>872220</v>
      </c>
      <c r="E3758" t="s">
        <v>4470</v>
      </c>
      <c r="F3758" t="s">
        <v>4471</v>
      </c>
      <c r="G3758" t="s">
        <v>4471</v>
      </c>
      <c r="H3758" t="s">
        <v>430</v>
      </c>
      <c r="I3758" t="s">
        <v>623</v>
      </c>
      <c r="J3758" t="s">
        <v>473</v>
      </c>
      <c r="M3758" s="5">
        <v>46051.896527777775</v>
      </c>
      <c r="N3758" s="5">
        <v>46056.124305555553</v>
      </c>
      <c r="O3758" s="5">
        <v>45354</v>
      </c>
      <c r="Q3758">
        <v>1761447</v>
      </c>
      <c r="R3758">
        <v>1761448</v>
      </c>
      <c r="AD3758" t="s">
        <v>4472</v>
      </c>
    </row>
    <row r="3759" spans="1:30">
      <c r="A3759" t="s">
        <v>458</v>
      </c>
      <c r="B3759" t="s">
        <v>7171</v>
      </c>
      <c r="C3759">
        <v>872219</v>
      </c>
      <c r="E3759" t="s">
        <v>7172</v>
      </c>
      <c r="F3759" t="s">
        <v>785</v>
      </c>
      <c r="G3759" t="s">
        <v>947</v>
      </c>
      <c r="H3759" t="s">
        <v>531</v>
      </c>
      <c r="I3759" t="s">
        <v>39</v>
      </c>
      <c r="J3759" t="s">
        <v>806</v>
      </c>
      <c r="K3759" t="s">
        <v>966</v>
      </c>
      <c r="M3759" s="5">
        <v>46051.895833333336</v>
      </c>
      <c r="N3759" s="5">
        <v>46058.396527777775</v>
      </c>
      <c r="Q3759">
        <v>2985585</v>
      </c>
      <c r="R3759">
        <v>2985586</v>
      </c>
    </row>
    <row r="3760" spans="1:30">
      <c r="A3760" t="s">
        <v>458</v>
      </c>
      <c r="B3760" t="s">
        <v>7169</v>
      </c>
      <c r="C3760">
        <v>872216</v>
      </c>
      <c r="E3760" t="s">
        <v>7170</v>
      </c>
      <c r="F3760" t="s">
        <v>785</v>
      </c>
      <c r="G3760" t="s">
        <v>947</v>
      </c>
      <c r="H3760" t="s">
        <v>531</v>
      </c>
      <c r="I3760" t="s">
        <v>39</v>
      </c>
      <c r="J3760" t="s">
        <v>473</v>
      </c>
      <c r="K3760" t="s">
        <v>966</v>
      </c>
      <c r="M3760" s="5">
        <v>46051.886805555558</v>
      </c>
      <c r="N3760" s="5">
        <v>46058.396527777775</v>
      </c>
      <c r="Q3760">
        <v>2985570</v>
      </c>
      <c r="R3760">
        <v>2985572</v>
      </c>
    </row>
    <row r="3761" spans="1:73">
      <c r="A3761" t="s">
        <v>1017</v>
      </c>
      <c r="B3761" t="s">
        <v>2026</v>
      </c>
      <c r="C3761">
        <v>872215</v>
      </c>
      <c r="E3761" t="s">
        <v>4387</v>
      </c>
      <c r="F3761" t="s">
        <v>534</v>
      </c>
      <c r="G3761" t="s">
        <v>534</v>
      </c>
      <c r="H3761" t="s">
        <v>535</v>
      </c>
      <c r="I3761" t="s">
        <v>542</v>
      </c>
      <c r="J3761" t="s">
        <v>806</v>
      </c>
      <c r="M3761" s="5">
        <v>46051.884722222225</v>
      </c>
      <c r="N3761" s="5">
        <v>46056.303472222222</v>
      </c>
      <c r="Q3761">
        <v>2959287</v>
      </c>
      <c r="R3761">
        <v>2959288</v>
      </c>
      <c r="S3761" t="s">
        <v>1718</v>
      </c>
      <c r="AB3761" t="s">
        <v>2024</v>
      </c>
      <c r="AD3761" t="s">
        <v>4386</v>
      </c>
      <c r="BS3761" t="s">
        <v>2028</v>
      </c>
      <c r="BT3761" t="s">
        <v>2027</v>
      </c>
      <c r="BU3761" t="s">
        <v>271</v>
      </c>
    </row>
    <row r="3762" spans="1:73">
      <c r="A3762" t="s">
        <v>458</v>
      </c>
      <c r="B3762" t="s">
        <v>7167</v>
      </c>
      <c r="C3762">
        <v>872209</v>
      </c>
      <c r="E3762" t="s">
        <v>7168</v>
      </c>
      <c r="F3762" t="s">
        <v>785</v>
      </c>
      <c r="G3762" t="s">
        <v>1373</v>
      </c>
      <c r="H3762" t="s">
        <v>430</v>
      </c>
      <c r="I3762" t="s">
        <v>39</v>
      </c>
      <c r="J3762" t="s">
        <v>965</v>
      </c>
      <c r="K3762" t="s">
        <v>966</v>
      </c>
      <c r="M3762" s="5">
        <v>46051.859722222223</v>
      </c>
      <c r="N3762" s="5">
        <v>46058.396527777775</v>
      </c>
      <c r="Q3762">
        <v>2985537</v>
      </c>
      <c r="R3762">
        <v>2985538</v>
      </c>
    </row>
    <row r="3763" spans="1:73">
      <c r="A3763" t="s">
        <v>425</v>
      </c>
      <c r="B3763" t="s">
        <v>6735</v>
      </c>
      <c r="C3763">
        <v>872200</v>
      </c>
      <c r="E3763" t="s">
        <v>6736</v>
      </c>
      <c r="F3763" t="s">
        <v>6737</v>
      </c>
      <c r="G3763" t="s">
        <v>6737</v>
      </c>
      <c r="H3763" t="s">
        <v>430</v>
      </c>
      <c r="I3763" t="s">
        <v>623</v>
      </c>
      <c r="J3763" t="s">
        <v>473</v>
      </c>
      <c r="M3763" s="5">
        <v>46051.84375</v>
      </c>
      <c r="N3763" s="5">
        <v>46059.124305555553</v>
      </c>
      <c r="O3763" s="5">
        <v>46058</v>
      </c>
      <c r="Q3763">
        <v>2985489</v>
      </c>
      <c r="R3763">
        <v>2985490</v>
      </c>
    </row>
    <row r="3764" spans="1:73">
      <c r="A3764" t="s">
        <v>425</v>
      </c>
      <c r="B3764" t="s">
        <v>6746</v>
      </c>
      <c r="C3764">
        <v>872195</v>
      </c>
      <c r="E3764" t="s">
        <v>6747</v>
      </c>
      <c r="F3764" t="s">
        <v>6737</v>
      </c>
      <c r="G3764" t="s">
        <v>6737</v>
      </c>
      <c r="H3764" t="s">
        <v>430</v>
      </c>
      <c r="I3764" t="s">
        <v>623</v>
      </c>
      <c r="J3764" t="s">
        <v>473</v>
      </c>
      <c r="M3764" s="5">
        <v>46051.836805555555</v>
      </c>
      <c r="N3764" s="5">
        <v>46059.120833333334</v>
      </c>
      <c r="O3764" s="5">
        <v>46058</v>
      </c>
      <c r="Q3764">
        <v>2985459</v>
      </c>
      <c r="R3764">
        <v>2985460</v>
      </c>
    </row>
    <row r="3765" spans="1:73">
      <c r="A3765" t="s">
        <v>425</v>
      </c>
      <c r="B3765" t="s">
        <v>6744</v>
      </c>
      <c r="C3765">
        <v>872194</v>
      </c>
      <c r="E3765" t="s">
        <v>6745</v>
      </c>
      <c r="F3765" t="s">
        <v>6737</v>
      </c>
      <c r="G3765" t="s">
        <v>6737</v>
      </c>
      <c r="H3765" t="s">
        <v>430</v>
      </c>
      <c r="I3765" t="s">
        <v>623</v>
      </c>
      <c r="J3765" t="s">
        <v>473</v>
      </c>
      <c r="M3765" s="5">
        <v>46051.836111111108</v>
      </c>
      <c r="N3765" s="5">
        <v>46059.120833333334</v>
      </c>
      <c r="O3765" s="5">
        <v>46058</v>
      </c>
      <c r="Q3765">
        <v>2985453</v>
      </c>
      <c r="R3765">
        <v>2985454</v>
      </c>
    </row>
    <row r="3766" spans="1:73">
      <c r="A3766" t="s">
        <v>425</v>
      </c>
      <c r="B3766" t="s">
        <v>6750</v>
      </c>
      <c r="C3766">
        <v>872193</v>
      </c>
      <c r="E3766" t="s">
        <v>6751</v>
      </c>
      <c r="F3766" t="s">
        <v>6737</v>
      </c>
      <c r="G3766" t="s">
        <v>6737</v>
      </c>
      <c r="H3766" t="s">
        <v>430</v>
      </c>
      <c r="I3766" t="s">
        <v>623</v>
      </c>
      <c r="J3766" t="s">
        <v>473</v>
      </c>
      <c r="M3766" s="5">
        <v>46051.836111111108</v>
      </c>
      <c r="N3766" s="5">
        <v>46059.117361111108</v>
      </c>
      <c r="O3766" s="5">
        <v>46058</v>
      </c>
      <c r="Q3766">
        <v>2985447</v>
      </c>
      <c r="R3766">
        <v>2985448</v>
      </c>
    </row>
    <row r="3767" spans="1:73">
      <c r="A3767" t="s">
        <v>425</v>
      </c>
      <c r="B3767" t="s">
        <v>6748</v>
      </c>
      <c r="C3767">
        <v>872192</v>
      </c>
      <c r="E3767" t="s">
        <v>6749</v>
      </c>
      <c r="F3767" t="s">
        <v>6737</v>
      </c>
      <c r="G3767" t="s">
        <v>6737</v>
      </c>
      <c r="H3767" t="s">
        <v>430</v>
      </c>
      <c r="I3767" t="s">
        <v>623</v>
      </c>
      <c r="J3767" t="s">
        <v>473</v>
      </c>
      <c r="M3767" s="5">
        <v>46051.834027777775</v>
      </c>
      <c r="N3767" s="5">
        <v>46059.117361111108</v>
      </c>
      <c r="O3767" s="5">
        <v>46058</v>
      </c>
      <c r="Q3767">
        <v>2985441</v>
      </c>
      <c r="R3767">
        <v>2985442</v>
      </c>
    </row>
    <row r="3768" spans="1:73">
      <c r="A3768" t="s">
        <v>425</v>
      </c>
      <c r="B3768" t="s">
        <v>6802</v>
      </c>
      <c r="C3768">
        <v>872186</v>
      </c>
      <c r="E3768" t="s">
        <v>6803</v>
      </c>
      <c r="F3768" t="s">
        <v>702</v>
      </c>
      <c r="G3768" t="s">
        <v>702</v>
      </c>
      <c r="H3768" t="s">
        <v>430</v>
      </c>
      <c r="I3768" t="s">
        <v>623</v>
      </c>
      <c r="J3768" t="s">
        <v>473</v>
      </c>
      <c r="M3768" s="5">
        <v>46051.823611111111</v>
      </c>
      <c r="N3768" s="5">
        <v>46059.082638888889</v>
      </c>
      <c r="O3768" s="5">
        <v>46058</v>
      </c>
      <c r="Q3768">
        <v>2985405</v>
      </c>
      <c r="R3768">
        <v>2985406</v>
      </c>
    </row>
    <row r="3769" spans="1:73">
      <c r="A3769" t="s">
        <v>677</v>
      </c>
      <c r="B3769" t="s">
        <v>6078</v>
      </c>
      <c r="C3769">
        <v>872138</v>
      </c>
      <c r="E3769" t="s">
        <v>6079</v>
      </c>
      <c r="F3769" t="s">
        <v>702</v>
      </c>
      <c r="G3769" t="s">
        <v>6080</v>
      </c>
      <c r="H3769" t="s">
        <v>638</v>
      </c>
      <c r="I3769" t="s">
        <v>473</v>
      </c>
      <c r="J3769" t="s">
        <v>473</v>
      </c>
      <c r="M3769" s="5">
        <v>46051.734722222223</v>
      </c>
      <c r="N3769" s="5">
        <v>46059.859722222223</v>
      </c>
      <c r="Q3769">
        <v>2985135</v>
      </c>
      <c r="R3769">
        <v>2985136</v>
      </c>
    </row>
    <row r="3770" spans="1:73">
      <c r="A3770" t="s">
        <v>458</v>
      </c>
      <c r="B3770" t="s">
        <v>6510</v>
      </c>
      <c r="C3770">
        <v>872124</v>
      </c>
      <c r="E3770" t="s">
        <v>6511</v>
      </c>
      <c r="F3770" t="s">
        <v>1016</v>
      </c>
      <c r="G3770" t="s">
        <v>1016</v>
      </c>
      <c r="H3770" t="s">
        <v>531</v>
      </c>
      <c r="I3770" t="s">
        <v>39</v>
      </c>
      <c r="J3770" t="s">
        <v>806</v>
      </c>
      <c r="K3770" t="s">
        <v>3266</v>
      </c>
      <c r="M3770" s="5">
        <v>46051.205555555556</v>
      </c>
      <c r="N3770" s="5">
        <v>46059.396527777775</v>
      </c>
      <c r="Q3770">
        <v>2985048</v>
      </c>
      <c r="R3770">
        <v>2985049</v>
      </c>
    </row>
    <row r="3771" spans="1:73">
      <c r="A3771" t="s">
        <v>443</v>
      </c>
      <c r="B3771" t="s">
        <v>7078</v>
      </c>
      <c r="C3771">
        <v>872115</v>
      </c>
      <c r="D3771">
        <v>871960</v>
      </c>
      <c r="E3771" t="s">
        <v>7079</v>
      </c>
      <c r="F3771" t="s">
        <v>7080</v>
      </c>
      <c r="G3771" t="s">
        <v>589</v>
      </c>
      <c r="H3771" t="s">
        <v>430</v>
      </c>
      <c r="I3771" t="s">
        <v>473</v>
      </c>
      <c r="J3771" t="s">
        <v>473</v>
      </c>
      <c r="M3771" s="5">
        <v>46051.189583333333</v>
      </c>
      <c r="N3771" s="5">
        <v>46058.79583333333</v>
      </c>
      <c r="Q3771">
        <v>2985006</v>
      </c>
      <c r="R3771">
        <v>2985007</v>
      </c>
    </row>
    <row r="3772" spans="1:73">
      <c r="A3772" t="s">
        <v>443</v>
      </c>
      <c r="B3772" t="s">
        <v>5925</v>
      </c>
      <c r="C3772">
        <v>872114</v>
      </c>
      <c r="D3772">
        <v>871960</v>
      </c>
      <c r="E3772" t="s">
        <v>5926</v>
      </c>
      <c r="F3772" t="s">
        <v>589</v>
      </c>
      <c r="G3772" t="s">
        <v>589</v>
      </c>
      <c r="H3772" t="s">
        <v>430</v>
      </c>
      <c r="I3772" t="s">
        <v>473</v>
      </c>
      <c r="J3772" t="s">
        <v>473</v>
      </c>
      <c r="M3772" s="5">
        <v>46051.189583333333</v>
      </c>
      <c r="N3772" s="5">
        <v>46059.936111111114</v>
      </c>
      <c r="Q3772">
        <v>2985000</v>
      </c>
      <c r="R3772">
        <v>2985001</v>
      </c>
    </row>
    <row r="3773" spans="1:73">
      <c r="A3773" t="s">
        <v>443</v>
      </c>
      <c r="B3773" t="s">
        <v>7026</v>
      </c>
      <c r="C3773">
        <v>872068</v>
      </c>
      <c r="D3773">
        <v>871448</v>
      </c>
      <c r="E3773" t="s">
        <v>2001</v>
      </c>
      <c r="F3773" t="s">
        <v>1194</v>
      </c>
      <c r="G3773" t="s">
        <v>1194</v>
      </c>
      <c r="H3773" t="s">
        <v>430</v>
      </c>
      <c r="I3773" t="s">
        <v>473</v>
      </c>
      <c r="J3773" t="s">
        <v>473</v>
      </c>
      <c r="M3773" s="5">
        <v>46051.166666666664</v>
      </c>
      <c r="N3773" s="5">
        <v>46058.813194444447</v>
      </c>
      <c r="O3773" s="5">
        <v>46059</v>
      </c>
      <c r="Q3773">
        <v>2984730</v>
      </c>
      <c r="R3773">
        <v>2984731</v>
      </c>
    </row>
    <row r="3774" spans="1:73">
      <c r="A3774" t="s">
        <v>443</v>
      </c>
      <c r="B3774" t="s">
        <v>7039</v>
      </c>
      <c r="C3774">
        <v>872049</v>
      </c>
      <c r="D3774">
        <v>863786</v>
      </c>
      <c r="E3774" t="s">
        <v>861</v>
      </c>
      <c r="F3774" t="s">
        <v>859</v>
      </c>
      <c r="G3774" t="s">
        <v>859</v>
      </c>
      <c r="H3774" t="s">
        <v>430</v>
      </c>
      <c r="I3774" t="s">
        <v>473</v>
      </c>
      <c r="J3774" t="s">
        <v>473</v>
      </c>
      <c r="M3774" s="5">
        <v>46051.138194444444</v>
      </c>
      <c r="N3774" s="5">
        <v>46058.806944444441</v>
      </c>
      <c r="O3774" s="5">
        <v>46059</v>
      </c>
      <c r="Q3774">
        <v>2984604</v>
      </c>
      <c r="R3774">
        <v>2984605</v>
      </c>
    </row>
    <row r="3775" spans="1:73">
      <c r="A3775" t="s">
        <v>816</v>
      </c>
      <c r="B3775" t="s">
        <v>4120</v>
      </c>
      <c r="C3775">
        <v>872048</v>
      </c>
      <c r="E3775" t="s">
        <v>4121</v>
      </c>
      <c r="F3775" t="s">
        <v>4122</v>
      </c>
      <c r="G3775" t="s">
        <v>4122</v>
      </c>
      <c r="H3775" t="s">
        <v>430</v>
      </c>
      <c r="I3775" t="s">
        <v>820</v>
      </c>
      <c r="J3775" t="s">
        <v>473</v>
      </c>
      <c r="M3775" s="5">
        <v>46051.128472222219</v>
      </c>
      <c r="N3775" s="5">
        <v>46056.665972222225</v>
      </c>
      <c r="Q3775">
        <v>2984598</v>
      </c>
      <c r="R3775">
        <v>2984599</v>
      </c>
      <c r="AP3775" t="s">
        <v>4123</v>
      </c>
    </row>
    <row r="3776" spans="1:73">
      <c r="A3776" t="s">
        <v>443</v>
      </c>
      <c r="B3776" t="s">
        <v>6927</v>
      </c>
      <c r="C3776">
        <v>871986</v>
      </c>
      <c r="D3776">
        <v>871985</v>
      </c>
      <c r="E3776" t="s">
        <v>6928</v>
      </c>
      <c r="F3776" t="s">
        <v>912</v>
      </c>
      <c r="G3776" t="s">
        <v>663</v>
      </c>
      <c r="H3776" t="s">
        <v>430</v>
      </c>
      <c r="I3776" t="s">
        <v>473</v>
      </c>
      <c r="J3776" t="s">
        <v>473</v>
      </c>
      <c r="M3776" s="5">
        <v>46050.967361111114</v>
      </c>
      <c r="N3776" s="5">
        <v>46058.906944444447</v>
      </c>
      <c r="Q3776">
        <v>2984262</v>
      </c>
      <c r="R3776">
        <v>2984263</v>
      </c>
    </row>
    <row r="3777" spans="1:73">
      <c r="A3777" t="s">
        <v>516</v>
      </c>
      <c r="B3777" t="s">
        <v>3202</v>
      </c>
      <c r="C3777">
        <v>871970</v>
      </c>
      <c r="E3777" t="s">
        <v>3203</v>
      </c>
      <c r="F3777" t="s">
        <v>511</v>
      </c>
      <c r="G3777" t="s">
        <v>511</v>
      </c>
      <c r="H3777" t="s">
        <v>638</v>
      </c>
      <c r="I3777" t="s">
        <v>39</v>
      </c>
      <c r="J3777" t="s">
        <v>473</v>
      </c>
      <c r="M3777" s="5">
        <v>46050.933333333334</v>
      </c>
      <c r="N3777" s="5">
        <v>46057.696527777778</v>
      </c>
      <c r="Q3777">
        <v>2432774</v>
      </c>
      <c r="R3777">
        <v>2432775</v>
      </c>
      <c r="AD3777" t="s">
        <v>2966</v>
      </c>
      <c r="AP3777" t="s">
        <v>3204</v>
      </c>
    </row>
    <row r="3778" spans="1:73">
      <c r="A3778" t="s">
        <v>443</v>
      </c>
      <c r="B3778" t="s">
        <v>6044</v>
      </c>
      <c r="C3778">
        <v>871965</v>
      </c>
      <c r="D3778">
        <v>871964</v>
      </c>
      <c r="E3778" t="s">
        <v>6045</v>
      </c>
      <c r="F3778" t="s">
        <v>974</v>
      </c>
      <c r="G3778" t="s">
        <v>582</v>
      </c>
      <c r="H3778" t="s">
        <v>430</v>
      </c>
      <c r="I3778" t="s">
        <v>473</v>
      </c>
      <c r="J3778" t="s">
        <v>473</v>
      </c>
      <c r="M3778" s="5">
        <v>46050.931250000001</v>
      </c>
      <c r="N3778" s="5">
        <v>46059.874305555553</v>
      </c>
      <c r="O3778" s="5">
        <v>46049</v>
      </c>
      <c r="Q3778">
        <v>2980449</v>
      </c>
      <c r="R3778">
        <v>2980450</v>
      </c>
    </row>
    <row r="3779" spans="1:73">
      <c r="A3779" t="s">
        <v>516</v>
      </c>
      <c r="B3779" t="s">
        <v>660</v>
      </c>
      <c r="C3779">
        <v>871921</v>
      </c>
      <c r="E3779" t="s">
        <v>6175</v>
      </c>
      <c r="F3779" t="s">
        <v>519</v>
      </c>
      <c r="G3779" t="s">
        <v>778</v>
      </c>
      <c r="H3779" t="s">
        <v>535</v>
      </c>
      <c r="I3779" t="s">
        <v>6176</v>
      </c>
      <c r="J3779" t="s">
        <v>473</v>
      </c>
      <c r="K3779" t="s">
        <v>984</v>
      </c>
      <c r="L3779" t="s">
        <v>2562</v>
      </c>
      <c r="M3779" s="5">
        <v>46050.87222222222</v>
      </c>
      <c r="N3779" s="5">
        <v>46059.82916666667</v>
      </c>
      <c r="Q3779">
        <v>2983871</v>
      </c>
      <c r="R3779">
        <v>2983872</v>
      </c>
      <c r="BU3779" t="s">
        <v>655</v>
      </c>
    </row>
    <row r="3780" spans="1:73">
      <c r="A3780" t="s">
        <v>443</v>
      </c>
      <c r="B3780" t="s">
        <v>6903</v>
      </c>
      <c r="C3780">
        <v>871839</v>
      </c>
      <c r="D3780">
        <v>867452</v>
      </c>
      <c r="E3780" t="s">
        <v>6904</v>
      </c>
      <c r="F3780" t="s">
        <v>1387</v>
      </c>
      <c r="G3780" t="s">
        <v>798</v>
      </c>
      <c r="H3780" t="s">
        <v>430</v>
      </c>
      <c r="I3780" t="s">
        <v>473</v>
      </c>
      <c r="J3780" t="s">
        <v>473</v>
      </c>
      <c r="M3780" s="5">
        <v>46050.806944444441</v>
      </c>
      <c r="N3780" s="5">
        <v>46058.946527777778</v>
      </c>
      <c r="Q3780">
        <v>2983288</v>
      </c>
      <c r="R3780">
        <v>2983289</v>
      </c>
    </row>
    <row r="3781" spans="1:73">
      <c r="A3781" t="s">
        <v>443</v>
      </c>
      <c r="B3781" t="s">
        <v>6827</v>
      </c>
      <c r="C3781">
        <v>871835</v>
      </c>
      <c r="D3781">
        <v>871581</v>
      </c>
      <c r="E3781" t="s">
        <v>6828</v>
      </c>
      <c r="F3781" t="s">
        <v>1263</v>
      </c>
      <c r="G3781" t="s">
        <v>781</v>
      </c>
      <c r="H3781" t="s">
        <v>430</v>
      </c>
      <c r="I3781" t="s">
        <v>473</v>
      </c>
      <c r="J3781" t="s">
        <v>473</v>
      </c>
      <c r="M3781" s="5">
        <v>46050.804166666669</v>
      </c>
      <c r="N3781" s="5">
        <v>46059.0625</v>
      </c>
      <c r="Q3781">
        <v>2983245</v>
      </c>
      <c r="R3781">
        <v>2983246</v>
      </c>
    </row>
    <row r="3782" spans="1:73">
      <c r="A3782" t="s">
        <v>443</v>
      </c>
      <c r="B3782" t="s">
        <v>7162</v>
      </c>
      <c r="C3782">
        <v>871801</v>
      </c>
      <c r="D3782">
        <v>854461</v>
      </c>
      <c r="E3782" t="s">
        <v>5631</v>
      </c>
      <c r="F3782" t="s">
        <v>4191</v>
      </c>
      <c r="G3782" t="s">
        <v>2850</v>
      </c>
      <c r="H3782" t="s">
        <v>430</v>
      </c>
      <c r="I3782" t="s">
        <v>473</v>
      </c>
      <c r="J3782" t="s">
        <v>473</v>
      </c>
      <c r="M3782" s="5">
        <v>46050.796527777777</v>
      </c>
      <c r="N3782" s="5">
        <v>46058.436111111114</v>
      </c>
      <c r="O3782" s="5">
        <v>46059</v>
      </c>
      <c r="Q3782">
        <v>2983041</v>
      </c>
      <c r="R3782">
        <v>2983042</v>
      </c>
    </row>
    <row r="3783" spans="1:73">
      <c r="A3783" t="s">
        <v>443</v>
      </c>
      <c r="B3783" t="s">
        <v>6423</v>
      </c>
      <c r="C3783">
        <v>871799</v>
      </c>
      <c r="D3783">
        <v>857094</v>
      </c>
      <c r="E3783" t="s">
        <v>3206</v>
      </c>
      <c r="F3783" t="s">
        <v>897</v>
      </c>
      <c r="G3783" t="s">
        <v>2850</v>
      </c>
      <c r="H3783" t="s">
        <v>430</v>
      </c>
      <c r="I3783" t="s">
        <v>473</v>
      </c>
      <c r="J3783" t="s">
        <v>473</v>
      </c>
      <c r="M3783" s="5">
        <v>46050.796527777777</v>
      </c>
      <c r="N3783" s="5">
        <v>46059.691666666666</v>
      </c>
      <c r="O3783" s="5">
        <v>46059</v>
      </c>
      <c r="Q3783">
        <v>2983029</v>
      </c>
      <c r="R3783">
        <v>2983030</v>
      </c>
    </row>
    <row r="3784" spans="1:73">
      <c r="A3784" t="s">
        <v>443</v>
      </c>
      <c r="B3784" t="s">
        <v>6422</v>
      </c>
      <c r="C3784">
        <v>871798</v>
      </c>
      <c r="D3784">
        <v>857095</v>
      </c>
      <c r="E3784" t="s">
        <v>3206</v>
      </c>
      <c r="F3784" t="s">
        <v>897</v>
      </c>
      <c r="G3784" t="s">
        <v>2850</v>
      </c>
      <c r="H3784" t="s">
        <v>430</v>
      </c>
      <c r="I3784" t="s">
        <v>473</v>
      </c>
      <c r="J3784" t="s">
        <v>473</v>
      </c>
      <c r="M3784" s="5">
        <v>46050.79583333333</v>
      </c>
      <c r="N3784" s="5">
        <v>46059.692361111112</v>
      </c>
      <c r="O3784" s="5">
        <v>46059</v>
      </c>
      <c r="Q3784">
        <v>2983023</v>
      </c>
      <c r="R3784">
        <v>2983024</v>
      </c>
    </row>
    <row r="3785" spans="1:73">
      <c r="A3785" t="s">
        <v>443</v>
      </c>
      <c r="B3785" t="s">
        <v>6377</v>
      </c>
      <c r="C3785">
        <v>871797</v>
      </c>
      <c r="D3785">
        <v>863357</v>
      </c>
      <c r="E3785" t="s">
        <v>2845</v>
      </c>
      <c r="F3785" t="s">
        <v>838</v>
      </c>
      <c r="G3785" t="s">
        <v>838</v>
      </c>
      <c r="H3785" t="s">
        <v>430</v>
      </c>
      <c r="I3785" t="s">
        <v>473</v>
      </c>
      <c r="J3785" t="s">
        <v>473</v>
      </c>
      <c r="M3785" s="5">
        <v>46050.79583333333</v>
      </c>
      <c r="N3785" s="5">
        <v>46059.759027777778</v>
      </c>
      <c r="O3785" s="5">
        <v>46059</v>
      </c>
      <c r="Q3785">
        <v>2983017</v>
      </c>
      <c r="R3785">
        <v>2983018</v>
      </c>
    </row>
    <row r="3786" spans="1:73">
      <c r="A3786" t="s">
        <v>443</v>
      </c>
      <c r="B3786" t="s">
        <v>6421</v>
      </c>
      <c r="C3786">
        <v>871791</v>
      </c>
      <c r="D3786">
        <v>857097</v>
      </c>
      <c r="E3786" t="s">
        <v>3206</v>
      </c>
      <c r="F3786" t="s">
        <v>897</v>
      </c>
      <c r="G3786" t="s">
        <v>2850</v>
      </c>
      <c r="H3786" t="s">
        <v>430</v>
      </c>
      <c r="I3786" t="s">
        <v>473</v>
      </c>
      <c r="J3786" t="s">
        <v>473</v>
      </c>
      <c r="M3786" s="5">
        <v>46050.793749999997</v>
      </c>
      <c r="N3786" s="5">
        <v>46059.692361111112</v>
      </c>
      <c r="O3786" s="5">
        <v>46059</v>
      </c>
      <c r="Q3786">
        <v>2982981</v>
      </c>
      <c r="R3786">
        <v>2982982</v>
      </c>
    </row>
    <row r="3787" spans="1:73">
      <c r="A3787" t="s">
        <v>443</v>
      </c>
      <c r="B3787" t="s">
        <v>6420</v>
      </c>
      <c r="C3787">
        <v>871790</v>
      </c>
      <c r="D3787">
        <v>857098</v>
      </c>
      <c r="E3787" t="s">
        <v>3206</v>
      </c>
      <c r="F3787" t="s">
        <v>897</v>
      </c>
      <c r="G3787" t="s">
        <v>2850</v>
      </c>
      <c r="H3787" t="s">
        <v>430</v>
      </c>
      <c r="I3787" t="s">
        <v>473</v>
      </c>
      <c r="J3787" t="s">
        <v>473</v>
      </c>
      <c r="M3787" s="5">
        <v>46050.793055555558</v>
      </c>
      <c r="N3787" s="5">
        <v>46059.693055555559</v>
      </c>
      <c r="O3787" s="5">
        <v>46059</v>
      </c>
      <c r="Q3787">
        <v>2982975</v>
      </c>
      <c r="R3787">
        <v>2982976</v>
      </c>
    </row>
    <row r="3788" spans="1:73">
      <c r="A3788" t="s">
        <v>443</v>
      </c>
      <c r="B3788" t="s">
        <v>7086</v>
      </c>
      <c r="C3788">
        <v>871778</v>
      </c>
      <c r="D3788">
        <v>845197</v>
      </c>
      <c r="E3788" t="s">
        <v>2001</v>
      </c>
      <c r="F3788" t="s">
        <v>1194</v>
      </c>
      <c r="G3788" t="s">
        <v>1194</v>
      </c>
      <c r="H3788" t="s">
        <v>430</v>
      </c>
      <c r="I3788" t="s">
        <v>473</v>
      </c>
      <c r="J3788" t="s">
        <v>473</v>
      </c>
      <c r="M3788" s="5">
        <v>46050.777083333334</v>
      </c>
      <c r="N3788" s="5">
        <v>46058.79583333333</v>
      </c>
      <c r="O3788" s="5">
        <v>46059</v>
      </c>
      <c r="Q3788">
        <v>2982903</v>
      </c>
      <c r="R3788">
        <v>2982904</v>
      </c>
    </row>
    <row r="3789" spans="1:73">
      <c r="A3789" t="s">
        <v>432</v>
      </c>
      <c r="B3789" t="s">
        <v>7434</v>
      </c>
      <c r="C3789">
        <v>871775</v>
      </c>
      <c r="E3789" t="s">
        <v>7435</v>
      </c>
      <c r="F3789" t="s">
        <v>4260</v>
      </c>
      <c r="G3789" t="s">
        <v>4260</v>
      </c>
      <c r="H3789" t="s">
        <v>430</v>
      </c>
      <c r="I3789" t="s">
        <v>623</v>
      </c>
      <c r="J3789" t="s">
        <v>473</v>
      </c>
      <c r="M3789" s="5">
        <v>46050.776388888888</v>
      </c>
      <c r="N3789" s="5">
        <v>46058.04791666667</v>
      </c>
      <c r="O3789" s="5">
        <v>46057</v>
      </c>
      <c r="Q3789">
        <v>1665852</v>
      </c>
      <c r="R3789">
        <v>1665853</v>
      </c>
    </row>
    <row r="3790" spans="1:73">
      <c r="A3790" t="s">
        <v>443</v>
      </c>
      <c r="B3790" t="s">
        <v>6243</v>
      </c>
      <c r="C3790">
        <v>871774</v>
      </c>
      <c r="D3790">
        <v>871771</v>
      </c>
      <c r="E3790" t="s">
        <v>715</v>
      </c>
      <c r="F3790" t="s">
        <v>778</v>
      </c>
      <c r="G3790" t="s">
        <v>778</v>
      </c>
      <c r="H3790" t="s">
        <v>430</v>
      </c>
      <c r="I3790" t="s">
        <v>473</v>
      </c>
      <c r="J3790" t="s">
        <v>473</v>
      </c>
      <c r="M3790" s="5">
        <v>46050.776388888888</v>
      </c>
      <c r="N3790" s="5">
        <v>46059.794444444444</v>
      </c>
      <c r="O3790" s="5">
        <v>46059</v>
      </c>
      <c r="Q3790">
        <v>2982885</v>
      </c>
      <c r="R3790">
        <v>2982886</v>
      </c>
    </row>
    <row r="3791" spans="1:73">
      <c r="A3791" t="s">
        <v>443</v>
      </c>
      <c r="B3791" t="s">
        <v>6244</v>
      </c>
      <c r="C3791">
        <v>871772</v>
      </c>
      <c r="D3791">
        <v>871771</v>
      </c>
      <c r="E3791" t="s">
        <v>717</v>
      </c>
      <c r="F3791" t="s">
        <v>778</v>
      </c>
      <c r="G3791" t="s">
        <v>778</v>
      </c>
      <c r="H3791" t="s">
        <v>430</v>
      </c>
      <c r="I3791" t="s">
        <v>473</v>
      </c>
      <c r="J3791" t="s">
        <v>473</v>
      </c>
      <c r="M3791" s="5">
        <v>46050.775694444441</v>
      </c>
      <c r="N3791" s="5">
        <v>46059.794444444444</v>
      </c>
      <c r="O3791" s="5">
        <v>46059</v>
      </c>
      <c r="Q3791">
        <v>2982873</v>
      </c>
      <c r="R3791">
        <v>2982874</v>
      </c>
    </row>
    <row r="3792" spans="1:73">
      <c r="A3792" t="s">
        <v>425</v>
      </c>
      <c r="B3792" t="s">
        <v>6811</v>
      </c>
      <c r="C3792">
        <v>871721</v>
      </c>
      <c r="E3792" t="s">
        <v>6812</v>
      </c>
      <c r="F3792" t="s">
        <v>2850</v>
      </c>
      <c r="G3792" t="s">
        <v>2850</v>
      </c>
      <c r="H3792" t="s">
        <v>430</v>
      </c>
      <c r="I3792" t="s">
        <v>623</v>
      </c>
      <c r="J3792" t="s">
        <v>473</v>
      </c>
      <c r="M3792" s="5">
        <v>46050.75277777778</v>
      </c>
      <c r="N3792" s="5">
        <v>46059.07916666667</v>
      </c>
      <c r="O3792" s="5">
        <v>46058</v>
      </c>
      <c r="Q3792">
        <v>2982567</v>
      </c>
      <c r="R3792">
        <v>2982568</v>
      </c>
      <c r="AB3792" t="s">
        <v>6813</v>
      </c>
    </row>
    <row r="3793" spans="1:53">
      <c r="A3793" t="s">
        <v>443</v>
      </c>
      <c r="B3793" t="s">
        <v>6520</v>
      </c>
      <c r="C3793">
        <v>871661</v>
      </c>
      <c r="D3793">
        <v>871653</v>
      </c>
      <c r="E3793" t="s">
        <v>482</v>
      </c>
      <c r="F3793" t="s">
        <v>2219</v>
      </c>
      <c r="G3793" t="s">
        <v>483</v>
      </c>
      <c r="H3793" t="s">
        <v>430</v>
      </c>
      <c r="I3793" t="s">
        <v>473</v>
      </c>
      <c r="J3793" t="s">
        <v>473</v>
      </c>
      <c r="M3793" s="5">
        <v>46050.183333333334</v>
      </c>
      <c r="N3793" s="5">
        <v>46059.385416666664</v>
      </c>
      <c r="O3793" s="5">
        <v>46059</v>
      </c>
      <c r="Q3793">
        <v>2982179</v>
      </c>
      <c r="R3793">
        <v>2982181</v>
      </c>
    </row>
    <row r="3794" spans="1:53">
      <c r="A3794" t="s">
        <v>443</v>
      </c>
      <c r="B3794" t="s">
        <v>6523</v>
      </c>
      <c r="C3794">
        <v>871654</v>
      </c>
      <c r="D3794">
        <v>871653</v>
      </c>
      <c r="E3794" t="s">
        <v>485</v>
      </c>
      <c r="F3794" t="s">
        <v>2219</v>
      </c>
      <c r="G3794" t="s">
        <v>483</v>
      </c>
      <c r="H3794" t="s">
        <v>430</v>
      </c>
      <c r="I3794" t="s">
        <v>473</v>
      </c>
      <c r="J3794" t="s">
        <v>473</v>
      </c>
      <c r="M3794" s="5">
        <v>46050.182638888888</v>
      </c>
      <c r="N3794" s="5">
        <v>46059.385416666664</v>
      </c>
      <c r="O3794" s="5">
        <v>46059</v>
      </c>
      <c r="Q3794">
        <v>2982135</v>
      </c>
      <c r="R3794">
        <v>2982136</v>
      </c>
    </row>
    <row r="3795" spans="1:53">
      <c r="A3795" t="s">
        <v>1031</v>
      </c>
      <c r="B3795" t="s">
        <v>7175</v>
      </c>
      <c r="C3795">
        <v>871632</v>
      </c>
      <c r="E3795" t="s">
        <v>7176</v>
      </c>
      <c r="F3795" t="s">
        <v>7177</v>
      </c>
      <c r="G3795" t="s">
        <v>4122</v>
      </c>
      <c r="H3795" t="s">
        <v>430</v>
      </c>
      <c r="I3795" t="s">
        <v>473</v>
      </c>
      <c r="J3795" t="s">
        <v>473</v>
      </c>
      <c r="M3795" s="5">
        <v>46050.168749999997</v>
      </c>
      <c r="N3795" s="5">
        <v>46058.396527777775</v>
      </c>
      <c r="O3795" s="5">
        <v>46058</v>
      </c>
      <c r="Q3795">
        <v>2982009</v>
      </c>
      <c r="R3795">
        <v>2982010</v>
      </c>
      <c r="BA3795" t="s">
        <v>4123</v>
      </c>
    </row>
    <row r="3796" spans="1:53">
      <c r="A3796" t="s">
        <v>432</v>
      </c>
      <c r="B3796" t="s">
        <v>7186</v>
      </c>
      <c r="C3796">
        <v>871629</v>
      </c>
      <c r="E3796" t="s">
        <v>7187</v>
      </c>
      <c r="F3796" t="s">
        <v>644</v>
      </c>
      <c r="G3796" t="s">
        <v>1163</v>
      </c>
      <c r="H3796" t="s">
        <v>430</v>
      </c>
      <c r="I3796" t="s">
        <v>623</v>
      </c>
      <c r="J3796" t="s">
        <v>473</v>
      </c>
      <c r="M3796" s="5">
        <v>46050.152777777781</v>
      </c>
      <c r="N3796" s="5">
        <v>46058.343055555553</v>
      </c>
      <c r="O3796" s="5">
        <v>46058</v>
      </c>
      <c r="Q3796">
        <v>2981991</v>
      </c>
      <c r="R3796">
        <v>2981992</v>
      </c>
    </row>
    <row r="3797" spans="1:53">
      <c r="A3797" t="s">
        <v>443</v>
      </c>
      <c r="B3797" t="s">
        <v>7061</v>
      </c>
      <c r="C3797">
        <v>871622</v>
      </c>
      <c r="D3797">
        <v>863352</v>
      </c>
      <c r="E3797" t="s">
        <v>717</v>
      </c>
      <c r="F3797" t="s">
        <v>6202</v>
      </c>
      <c r="G3797" t="s">
        <v>6202</v>
      </c>
      <c r="H3797" t="s">
        <v>430</v>
      </c>
      <c r="I3797" t="s">
        <v>473</v>
      </c>
      <c r="J3797" t="s">
        <v>473</v>
      </c>
      <c r="M3797" s="5">
        <v>46050.138194444444</v>
      </c>
      <c r="N3797" s="5">
        <v>46058.796527777777</v>
      </c>
      <c r="O3797" s="5">
        <v>46059</v>
      </c>
      <c r="Q3797">
        <v>2981943</v>
      </c>
      <c r="R3797">
        <v>2981944</v>
      </c>
    </row>
    <row r="3798" spans="1:53">
      <c r="A3798" t="s">
        <v>443</v>
      </c>
      <c r="B3798" t="s">
        <v>6201</v>
      </c>
      <c r="C3798">
        <v>871620</v>
      </c>
      <c r="D3798">
        <v>863370</v>
      </c>
      <c r="E3798" t="s">
        <v>717</v>
      </c>
      <c r="F3798" t="s">
        <v>6202</v>
      </c>
      <c r="G3798" t="s">
        <v>6202</v>
      </c>
      <c r="H3798" t="s">
        <v>430</v>
      </c>
      <c r="I3798" t="s">
        <v>473</v>
      </c>
      <c r="J3798" t="s">
        <v>473</v>
      </c>
      <c r="M3798" s="5">
        <v>46050.136805555558</v>
      </c>
      <c r="N3798" s="5">
        <v>46059.815972222219</v>
      </c>
      <c r="O3798" s="5">
        <v>46059</v>
      </c>
      <c r="Q3798">
        <v>2981931</v>
      </c>
      <c r="R3798">
        <v>2981932</v>
      </c>
    </row>
    <row r="3799" spans="1:53">
      <c r="A3799" t="s">
        <v>443</v>
      </c>
      <c r="B3799" t="s">
        <v>7081</v>
      </c>
      <c r="C3799">
        <v>871610</v>
      </c>
      <c r="D3799">
        <v>863410</v>
      </c>
      <c r="E3799" t="s">
        <v>717</v>
      </c>
      <c r="F3799" t="s">
        <v>6202</v>
      </c>
      <c r="G3799" t="s">
        <v>6202</v>
      </c>
      <c r="H3799" t="s">
        <v>430</v>
      </c>
      <c r="I3799" t="s">
        <v>473</v>
      </c>
      <c r="J3799" t="s">
        <v>473</v>
      </c>
      <c r="M3799" s="5">
        <v>46050.128472222219</v>
      </c>
      <c r="N3799" s="5">
        <v>46058.79583333333</v>
      </c>
      <c r="O3799" s="5">
        <v>46059</v>
      </c>
      <c r="Q3799">
        <v>2981871</v>
      </c>
      <c r="R3799">
        <v>2981872</v>
      </c>
    </row>
    <row r="3800" spans="1:53">
      <c r="A3800" t="s">
        <v>443</v>
      </c>
      <c r="B3800" t="s">
        <v>7066</v>
      </c>
      <c r="C3800">
        <v>871608</v>
      </c>
      <c r="D3800">
        <v>868944</v>
      </c>
      <c r="E3800" t="s">
        <v>717</v>
      </c>
      <c r="F3800" t="s">
        <v>6202</v>
      </c>
      <c r="G3800" t="s">
        <v>6202</v>
      </c>
      <c r="H3800" t="s">
        <v>430</v>
      </c>
      <c r="I3800" t="s">
        <v>473</v>
      </c>
      <c r="J3800" t="s">
        <v>473</v>
      </c>
      <c r="M3800" s="5">
        <v>46050.12777777778</v>
      </c>
      <c r="N3800" s="5">
        <v>46058.796527777777</v>
      </c>
      <c r="O3800" s="5">
        <v>46059</v>
      </c>
      <c r="Q3800">
        <v>2981859</v>
      </c>
      <c r="R3800">
        <v>2981860</v>
      </c>
    </row>
    <row r="3801" spans="1:53">
      <c r="A3801" t="s">
        <v>443</v>
      </c>
      <c r="B3801" t="s">
        <v>7009</v>
      </c>
      <c r="C3801">
        <v>871602</v>
      </c>
      <c r="D3801">
        <v>871377</v>
      </c>
      <c r="E3801" t="s">
        <v>2845</v>
      </c>
      <c r="F3801" t="s">
        <v>1194</v>
      </c>
      <c r="G3801" t="s">
        <v>838</v>
      </c>
      <c r="H3801" t="s">
        <v>430</v>
      </c>
      <c r="I3801" t="s">
        <v>477</v>
      </c>
      <c r="J3801" t="s">
        <v>478</v>
      </c>
      <c r="M3801" s="5">
        <v>46050.12222222222</v>
      </c>
      <c r="N3801" s="5">
        <v>46058.822916666664</v>
      </c>
      <c r="O3801" s="5">
        <v>46059</v>
      </c>
      <c r="Q3801">
        <v>2981823</v>
      </c>
      <c r="R3801">
        <v>2981824</v>
      </c>
    </row>
    <row r="3802" spans="1:53">
      <c r="A3802" t="s">
        <v>443</v>
      </c>
      <c r="B3802" t="s">
        <v>6342</v>
      </c>
      <c r="C3802">
        <v>871593</v>
      </c>
      <c r="D3802">
        <v>862843</v>
      </c>
      <c r="E3802" t="s">
        <v>715</v>
      </c>
      <c r="F3802" t="s">
        <v>4851</v>
      </c>
      <c r="G3802" t="s">
        <v>4851</v>
      </c>
      <c r="H3802" t="s">
        <v>430</v>
      </c>
      <c r="I3802" t="s">
        <v>473</v>
      </c>
      <c r="J3802" t="s">
        <v>473</v>
      </c>
      <c r="M3802" s="5">
        <v>46050.105555555558</v>
      </c>
      <c r="N3802" s="5">
        <v>46059.770138888889</v>
      </c>
      <c r="O3802" s="5">
        <v>46059</v>
      </c>
      <c r="Q3802">
        <v>2981769</v>
      </c>
      <c r="R3802">
        <v>2981770</v>
      </c>
    </row>
    <row r="3803" spans="1:53">
      <c r="A3803" t="s">
        <v>443</v>
      </c>
      <c r="B3803" t="s">
        <v>6343</v>
      </c>
      <c r="C3803">
        <v>871590</v>
      </c>
      <c r="D3803">
        <v>862843</v>
      </c>
      <c r="E3803" t="s">
        <v>6232</v>
      </c>
      <c r="F3803" t="s">
        <v>4851</v>
      </c>
      <c r="G3803" t="s">
        <v>4851</v>
      </c>
      <c r="H3803" t="s">
        <v>430</v>
      </c>
      <c r="I3803" t="s">
        <v>473</v>
      </c>
      <c r="J3803" t="s">
        <v>473</v>
      </c>
      <c r="M3803" s="5">
        <v>46050.104166666664</v>
      </c>
      <c r="N3803" s="5">
        <v>46059.770138888889</v>
      </c>
      <c r="O3803" s="5">
        <v>46059</v>
      </c>
      <c r="Q3803">
        <v>2981751</v>
      </c>
      <c r="R3803">
        <v>2981752</v>
      </c>
    </row>
    <row r="3804" spans="1:53">
      <c r="A3804" t="s">
        <v>432</v>
      </c>
      <c r="B3804" t="s">
        <v>6829</v>
      </c>
      <c r="C3804">
        <v>871581</v>
      </c>
      <c r="E3804" t="s">
        <v>6830</v>
      </c>
      <c r="F3804" t="s">
        <v>781</v>
      </c>
      <c r="G3804" t="s">
        <v>3301</v>
      </c>
      <c r="H3804" t="s">
        <v>430</v>
      </c>
      <c r="I3804" t="s">
        <v>623</v>
      </c>
      <c r="J3804" t="s">
        <v>473</v>
      </c>
      <c r="M3804" s="5">
        <v>46050.101388888892</v>
      </c>
      <c r="N3804" s="5">
        <v>46059.0625</v>
      </c>
      <c r="O3804" s="5">
        <v>46062</v>
      </c>
      <c r="Q3804">
        <v>2981697</v>
      </c>
      <c r="R3804">
        <v>2981698</v>
      </c>
    </row>
    <row r="3805" spans="1:53">
      <c r="A3805" t="s">
        <v>443</v>
      </c>
      <c r="B3805" t="s">
        <v>7033</v>
      </c>
      <c r="C3805">
        <v>871537</v>
      </c>
      <c r="D3805">
        <v>863786</v>
      </c>
      <c r="E3805" t="s">
        <v>715</v>
      </c>
      <c r="F3805" t="s">
        <v>859</v>
      </c>
      <c r="G3805" t="s">
        <v>859</v>
      </c>
      <c r="H3805" t="s">
        <v>430</v>
      </c>
      <c r="I3805" t="s">
        <v>473</v>
      </c>
      <c r="J3805" t="s">
        <v>473</v>
      </c>
      <c r="M3805" s="5">
        <v>46050.092361111114</v>
      </c>
      <c r="N3805" s="5">
        <v>46058.806944444441</v>
      </c>
      <c r="O3805" s="5">
        <v>46059</v>
      </c>
      <c r="Q3805">
        <v>2981425</v>
      </c>
      <c r="R3805">
        <v>2981426</v>
      </c>
    </row>
    <row r="3806" spans="1:53">
      <c r="A3806" t="s">
        <v>443</v>
      </c>
      <c r="B3806" t="s">
        <v>7038</v>
      </c>
      <c r="C3806">
        <v>871535</v>
      </c>
      <c r="D3806">
        <v>863786</v>
      </c>
      <c r="E3806" t="s">
        <v>863</v>
      </c>
      <c r="F3806" t="s">
        <v>859</v>
      </c>
      <c r="G3806" t="s">
        <v>859</v>
      </c>
      <c r="H3806" t="s">
        <v>430</v>
      </c>
      <c r="I3806" t="s">
        <v>473</v>
      </c>
      <c r="J3806" t="s">
        <v>473</v>
      </c>
      <c r="M3806" s="5">
        <v>46050.091666666667</v>
      </c>
      <c r="N3806" s="5">
        <v>46058.806944444441</v>
      </c>
      <c r="O3806" s="5">
        <v>46059</v>
      </c>
      <c r="Q3806">
        <v>2981413</v>
      </c>
      <c r="R3806">
        <v>2981414</v>
      </c>
    </row>
    <row r="3807" spans="1:53">
      <c r="A3807" t="s">
        <v>443</v>
      </c>
      <c r="B3807" t="s">
        <v>6685</v>
      </c>
      <c r="C3807">
        <v>871524</v>
      </c>
      <c r="D3807">
        <v>863791</v>
      </c>
      <c r="E3807" t="s">
        <v>715</v>
      </c>
      <c r="F3807" t="s">
        <v>859</v>
      </c>
      <c r="G3807" t="s">
        <v>859</v>
      </c>
      <c r="H3807" t="s">
        <v>430</v>
      </c>
      <c r="I3807" t="s">
        <v>473</v>
      </c>
      <c r="J3807" t="s">
        <v>473</v>
      </c>
      <c r="M3807" s="5">
        <v>46050.087500000001</v>
      </c>
      <c r="N3807" s="5">
        <v>46059.158333333333</v>
      </c>
      <c r="O3807" s="5">
        <v>46059</v>
      </c>
      <c r="Q3807">
        <v>2981352</v>
      </c>
      <c r="R3807">
        <v>2981353</v>
      </c>
    </row>
    <row r="3808" spans="1:53">
      <c r="A3808" t="s">
        <v>443</v>
      </c>
      <c r="B3808" t="s">
        <v>6693</v>
      </c>
      <c r="C3808">
        <v>871523</v>
      </c>
      <c r="D3808">
        <v>863791</v>
      </c>
      <c r="E3808" t="s">
        <v>863</v>
      </c>
      <c r="F3808" t="s">
        <v>859</v>
      </c>
      <c r="G3808" t="s">
        <v>859</v>
      </c>
      <c r="H3808" t="s">
        <v>430</v>
      </c>
      <c r="I3808" t="s">
        <v>473</v>
      </c>
      <c r="J3808" t="s">
        <v>473</v>
      </c>
      <c r="M3808" s="5">
        <v>46050.087500000001</v>
      </c>
      <c r="N3808" s="5">
        <v>46059.157638888886</v>
      </c>
      <c r="O3808" s="5">
        <v>46059</v>
      </c>
      <c r="Q3808">
        <v>2981346</v>
      </c>
      <c r="R3808">
        <v>2981347</v>
      </c>
    </row>
    <row r="3809" spans="1:18">
      <c r="A3809" t="s">
        <v>443</v>
      </c>
      <c r="B3809" t="s">
        <v>6352</v>
      </c>
      <c r="C3809">
        <v>871522</v>
      </c>
      <c r="D3809">
        <v>863785</v>
      </c>
      <c r="E3809" t="s">
        <v>715</v>
      </c>
      <c r="F3809" t="s">
        <v>859</v>
      </c>
      <c r="G3809" t="s">
        <v>859</v>
      </c>
      <c r="H3809" t="s">
        <v>430</v>
      </c>
      <c r="I3809" t="s">
        <v>473</v>
      </c>
      <c r="J3809" t="s">
        <v>473</v>
      </c>
      <c r="M3809" s="5">
        <v>46050.086805555555</v>
      </c>
      <c r="N3809" s="5">
        <v>46059.76458333333</v>
      </c>
      <c r="O3809" s="5">
        <v>46059</v>
      </c>
      <c r="Q3809">
        <v>2981340</v>
      </c>
      <c r="R3809">
        <v>2981341</v>
      </c>
    </row>
    <row r="3810" spans="1:18">
      <c r="A3810" t="s">
        <v>443</v>
      </c>
      <c r="B3810" t="s">
        <v>6695</v>
      </c>
      <c r="C3810">
        <v>871521</v>
      </c>
      <c r="D3810">
        <v>863785</v>
      </c>
      <c r="E3810" t="s">
        <v>863</v>
      </c>
      <c r="F3810" t="s">
        <v>859</v>
      </c>
      <c r="G3810" t="s">
        <v>859</v>
      </c>
      <c r="H3810" t="s">
        <v>430</v>
      </c>
      <c r="I3810" t="s">
        <v>473</v>
      </c>
      <c r="J3810" t="s">
        <v>473</v>
      </c>
      <c r="M3810" s="5">
        <v>46050.086805555555</v>
      </c>
      <c r="N3810" s="5">
        <v>46059.154861111114</v>
      </c>
      <c r="O3810" s="5">
        <v>46059</v>
      </c>
      <c r="Q3810">
        <v>2981334</v>
      </c>
      <c r="R3810">
        <v>2981335</v>
      </c>
    </row>
    <row r="3811" spans="1:18">
      <c r="A3811" t="s">
        <v>443</v>
      </c>
      <c r="B3811" t="s">
        <v>6697</v>
      </c>
      <c r="C3811">
        <v>871520</v>
      </c>
      <c r="D3811">
        <v>871255</v>
      </c>
      <c r="E3811" t="s">
        <v>6698</v>
      </c>
      <c r="F3811" t="s">
        <v>6692</v>
      </c>
      <c r="G3811" t="s">
        <v>6692</v>
      </c>
      <c r="H3811" t="s">
        <v>430</v>
      </c>
      <c r="I3811" t="s">
        <v>473</v>
      </c>
      <c r="J3811" t="s">
        <v>473</v>
      </c>
      <c r="M3811" s="5">
        <v>46050.085416666669</v>
      </c>
      <c r="N3811" s="5">
        <v>46059.15347222222</v>
      </c>
      <c r="O3811" s="5">
        <v>46059</v>
      </c>
      <c r="Q3811">
        <v>2981328</v>
      </c>
      <c r="R3811">
        <v>2981329</v>
      </c>
    </row>
    <row r="3812" spans="1:18">
      <c r="A3812" t="s">
        <v>443</v>
      </c>
      <c r="B3812" t="s">
        <v>7359</v>
      </c>
      <c r="C3812">
        <v>871519</v>
      </c>
      <c r="D3812">
        <v>871255</v>
      </c>
      <c r="E3812" t="s">
        <v>3220</v>
      </c>
      <c r="F3812" t="s">
        <v>6692</v>
      </c>
      <c r="G3812" t="s">
        <v>6692</v>
      </c>
      <c r="H3812" t="s">
        <v>430</v>
      </c>
      <c r="I3812" t="s">
        <v>473</v>
      </c>
      <c r="J3812" t="s">
        <v>473</v>
      </c>
      <c r="M3812" s="5">
        <v>46050.084722222222</v>
      </c>
      <c r="N3812" s="5">
        <v>46058.166666666664</v>
      </c>
      <c r="O3812" s="5">
        <v>46059</v>
      </c>
      <c r="Q3812">
        <v>2981322</v>
      </c>
      <c r="R3812">
        <v>2981323</v>
      </c>
    </row>
    <row r="3813" spans="1:18">
      <c r="A3813" t="s">
        <v>443</v>
      </c>
      <c r="B3813" t="s">
        <v>7025</v>
      </c>
      <c r="C3813">
        <v>871497</v>
      </c>
      <c r="D3813">
        <v>871448</v>
      </c>
      <c r="E3813" t="s">
        <v>3009</v>
      </c>
      <c r="F3813" t="s">
        <v>1194</v>
      </c>
      <c r="G3813" t="s">
        <v>1194</v>
      </c>
      <c r="H3813" t="s">
        <v>430</v>
      </c>
      <c r="I3813" t="s">
        <v>473</v>
      </c>
      <c r="J3813" t="s">
        <v>473</v>
      </c>
      <c r="M3813" s="5">
        <v>46050.060416666667</v>
      </c>
      <c r="N3813" s="5">
        <v>46058.813888888886</v>
      </c>
      <c r="O3813" s="5">
        <v>46059</v>
      </c>
      <c r="Q3813">
        <v>2981166</v>
      </c>
      <c r="R3813">
        <v>2981167</v>
      </c>
    </row>
    <row r="3814" spans="1:18">
      <c r="A3814" t="s">
        <v>443</v>
      </c>
      <c r="B3814" t="s">
        <v>7077</v>
      </c>
      <c r="C3814">
        <v>871495</v>
      </c>
      <c r="D3814">
        <v>845197</v>
      </c>
      <c r="E3814" t="s">
        <v>3009</v>
      </c>
      <c r="F3814" t="s">
        <v>1194</v>
      </c>
      <c r="G3814" t="s">
        <v>1194</v>
      </c>
      <c r="H3814" t="s">
        <v>430</v>
      </c>
      <c r="I3814" t="s">
        <v>473</v>
      </c>
      <c r="J3814" t="s">
        <v>473</v>
      </c>
      <c r="M3814" s="5">
        <v>46050.05972222222</v>
      </c>
      <c r="N3814" s="5">
        <v>46058.79583333333</v>
      </c>
      <c r="O3814" s="5">
        <v>46059</v>
      </c>
      <c r="Q3814">
        <v>2981154</v>
      </c>
      <c r="R3814">
        <v>2981155</v>
      </c>
    </row>
    <row r="3815" spans="1:18">
      <c r="A3815" t="s">
        <v>443</v>
      </c>
      <c r="B3815" t="s">
        <v>6101</v>
      </c>
      <c r="C3815">
        <v>871491</v>
      </c>
      <c r="D3815">
        <v>863803</v>
      </c>
      <c r="E3815" t="s">
        <v>6102</v>
      </c>
      <c r="F3815" t="s">
        <v>3846</v>
      </c>
      <c r="G3815" t="s">
        <v>3846</v>
      </c>
      <c r="H3815" t="s">
        <v>430</v>
      </c>
      <c r="I3815" t="s">
        <v>473</v>
      </c>
      <c r="J3815" t="s">
        <v>473</v>
      </c>
      <c r="M3815" s="5">
        <v>46050.058333333334</v>
      </c>
      <c r="N3815" s="5">
        <v>46059.852083333331</v>
      </c>
      <c r="O3815" s="5">
        <v>46059</v>
      </c>
      <c r="Q3815">
        <v>2981130</v>
      </c>
      <c r="R3815">
        <v>2981131</v>
      </c>
    </row>
    <row r="3816" spans="1:18">
      <c r="A3816" t="s">
        <v>443</v>
      </c>
      <c r="B3816" t="s">
        <v>6359</v>
      </c>
      <c r="C3816">
        <v>871490</v>
      </c>
      <c r="D3816">
        <v>863800</v>
      </c>
      <c r="E3816" t="s">
        <v>715</v>
      </c>
      <c r="F3816" t="s">
        <v>3846</v>
      </c>
      <c r="G3816" t="s">
        <v>3846</v>
      </c>
      <c r="H3816" t="s">
        <v>430</v>
      </c>
      <c r="I3816" t="s">
        <v>473</v>
      </c>
      <c r="J3816" t="s">
        <v>473</v>
      </c>
      <c r="M3816" s="5">
        <v>46050.056944444441</v>
      </c>
      <c r="N3816" s="5">
        <v>46059.76458333333</v>
      </c>
      <c r="O3816" s="5">
        <v>46059</v>
      </c>
      <c r="Q3816">
        <v>2981124</v>
      </c>
      <c r="R3816">
        <v>2981125</v>
      </c>
    </row>
    <row r="3817" spans="1:18">
      <c r="A3817" t="s">
        <v>494</v>
      </c>
      <c r="B3817" t="s">
        <v>6385</v>
      </c>
      <c r="C3817">
        <v>871482</v>
      </c>
      <c r="E3817" t="s">
        <v>6386</v>
      </c>
      <c r="F3817" t="s">
        <v>838</v>
      </c>
      <c r="G3817" t="s">
        <v>838</v>
      </c>
      <c r="H3817" t="s">
        <v>430</v>
      </c>
      <c r="I3817" t="s">
        <v>623</v>
      </c>
      <c r="J3817" t="s">
        <v>473</v>
      </c>
      <c r="M3817" s="5">
        <v>46050.052777777775</v>
      </c>
      <c r="N3817" s="5">
        <v>46059.756249999999</v>
      </c>
      <c r="Q3817">
        <v>2981094</v>
      </c>
      <c r="R3817">
        <v>2981095</v>
      </c>
    </row>
    <row r="3818" spans="1:18">
      <c r="A3818" t="s">
        <v>432</v>
      </c>
      <c r="B3818" t="s">
        <v>6987</v>
      </c>
      <c r="C3818">
        <v>871437</v>
      </c>
      <c r="E3818" t="s">
        <v>6988</v>
      </c>
      <c r="F3818" t="s">
        <v>1672</v>
      </c>
      <c r="G3818" t="s">
        <v>582</v>
      </c>
      <c r="H3818" t="s">
        <v>436</v>
      </c>
      <c r="I3818" t="s">
        <v>623</v>
      </c>
      <c r="J3818" t="s">
        <v>473</v>
      </c>
      <c r="M3818" s="5">
        <v>46049.950694444444</v>
      </c>
      <c r="N3818" s="5">
        <v>46058.830555555556</v>
      </c>
      <c r="O3818" s="5">
        <v>46065</v>
      </c>
      <c r="Q3818">
        <v>2980824</v>
      </c>
      <c r="R3818">
        <v>2980825</v>
      </c>
    </row>
    <row r="3819" spans="1:18">
      <c r="A3819" t="s">
        <v>443</v>
      </c>
      <c r="B3819" t="s">
        <v>6280</v>
      </c>
      <c r="C3819">
        <v>871434</v>
      </c>
      <c r="D3819">
        <v>869729</v>
      </c>
      <c r="E3819" t="s">
        <v>640</v>
      </c>
      <c r="F3819" t="s">
        <v>641</v>
      </c>
      <c r="G3819" t="s">
        <v>641</v>
      </c>
      <c r="H3819" t="s">
        <v>430</v>
      </c>
      <c r="I3819" t="s">
        <v>473</v>
      </c>
      <c r="J3819" t="s">
        <v>473</v>
      </c>
      <c r="M3819" s="5">
        <v>46049.947916666664</v>
      </c>
      <c r="N3819" s="5">
        <v>46059.782638888886</v>
      </c>
      <c r="O3819" s="5">
        <v>46049</v>
      </c>
      <c r="Q3819">
        <v>2980800</v>
      </c>
      <c r="R3819">
        <v>2980801</v>
      </c>
    </row>
    <row r="3820" spans="1:18">
      <c r="A3820" t="s">
        <v>443</v>
      </c>
      <c r="B3820" t="s">
        <v>6276</v>
      </c>
      <c r="C3820">
        <v>871433</v>
      </c>
      <c r="D3820">
        <v>869745</v>
      </c>
      <c r="E3820" t="s">
        <v>640</v>
      </c>
      <c r="F3820" t="s">
        <v>641</v>
      </c>
      <c r="G3820" t="s">
        <v>641</v>
      </c>
      <c r="H3820" t="s">
        <v>430</v>
      </c>
      <c r="I3820" t="s">
        <v>473</v>
      </c>
      <c r="J3820" t="s">
        <v>473</v>
      </c>
      <c r="M3820" s="5">
        <v>46049.947222222225</v>
      </c>
      <c r="N3820" s="5">
        <v>46059.782638888886</v>
      </c>
      <c r="O3820" s="5">
        <v>46050</v>
      </c>
      <c r="Q3820">
        <v>2980794</v>
      </c>
      <c r="R3820">
        <v>2980795</v>
      </c>
    </row>
    <row r="3821" spans="1:18">
      <c r="A3821" t="s">
        <v>443</v>
      </c>
      <c r="B3821" t="s">
        <v>7372</v>
      </c>
      <c r="C3821">
        <v>871432</v>
      </c>
      <c r="D3821">
        <v>868244</v>
      </c>
      <c r="E3821" t="s">
        <v>6102</v>
      </c>
      <c r="F3821" t="s">
        <v>3846</v>
      </c>
      <c r="G3821" t="s">
        <v>3846</v>
      </c>
      <c r="H3821" t="s">
        <v>430</v>
      </c>
      <c r="I3821" t="s">
        <v>477</v>
      </c>
      <c r="J3821" t="s">
        <v>478</v>
      </c>
      <c r="M3821" s="5">
        <v>46049.947222222225</v>
      </c>
      <c r="N3821" s="5">
        <v>46058.161111111112</v>
      </c>
      <c r="O3821" s="5">
        <v>46059</v>
      </c>
      <c r="Q3821">
        <v>2980788</v>
      </c>
      <c r="R3821">
        <v>2980789</v>
      </c>
    </row>
    <row r="3822" spans="1:18">
      <c r="A3822" t="s">
        <v>443</v>
      </c>
      <c r="B3822" t="s">
        <v>6277</v>
      </c>
      <c r="C3822">
        <v>871415</v>
      </c>
      <c r="D3822">
        <v>869745</v>
      </c>
      <c r="E3822" t="s">
        <v>6278</v>
      </c>
      <c r="F3822" t="s">
        <v>768</v>
      </c>
      <c r="G3822" t="s">
        <v>768</v>
      </c>
      <c r="H3822" t="s">
        <v>430</v>
      </c>
      <c r="I3822" t="s">
        <v>473</v>
      </c>
      <c r="J3822" t="s">
        <v>473</v>
      </c>
      <c r="M3822" s="5">
        <v>46049.939583333333</v>
      </c>
      <c r="N3822" s="5">
        <v>46059.782638888886</v>
      </c>
      <c r="O3822" s="5">
        <v>46059</v>
      </c>
      <c r="Q3822">
        <v>2980692</v>
      </c>
      <c r="R3822">
        <v>2980693</v>
      </c>
    </row>
    <row r="3823" spans="1:18">
      <c r="A3823" t="s">
        <v>443</v>
      </c>
      <c r="B3823" t="s">
        <v>6281</v>
      </c>
      <c r="C3823">
        <v>871413</v>
      </c>
      <c r="D3823">
        <v>869729</v>
      </c>
      <c r="E3823" t="s">
        <v>6282</v>
      </c>
      <c r="F3823" t="s">
        <v>768</v>
      </c>
      <c r="G3823" t="s">
        <v>768</v>
      </c>
      <c r="H3823" t="s">
        <v>430</v>
      </c>
      <c r="I3823" t="s">
        <v>473</v>
      </c>
      <c r="J3823" t="s">
        <v>473</v>
      </c>
      <c r="M3823" s="5">
        <v>46049.938888888886</v>
      </c>
      <c r="N3823" s="5">
        <v>46059.782638888886</v>
      </c>
      <c r="O3823" s="5">
        <v>46059</v>
      </c>
      <c r="Q3823">
        <v>2980680</v>
      </c>
      <c r="R3823">
        <v>2980681</v>
      </c>
    </row>
    <row r="3824" spans="1:18">
      <c r="A3824" t="s">
        <v>494</v>
      </c>
      <c r="B3824" t="s">
        <v>7004</v>
      </c>
      <c r="C3824">
        <v>871377</v>
      </c>
      <c r="E3824" t="s">
        <v>7005</v>
      </c>
      <c r="F3824" t="s">
        <v>838</v>
      </c>
      <c r="G3824" t="s">
        <v>838</v>
      </c>
      <c r="H3824" t="s">
        <v>430</v>
      </c>
      <c r="I3824" t="s">
        <v>477</v>
      </c>
      <c r="J3824" t="s">
        <v>478</v>
      </c>
      <c r="K3824" t="s">
        <v>6205</v>
      </c>
      <c r="M3824" s="5">
        <v>46049.881249999999</v>
      </c>
      <c r="N3824" s="5">
        <v>46058.826388888891</v>
      </c>
      <c r="Q3824">
        <v>2693369</v>
      </c>
      <c r="R3824">
        <v>2693370</v>
      </c>
    </row>
    <row r="3825" spans="1:84">
      <c r="A3825" t="s">
        <v>816</v>
      </c>
      <c r="B3825" t="s">
        <v>7129</v>
      </c>
      <c r="C3825">
        <v>871372</v>
      </c>
      <c r="E3825" t="s">
        <v>7130</v>
      </c>
      <c r="F3825" t="s">
        <v>1941</v>
      </c>
      <c r="G3825" t="s">
        <v>1941</v>
      </c>
      <c r="H3825" t="s">
        <v>430</v>
      </c>
      <c r="I3825" t="s">
        <v>7131</v>
      </c>
      <c r="J3825" t="s">
        <v>473</v>
      </c>
      <c r="M3825" s="5">
        <v>46049.868750000001</v>
      </c>
      <c r="N3825" s="5">
        <v>46058.689583333333</v>
      </c>
      <c r="Q3825">
        <v>2980455</v>
      </c>
      <c r="R3825">
        <v>2980456</v>
      </c>
      <c r="AP3825" t="s">
        <v>7132</v>
      </c>
    </row>
    <row r="3826" spans="1:84">
      <c r="A3826" t="s">
        <v>425</v>
      </c>
      <c r="B3826" t="s">
        <v>6833</v>
      </c>
      <c r="C3826">
        <v>871368</v>
      </c>
      <c r="E3826" t="s">
        <v>6834</v>
      </c>
      <c r="F3826" t="s">
        <v>4208</v>
      </c>
      <c r="G3826" t="s">
        <v>4208</v>
      </c>
      <c r="H3826" t="s">
        <v>430</v>
      </c>
      <c r="I3826" t="s">
        <v>623</v>
      </c>
      <c r="J3826" t="s">
        <v>473</v>
      </c>
      <c r="M3826" s="5">
        <v>46049.856249999997</v>
      </c>
      <c r="N3826" s="5">
        <v>46059.051388888889</v>
      </c>
      <c r="O3826" s="5">
        <v>46058</v>
      </c>
      <c r="Q3826">
        <v>2980437</v>
      </c>
      <c r="R3826">
        <v>2980438</v>
      </c>
    </row>
    <row r="3827" spans="1:84">
      <c r="A3827" t="s">
        <v>443</v>
      </c>
      <c r="B3827" t="s">
        <v>5920</v>
      </c>
      <c r="C3827">
        <v>871336</v>
      </c>
      <c r="D3827">
        <v>863221</v>
      </c>
      <c r="E3827" t="s">
        <v>5921</v>
      </c>
      <c r="F3827" t="s">
        <v>5922</v>
      </c>
      <c r="G3827" t="s">
        <v>798</v>
      </c>
      <c r="H3827" t="s">
        <v>430</v>
      </c>
      <c r="I3827" t="s">
        <v>477</v>
      </c>
      <c r="J3827" t="s">
        <v>478</v>
      </c>
      <c r="M3827" s="5">
        <v>46049.837500000001</v>
      </c>
      <c r="N3827" s="5">
        <v>46059.936805555553</v>
      </c>
      <c r="O3827" s="5">
        <v>46052</v>
      </c>
      <c r="Q3827">
        <v>2980239</v>
      </c>
      <c r="R3827">
        <v>2980240</v>
      </c>
    </row>
    <row r="3828" spans="1:84">
      <c r="A3828" t="s">
        <v>443</v>
      </c>
      <c r="B3828" t="s">
        <v>5923</v>
      </c>
      <c r="C3828">
        <v>871333</v>
      </c>
      <c r="D3828">
        <v>863221</v>
      </c>
      <c r="E3828" t="s">
        <v>5924</v>
      </c>
      <c r="F3828" t="s">
        <v>5922</v>
      </c>
      <c r="G3828" t="s">
        <v>798</v>
      </c>
      <c r="H3828" t="s">
        <v>430</v>
      </c>
      <c r="I3828" t="s">
        <v>477</v>
      </c>
      <c r="J3828" t="s">
        <v>478</v>
      </c>
      <c r="M3828" s="5">
        <v>46049.837500000001</v>
      </c>
      <c r="N3828" s="5">
        <v>46059.936805555553</v>
      </c>
      <c r="O3828" s="5">
        <v>46052</v>
      </c>
      <c r="Q3828">
        <v>2980221</v>
      </c>
      <c r="R3828">
        <v>2980222</v>
      </c>
    </row>
    <row r="3829" spans="1:84">
      <c r="A3829" t="s">
        <v>443</v>
      </c>
      <c r="B3829" t="s">
        <v>6103</v>
      </c>
      <c r="C3829">
        <v>871323</v>
      </c>
      <c r="D3829">
        <v>864396</v>
      </c>
      <c r="E3829" t="s">
        <v>2979</v>
      </c>
      <c r="F3829" t="s">
        <v>6104</v>
      </c>
      <c r="G3829" t="s">
        <v>798</v>
      </c>
      <c r="H3829" t="s">
        <v>430</v>
      </c>
      <c r="I3829" t="s">
        <v>473</v>
      </c>
      <c r="J3829" t="s">
        <v>473</v>
      </c>
      <c r="M3829" s="5">
        <v>46049.834027777775</v>
      </c>
      <c r="N3829" s="5">
        <v>46059.850694444445</v>
      </c>
      <c r="O3829" s="5">
        <v>46059</v>
      </c>
      <c r="Q3829">
        <v>2980161</v>
      </c>
      <c r="R3829">
        <v>2980162</v>
      </c>
    </row>
    <row r="3830" spans="1:84">
      <c r="A3830" t="s">
        <v>443</v>
      </c>
      <c r="B3830" t="s">
        <v>6105</v>
      </c>
      <c r="C3830">
        <v>871322</v>
      </c>
      <c r="D3830">
        <v>864396</v>
      </c>
      <c r="E3830" t="s">
        <v>640</v>
      </c>
      <c r="F3830" t="s">
        <v>6104</v>
      </c>
      <c r="G3830" t="s">
        <v>798</v>
      </c>
      <c r="H3830" t="s">
        <v>430</v>
      </c>
      <c r="I3830" t="s">
        <v>473</v>
      </c>
      <c r="J3830" t="s">
        <v>473</v>
      </c>
      <c r="M3830" s="5">
        <v>46049.833333333336</v>
      </c>
      <c r="N3830" s="5">
        <v>46059.850694444445</v>
      </c>
      <c r="O3830" s="5">
        <v>46052</v>
      </c>
      <c r="Q3830">
        <v>2980155</v>
      </c>
      <c r="R3830">
        <v>2980156</v>
      </c>
    </row>
    <row r="3831" spans="1:84">
      <c r="A3831" t="s">
        <v>432</v>
      </c>
      <c r="B3831" t="s">
        <v>7012</v>
      </c>
      <c r="C3831">
        <v>871316</v>
      </c>
      <c r="E3831" t="s">
        <v>7013</v>
      </c>
      <c r="F3831" t="s">
        <v>608</v>
      </c>
      <c r="G3831" t="s">
        <v>540</v>
      </c>
      <c r="H3831" t="s">
        <v>430</v>
      </c>
      <c r="I3831" t="s">
        <v>623</v>
      </c>
      <c r="J3831" t="s">
        <v>473</v>
      </c>
      <c r="M3831" s="5">
        <v>46049.818055555559</v>
      </c>
      <c r="N3831" s="5">
        <v>46058.81527777778</v>
      </c>
      <c r="O3831" s="5">
        <v>46058</v>
      </c>
      <c r="Q3831">
        <v>2980112</v>
      </c>
      <c r="R3831">
        <v>2980113</v>
      </c>
    </row>
    <row r="3832" spans="1:84">
      <c r="A3832" t="s">
        <v>432</v>
      </c>
      <c r="B3832" t="s">
        <v>6896</v>
      </c>
      <c r="C3832">
        <v>871268</v>
      </c>
      <c r="E3832" t="s">
        <v>6897</v>
      </c>
      <c r="F3832" t="s">
        <v>668</v>
      </c>
      <c r="G3832" t="s">
        <v>645</v>
      </c>
      <c r="H3832" t="s">
        <v>462</v>
      </c>
      <c r="I3832" t="s">
        <v>623</v>
      </c>
      <c r="J3832" t="s">
        <v>473</v>
      </c>
      <c r="M3832" s="5">
        <v>46049.265972222223</v>
      </c>
      <c r="N3832" s="5">
        <v>46058.967361111114</v>
      </c>
      <c r="O3832" s="5">
        <v>46059</v>
      </c>
      <c r="Q3832">
        <v>2979950</v>
      </c>
      <c r="R3832">
        <v>2979951</v>
      </c>
    </row>
    <row r="3833" spans="1:84">
      <c r="A3833" t="s">
        <v>432</v>
      </c>
      <c r="B3833" t="s">
        <v>6671</v>
      </c>
      <c r="C3833">
        <v>871260</v>
      </c>
      <c r="E3833" t="s">
        <v>6672</v>
      </c>
      <c r="F3833" t="s">
        <v>918</v>
      </c>
      <c r="G3833" t="s">
        <v>4502</v>
      </c>
      <c r="H3833" t="s">
        <v>462</v>
      </c>
      <c r="I3833" t="s">
        <v>623</v>
      </c>
      <c r="J3833" t="s">
        <v>473</v>
      </c>
      <c r="M3833" s="5">
        <v>46049.175694444442</v>
      </c>
      <c r="N3833" s="5">
        <v>46059.15902777778</v>
      </c>
      <c r="Q3833">
        <v>2979906</v>
      </c>
      <c r="R3833">
        <v>2979907</v>
      </c>
    </row>
    <row r="3834" spans="1:84">
      <c r="A3834" t="s">
        <v>443</v>
      </c>
      <c r="B3834" t="s">
        <v>6037</v>
      </c>
      <c r="C3834">
        <v>871206</v>
      </c>
      <c r="D3834">
        <v>864116</v>
      </c>
      <c r="E3834" t="s">
        <v>6038</v>
      </c>
      <c r="F3834" t="s">
        <v>652</v>
      </c>
      <c r="G3834" t="s">
        <v>3015</v>
      </c>
      <c r="H3834" t="s">
        <v>430</v>
      </c>
      <c r="I3834" t="s">
        <v>473</v>
      </c>
      <c r="J3834" t="s">
        <v>473</v>
      </c>
      <c r="M3834" s="5">
        <v>46049.131944444445</v>
      </c>
      <c r="N3834" s="5">
        <v>46059.881944444445</v>
      </c>
      <c r="O3834" s="5">
        <v>46059</v>
      </c>
      <c r="Q3834">
        <v>2979582</v>
      </c>
      <c r="R3834">
        <v>2979583</v>
      </c>
    </row>
    <row r="3835" spans="1:84">
      <c r="A3835" t="s">
        <v>443</v>
      </c>
      <c r="B3835" t="s">
        <v>6909</v>
      </c>
      <c r="C3835">
        <v>871204</v>
      </c>
      <c r="D3835">
        <v>864116</v>
      </c>
      <c r="E3835" t="s">
        <v>6910</v>
      </c>
      <c r="F3835" t="s">
        <v>652</v>
      </c>
      <c r="G3835" t="s">
        <v>3015</v>
      </c>
      <c r="H3835" t="s">
        <v>430</v>
      </c>
      <c r="I3835" t="s">
        <v>473</v>
      </c>
      <c r="J3835" t="s">
        <v>473</v>
      </c>
      <c r="M3835" s="5">
        <v>46049.131249999999</v>
      </c>
      <c r="N3835" s="5">
        <v>46058.935416666667</v>
      </c>
      <c r="O3835" s="5">
        <v>46059</v>
      </c>
      <c r="Q3835">
        <v>2979570</v>
      </c>
      <c r="R3835">
        <v>2979571</v>
      </c>
    </row>
    <row r="3836" spans="1:84">
      <c r="A3836" t="s">
        <v>830</v>
      </c>
      <c r="B3836" t="s">
        <v>3559</v>
      </c>
      <c r="C3836">
        <v>871196</v>
      </c>
      <c r="E3836" t="s">
        <v>3595</v>
      </c>
      <c r="F3836" t="s">
        <v>838</v>
      </c>
      <c r="G3836" t="s">
        <v>838</v>
      </c>
      <c r="H3836" t="s">
        <v>430</v>
      </c>
      <c r="I3836" t="s">
        <v>623</v>
      </c>
      <c r="J3836" t="s">
        <v>473</v>
      </c>
      <c r="M3836" s="5">
        <v>46049.122916666667</v>
      </c>
      <c r="N3836" s="5">
        <v>46057.029861111114</v>
      </c>
      <c r="Q3836">
        <v>2979522</v>
      </c>
      <c r="R3836">
        <v>2979523</v>
      </c>
      <c r="AG3836" t="s">
        <v>3551</v>
      </c>
      <c r="AY3836" t="s">
        <v>3596</v>
      </c>
      <c r="CE3836" t="s">
        <v>3366</v>
      </c>
      <c r="CF3836" t="s">
        <v>3367</v>
      </c>
    </row>
    <row r="3837" spans="1:84">
      <c r="A3837" t="s">
        <v>443</v>
      </c>
      <c r="B3837" t="s">
        <v>6161</v>
      </c>
      <c r="C3837">
        <v>871191</v>
      </c>
      <c r="D3837">
        <v>870954</v>
      </c>
      <c r="E3837" t="s">
        <v>1816</v>
      </c>
      <c r="F3837" t="s">
        <v>2594</v>
      </c>
      <c r="G3837" t="s">
        <v>585</v>
      </c>
      <c r="H3837" t="s">
        <v>430</v>
      </c>
      <c r="I3837" t="s">
        <v>473</v>
      </c>
      <c r="J3837" t="s">
        <v>473</v>
      </c>
      <c r="M3837" s="5">
        <v>46049.120833333334</v>
      </c>
      <c r="N3837" s="5">
        <v>46059.834027777775</v>
      </c>
      <c r="O3837" s="5">
        <v>46059</v>
      </c>
      <c r="Q3837">
        <v>2979492</v>
      </c>
      <c r="R3837">
        <v>2979493</v>
      </c>
    </row>
    <row r="3838" spans="1:84">
      <c r="A3838" t="s">
        <v>816</v>
      </c>
      <c r="B3838" t="s">
        <v>3551</v>
      </c>
      <c r="C3838">
        <v>871180</v>
      </c>
      <c r="E3838" t="s">
        <v>3563</v>
      </c>
      <c r="F3838" t="s">
        <v>838</v>
      </c>
      <c r="G3838" t="s">
        <v>838</v>
      </c>
      <c r="H3838" t="s">
        <v>430</v>
      </c>
      <c r="I3838" t="s">
        <v>820</v>
      </c>
      <c r="J3838" t="s">
        <v>473</v>
      </c>
      <c r="M3838" s="5">
        <v>46049.118750000001</v>
      </c>
      <c r="N3838" s="5">
        <v>46057.037499999999</v>
      </c>
      <c r="Q3838">
        <v>2979432</v>
      </c>
      <c r="R3838">
        <v>2979433</v>
      </c>
      <c r="AP3838" t="s">
        <v>3366</v>
      </c>
      <c r="AQ3838" t="s">
        <v>3559</v>
      </c>
    </row>
    <row r="3839" spans="1:84">
      <c r="A3839" t="s">
        <v>458</v>
      </c>
      <c r="B3839" t="s">
        <v>7165</v>
      </c>
      <c r="C3839">
        <v>871179</v>
      </c>
      <c r="E3839" t="s">
        <v>7166</v>
      </c>
      <c r="F3839" t="s">
        <v>621</v>
      </c>
      <c r="G3839" t="s">
        <v>1016</v>
      </c>
      <c r="H3839" t="s">
        <v>430</v>
      </c>
      <c r="I3839" t="s">
        <v>39</v>
      </c>
      <c r="J3839" t="s">
        <v>806</v>
      </c>
      <c r="K3839" t="s">
        <v>961</v>
      </c>
      <c r="M3839" s="5">
        <v>46049.111805555556</v>
      </c>
      <c r="N3839" s="5">
        <v>46058.396527777775</v>
      </c>
      <c r="Q3839">
        <v>2979426</v>
      </c>
      <c r="R3839">
        <v>2979427</v>
      </c>
    </row>
    <row r="3840" spans="1:84">
      <c r="A3840" t="s">
        <v>458</v>
      </c>
      <c r="B3840" t="s">
        <v>6508</v>
      </c>
      <c r="C3840">
        <v>871176</v>
      </c>
      <c r="E3840" t="s">
        <v>6509</v>
      </c>
      <c r="F3840" t="s">
        <v>798</v>
      </c>
      <c r="G3840" t="s">
        <v>1191</v>
      </c>
      <c r="H3840" t="s">
        <v>430</v>
      </c>
      <c r="I3840" t="s">
        <v>39</v>
      </c>
      <c r="J3840" t="s">
        <v>806</v>
      </c>
      <c r="K3840" t="s">
        <v>961</v>
      </c>
      <c r="M3840" s="5">
        <v>46049.095833333333</v>
      </c>
      <c r="N3840" s="5">
        <v>46059.396527777775</v>
      </c>
      <c r="Q3840">
        <v>2979420</v>
      </c>
      <c r="R3840">
        <v>2979421</v>
      </c>
    </row>
    <row r="3841" spans="1:42">
      <c r="A3841" t="s">
        <v>443</v>
      </c>
      <c r="B3841" t="s">
        <v>6070</v>
      </c>
      <c r="C3841">
        <v>871164</v>
      </c>
      <c r="D3841">
        <v>870996</v>
      </c>
      <c r="E3841" t="s">
        <v>6071</v>
      </c>
      <c r="F3841" t="s">
        <v>6057</v>
      </c>
      <c r="G3841" t="s">
        <v>6057</v>
      </c>
      <c r="H3841" t="s">
        <v>430</v>
      </c>
      <c r="I3841" t="s">
        <v>473</v>
      </c>
      <c r="J3841" t="s">
        <v>473</v>
      </c>
      <c r="M3841" s="5">
        <v>46049.074999999997</v>
      </c>
      <c r="N3841" s="5">
        <v>46059.862500000003</v>
      </c>
      <c r="O3841" s="5">
        <v>46059</v>
      </c>
      <c r="Q3841">
        <v>2979316</v>
      </c>
      <c r="R3841">
        <v>2979317</v>
      </c>
    </row>
    <row r="3842" spans="1:42">
      <c r="A3842" t="s">
        <v>458</v>
      </c>
      <c r="B3842" t="s">
        <v>3144</v>
      </c>
      <c r="C3842">
        <v>871131</v>
      </c>
      <c r="E3842" t="s">
        <v>3145</v>
      </c>
      <c r="F3842" t="s">
        <v>567</v>
      </c>
      <c r="G3842" t="s">
        <v>1699</v>
      </c>
      <c r="H3842" t="s">
        <v>436</v>
      </c>
      <c r="I3842" t="s">
        <v>542</v>
      </c>
      <c r="J3842" t="s">
        <v>806</v>
      </c>
      <c r="K3842" t="s">
        <v>1049</v>
      </c>
      <c r="M3842" s="5">
        <v>46049.040972222225</v>
      </c>
      <c r="N3842" s="5">
        <v>46057.790972222225</v>
      </c>
      <c r="Q3842">
        <v>2983262</v>
      </c>
      <c r="R3842">
        <v>2983263</v>
      </c>
      <c r="X3842" t="s">
        <v>3146</v>
      </c>
      <c r="Y3842" t="s">
        <v>3147</v>
      </c>
    </row>
    <row r="3843" spans="1:42">
      <c r="A3843" t="s">
        <v>425</v>
      </c>
      <c r="B3843" t="s">
        <v>6831</v>
      </c>
      <c r="C3843">
        <v>871130</v>
      </c>
      <c r="E3843" t="s">
        <v>6832</v>
      </c>
      <c r="F3843" t="s">
        <v>1716</v>
      </c>
      <c r="G3843" t="s">
        <v>1716</v>
      </c>
      <c r="H3843" t="s">
        <v>430</v>
      </c>
      <c r="I3843" t="s">
        <v>623</v>
      </c>
      <c r="J3843" t="s">
        <v>473</v>
      </c>
      <c r="M3843" s="5">
        <v>46049.039583333331</v>
      </c>
      <c r="N3843" s="5">
        <v>46059.051388888889</v>
      </c>
      <c r="O3843" s="5">
        <v>46058</v>
      </c>
      <c r="Q3843">
        <v>2979118</v>
      </c>
      <c r="R3843">
        <v>2979119</v>
      </c>
    </row>
    <row r="3844" spans="1:42">
      <c r="A3844" t="s">
        <v>816</v>
      </c>
      <c r="B3844" t="s">
        <v>6981</v>
      </c>
      <c r="C3844">
        <v>871125</v>
      </c>
      <c r="E3844" t="s">
        <v>6991</v>
      </c>
      <c r="F3844" t="s">
        <v>1562</v>
      </c>
      <c r="G3844" t="s">
        <v>1179</v>
      </c>
      <c r="H3844" t="s">
        <v>430</v>
      </c>
      <c r="I3844" t="s">
        <v>820</v>
      </c>
      <c r="J3844" t="s">
        <v>473</v>
      </c>
      <c r="M3844" s="5">
        <v>46049.023611111108</v>
      </c>
      <c r="N3844" s="5">
        <v>46058.82708333333</v>
      </c>
      <c r="Q3844">
        <v>2979066</v>
      </c>
      <c r="R3844">
        <v>2979067</v>
      </c>
      <c r="AP3844" t="s">
        <v>6977</v>
      </c>
    </row>
    <row r="3845" spans="1:42">
      <c r="A3845" t="s">
        <v>458</v>
      </c>
      <c r="B3845" t="s">
        <v>6496</v>
      </c>
      <c r="C3845">
        <v>871114</v>
      </c>
      <c r="E3845" t="s">
        <v>6497</v>
      </c>
      <c r="F3845" t="s">
        <v>5182</v>
      </c>
      <c r="G3845" t="s">
        <v>5182</v>
      </c>
      <c r="H3845" t="s">
        <v>531</v>
      </c>
      <c r="I3845" t="s">
        <v>39</v>
      </c>
      <c r="J3845" t="s">
        <v>3248</v>
      </c>
      <c r="K3845" t="s">
        <v>6498</v>
      </c>
      <c r="M3845" s="5">
        <v>46048.990972222222</v>
      </c>
      <c r="N3845" s="5">
        <v>46059.397222222222</v>
      </c>
      <c r="Q3845">
        <v>2979006</v>
      </c>
      <c r="R3845">
        <v>2979007</v>
      </c>
    </row>
    <row r="3846" spans="1:42">
      <c r="A3846" t="s">
        <v>443</v>
      </c>
      <c r="B3846" t="s">
        <v>6115</v>
      </c>
      <c r="C3846">
        <v>871065</v>
      </c>
      <c r="D3846">
        <v>864193</v>
      </c>
      <c r="E3846" t="s">
        <v>6116</v>
      </c>
      <c r="F3846" t="s">
        <v>6057</v>
      </c>
      <c r="G3846" t="s">
        <v>6057</v>
      </c>
      <c r="H3846" t="s">
        <v>430</v>
      </c>
      <c r="I3846" t="s">
        <v>473</v>
      </c>
      <c r="J3846" t="s">
        <v>473</v>
      </c>
      <c r="M3846" s="5">
        <v>46048.938194444447</v>
      </c>
      <c r="N3846" s="5">
        <v>46059.84652777778</v>
      </c>
      <c r="O3846" s="5">
        <v>46059</v>
      </c>
      <c r="Q3846">
        <v>2978268</v>
      </c>
      <c r="R3846">
        <v>2978269</v>
      </c>
    </row>
    <row r="3847" spans="1:42">
      <c r="A3847" t="s">
        <v>443</v>
      </c>
      <c r="B3847" t="s">
        <v>6087</v>
      </c>
      <c r="C3847">
        <v>871063</v>
      </c>
      <c r="D3847">
        <v>864197</v>
      </c>
      <c r="E3847" t="s">
        <v>6088</v>
      </c>
      <c r="F3847" t="s">
        <v>6057</v>
      </c>
      <c r="G3847" t="s">
        <v>6057</v>
      </c>
      <c r="H3847" t="s">
        <v>430</v>
      </c>
      <c r="I3847" t="s">
        <v>477</v>
      </c>
      <c r="J3847" t="s">
        <v>478</v>
      </c>
      <c r="M3847" s="5">
        <v>46048.936805555553</v>
      </c>
      <c r="N3847" s="5">
        <v>46059.857638888891</v>
      </c>
      <c r="O3847" s="5">
        <v>46059</v>
      </c>
      <c r="Q3847">
        <v>2978256</v>
      </c>
      <c r="R3847">
        <v>2978257</v>
      </c>
    </row>
    <row r="3848" spans="1:42">
      <c r="A3848" t="s">
        <v>443</v>
      </c>
      <c r="B3848" t="s">
        <v>6083</v>
      </c>
      <c r="C3848">
        <v>871061</v>
      </c>
      <c r="D3848">
        <v>864197</v>
      </c>
      <c r="E3848" t="s">
        <v>6084</v>
      </c>
      <c r="F3848" t="s">
        <v>6057</v>
      </c>
      <c r="G3848" t="s">
        <v>6057</v>
      </c>
      <c r="H3848" t="s">
        <v>430</v>
      </c>
      <c r="I3848" t="s">
        <v>473</v>
      </c>
      <c r="J3848" t="s">
        <v>473</v>
      </c>
      <c r="M3848" s="5">
        <v>46048.936111111114</v>
      </c>
      <c r="N3848" s="5">
        <v>46059.85833333333</v>
      </c>
      <c r="O3848" s="5">
        <v>46059</v>
      </c>
      <c r="Q3848">
        <v>2978244</v>
      </c>
      <c r="R3848">
        <v>2978245</v>
      </c>
    </row>
    <row r="3849" spans="1:42">
      <c r="A3849" t="s">
        <v>443</v>
      </c>
      <c r="B3849" t="s">
        <v>6081</v>
      </c>
      <c r="C3849">
        <v>871042</v>
      </c>
      <c r="D3849">
        <v>864197</v>
      </c>
      <c r="E3849" t="s">
        <v>6082</v>
      </c>
      <c r="F3849" t="s">
        <v>6057</v>
      </c>
      <c r="G3849" t="s">
        <v>6057</v>
      </c>
      <c r="H3849" t="s">
        <v>430</v>
      </c>
      <c r="I3849" t="s">
        <v>477</v>
      </c>
      <c r="J3849" t="s">
        <v>478</v>
      </c>
      <c r="M3849" s="5">
        <v>46048.925000000003</v>
      </c>
      <c r="N3849" s="5">
        <v>46059.85833333333</v>
      </c>
      <c r="O3849" s="5">
        <v>46059</v>
      </c>
      <c r="Q3849">
        <v>2978108</v>
      </c>
      <c r="R3849">
        <v>2978109</v>
      </c>
    </row>
    <row r="3850" spans="1:42">
      <c r="A3850" t="s">
        <v>443</v>
      </c>
      <c r="B3850" t="s">
        <v>6940</v>
      </c>
      <c r="C3850">
        <v>871040</v>
      </c>
      <c r="D3850">
        <v>864109</v>
      </c>
      <c r="E3850" t="s">
        <v>6941</v>
      </c>
      <c r="F3850" t="s">
        <v>4834</v>
      </c>
      <c r="G3850" t="s">
        <v>4834</v>
      </c>
      <c r="H3850" t="s">
        <v>430</v>
      </c>
      <c r="I3850" t="s">
        <v>473</v>
      </c>
      <c r="J3850" t="s">
        <v>473</v>
      </c>
      <c r="M3850" s="5">
        <v>46048.925000000003</v>
      </c>
      <c r="N3850" s="5">
        <v>46058.893055555556</v>
      </c>
      <c r="O3850" s="5">
        <v>46059</v>
      </c>
      <c r="Q3850">
        <v>2978096</v>
      </c>
      <c r="R3850">
        <v>2978097</v>
      </c>
    </row>
    <row r="3851" spans="1:42">
      <c r="A3851" t="s">
        <v>443</v>
      </c>
      <c r="B3851" t="s">
        <v>6089</v>
      </c>
      <c r="C3851">
        <v>871038</v>
      </c>
      <c r="D3851">
        <v>864197</v>
      </c>
      <c r="E3851" t="s">
        <v>6090</v>
      </c>
      <c r="F3851" t="s">
        <v>6057</v>
      </c>
      <c r="G3851" t="s">
        <v>6057</v>
      </c>
      <c r="H3851" t="s">
        <v>430</v>
      </c>
      <c r="I3851" t="s">
        <v>473</v>
      </c>
      <c r="J3851" t="s">
        <v>473</v>
      </c>
      <c r="M3851" s="5">
        <v>46048.924305555556</v>
      </c>
      <c r="N3851" s="5">
        <v>46059.856944444444</v>
      </c>
      <c r="O3851" s="5">
        <v>46059</v>
      </c>
      <c r="Q3851">
        <v>2978085</v>
      </c>
      <c r="R3851">
        <v>2978087</v>
      </c>
    </row>
    <row r="3852" spans="1:42">
      <c r="A3852" t="s">
        <v>443</v>
      </c>
      <c r="B3852" t="s">
        <v>6055</v>
      </c>
      <c r="C3852">
        <v>870999</v>
      </c>
      <c r="D3852">
        <v>864291</v>
      </c>
      <c r="E3852" t="s">
        <v>6056</v>
      </c>
      <c r="F3852" t="s">
        <v>6057</v>
      </c>
      <c r="G3852" t="s">
        <v>6057</v>
      </c>
      <c r="H3852" t="s">
        <v>430</v>
      </c>
      <c r="I3852" t="s">
        <v>473</v>
      </c>
      <c r="J3852" t="s">
        <v>473</v>
      </c>
      <c r="M3852" s="5">
        <v>46048.896527777775</v>
      </c>
      <c r="N3852" s="5">
        <v>46059.868750000001</v>
      </c>
      <c r="O3852" s="5">
        <v>46059</v>
      </c>
      <c r="Q3852">
        <v>2977837</v>
      </c>
      <c r="R3852">
        <v>2977838</v>
      </c>
    </row>
    <row r="3853" spans="1:42">
      <c r="A3853" t="s">
        <v>443</v>
      </c>
      <c r="B3853" t="s">
        <v>6058</v>
      </c>
      <c r="C3853">
        <v>870998</v>
      </c>
      <c r="D3853">
        <v>864291</v>
      </c>
      <c r="E3853" t="s">
        <v>6059</v>
      </c>
      <c r="F3853" t="s">
        <v>6057</v>
      </c>
      <c r="G3853" t="s">
        <v>6057</v>
      </c>
      <c r="H3853" t="s">
        <v>430</v>
      </c>
      <c r="I3853" t="s">
        <v>473</v>
      </c>
      <c r="J3853" t="s">
        <v>473</v>
      </c>
      <c r="M3853" s="5">
        <v>46048.895833333336</v>
      </c>
      <c r="N3853" s="5">
        <v>46059.868055555555</v>
      </c>
      <c r="O3853" s="5">
        <v>46059</v>
      </c>
      <c r="Q3853">
        <v>2977831</v>
      </c>
      <c r="R3853">
        <v>2977832</v>
      </c>
    </row>
    <row r="3854" spans="1:42">
      <c r="A3854" t="s">
        <v>443</v>
      </c>
      <c r="B3854" t="s">
        <v>6060</v>
      </c>
      <c r="C3854">
        <v>870997</v>
      </c>
      <c r="D3854">
        <v>864291</v>
      </c>
      <c r="E3854" t="s">
        <v>6061</v>
      </c>
      <c r="F3854" t="s">
        <v>6057</v>
      </c>
      <c r="G3854" t="s">
        <v>6057</v>
      </c>
      <c r="H3854" t="s">
        <v>430</v>
      </c>
      <c r="I3854" t="s">
        <v>473</v>
      </c>
      <c r="J3854" t="s">
        <v>473</v>
      </c>
      <c r="M3854" s="5">
        <v>46048.895138888889</v>
      </c>
      <c r="N3854" s="5">
        <v>46059.867361111108</v>
      </c>
      <c r="O3854" s="5">
        <v>46059</v>
      </c>
      <c r="Q3854">
        <v>2977825</v>
      </c>
      <c r="R3854">
        <v>2977826</v>
      </c>
    </row>
    <row r="3855" spans="1:42">
      <c r="A3855" t="s">
        <v>543</v>
      </c>
      <c r="B3855" t="s">
        <v>2019</v>
      </c>
      <c r="C3855">
        <v>870943</v>
      </c>
      <c r="E3855" t="s">
        <v>3042</v>
      </c>
      <c r="F3855" t="s">
        <v>428</v>
      </c>
      <c r="G3855" t="s">
        <v>1020</v>
      </c>
      <c r="H3855" t="s">
        <v>430</v>
      </c>
      <c r="I3855" t="s">
        <v>623</v>
      </c>
      <c r="J3855" t="s">
        <v>473</v>
      </c>
      <c r="K3855" t="s">
        <v>3043</v>
      </c>
      <c r="M3855" s="5">
        <v>46048.871527777781</v>
      </c>
      <c r="N3855" s="5">
        <v>46057.857638888891</v>
      </c>
      <c r="Q3855">
        <v>2977516</v>
      </c>
      <c r="R3855">
        <v>2977517</v>
      </c>
      <c r="AG3855" t="s">
        <v>2017</v>
      </c>
    </row>
    <row r="3856" spans="1:42">
      <c r="A3856" t="s">
        <v>425</v>
      </c>
      <c r="B3856" t="s">
        <v>3906</v>
      </c>
      <c r="C3856">
        <v>870917</v>
      </c>
      <c r="E3856" t="s">
        <v>3907</v>
      </c>
      <c r="F3856" t="s">
        <v>472</v>
      </c>
      <c r="G3856" t="s">
        <v>472</v>
      </c>
      <c r="H3856" t="s">
        <v>430</v>
      </c>
      <c r="I3856" t="s">
        <v>623</v>
      </c>
      <c r="J3856" t="s">
        <v>473</v>
      </c>
      <c r="M3856" s="5">
        <v>46048.856944444444</v>
      </c>
      <c r="N3856" s="5">
        <v>46056.898611111108</v>
      </c>
      <c r="O3856" s="5">
        <v>45929</v>
      </c>
      <c r="Q3856">
        <v>2826365</v>
      </c>
      <c r="R3856">
        <v>2826366</v>
      </c>
      <c r="AD3856" t="s">
        <v>3908</v>
      </c>
    </row>
    <row r="3857" spans="1:83">
      <c r="A3857" t="s">
        <v>443</v>
      </c>
      <c r="B3857" t="s">
        <v>6884</v>
      </c>
      <c r="C3857">
        <v>870902</v>
      </c>
      <c r="D3857">
        <v>870616</v>
      </c>
      <c r="E3857" t="s">
        <v>6885</v>
      </c>
      <c r="F3857" t="s">
        <v>514</v>
      </c>
      <c r="G3857" t="s">
        <v>999</v>
      </c>
      <c r="H3857" t="s">
        <v>430</v>
      </c>
      <c r="I3857" t="s">
        <v>473</v>
      </c>
      <c r="J3857" t="s">
        <v>473</v>
      </c>
      <c r="M3857" s="5">
        <v>46048.837500000001</v>
      </c>
      <c r="N3857" s="5">
        <v>46059.006944444445</v>
      </c>
      <c r="Q3857">
        <v>2977286</v>
      </c>
      <c r="R3857">
        <v>2977287</v>
      </c>
    </row>
    <row r="3858" spans="1:83">
      <c r="A3858" t="s">
        <v>443</v>
      </c>
      <c r="B3858" t="s">
        <v>6886</v>
      </c>
      <c r="C3858">
        <v>870901</v>
      </c>
      <c r="D3858">
        <v>870616</v>
      </c>
      <c r="E3858" t="s">
        <v>6887</v>
      </c>
      <c r="F3858" t="s">
        <v>514</v>
      </c>
      <c r="G3858" t="s">
        <v>999</v>
      </c>
      <c r="H3858" t="s">
        <v>430</v>
      </c>
      <c r="I3858" t="s">
        <v>473</v>
      </c>
      <c r="J3858" t="s">
        <v>473</v>
      </c>
      <c r="M3858" s="5">
        <v>46048.837500000001</v>
      </c>
      <c r="N3858" s="5">
        <v>46059.006249999999</v>
      </c>
      <c r="Q3858">
        <v>2977280</v>
      </c>
      <c r="R3858">
        <v>2977281</v>
      </c>
    </row>
    <row r="3859" spans="1:83">
      <c r="A3859" t="s">
        <v>516</v>
      </c>
      <c r="B3859" t="s">
        <v>4055</v>
      </c>
      <c r="C3859">
        <v>870900</v>
      </c>
      <c r="E3859" t="s">
        <v>4056</v>
      </c>
      <c r="F3859" t="s">
        <v>520</v>
      </c>
      <c r="G3859" t="s">
        <v>492</v>
      </c>
      <c r="H3859" t="s">
        <v>430</v>
      </c>
      <c r="I3859" t="s">
        <v>39</v>
      </c>
      <c r="J3859" t="s">
        <v>473</v>
      </c>
      <c r="M3859" s="5">
        <v>46048.836805555555</v>
      </c>
      <c r="N3859" s="5">
        <v>46056.810416666667</v>
      </c>
      <c r="Q3859">
        <v>2068503</v>
      </c>
      <c r="R3859">
        <v>2068504</v>
      </c>
      <c r="AD3859" t="s">
        <v>4057</v>
      </c>
      <c r="BW3859" t="s">
        <v>4058</v>
      </c>
    </row>
    <row r="3860" spans="1:83">
      <c r="A3860" t="s">
        <v>443</v>
      </c>
      <c r="B3860" t="s">
        <v>6961</v>
      </c>
      <c r="C3860">
        <v>870885</v>
      </c>
      <c r="D3860">
        <v>870880</v>
      </c>
      <c r="E3860" t="s">
        <v>6962</v>
      </c>
      <c r="F3860" t="s">
        <v>1880</v>
      </c>
      <c r="G3860" t="s">
        <v>1214</v>
      </c>
      <c r="H3860" t="s">
        <v>430</v>
      </c>
      <c r="I3860" t="s">
        <v>473</v>
      </c>
      <c r="J3860" t="s">
        <v>473</v>
      </c>
      <c r="M3860" s="5">
        <v>46048.81527777778</v>
      </c>
      <c r="N3860" s="5">
        <v>46058.847222222219</v>
      </c>
      <c r="Q3860">
        <v>2977194</v>
      </c>
      <c r="R3860">
        <v>2977195</v>
      </c>
    </row>
    <row r="3861" spans="1:83">
      <c r="A3861" t="s">
        <v>443</v>
      </c>
      <c r="B3861" t="s">
        <v>6963</v>
      </c>
      <c r="C3861">
        <v>870884</v>
      </c>
      <c r="D3861">
        <v>870880</v>
      </c>
      <c r="E3861" t="s">
        <v>6964</v>
      </c>
      <c r="F3861" t="s">
        <v>1880</v>
      </c>
      <c r="G3861" t="s">
        <v>1214</v>
      </c>
      <c r="H3861" t="s">
        <v>430</v>
      </c>
      <c r="I3861" t="s">
        <v>473</v>
      </c>
      <c r="J3861" t="s">
        <v>473</v>
      </c>
      <c r="M3861" s="5">
        <v>46048.81527777778</v>
      </c>
      <c r="N3861" s="5">
        <v>46058.847222222219</v>
      </c>
      <c r="Q3861">
        <v>2977188</v>
      </c>
      <c r="R3861">
        <v>2977189</v>
      </c>
    </row>
    <row r="3862" spans="1:83">
      <c r="A3862" t="s">
        <v>443</v>
      </c>
      <c r="B3862" t="s">
        <v>6947</v>
      </c>
      <c r="C3862">
        <v>870883</v>
      </c>
      <c r="D3862">
        <v>870880</v>
      </c>
      <c r="E3862" t="s">
        <v>6948</v>
      </c>
      <c r="F3862" t="s">
        <v>1214</v>
      </c>
      <c r="G3862" t="s">
        <v>1214</v>
      </c>
      <c r="H3862" t="s">
        <v>430</v>
      </c>
      <c r="I3862" t="s">
        <v>473</v>
      </c>
      <c r="J3862" t="s">
        <v>473</v>
      </c>
      <c r="M3862" s="5">
        <v>46048.81527777778</v>
      </c>
      <c r="N3862" s="5">
        <v>46058.855555555558</v>
      </c>
      <c r="Q3862">
        <v>2977182</v>
      </c>
      <c r="R3862">
        <v>2977183</v>
      </c>
    </row>
    <row r="3863" spans="1:83">
      <c r="A3863" t="s">
        <v>443</v>
      </c>
      <c r="B3863" t="s">
        <v>6949</v>
      </c>
      <c r="C3863">
        <v>870882</v>
      </c>
      <c r="D3863">
        <v>870880</v>
      </c>
      <c r="E3863" t="s">
        <v>6950</v>
      </c>
      <c r="F3863" t="s">
        <v>1214</v>
      </c>
      <c r="G3863" t="s">
        <v>1214</v>
      </c>
      <c r="H3863" t="s">
        <v>430</v>
      </c>
      <c r="I3863" t="s">
        <v>473</v>
      </c>
      <c r="J3863" t="s">
        <v>473</v>
      </c>
      <c r="M3863" s="5">
        <v>46048.81527777778</v>
      </c>
      <c r="N3863" s="5">
        <v>46058.855555555558</v>
      </c>
      <c r="Q3863">
        <v>2977176</v>
      </c>
      <c r="R3863">
        <v>2977177</v>
      </c>
    </row>
    <row r="3864" spans="1:83">
      <c r="A3864" t="s">
        <v>432</v>
      </c>
      <c r="B3864" t="s">
        <v>6945</v>
      </c>
      <c r="C3864">
        <v>870880</v>
      </c>
      <c r="E3864" t="s">
        <v>6946</v>
      </c>
      <c r="F3864" t="s">
        <v>1214</v>
      </c>
      <c r="G3864" t="s">
        <v>1214</v>
      </c>
      <c r="H3864" t="s">
        <v>430</v>
      </c>
      <c r="I3864" t="s">
        <v>623</v>
      </c>
      <c r="J3864" t="s">
        <v>473</v>
      </c>
      <c r="M3864" s="5">
        <v>46048.814583333333</v>
      </c>
      <c r="N3864" s="5">
        <v>46058.856249999997</v>
      </c>
      <c r="Q3864">
        <v>2977164</v>
      </c>
      <c r="R3864">
        <v>2977165</v>
      </c>
    </row>
    <row r="3865" spans="1:83">
      <c r="A3865" t="s">
        <v>816</v>
      </c>
      <c r="B3865" t="s">
        <v>3023</v>
      </c>
      <c r="C3865">
        <v>870835</v>
      </c>
      <c r="E3865" t="s">
        <v>3213</v>
      </c>
      <c r="F3865" t="s">
        <v>1020</v>
      </c>
      <c r="G3865" t="s">
        <v>3021</v>
      </c>
      <c r="H3865" t="s">
        <v>430</v>
      </c>
      <c r="I3865" t="s">
        <v>820</v>
      </c>
      <c r="J3865" t="s">
        <v>473</v>
      </c>
      <c r="M3865" s="5">
        <v>46047.723611111112</v>
      </c>
      <c r="N3865" s="5">
        <v>46057.668749999997</v>
      </c>
      <c r="Q3865">
        <v>2976930</v>
      </c>
      <c r="R3865">
        <v>2976931</v>
      </c>
      <c r="AP3865" t="s">
        <v>3003</v>
      </c>
      <c r="AQ3865" t="s">
        <v>3027</v>
      </c>
      <c r="AR3865" t="s">
        <v>3004</v>
      </c>
      <c r="AS3865" t="s">
        <v>3024</v>
      </c>
      <c r="AT3865" t="s">
        <v>3019</v>
      </c>
    </row>
    <row r="3866" spans="1:83">
      <c r="A3866" t="s">
        <v>494</v>
      </c>
      <c r="B3866" t="s">
        <v>4500</v>
      </c>
      <c r="C3866">
        <v>870766</v>
      </c>
      <c r="E3866" t="s">
        <v>4925</v>
      </c>
      <c r="F3866" t="s">
        <v>476</v>
      </c>
      <c r="G3866" t="s">
        <v>476</v>
      </c>
      <c r="H3866" t="s">
        <v>430</v>
      </c>
      <c r="I3866" t="s">
        <v>623</v>
      </c>
      <c r="J3866" t="s">
        <v>473</v>
      </c>
      <c r="M3866" s="5">
        <v>46046.030555555553</v>
      </c>
      <c r="N3866" s="5">
        <v>46055.874305555553</v>
      </c>
      <c r="Q3866">
        <v>2976612</v>
      </c>
      <c r="R3866">
        <v>2976613</v>
      </c>
      <c r="AZ3866" t="s">
        <v>2539</v>
      </c>
    </row>
    <row r="3867" spans="1:83">
      <c r="A3867" t="s">
        <v>494</v>
      </c>
      <c r="B3867" t="s">
        <v>2473</v>
      </c>
      <c r="C3867">
        <v>870749</v>
      </c>
      <c r="E3867" t="s">
        <v>3998</v>
      </c>
      <c r="F3867" t="s">
        <v>1941</v>
      </c>
      <c r="G3867" t="s">
        <v>1941</v>
      </c>
      <c r="H3867" t="s">
        <v>430</v>
      </c>
      <c r="I3867" t="s">
        <v>623</v>
      </c>
      <c r="J3867" t="s">
        <v>473</v>
      </c>
      <c r="M3867" s="5">
        <v>46045.97152777778</v>
      </c>
      <c r="N3867" s="5">
        <v>46056.833333333336</v>
      </c>
      <c r="Q3867">
        <v>2976538</v>
      </c>
      <c r="R3867">
        <v>2976539</v>
      </c>
      <c r="AP3867" t="s">
        <v>2471</v>
      </c>
      <c r="AZ3867" t="s">
        <v>3999</v>
      </c>
      <c r="BP3867" t="s">
        <v>4000</v>
      </c>
    </row>
    <row r="3868" spans="1:83">
      <c r="A3868" t="s">
        <v>425</v>
      </c>
      <c r="B3868" t="s">
        <v>6800</v>
      </c>
      <c r="C3868">
        <v>870732</v>
      </c>
      <c r="E3868" t="s">
        <v>6801</v>
      </c>
      <c r="F3868" t="s">
        <v>4032</v>
      </c>
      <c r="G3868" t="s">
        <v>4032</v>
      </c>
      <c r="H3868" t="s">
        <v>430</v>
      </c>
      <c r="I3868" t="s">
        <v>623</v>
      </c>
      <c r="J3868" t="s">
        <v>473</v>
      </c>
      <c r="M3868" s="5">
        <v>46045.895138888889</v>
      </c>
      <c r="N3868" s="5">
        <v>46059.082638888889</v>
      </c>
      <c r="O3868" s="5">
        <v>46058</v>
      </c>
      <c r="Q3868">
        <v>2976454</v>
      </c>
      <c r="R3868">
        <v>2976455</v>
      </c>
    </row>
    <row r="3869" spans="1:83">
      <c r="A3869" t="s">
        <v>432</v>
      </c>
      <c r="B3869" t="s">
        <v>6062</v>
      </c>
      <c r="C3869">
        <v>870659</v>
      </c>
      <c r="E3869" t="s">
        <v>6063</v>
      </c>
      <c r="F3869" t="s">
        <v>441</v>
      </c>
      <c r="G3869" t="s">
        <v>441</v>
      </c>
      <c r="H3869" t="s">
        <v>430</v>
      </c>
      <c r="I3869" t="s">
        <v>623</v>
      </c>
      <c r="J3869" t="s">
        <v>473</v>
      </c>
      <c r="M3869" s="5">
        <v>46045.688888888886</v>
      </c>
      <c r="N3869" s="5">
        <v>46059.867361111108</v>
      </c>
      <c r="O3869" s="5">
        <v>46066</v>
      </c>
      <c r="Q3869">
        <v>2976094</v>
      </c>
      <c r="R3869">
        <v>2976095</v>
      </c>
    </row>
    <row r="3870" spans="1:83">
      <c r="A3870" t="s">
        <v>922</v>
      </c>
      <c r="B3870" t="s">
        <v>6664</v>
      </c>
      <c r="C3870">
        <v>870646</v>
      </c>
      <c r="E3870" t="s">
        <v>6665</v>
      </c>
      <c r="F3870" t="s">
        <v>918</v>
      </c>
      <c r="G3870" t="s">
        <v>4502</v>
      </c>
      <c r="H3870" t="s">
        <v>531</v>
      </c>
      <c r="I3870" t="s">
        <v>542</v>
      </c>
      <c r="J3870" t="s">
        <v>806</v>
      </c>
      <c r="K3870" t="s">
        <v>1049</v>
      </c>
      <c r="M3870" s="5">
        <v>46045.204861111109</v>
      </c>
      <c r="N3870" s="5">
        <v>46059.164583333331</v>
      </c>
      <c r="AD3870" t="s">
        <v>6666</v>
      </c>
    </row>
    <row r="3871" spans="1:83">
      <c r="A3871" t="s">
        <v>425</v>
      </c>
      <c r="B3871" t="s">
        <v>6798</v>
      </c>
      <c r="C3871">
        <v>870602</v>
      </c>
      <c r="E3871" t="s">
        <v>6799</v>
      </c>
      <c r="F3871" t="s">
        <v>1801</v>
      </c>
      <c r="G3871" t="s">
        <v>1647</v>
      </c>
      <c r="H3871" t="s">
        <v>430</v>
      </c>
      <c r="I3871" t="s">
        <v>623</v>
      </c>
      <c r="J3871" t="s">
        <v>473</v>
      </c>
      <c r="M3871" s="5">
        <v>46045.080555555556</v>
      </c>
      <c r="N3871" s="5">
        <v>46059.082638888889</v>
      </c>
      <c r="O3871" s="5">
        <v>46058</v>
      </c>
      <c r="Q3871">
        <v>2975701</v>
      </c>
      <c r="R3871">
        <v>2975702</v>
      </c>
    </row>
    <row r="3872" spans="1:83">
      <c r="A3872" t="s">
        <v>458</v>
      </c>
      <c r="B3872" t="s">
        <v>3255</v>
      </c>
      <c r="C3872">
        <v>870503</v>
      </c>
      <c r="E3872" t="s">
        <v>3256</v>
      </c>
      <c r="F3872" t="s">
        <v>523</v>
      </c>
      <c r="G3872" t="s">
        <v>1191</v>
      </c>
      <c r="H3872" t="s">
        <v>430</v>
      </c>
      <c r="I3872" t="s">
        <v>39</v>
      </c>
      <c r="J3872" t="s">
        <v>806</v>
      </c>
      <c r="K3872" t="s">
        <v>544</v>
      </c>
      <c r="M3872" s="5">
        <v>46044.823611111111</v>
      </c>
      <c r="N3872" s="5">
        <v>46057.396527777775</v>
      </c>
      <c r="Q3872">
        <v>2975155</v>
      </c>
      <c r="R3872">
        <v>2975156</v>
      </c>
      <c r="CE3872" t="s">
        <v>3257</v>
      </c>
    </row>
    <row r="3873" spans="1:88">
      <c r="A3873" t="s">
        <v>458</v>
      </c>
      <c r="B3873" t="s">
        <v>7163</v>
      </c>
      <c r="C3873">
        <v>870494</v>
      </c>
      <c r="E3873" t="s">
        <v>7164</v>
      </c>
      <c r="F3873" t="s">
        <v>957</v>
      </c>
      <c r="G3873" t="s">
        <v>957</v>
      </c>
      <c r="H3873" t="s">
        <v>436</v>
      </c>
      <c r="I3873" t="s">
        <v>39</v>
      </c>
      <c r="J3873" t="s">
        <v>806</v>
      </c>
      <c r="K3873" t="s">
        <v>1049</v>
      </c>
      <c r="M3873" s="5">
        <v>46044.802777777775</v>
      </c>
      <c r="N3873" s="5">
        <v>46058.396527777775</v>
      </c>
      <c r="Q3873">
        <v>2975098</v>
      </c>
      <c r="R3873">
        <v>2975099</v>
      </c>
    </row>
    <row r="3874" spans="1:88">
      <c r="A3874" t="s">
        <v>443</v>
      </c>
      <c r="B3874" t="s">
        <v>6309</v>
      </c>
      <c r="C3874">
        <v>870468</v>
      </c>
      <c r="D3874">
        <v>870206</v>
      </c>
      <c r="E3874" t="s">
        <v>6310</v>
      </c>
      <c r="F3874" t="s">
        <v>446</v>
      </c>
      <c r="G3874" t="s">
        <v>447</v>
      </c>
      <c r="H3874" t="s">
        <v>430</v>
      </c>
      <c r="I3874" t="s">
        <v>473</v>
      </c>
      <c r="J3874" t="s">
        <v>473</v>
      </c>
      <c r="M3874" s="5">
        <v>46044.685416666667</v>
      </c>
      <c r="N3874" s="5">
        <v>46059.780555555553</v>
      </c>
      <c r="O3874" s="5">
        <v>46052</v>
      </c>
      <c r="Q3874">
        <v>2974923</v>
      </c>
      <c r="R3874">
        <v>2974924</v>
      </c>
      <c r="S3874" t="s">
        <v>6311</v>
      </c>
      <c r="T3874" t="s">
        <v>6312</v>
      </c>
      <c r="U3874" t="s">
        <v>6313</v>
      </c>
      <c r="V3874" t="s">
        <v>6314</v>
      </c>
    </row>
    <row r="3875" spans="1:88">
      <c r="A3875" t="s">
        <v>432</v>
      </c>
      <c r="B3875" t="s">
        <v>2973</v>
      </c>
      <c r="C3875">
        <v>870368</v>
      </c>
      <c r="E3875" t="s">
        <v>2974</v>
      </c>
      <c r="F3875" t="s">
        <v>663</v>
      </c>
      <c r="G3875" t="s">
        <v>890</v>
      </c>
      <c r="H3875" t="s">
        <v>436</v>
      </c>
      <c r="I3875" t="s">
        <v>623</v>
      </c>
      <c r="J3875" t="s">
        <v>473</v>
      </c>
      <c r="M3875" s="5">
        <v>46044.101388888892</v>
      </c>
      <c r="N3875" s="5">
        <v>46057.929861111108</v>
      </c>
      <c r="O3875" s="5">
        <v>46057</v>
      </c>
      <c r="Q3875">
        <v>2974245</v>
      </c>
      <c r="R3875">
        <v>2974246</v>
      </c>
      <c r="X3875" t="s">
        <v>2975</v>
      </c>
    </row>
    <row r="3876" spans="1:88">
      <c r="A3876" t="s">
        <v>453</v>
      </c>
      <c r="B3876" t="s">
        <v>840</v>
      </c>
      <c r="C3876">
        <v>870187</v>
      </c>
      <c r="E3876" t="s">
        <v>6316</v>
      </c>
      <c r="F3876" t="s">
        <v>446</v>
      </c>
      <c r="G3876" t="s">
        <v>447</v>
      </c>
      <c r="H3876" t="s">
        <v>436</v>
      </c>
      <c r="I3876" t="s">
        <v>1279</v>
      </c>
      <c r="J3876" t="s">
        <v>1280</v>
      </c>
      <c r="M3876" s="5">
        <v>46043.556250000001</v>
      </c>
      <c r="N3876" s="5">
        <v>46059.779166666667</v>
      </c>
      <c r="Q3876">
        <v>2972843</v>
      </c>
      <c r="R3876">
        <v>2972844</v>
      </c>
      <c r="X3876" t="s">
        <v>836</v>
      </c>
      <c r="Y3876" t="s">
        <v>855</v>
      </c>
      <c r="Z3876" t="s">
        <v>6270</v>
      </c>
    </row>
    <row r="3877" spans="1:88">
      <c r="A3877" t="s">
        <v>453</v>
      </c>
      <c r="B3877" t="s">
        <v>841</v>
      </c>
      <c r="C3877">
        <v>870185</v>
      </c>
      <c r="E3877" t="s">
        <v>6317</v>
      </c>
      <c r="F3877" t="s">
        <v>446</v>
      </c>
      <c r="G3877" t="s">
        <v>447</v>
      </c>
      <c r="H3877" t="s">
        <v>436</v>
      </c>
      <c r="I3877" t="s">
        <v>1279</v>
      </c>
      <c r="J3877" t="s">
        <v>1280</v>
      </c>
      <c r="M3877" s="5">
        <v>46043.540277777778</v>
      </c>
      <c r="N3877" s="5">
        <v>46059.779166666667</v>
      </c>
      <c r="Q3877">
        <v>2972835</v>
      </c>
      <c r="R3877">
        <v>2972836</v>
      </c>
      <c r="X3877" t="s">
        <v>836</v>
      </c>
      <c r="Y3877" t="s">
        <v>855</v>
      </c>
      <c r="Z3877" t="s">
        <v>6270</v>
      </c>
    </row>
    <row r="3878" spans="1:88">
      <c r="A3878" t="s">
        <v>486</v>
      </c>
      <c r="B3878" t="s">
        <v>3706</v>
      </c>
      <c r="C3878">
        <v>870139</v>
      </c>
      <c r="E3878" t="s">
        <v>4038</v>
      </c>
      <c r="F3878" t="s">
        <v>798</v>
      </c>
      <c r="G3878" t="s">
        <v>798</v>
      </c>
      <c r="H3878" t="s">
        <v>430</v>
      </c>
      <c r="I3878" t="s">
        <v>623</v>
      </c>
      <c r="J3878" t="s">
        <v>473</v>
      </c>
      <c r="K3878" t="s">
        <v>1732</v>
      </c>
      <c r="M3878" s="5">
        <v>46043.091666666667</v>
      </c>
      <c r="N3878" s="5">
        <v>46056.814583333333</v>
      </c>
      <c r="Q3878">
        <v>2972550</v>
      </c>
      <c r="R3878">
        <v>2972551</v>
      </c>
      <c r="AG3878" t="s">
        <v>3703</v>
      </c>
      <c r="BS3878" t="s">
        <v>4039</v>
      </c>
    </row>
    <row r="3879" spans="1:88">
      <c r="A3879" t="s">
        <v>830</v>
      </c>
      <c r="B3879" t="s">
        <v>3357</v>
      </c>
      <c r="C3879">
        <v>870111</v>
      </c>
      <c r="E3879" t="s">
        <v>4537</v>
      </c>
      <c r="F3879" t="s">
        <v>762</v>
      </c>
      <c r="G3879" t="s">
        <v>762</v>
      </c>
      <c r="H3879" t="s">
        <v>430</v>
      </c>
      <c r="I3879" t="s">
        <v>623</v>
      </c>
      <c r="J3879" t="s">
        <v>473</v>
      </c>
      <c r="M3879" s="5">
        <v>46043.061111111114</v>
      </c>
      <c r="N3879" s="5">
        <v>46056.080555555556</v>
      </c>
      <c r="Q3879">
        <v>2972410</v>
      </c>
      <c r="R3879">
        <v>2972411</v>
      </c>
      <c r="AG3879" t="s">
        <v>3554</v>
      </c>
      <c r="AY3879" t="s">
        <v>4538</v>
      </c>
      <c r="CE3879" t="s">
        <v>3413</v>
      </c>
      <c r="CF3879" t="s">
        <v>3421</v>
      </c>
      <c r="CG3879" t="s">
        <v>4539</v>
      </c>
      <c r="CH3879" t="s">
        <v>2301</v>
      </c>
      <c r="CI3879" t="s">
        <v>4540</v>
      </c>
      <c r="CJ3879" t="s">
        <v>4541</v>
      </c>
    </row>
    <row r="3880" spans="1:88">
      <c r="A3880" t="s">
        <v>443</v>
      </c>
      <c r="B3880" t="s">
        <v>7354</v>
      </c>
      <c r="C3880">
        <v>870077</v>
      </c>
      <c r="D3880">
        <v>870024</v>
      </c>
      <c r="E3880" t="s">
        <v>7355</v>
      </c>
      <c r="F3880" t="s">
        <v>589</v>
      </c>
      <c r="G3880" t="s">
        <v>502</v>
      </c>
      <c r="H3880" t="s">
        <v>430</v>
      </c>
      <c r="I3880" t="s">
        <v>477</v>
      </c>
      <c r="J3880" t="s">
        <v>478</v>
      </c>
      <c r="M3880" s="5">
        <v>46043.020138888889</v>
      </c>
      <c r="N3880" s="5">
        <v>46058.172222222223</v>
      </c>
      <c r="Q3880">
        <v>2972125</v>
      </c>
      <c r="R3880">
        <v>2972126</v>
      </c>
    </row>
    <row r="3881" spans="1:88">
      <c r="A3881" t="s">
        <v>432</v>
      </c>
      <c r="B3881" t="s">
        <v>6271</v>
      </c>
      <c r="C3881">
        <v>869971</v>
      </c>
      <c r="E3881" t="s">
        <v>6272</v>
      </c>
      <c r="F3881" t="s">
        <v>621</v>
      </c>
      <c r="G3881" t="s">
        <v>1191</v>
      </c>
      <c r="H3881" t="s">
        <v>430</v>
      </c>
      <c r="I3881" t="s">
        <v>623</v>
      </c>
      <c r="J3881" t="s">
        <v>473</v>
      </c>
      <c r="M3881" s="5">
        <v>46042.838888888888</v>
      </c>
      <c r="N3881" s="5">
        <v>46059.783333333333</v>
      </c>
      <c r="O3881" s="5">
        <v>46066</v>
      </c>
      <c r="Q3881">
        <v>2971510</v>
      </c>
      <c r="R3881">
        <v>2971511</v>
      </c>
    </row>
    <row r="3882" spans="1:88">
      <c r="A3882" t="s">
        <v>443</v>
      </c>
      <c r="B3882" t="s">
        <v>6955</v>
      </c>
      <c r="C3882">
        <v>869950</v>
      </c>
      <c r="D3882">
        <v>869946</v>
      </c>
      <c r="E3882" t="s">
        <v>6956</v>
      </c>
      <c r="F3882" t="s">
        <v>1880</v>
      </c>
      <c r="G3882" t="s">
        <v>1214</v>
      </c>
      <c r="H3882" t="s">
        <v>430</v>
      </c>
      <c r="I3882" t="s">
        <v>473</v>
      </c>
      <c r="J3882" t="s">
        <v>473</v>
      </c>
      <c r="M3882" s="5">
        <v>46042.806944444441</v>
      </c>
      <c r="N3882" s="5">
        <v>46058.851388888892</v>
      </c>
      <c r="Q3882">
        <v>2971393</v>
      </c>
      <c r="R3882">
        <v>2971394</v>
      </c>
    </row>
    <row r="3883" spans="1:88">
      <c r="A3883" t="s">
        <v>443</v>
      </c>
      <c r="B3883" t="s">
        <v>6957</v>
      </c>
      <c r="C3883">
        <v>869949</v>
      </c>
      <c r="D3883">
        <v>869946</v>
      </c>
      <c r="E3883" t="s">
        <v>6958</v>
      </c>
      <c r="F3883" t="s">
        <v>1880</v>
      </c>
      <c r="G3883" t="s">
        <v>1214</v>
      </c>
      <c r="H3883" t="s">
        <v>430</v>
      </c>
      <c r="I3883" t="s">
        <v>473</v>
      </c>
      <c r="J3883" t="s">
        <v>473</v>
      </c>
      <c r="M3883" s="5">
        <v>46042.806944444441</v>
      </c>
      <c r="N3883" s="5">
        <v>46058.851388888892</v>
      </c>
      <c r="Q3883">
        <v>2971387</v>
      </c>
      <c r="R3883">
        <v>2971388</v>
      </c>
    </row>
    <row r="3884" spans="1:88">
      <c r="A3884" t="s">
        <v>432</v>
      </c>
      <c r="B3884" t="s">
        <v>6943</v>
      </c>
      <c r="C3884">
        <v>869946</v>
      </c>
      <c r="E3884" t="s">
        <v>6944</v>
      </c>
      <c r="F3884" t="s">
        <v>1880</v>
      </c>
      <c r="G3884" t="s">
        <v>1214</v>
      </c>
      <c r="H3884" t="s">
        <v>430</v>
      </c>
      <c r="I3884" t="s">
        <v>623</v>
      </c>
      <c r="J3884" t="s">
        <v>473</v>
      </c>
      <c r="M3884" s="5">
        <v>46042.806944444441</v>
      </c>
      <c r="N3884" s="5">
        <v>46058.86041666667</v>
      </c>
      <c r="Q3884">
        <v>2971364</v>
      </c>
      <c r="R3884">
        <v>2971365</v>
      </c>
    </row>
    <row r="3885" spans="1:88">
      <c r="A3885" t="s">
        <v>453</v>
      </c>
      <c r="B3885" t="s">
        <v>842</v>
      </c>
      <c r="C3885">
        <v>869933</v>
      </c>
      <c r="E3885" t="s">
        <v>6318</v>
      </c>
      <c r="F3885" t="s">
        <v>446</v>
      </c>
      <c r="G3885" t="s">
        <v>447</v>
      </c>
      <c r="H3885" t="s">
        <v>436</v>
      </c>
      <c r="I3885" t="s">
        <v>1279</v>
      </c>
      <c r="J3885" t="s">
        <v>1280</v>
      </c>
      <c r="M3885" s="5">
        <v>46042.738194444442</v>
      </c>
      <c r="N3885" s="5">
        <v>46059.779166666667</v>
      </c>
      <c r="Q3885">
        <v>2971268</v>
      </c>
      <c r="R3885">
        <v>2971269</v>
      </c>
      <c r="X3885" t="s">
        <v>836</v>
      </c>
      <c r="Y3885" t="s">
        <v>855</v>
      </c>
      <c r="Z3885" t="s">
        <v>6270</v>
      </c>
    </row>
    <row r="3886" spans="1:88">
      <c r="A3886" t="s">
        <v>443</v>
      </c>
      <c r="B3886" t="s">
        <v>6493</v>
      </c>
      <c r="C3886">
        <v>869796</v>
      </c>
      <c r="D3886">
        <v>869794</v>
      </c>
      <c r="E3886" t="s">
        <v>482</v>
      </c>
      <c r="F3886" t="s">
        <v>2219</v>
      </c>
      <c r="G3886" t="s">
        <v>483</v>
      </c>
      <c r="H3886" t="s">
        <v>430</v>
      </c>
      <c r="I3886" t="s">
        <v>473</v>
      </c>
      <c r="J3886" t="s">
        <v>473</v>
      </c>
      <c r="M3886" s="5">
        <v>46041.97152777778</v>
      </c>
      <c r="N3886" s="5">
        <v>46059.418055555558</v>
      </c>
      <c r="O3886" s="5">
        <v>46059</v>
      </c>
      <c r="Q3886">
        <v>2970559</v>
      </c>
      <c r="R3886">
        <v>2970560</v>
      </c>
    </row>
    <row r="3887" spans="1:88">
      <c r="A3887" t="s">
        <v>443</v>
      </c>
      <c r="B3887" t="s">
        <v>6495</v>
      </c>
      <c r="C3887">
        <v>869795</v>
      </c>
      <c r="D3887">
        <v>869794</v>
      </c>
      <c r="E3887" t="s">
        <v>485</v>
      </c>
      <c r="F3887" t="s">
        <v>2219</v>
      </c>
      <c r="G3887" t="s">
        <v>483</v>
      </c>
      <c r="H3887" t="s">
        <v>430</v>
      </c>
      <c r="I3887" t="s">
        <v>473</v>
      </c>
      <c r="J3887" t="s">
        <v>473</v>
      </c>
      <c r="M3887" s="5">
        <v>46041.97152777778</v>
      </c>
      <c r="N3887" s="5">
        <v>46059.418055555558</v>
      </c>
      <c r="O3887" s="5">
        <v>46059</v>
      </c>
      <c r="Q3887">
        <v>2970553</v>
      </c>
      <c r="R3887">
        <v>2970554</v>
      </c>
    </row>
    <row r="3888" spans="1:88">
      <c r="A3888" t="s">
        <v>425</v>
      </c>
      <c r="B3888" t="s">
        <v>6611</v>
      </c>
      <c r="C3888">
        <v>869760</v>
      </c>
      <c r="E3888" t="s">
        <v>6612</v>
      </c>
      <c r="F3888" t="s">
        <v>4502</v>
      </c>
      <c r="G3888" t="s">
        <v>4502</v>
      </c>
      <c r="H3888" t="s">
        <v>430</v>
      </c>
      <c r="I3888" t="s">
        <v>623</v>
      </c>
      <c r="J3888" t="s">
        <v>473</v>
      </c>
      <c r="M3888" s="5">
        <v>46041.918055555558</v>
      </c>
      <c r="N3888" s="5">
        <v>46059.245833333334</v>
      </c>
      <c r="O3888" s="5">
        <v>46059</v>
      </c>
      <c r="Q3888">
        <v>2949386</v>
      </c>
      <c r="R3888">
        <v>2949387</v>
      </c>
      <c r="AD3888" t="s">
        <v>6613</v>
      </c>
    </row>
    <row r="3889" spans="1:78">
      <c r="A3889" t="s">
        <v>432</v>
      </c>
      <c r="B3889" t="s">
        <v>7183</v>
      </c>
      <c r="C3889">
        <v>869623</v>
      </c>
      <c r="E3889" t="s">
        <v>7184</v>
      </c>
      <c r="F3889" t="s">
        <v>520</v>
      </c>
      <c r="G3889" t="s">
        <v>523</v>
      </c>
      <c r="H3889" t="s">
        <v>430</v>
      </c>
      <c r="I3889" t="s">
        <v>623</v>
      </c>
      <c r="J3889" t="s">
        <v>473</v>
      </c>
      <c r="M3889" s="5">
        <v>46041.293055555558</v>
      </c>
      <c r="N3889" s="5">
        <v>46058.345138888886</v>
      </c>
      <c r="O3889" s="5">
        <v>46055</v>
      </c>
      <c r="Q3889">
        <v>2969535</v>
      </c>
      <c r="R3889">
        <v>2969536</v>
      </c>
    </row>
    <row r="3890" spans="1:78">
      <c r="A3890" t="s">
        <v>1117</v>
      </c>
      <c r="B3890" t="s">
        <v>7443</v>
      </c>
      <c r="C3890">
        <v>869502</v>
      </c>
      <c r="D3890">
        <v>860613</v>
      </c>
      <c r="E3890" t="s">
        <v>7444</v>
      </c>
      <c r="F3890" t="s">
        <v>762</v>
      </c>
      <c r="G3890" t="s">
        <v>1010</v>
      </c>
      <c r="I3890" t="s">
        <v>473</v>
      </c>
      <c r="J3890" t="s">
        <v>473</v>
      </c>
      <c r="M3890" s="5">
        <v>46038.902083333334</v>
      </c>
      <c r="N3890" s="5">
        <v>46058.02847222222</v>
      </c>
      <c r="Q3890">
        <v>2968885</v>
      </c>
      <c r="R3890">
        <v>2968886</v>
      </c>
    </row>
    <row r="3891" spans="1:78">
      <c r="A3891" t="s">
        <v>1104</v>
      </c>
      <c r="B3891" t="s">
        <v>7455</v>
      </c>
      <c r="C3891">
        <v>869501</v>
      </c>
      <c r="D3891">
        <v>860613</v>
      </c>
      <c r="E3891" t="s">
        <v>7456</v>
      </c>
      <c r="F3891" t="s">
        <v>762</v>
      </c>
      <c r="G3891" t="s">
        <v>1010</v>
      </c>
      <c r="I3891" t="s">
        <v>473</v>
      </c>
      <c r="J3891" t="s">
        <v>473</v>
      </c>
      <c r="M3891" s="5">
        <v>46038.902083333334</v>
      </c>
      <c r="N3891" s="5">
        <v>46058.02847222222</v>
      </c>
      <c r="Q3891">
        <v>2968879</v>
      </c>
      <c r="R3891">
        <v>2968880</v>
      </c>
    </row>
    <row r="3892" spans="1:78">
      <c r="A3892" t="s">
        <v>1124</v>
      </c>
      <c r="B3892" t="s">
        <v>7449</v>
      </c>
      <c r="C3892">
        <v>869500</v>
      </c>
      <c r="D3892">
        <v>860613</v>
      </c>
      <c r="E3892" t="s">
        <v>7450</v>
      </c>
      <c r="F3892" t="s">
        <v>762</v>
      </c>
      <c r="G3892" t="s">
        <v>1010</v>
      </c>
      <c r="I3892" t="s">
        <v>473</v>
      </c>
      <c r="J3892" t="s">
        <v>473</v>
      </c>
      <c r="M3892" s="5">
        <v>46038.902083333334</v>
      </c>
      <c r="N3892" s="5">
        <v>46058.02847222222</v>
      </c>
      <c r="Q3892">
        <v>2968873</v>
      </c>
      <c r="R3892">
        <v>2968874</v>
      </c>
    </row>
    <row r="3893" spans="1:78">
      <c r="A3893" t="s">
        <v>1101</v>
      </c>
      <c r="B3893" t="s">
        <v>7441</v>
      </c>
      <c r="C3893">
        <v>869499</v>
      </c>
      <c r="D3893">
        <v>860613</v>
      </c>
      <c r="E3893" t="s">
        <v>7442</v>
      </c>
      <c r="F3893" t="s">
        <v>762</v>
      </c>
      <c r="G3893" t="s">
        <v>1010</v>
      </c>
      <c r="I3893" t="s">
        <v>473</v>
      </c>
      <c r="J3893" t="s">
        <v>473</v>
      </c>
      <c r="M3893" s="5">
        <v>46038.902083333334</v>
      </c>
      <c r="N3893" s="5">
        <v>46058.02847222222</v>
      </c>
      <c r="Q3893">
        <v>2968867</v>
      </c>
      <c r="R3893">
        <v>2968868</v>
      </c>
    </row>
    <row r="3894" spans="1:78">
      <c r="A3894" t="s">
        <v>1094</v>
      </c>
      <c r="B3894" t="s">
        <v>7453</v>
      </c>
      <c r="C3894">
        <v>869498</v>
      </c>
      <c r="D3894">
        <v>860613</v>
      </c>
      <c r="E3894" t="s">
        <v>7454</v>
      </c>
      <c r="F3894" t="s">
        <v>762</v>
      </c>
      <c r="G3894" t="s">
        <v>1010</v>
      </c>
      <c r="I3894" t="s">
        <v>473</v>
      </c>
      <c r="J3894" t="s">
        <v>473</v>
      </c>
      <c r="M3894" s="5">
        <v>46038.902083333334</v>
      </c>
      <c r="N3894" s="5">
        <v>46058.02847222222</v>
      </c>
      <c r="Q3894">
        <v>2968861</v>
      </c>
      <c r="R3894">
        <v>2968862</v>
      </c>
    </row>
    <row r="3895" spans="1:78">
      <c r="A3895" t="s">
        <v>1124</v>
      </c>
      <c r="B3895" t="s">
        <v>7451</v>
      </c>
      <c r="C3895">
        <v>869497</v>
      </c>
      <c r="D3895">
        <v>860613</v>
      </c>
      <c r="E3895" t="s">
        <v>7452</v>
      </c>
      <c r="F3895" t="s">
        <v>762</v>
      </c>
      <c r="G3895" t="s">
        <v>1010</v>
      </c>
      <c r="I3895" t="s">
        <v>473</v>
      </c>
      <c r="J3895" t="s">
        <v>473</v>
      </c>
      <c r="M3895" s="5">
        <v>46038.902083333334</v>
      </c>
      <c r="N3895" s="5">
        <v>46058.02847222222</v>
      </c>
      <c r="Q3895">
        <v>2968855</v>
      </c>
      <c r="R3895">
        <v>2968856</v>
      </c>
    </row>
    <row r="3896" spans="1:78">
      <c r="A3896" t="s">
        <v>1101</v>
      </c>
      <c r="B3896" t="s">
        <v>7447</v>
      </c>
      <c r="C3896">
        <v>869496</v>
      </c>
      <c r="D3896">
        <v>860613</v>
      </c>
      <c r="E3896" t="s">
        <v>7448</v>
      </c>
      <c r="F3896" t="s">
        <v>762</v>
      </c>
      <c r="G3896" t="s">
        <v>1010</v>
      </c>
      <c r="I3896" t="s">
        <v>473</v>
      </c>
      <c r="J3896" t="s">
        <v>473</v>
      </c>
      <c r="M3896" s="5">
        <v>46038.902083333334</v>
      </c>
      <c r="N3896" s="5">
        <v>46058.02847222222</v>
      </c>
      <c r="Q3896">
        <v>2968849</v>
      </c>
      <c r="R3896">
        <v>2968850</v>
      </c>
    </row>
    <row r="3897" spans="1:78">
      <c r="A3897" t="s">
        <v>1094</v>
      </c>
      <c r="B3897" t="s">
        <v>7445</v>
      </c>
      <c r="C3897">
        <v>869495</v>
      </c>
      <c r="D3897">
        <v>860613</v>
      </c>
      <c r="E3897" t="s">
        <v>7446</v>
      </c>
      <c r="F3897" t="s">
        <v>762</v>
      </c>
      <c r="G3897" t="s">
        <v>1010</v>
      </c>
      <c r="I3897" t="s">
        <v>473</v>
      </c>
      <c r="J3897" t="s">
        <v>473</v>
      </c>
      <c r="M3897" s="5">
        <v>46038.902083333334</v>
      </c>
      <c r="N3897" s="5">
        <v>46058.02847222222</v>
      </c>
      <c r="Q3897">
        <v>2968843</v>
      </c>
      <c r="R3897">
        <v>2968844</v>
      </c>
    </row>
    <row r="3898" spans="1:78">
      <c r="A3898" t="s">
        <v>432</v>
      </c>
      <c r="B3898" t="s">
        <v>2179</v>
      </c>
      <c r="C3898">
        <v>869482</v>
      </c>
      <c r="E3898" t="s">
        <v>7439</v>
      </c>
      <c r="F3898" t="s">
        <v>838</v>
      </c>
      <c r="G3898" t="s">
        <v>1542</v>
      </c>
      <c r="H3898" t="s">
        <v>430</v>
      </c>
      <c r="I3898" t="s">
        <v>623</v>
      </c>
      <c r="J3898" t="s">
        <v>473</v>
      </c>
      <c r="M3898" s="5">
        <v>46038.883333333331</v>
      </c>
      <c r="N3898" s="5">
        <v>46058.03125</v>
      </c>
      <c r="O3898" s="5">
        <v>46064</v>
      </c>
      <c r="Q3898">
        <v>2968758</v>
      </c>
      <c r="R3898">
        <v>2968759</v>
      </c>
      <c r="BZ3898" t="s">
        <v>2176</v>
      </c>
    </row>
    <row r="3899" spans="1:78">
      <c r="A3899" t="s">
        <v>443</v>
      </c>
      <c r="B3899" t="s">
        <v>6125</v>
      </c>
      <c r="C3899">
        <v>869468</v>
      </c>
      <c r="D3899">
        <v>869463</v>
      </c>
      <c r="E3899" t="s">
        <v>6126</v>
      </c>
      <c r="F3899" t="s">
        <v>939</v>
      </c>
      <c r="G3899" t="s">
        <v>999</v>
      </c>
      <c r="H3899" t="s">
        <v>430</v>
      </c>
      <c r="I3899" t="s">
        <v>473</v>
      </c>
      <c r="J3899" t="s">
        <v>473</v>
      </c>
      <c r="M3899" s="5">
        <v>46038.833333333336</v>
      </c>
      <c r="N3899" s="5">
        <v>46059.845833333333</v>
      </c>
      <c r="Q3899">
        <v>2968686</v>
      </c>
      <c r="R3899">
        <v>2968687</v>
      </c>
    </row>
    <row r="3900" spans="1:78">
      <c r="A3900" t="s">
        <v>432</v>
      </c>
      <c r="B3900" t="s">
        <v>6127</v>
      </c>
      <c r="C3900">
        <v>869463</v>
      </c>
      <c r="E3900" t="s">
        <v>6128</v>
      </c>
      <c r="F3900" t="s">
        <v>999</v>
      </c>
      <c r="G3900" t="s">
        <v>4032</v>
      </c>
      <c r="H3900" t="s">
        <v>430</v>
      </c>
      <c r="I3900" t="s">
        <v>623</v>
      </c>
      <c r="J3900" t="s">
        <v>473</v>
      </c>
      <c r="M3900" s="5">
        <v>46038.830555555556</v>
      </c>
      <c r="N3900" s="5">
        <v>46059.845833333333</v>
      </c>
      <c r="O3900" s="5">
        <v>46056</v>
      </c>
      <c r="Q3900">
        <v>2968656</v>
      </c>
      <c r="R3900">
        <v>2968657</v>
      </c>
    </row>
    <row r="3901" spans="1:78">
      <c r="A3901" t="s">
        <v>453</v>
      </c>
      <c r="B3901" t="s">
        <v>851</v>
      </c>
      <c r="C3901">
        <v>869413</v>
      </c>
      <c r="E3901" t="s">
        <v>6328</v>
      </c>
      <c r="F3901" t="s">
        <v>446</v>
      </c>
      <c r="G3901" t="s">
        <v>447</v>
      </c>
      <c r="H3901" t="s">
        <v>436</v>
      </c>
      <c r="I3901" t="s">
        <v>1279</v>
      </c>
      <c r="J3901" t="s">
        <v>1280</v>
      </c>
      <c r="M3901" s="5">
        <v>46038.680555555555</v>
      </c>
      <c r="N3901" s="5">
        <v>46059.779166666667</v>
      </c>
      <c r="Q3901">
        <v>2968365</v>
      </c>
      <c r="R3901">
        <v>2968366</v>
      </c>
      <c r="X3901" t="s">
        <v>836</v>
      </c>
      <c r="Y3901" t="s">
        <v>855</v>
      </c>
      <c r="Z3901" t="s">
        <v>6270</v>
      </c>
      <c r="AA3901" t="s">
        <v>6323</v>
      </c>
    </row>
    <row r="3902" spans="1:78">
      <c r="A3902" t="s">
        <v>453</v>
      </c>
      <c r="B3902" t="s">
        <v>850</v>
      </c>
      <c r="C3902">
        <v>869412</v>
      </c>
      <c r="E3902" t="s">
        <v>6327</v>
      </c>
      <c r="F3902" t="s">
        <v>446</v>
      </c>
      <c r="G3902" t="s">
        <v>447</v>
      </c>
      <c r="H3902" t="s">
        <v>436</v>
      </c>
      <c r="I3902" t="s">
        <v>1279</v>
      </c>
      <c r="J3902" t="s">
        <v>1280</v>
      </c>
      <c r="M3902" s="5">
        <v>46038.674305555556</v>
      </c>
      <c r="N3902" s="5">
        <v>46059.779166666667</v>
      </c>
      <c r="Q3902">
        <v>2968359</v>
      </c>
      <c r="R3902">
        <v>2968360</v>
      </c>
      <c r="X3902" t="s">
        <v>836</v>
      </c>
      <c r="Y3902" t="s">
        <v>855</v>
      </c>
      <c r="Z3902" t="s">
        <v>6270</v>
      </c>
      <c r="AA3902" t="s">
        <v>6323</v>
      </c>
    </row>
    <row r="3903" spans="1:78">
      <c r="A3903" t="s">
        <v>453</v>
      </c>
      <c r="B3903" t="s">
        <v>849</v>
      </c>
      <c r="C3903">
        <v>869410</v>
      </c>
      <c r="E3903" t="s">
        <v>6326</v>
      </c>
      <c r="F3903" t="s">
        <v>446</v>
      </c>
      <c r="G3903" t="s">
        <v>447</v>
      </c>
      <c r="H3903" t="s">
        <v>436</v>
      </c>
      <c r="I3903" t="s">
        <v>1279</v>
      </c>
      <c r="J3903" t="s">
        <v>1280</v>
      </c>
      <c r="M3903" s="5">
        <v>46038.658333333333</v>
      </c>
      <c r="N3903" s="5">
        <v>46059.779166666667</v>
      </c>
      <c r="Q3903">
        <v>2968347</v>
      </c>
      <c r="R3903">
        <v>2968348</v>
      </c>
      <c r="X3903" t="s">
        <v>836</v>
      </c>
      <c r="Y3903" t="s">
        <v>855</v>
      </c>
      <c r="Z3903" t="s">
        <v>6270</v>
      </c>
      <c r="AA3903" t="s">
        <v>6323</v>
      </c>
    </row>
    <row r="3904" spans="1:78">
      <c r="A3904" t="s">
        <v>453</v>
      </c>
      <c r="B3904" t="s">
        <v>853</v>
      </c>
      <c r="C3904">
        <v>869405</v>
      </c>
      <c r="E3904" t="s">
        <v>6330</v>
      </c>
      <c r="F3904" t="s">
        <v>446</v>
      </c>
      <c r="G3904" t="s">
        <v>447</v>
      </c>
      <c r="H3904" t="s">
        <v>436</v>
      </c>
      <c r="I3904" t="s">
        <v>1279</v>
      </c>
      <c r="J3904" t="s">
        <v>1280</v>
      </c>
      <c r="M3904" s="5">
        <v>46038.520833333336</v>
      </c>
      <c r="N3904" s="5">
        <v>46059.779166666667</v>
      </c>
      <c r="Q3904">
        <v>2968317</v>
      </c>
      <c r="R3904">
        <v>2968318</v>
      </c>
      <c r="X3904" t="s">
        <v>836</v>
      </c>
      <c r="Y3904" t="s">
        <v>855</v>
      </c>
      <c r="Z3904" t="s">
        <v>6270</v>
      </c>
      <c r="AA3904" t="s">
        <v>6323</v>
      </c>
    </row>
    <row r="3905" spans="1:82">
      <c r="A3905" t="s">
        <v>443</v>
      </c>
      <c r="B3905" t="s">
        <v>6618</v>
      </c>
      <c r="C3905">
        <v>869173</v>
      </c>
      <c r="D3905">
        <v>868880</v>
      </c>
      <c r="E3905" t="s">
        <v>6619</v>
      </c>
      <c r="F3905" t="s">
        <v>657</v>
      </c>
      <c r="G3905" t="s">
        <v>838</v>
      </c>
      <c r="H3905" t="s">
        <v>430</v>
      </c>
      <c r="I3905" t="s">
        <v>473</v>
      </c>
      <c r="J3905" t="s">
        <v>473</v>
      </c>
      <c r="M3905" s="5">
        <v>46038.202777777777</v>
      </c>
      <c r="N3905" s="5">
        <v>46059.245138888888</v>
      </c>
      <c r="Q3905">
        <v>2968166</v>
      </c>
      <c r="R3905">
        <v>2968167</v>
      </c>
    </row>
    <row r="3906" spans="1:82">
      <c r="A3906" t="s">
        <v>443</v>
      </c>
      <c r="B3906" t="s">
        <v>6620</v>
      </c>
      <c r="C3906">
        <v>869172</v>
      </c>
      <c r="D3906">
        <v>868880</v>
      </c>
      <c r="E3906" t="s">
        <v>6621</v>
      </c>
      <c r="F3906" t="s">
        <v>657</v>
      </c>
      <c r="G3906" t="s">
        <v>838</v>
      </c>
      <c r="H3906" t="s">
        <v>430</v>
      </c>
      <c r="I3906" t="s">
        <v>473</v>
      </c>
      <c r="J3906" t="s">
        <v>473</v>
      </c>
      <c r="M3906" s="5">
        <v>46038.202777777777</v>
      </c>
      <c r="N3906" s="5">
        <v>46059.244444444441</v>
      </c>
      <c r="Q3906">
        <v>2968160</v>
      </c>
      <c r="R3906">
        <v>2968161</v>
      </c>
    </row>
    <row r="3907" spans="1:82">
      <c r="A3907" t="s">
        <v>443</v>
      </c>
      <c r="B3907" t="s">
        <v>6213</v>
      </c>
      <c r="C3907">
        <v>868996</v>
      </c>
      <c r="D3907">
        <v>863821</v>
      </c>
      <c r="E3907" t="s">
        <v>6214</v>
      </c>
      <c r="F3907" t="s">
        <v>3528</v>
      </c>
      <c r="G3907" t="s">
        <v>3528</v>
      </c>
      <c r="H3907" t="s">
        <v>430</v>
      </c>
      <c r="I3907" t="s">
        <v>473</v>
      </c>
      <c r="J3907" t="s">
        <v>473</v>
      </c>
      <c r="M3907" s="5">
        <v>46038.013888888891</v>
      </c>
      <c r="N3907" s="5">
        <v>46059.811805555553</v>
      </c>
      <c r="O3907" s="5">
        <v>46059</v>
      </c>
      <c r="Q3907">
        <v>2967428</v>
      </c>
      <c r="R3907">
        <v>2967429</v>
      </c>
    </row>
    <row r="3908" spans="1:82">
      <c r="A3908" t="s">
        <v>443</v>
      </c>
      <c r="B3908" t="s">
        <v>6215</v>
      </c>
      <c r="C3908">
        <v>868994</v>
      </c>
      <c r="D3908">
        <v>863821</v>
      </c>
      <c r="E3908" t="s">
        <v>6216</v>
      </c>
      <c r="F3908" t="s">
        <v>3528</v>
      </c>
      <c r="G3908" t="s">
        <v>3528</v>
      </c>
      <c r="H3908" t="s">
        <v>430</v>
      </c>
      <c r="I3908" t="s">
        <v>473</v>
      </c>
      <c r="J3908" t="s">
        <v>473</v>
      </c>
      <c r="M3908" s="5">
        <v>46038.013888888891</v>
      </c>
      <c r="N3908" s="5">
        <v>46059.811111111114</v>
      </c>
      <c r="O3908" s="5">
        <v>46059</v>
      </c>
      <c r="Q3908">
        <v>2967416</v>
      </c>
      <c r="R3908">
        <v>2967417</v>
      </c>
    </row>
    <row r="3909" spans="1:82">
      <c r="A3909" t="s">
        <v>443</v>
      </c>
      <c r="B3909" t="s">
        <v>7093</v>
      </c>
      <c r="C3909">
        <v>868965</v>
      </c>
      <c r="D3909">
        <v>868244</v>
      </c>
      <c r="E3909" t="s">
        <v>715</v>
      </c>
      <c r="F3909" t="s">
        <v>3846</v>
      </c>
      <c r="G3909" t="s">
        <v>3846</v>
      </c>
      <c r="H3909" t="s">
        <v>430</v>
      </c>
      <c r="I3909" t="s">
        <v>473</v>
      </c>
      <c r="J3909" t="s">
        <v>473</v>
      </c>
      <c r="M3909" s="5">
        <v>46038.009027777778</v>
      </c>
      <c r="N3909" s="5">
        <v>46058.788888888892</v>
      </c>
      <c r="O3909" s="5">
        <v>46059</v>
      </c>
      <c r="Q3909">
        <v>2967130</v>
      </c>
      <c r="R3909">
        <v>2967131</v>
      </c>
    </row>
    <row r="3910" spans="1:82">
      <c r="A3910" t="s">
        <v>443</v>
      </c>
      <c r="B3910" t="s">
        <v>7360</v>
      </c>
      <c r="C3910">
        <v>868964</v>
      </c>
      <c r="D3910">
        <v>868244</v>
      </c>
      <c r="E3910" t="s">
        <v>6361</v>
      </c>
      <c r="F3910" t="s">
        <v>3846</v>
      </c>
      <c r="G3910" t="s">
        <v>3846</v>
      </c>
      <c r="H3910" t="s">
        <v>430</v>
      </c>
      <c r="I3910" t="s">
        <v>473</v>
      </c>
      <c r="J3910" t="s">
        <v>473</v>
      </c>
      <c r="M3910" s="5">
        <v>46038.008333333331</v>
      </c>
      <c r="N3910" s="5">
        <v>46058.162499999999</v>
      </c>
      <c r="O3910" s="5">
        <v>46059</v>
      </c>
      <c r="Q3910">
        <v>2967124</v>
      </c>
      <c r="R3910">
        <v>2967125</v>
      </c>
    </row>
    <row r="3911" spans="1:82">
      <c r="A3911" t="s">
        <v>516</v>
      </c>
      <c r="B3911" t="s">
        <v>3199</v>
      </c>
      <c r="C3911">
        <v>868737</v>
      </c>
      <c r="E3911" t="s">
        <v>3200</v>
      </c>
      <c r="F3911" t="s">
        <v>520</v>
      </c>
      <c r="G3911" t="s">
        <v>912</v>
      </c>
      <c r="H3911" t="s">
        <v>430</v>
      </c>
      <c r="I3911" t="s">
        <v>39</v>
      </c>
      <c r="J3911" t="s">
        <v>473</v>
      </c>
      <c r="M3911" s="5">
        <v>46037.059027777781</v>
      </c>
      <c r="N3911" s="5">
        <v>46057.708333333336</v>
      </c>
      <c r="Q3911">
        <v>2965880</v>
      </c>
      <c r="R3911">
        <v>2965881</v>
      </c>
      <c r="AF3911" t="s">
        <v>3201</v>
      </c>
    </row>
    <row r="3912" spans="1:82">
      <c r="A3912" t="s">
        <v>816</v>
      </c>
      <c r="B3912" t="s">
        <v>3703</v>
      </c>
      <c r="C3912">
        <v>868663</v>
      </c>
      <c r="E3912" t="s">
        <v>3705</v>
      </c>
      <c r="F3912" t="s">
        <v>798</v>
      </c>
      <c r="G3912" t="s">
        <v>798</v>
      </c>
      <c r="H3912" t="s">
        <v>430</v>
      </c>
      <c r="I3912" t="s">
        <v>820</v>
      </c>
      <c r="J3912" t="s">
        <v>473</v>
      </c>
      <c r="M3912" s="5">
        <v>46036.927083333336</v>
      </c>
      <c r="N3912" s="5">
        <v>46056.953472222223</v>
      </c>
      <c r="Q3912">
        <v>2965472</v>
      </c>
      <c r="R3912">
        <v>2965473</v>
      </c>
      <c r="AP3912" t="s">
        <v>3706</v>
      </c>
      <c r="AQ3912" t="s">
        <v>3701</v>
      </c>
      <c r="AR3912" t="s">
        <v>3707</v>
      </c>
    </row>
    <row r="3913" spans="1:82">
      <c r="A3913" t="s">
        <v>432</v>
      </c>
      <c r="B3913" t="s">
        <v>7356</v>
      </c>
      <c r="C3913">
        <v>868591</v>
      </c>
      <c r="E3913" t="s">
        <v>7357</v>
      </c>
      <c r="F3913" t="s">
        <v>7358</v>
      </c>
      <c r="G3913" t="s">
        <v>7358</v>
      </c>
      <c r="H3913" t="s">
        <v>430</v>
      </c>
      <c r="I3913" t="s">
        <v>623</v>
      </c>
      <c r="J3913" t="s">
        <v>473</v>
      </c>
      <c r="M3913" s="5">
        <v>46036.859027777777</v>
      </c>
      <c r="N3913" s="5">
        <v>46058.170138888891</v>
      </c>
      <c r="O3913" s="5">
        <v>46059</v>
      </c>
      <c r="Q3913">
        <v>2965022</v>
      </c>
      <c r="R3913">
        <v>2965023</v>
      </c>
    </row>
    <row r="3914" spans="1:82">
      <c r="A3914" t="s">
        <v>543</v>
      </c>
      <c r="B3914" t="s">
        <v>3920</v>
      </c>
      <c r="C3914">
        <v>868560</v>
      </c>
      <c r="E3914" t="s">
        <v>3921</v>
      </c>
      <c r="F3914" t="s">
        <v>798</v>
      </c>
      <c r="G3914" t="s">
        <v>797</v>
      </c>
      <c r="H3914" t="s">
        <v>430</v>
      </c>
      <c r="I3914" t="s">
        <v>623</v>
      </c>
      <c r="J3914" t="s">
        <v>473</v>
      </c>
      <c r="M3914" s="5">
        <v>46036.800694444442</v>
      </c>
      <c r="N3914" s="5">
        <v>46056.881249999999</v>
      </c>
      <c r="Q3914">
        <v>2964842</v>
      </c>
      <c r="R3914">
        <v>2964843</v>
      </c>
      <c r="AG3914" t="s">
        <v>3922</v>
      </c>
      <c r="BP3914" t="s">
        <v>3235</v>
      </c>
    </row>
    <row r="3915" spans="1:82">
      <c r="A3915" t="s">
        <v>432</v>
      </c>
      <c r="B3915" t="s">
        <v>6027</v>
      </c>
      <c r="C3915">
        <v>868488</v>
      </c>
      <c r="E3915" t="s">
        <v>6028</v>
      </c>
      <c r="F3915" t="s">
        <v>1880</v>
      </c>
      <c r="G3915" t="s">
        <v>1880</v>
      </c>
      <c r="H3915" t="s">
        <v>430</v>
      </c>
      <c r="I3915" t="s">
        <v>623</v>
      </c>
      <c r="J3915" t="s">
        <v>473</v>
      </c>
      <c r="M3915" s="5">
        <v>46036.214583333334</v>
      </c>
      <c r="N3915" s="5">
        <v>46059.888194444444</v>
      </c>
      <c r="O3915" s="5">
        <v>46059</v>
      </c>
      <c r="Q3915">
        <v>2964410</v>
      </c>
      <c r="R3915">
        <v>2964411</v>
      </c>
    </row>
    <row r="3916" spans="1:82">
      <c r="A3916" t="s">
        <v>443</v>
      </c>
      <c r="B3916" t="s">
        <v>6286</v>
      </c>
      <c r="C3916">
        <v>868461</v>
      </c>
      <c r="D3916">
        <v>867958</v>
      </c>
      <c r="E3916" t="s">
        <v>6287</v>
      </c>
      <c r="F3916" t="s">
        <v>768</v>
      </c>
      <c r="G3916" t="s">
        <v>768</v>
      </c>
      <c r="H3916" t="s">
        <v>430</v>
      </c>
      <c r="I3916" t="s">
        <v>473</v>
      </c>
      <c r="J3916" t="s">
        <v>473</v>
      </c>
      <c r="M3916" s="5">
        <v>46036.15</v>
      </c>
      <c r="N3916" s="5">
        <v>46059.782638888886</v>
      </c>
      <c r="O3916" s="5">
        <v>46052</v>
      </c>
      <c r="Q3916">
        <v>2964248</v>
      </c>
      <c r="R3916">
        <v>2964249</v>
      </c>
    </row>
    <row r="3917" spans="1:82">
      <c r="A3917" t="s">
        <v>486</v>
      </c>
      <c r="B3917" t="s">
        <v>3701</v>
      </c>
      <c r="C3917">
        <v>868454</v>
      </c>
      <c r="E3917" t="s">
        <v>3702</v>
      </c>
      <c r="F3917" t="s">
        <v>798</v>
      </c>
      <c r="G3917" t="s">
        <v>1387</v>
      </c>
      <c r="H3917" t="s">
        <v>436</v>
      </c>
      <c r="I3917" t="s">
        <v>623</v>
      </c>
      <c r="J3917" t="s">
        <v>473</v>
      </c>
      <c r="K3917" t="s">
        <v>1732</v>
      </c>
      <c r="M3917" s="5">
        <v>46036.13958333333</v>
      </c>
      <c r="N3917" s="5">
        <v>46056.956250000003</v>
      </c>
      <c r="Q3917">
        <v>2964212</v>
      </c>
      <c r="R3917">
        <v>2964213</v>
      </c>
      <c r="AG3917" t="s">
        <v>3703</v>
      </c>
      <c r="BS3917" t="s">
        <v>3704</v>
      </c>
    </row>
    <row r="3918" spans="1:82">
      <c r="A3918" t="s">
        <v>458</v>
      </c>
      <c r="B3918" t="s">
        <v>3704</v>
      </c>
      <c r="C3918">
        <v>868310</v>
      </c>
      <c r="E3918" t="s">
        <v>6507</v>
      </c>
      <c r="F3918" t="s">
        <v>1387</v>
      </c>
      <c r="G3918" t="s">
        <v>776</v>
      </c>
      <c r="H3918" t="s">
        <v>436</v>
      </c>
      <c r="I3918" t="s">
        <v>39</v>
      </c>
      <c r="J3918" t="s">
        <v>806</v>
      </c>
      <c r="K3918" t="s">
        <v>940</v>
      </c>
      <c r="M3918" s="5">
        <v>46035.902777777781</v>
      </c>
      <c r="N3918" s="5">
        <v>46059.396527777775</v>
      </c>
      <c r="Q3918">
        <v>2963271</v>
      </c>
      <c r="R3918">
        <v>2963272</v>
      </c>
      <c r="BQ3918" t="s">
        <v>3701</v>
      </c>
    </row>
    <row r="3919" spans="1:82">
      <c r="A3919" t="s">
        <v>494</v>
      </c>
      <c r="B3919" t="s">
        <v>4541</v>
      </c>
      <c r="C3919">
        <v>868290</v>
      </c>
      <c r="E3919" t="s">
        <v>4568</v>
      </c>
      <c r="F3919" t="s">
        <v>687</v>
      </c>
      <c r="G3919" t="s">
        <v>582</v>
      </c>
      <c r="H3919" t="s">
        <v>430</v>
      </c>
      <c r="I3919" t="s">
        <v>623</v>
      </c>
      <c r="J3919" t="s">
        <v>473</v>
      </c>
      <c r="M3919" s="5">
        <v>46035.895833333336</v>
      </c>
      <c r="N3919" s="5">
        <v>46056.066666666666</v>
      </c>
      <c r="Q3919">
        <v>2954810</v>
      </c>
      <c r="R3919">
        <v>2954811</v>
      </c>
      <c r="AG3919" t="s">
        <v>3554</v>
      </c>
      <c r="BU3919" t="s">
        <v>4540</v>
      </c>
      <c r="BZ3919" t="s">
        <v>3357</v>
      </c>
    </row>
    <row r="3920" spans="1:82">
      <c r="A3920" t="s">
        <v>486</v>
      </c>
      <c r="B3920" t="s">
        <v>3366</v>
      </c>
      <c r="C3920">
        <v>868231</v>
      </c>
      <c r="E3920" t="s">
        <v>3548</v>
      </c>
      <c r="F3920" t="s">
        <v>838</v>
      </c>
      <c r="G3920" t="s">
        <v>785</v>
      </c>
      <c r="H3920" t="s">
        <v>430</v>
      </c>
      <c r="I3920" t="s">
        <v>623</v>
      </c>
      <c r="J3920" t="s">
        <v>473</v>
      </c>
      <c r="K3920" t="s">
        <v>3549</v>
      </c>
      <c r="M3920" s="5">
        <v>46035.838194444441</v>
      </c>
      <c r="N3920" s="5">
        <v>46057.037499999999</v>
      </c>
      <c r="Q3920">
        <v>2962823</v>
      </c>
      <c r="R3920">
        <v>2962824</v>
      </c>
      <c r="AE3920" t="s">
        <v>3550</v>
      </c>
      <c r="AG3920" t="s">
        <v>3551</v>
      </c>
      <c r="AH3920" t="s">
        <v>3552</v>
      </c>
      <c r="AI3920" t="s">
        <v>3529</v>
      </c>
      <c r="AJ3920" t="s">
        <v>3553</v>
      </c>
      <c r="AK3920" t="s">
        <v>3362</v>
      </c>
      <c r="AL3920" t="s">
        <v>3554</v>
      </c>
      <c r="AM3920" t="s">
        <v>3555</v>
      </c>
      <c r="AN3920" t="s">
        <v>3556</v>
      </c>
      <c r="AO3920" t="s">
        <v>3557</v>
      </c>
      <c r="BU3920" t="s">
        <v>3558</v>
      </c>
      <c r="BZ3920" t="s">
        <v>3526</v>
      </c>
      <c r="CA3920" t="s">
        <v>3559</v>
      </c>
      <c r="CB3920" t="s">
        <v>3560</v>
      </c>
      <c r="CC3920" t="s">
        <v>3561</v>
      </c>
      <c r="CD3920" t="s">
        <v>3562</v>
      </c>
    </row>
    <row r="3921" spans="1:70">
      <c r="A3921" t="s">
        <v>443</v>
      </c>
      <c r="B3921" t="s">
        <v>6011</v>
      </c>
      <c r="C3921">
        <v>868055</v>
      </c>
      <c r="D3921">
        <v>867907</v>
      </c>
      <c r="E3921" t="s">
        <v>6012</v>
      </c>
      <c r="F3921" t="s">
        <v>4834</v>
      </c>
      <c r="G3921" t="s">
        <v>3015</v>
      </c>
      <c r="H3921" t="s">
        <v>430</v>
      </c>
      <c r="I3921" t="s">
        <v>473</v>
      </c>
      <c r="J3921" t="s">
        <v>473</v>
      </c>
      <c r="M3921" s="5">
        <v>46035.189583333333</v>
      </c>
      <c r="N3921" s="5">
        <v>46059.9</v>
      </c>
      <c r="O3921" s="5">
        <v>46059</v>
      </c>
      <c r="Q3921">
        <v>2961881</v>
      </c>
      <c r="R3921">
        <v>2961882</v>
      </c>
    </row>
    <row r="3922" spans="1:70">
      <c r="A3922" t="s">
        <v>443</v>
      </c>
      <c r="B3922" t="s">
        <v>6013</v>
      </c>
      <c r="C3922">
        <v>868054</v>
      </c>
      <c r="D3922">
        <v>867907</v>
      </c>
      <c r="E3922" t="s">
        <v>6012</v>
      </c>
      <c r="F3922" t="s">
        <v>4834</v>
      </c>
      <c r="G3922" t="s">
        <v>3015</v>
      </c>
      <c r="H3922" t="s">
        <v>430</v>
      </c>
      <c r="I3922" t="s">
        <v>473</v>
      </c>
      <c r="J3922" t="s">
        <v>473</v>
      </c>
      <c r="M3922" s="5">
        <v>46035.189583333333</v>
      </c>
      <c r="N3922" s="5">
        <v>46059.899305555555</v>
      </c>
      <c r="O3922" s="5">
        <v>46059</v>
      </c>
      <c r="Q3922">
        <v>2961875</v>
      </c>
      <c r="R3922">
        <v>2961876</v>
      </c>
    </row>
    <row r="3923" spans="1:70">
      <c r="A3923" t="s">
        <v>443</v>
      </c>
      <c r="B3923" t="s">
        <v>6197</v>
      </c>
      <c r="C3923">
        <v>867965</v>
      </c>
      <c r="D3923">
        <v>864102</v>
      </c>
      <c r="E3923" t="s">
        <v>4900</v>
      </c>
      <c r="F3923" t="s">
        <v>6057</v>
      </c>
      <c r="G3923" t="s">
        <v>6057</v>
      </c>
      <c r="H3923" t="s">
        <v>430</v>
      </c>
      <c r="I3923" t="s">
        <v>473</v>
      </c>
      <c r="J3923" t="s">
        <v>473</v>
      </c>
      <c r="M3923" s="5">
        <v>46034.984027777777</v>
      </c>
      <c r="N3923" s="5">
        <v>46059.819444444445</v>
      </c>
      <c r="O3923" s="5">
        <v>46059</v>
      </c>
      <c r="Q3923">
        <v>2961365</v>
      </c>
      <c r="R3923">
        <v>2961366</v>
      </c>
    </row>
    <row r="3924" spans="1:70">
      <c r="A3924" t="s">
        <v>443</v>
      </c>
      <c r="B3924" t="s">
        <v>6198</v>
      </c>
      <c r="C3924">
        <v>867964</v>
      </c>
      <c r="D3924">
        <v>864102</v>
      </c>
      <c r="E3924" t="s">
        <v>4904</v>
      </c>
      <c r="F3924" t="s">
        <v>6057</v>
      </c>
      <c r="G3924" t="s">
        <v>6057</v>
      </c>
      <c r="H3924" t="s">
        <v>430</v>
      </c>
      <c r="I3924" t="s">
        <v>473</v>
      </c>
      <c r="J3924" t="s">
        <v>473</v>
      </c>
      <c r="M3924" s="5">
        <v>46034.984027777777</v>
      </c>
      <c r="N3924" s="5">
        <v>46059.818749999999</v>
      </c>
      <c r="O3924" s="5">
        <v>46059</v>
      </c>
      <c r="Q3924">
        <v>2961359</v>
      </c>
      <c r="R3924">
        <v>2961360</v>
      </c>
    </row>
    <row r="3925" spans="1:70">
      <c r="A3925" t="s">
        <v>443</v>
      </c>
      <c r="B3925" t="s">
        <v>6199</v>
      </c>
      <c r="C3925">
        <v>867963</v>
      </c>
      <c r="D3925">
        <v>864102</v>
      </c>
      <c r="E3925" t="s">
        <v>6200</v>
      </c>
      <c r="F3925" t="s">
        <v>6057</v>
      </c>
      <c r="G3925" t="s">
        <v>6057</v>
      </c>
      <c r="H3925" t="s">
        <v>430</v>
      </c>
      <c r="I3925" t="s">
        <v>473</v>
      </c>
      <c r="J3925" t="s">
        <v>473</v>
      </c>
      <c r="M3925" s="5">
        <v>46034.98333333333</v>
      </c>
      <c r="N3925" s="5">
        <v>46059.818749999999</v>
      </c>
      <c r="O3925" s="5">
        <v>46059</v>
      </c>
      <c r="Q3925">
        <v>2961353</v>
      </c>
      <c r="R3925">
        <v>2961354</v>
      </c>
    </row>
    <row r="3926" spans="1:70">
      <c r="A3926" t="s">
        <v>458</v>
      </c>
      <c r="B3926" t="s">
        <v>4039</v>
      </c>
      <c r="C3926">
        <v>867891</v>
      </c>
      <c r="E3926" t="s">
        <v>6505</v>
      </c>
      <c r="F3926" t="s">
        <v>798</v>
      </c>
      <c r="G3926" t="s">
        <v>797</v>
      </c>
      <c r="H3926" t="s">
        <v>430</v>
      </c>
      <c r="I3926" t="s">
        <v>39</v>
      </c>
      <c r="J3926" t="s">
        <v>806</v>
      </c>
      <c r="K3926" t="s">
        <v>943</v>
      </c>
      <c r="M3926" s="5">
        <v>46034.854166666664</v>
      </c>
      <c r="N3926" s="5">
        <v>46059.396527777775</v>
      </c>
      <c r="Q3926">
        <v>2960919</v>
      </c>
      <c r="R3926">
        <v>2960920</v>
      </c>
      <c r="BQ3926" t="s">
        <v>3706</v>
      </c>
      <c r="BR3926" t="s">
        <v>6506</v>
      </c>
    </row>
    <row r="3927" spans="1:70">
      <c r="A3927" t="s">
        <v>443</v>
      </c>
      <c r="B3927" t="s">
        <v>5946</v>
      </c>
      <c r="C3927">
        <v>867796</v>
      </c>
      <c r="D3927">
        <v>867795</v>
      </c>
      <c r="E3927" t="s">
        <v>470</v>
      </c>
      <c r="F3927" t="s">
        <v>471</v>
      </c>
      <c r="G3927" t="s">
        <v>472</v>
      </c>
      <c r="H3927" t="s">
        <v>430</v>
      </c>
      <c r="I3927" t="s">
        <v>473</v>
      </c>
      <c r="J3927" t="s">
        <v>473</v>
      </c>
      <c r="M3927" s="5">
        <v>46032.878472222219</v>
      </c>
      <c r="N3927" s="5">
        <v>46059.932638888888</v>
      </c>
      <c r="O3927" s="5">
        <v>46059</v>
      </c>
      <c r="Q3927">
        <v>2829078</v>
      </c>
      <c r="R3927">
        <v>2829079</v>
      </c>
    </row>
    <row r="3928" spans="1:70">
      <c r="A3928" t="s">
        <v>443</v>
      </c>
      <c r="B3928" t="s">
        <v>6159</v>
      </c>
      <c r="C3928">
        <v>867790</v>
      </c>
      <c r="D3928">
        <v>867789</v>
      </c>
      <c r="E3928" t="s">
        <v>6160</v>
      </c>
      <c r="F3928" t="s">
        <v>6157</v>
      </c>
      <c r="G3928" t="s">
        <v>472</v>
      </c>
      <c r="H3928" t="s">
        <v>430</v>
      </c>
      <c r="I3928" t="s">
        <v>473</v>
      </c>
      <c r="J3928" t="s">
        <v>473</v>
      </c>
      <c r="M3928" s="5">
        <v>46032.87777777778</v>
      </c>
      <c r="N3928" s="5">
        <v>46059.838194444441</v>
      </c>
      <c r="O3928" s="5">
        <v>46059</v>
      </c>
      <c r="Q3928">
        <v>2829078</v>
      </c>
      <c r="R3928">
        <v>2829079</v>
      </c>
    </row>
    <row r="3929" spans="1:70">
      <c r="A3929" t="s">
        <v>443</v>
      </c>
      <c r="B3929" t="s">
        <v>6158</v>
      </c>
      <c r="C3929">
        <v>867786</v>
      </c>
      <c r="D3929">
        <v>867785</v>
      </c>
      <c r="E3929" t="s">
        <v>3177</v>
      </c>
      <c r="F3929" t="s">
        <v>6157</v>
      </c>
      <c r="G3929" t="s">
        <v>472</v>
      </c>
      <c r="H3929" t="s">
        <v>430</v>
      </c>
      <c r="I3929" t="s">
        <v>473</v>
      </c>
      <c r="J3929" t="s">
        <v>473</v>
      </c>
      <c r="M3929" s="5">
        <v>46032.87777777778</v>
      </c>
      <c r="N3929" s="5">
        <v>46059.838194444441</v>
      </c>
      <c r="O3929" s="5">
        <v>46059</v>
      </c>
      <c r="Q3929">
        <v>2829078</v>
      </c>
      <c r="R3929">
        <v>2829079</v>
      </c>
    </row>
    <row r="3930" spans="1:70">
      <c r="A3930" t="s">
        <v>443</v>
      </c>
      <c r="B3930" t="s">
        <v>6156</v>
      </c>
      <c r="C3930">
        <v>867784</v>
      </c>
      <c r="D3930">
        <v>867783</v>
      </c>
      <c r="E3930" t="s">
        <v>3177</v>
      </c>
      <c r="F3930" t="s">
        <v>6157</v>
      </c>
      <c r="G3930" t="s">
        <v>472</v>
      </c>
      <c r="H3930" t="s">
        <v>430</v>
      </c>
      <c r="I3930" t="s">
        <v>473</v>
      </c>
      <c r="J3930" t="s">
        <v>473</v>
      </c>
      <c r="M3930" s="5">
        <v>46032.877083333333</v>
      </c>
      <c r="N3930" s="5">
        <v>46059.838888888888</v>
      </c>
      <c r="O3930" s="5">
        <v>46059</v>
      </c>
      <c r="Q3930">
        <v>2829078</v>
      </c>
      <c r="R3930">
        <v>2829079</v>
      </c>
    </row>
    <row r="3931" spans="1:70">
      <c r="A3931" t="s">
        <v>443</v>
      </c>
      <c r="B3931" t="s">
        <v>6406</v>
      </c>
      <c r="C3931">
        <v>867778</v>
      </c>
      <c r="D3931">
        <v>867777</v>
      </c>
      <c r="E3931" t="s">
        <v>6407</v>
      </c>
      <c r="F3931" t="s">
        <v>510</v>
      </c>
      <c r="G3931" t="s">
        <v>472</v>
      </c>
      <c r="H3931" t="s">
        <v>430</v>
      </c>
      <c r="I3931" t="s">
        <v>473</v>
      </c>
      <c r="J3931" t="s">
        <v>473</v>
      </c>
      <c r="M3931" s="5">
        <v>46032.877083333333</v>
      </c>
      <c r="N3931" s="5">
        <v>46059.720833333333</v>
      </c>
      <c r="O3931" s="5">
        <v>46059</v>
      </c>
      <c r="Q3931">
        <v>2829078</v>
      </c>
      <c r="R3931">
        <v>2829079</v>
      </c>
    </row>
    <row r="3932" spans="1:70">
      <c r="A3932" t="s">
        <v>458</v>
      </c>
      <c r="B3932" t="s">
        <v>6502</v>
      </c>
      <c r="C3932">
        <v>867760</v>
      </c>
      <c r="E3932" t="s">
        <v>6503</v>
      </c>
      <c r="F3932" t="s">
        <v>798</v>
      </c>
      <c r="G3932" t="s">
        <v>6504</v>
      </c>
      <c r="H3932" t="s">
        <v>436</v>
      </c>
      <c r="I3932" t="s">
        <v>39</v>
      </c>
      <c r="J3932" t="s">
        <v>604</v>
      </c>
      <c r="K3932" t="s">
        <v>966</v>
      </c>
      <c r="M3932" s="5">
        <v>46032.806250000001</v>
      </c>
      <c r="N3932" s="5">
        <v>46059.396527777775</v>
      </c>
      <c r="Q3932">
        <v>2960647</v>
      </c>
      <c r="R3932">
        <v>2960648</v>
      </c>
    </row>
    <row r="3933" spans="1:70">
      <c r="A3933" t="s">
        <v>443</v>
      </c>
      <c r="B3933" t="s">
        <v>6426</v>
      </c>
      <c r="C3933">
        <v>867654</v>
      </c>
      <c r="D3933">
        <v>867653</v>
      </c>
      <c r="E3933" t="s">
        <v>5631</v>
      </c>
      <c r="F3933" t="s">
        <v>932</v>
      </c>
      <c r="G3933" t="s">
        <v>2850</v>
      </c>
      <c r="H3933" t="s">
        <v>430</v>
      </c>
      <c r="I3933" t="s">
        <v>473</v>
      </c>
      <c r="J3933" t="s">
        <v>473</v>
      </c>
      <c r="M3933" s="5">
        <v>46031.753472222219</v>
      </c>
      <c r="N3933" s="5">
        <v>46059.674305555556</v>
      </c>
      <c r="O3933" s="5">
        <v>46052</v>
      </c>
      <c r="Q3933">
        <v>2959929</v>
      </c>
      <c r="R3933">
        <v>2959930</v>
      </c>
    </row>
    <row r="3934" spans="1:70">
      <c r="A3934" t="s">
        <v>443</v>
      </c>
      <c r="B3934" t="s">
        <v>5970</v>
      </c>
      <c r="C3934">
        <v>867571</v>
      </c>
      <c r="D3934">
        <v>867569</v>
      </c>
      <c r="E3934" t="s">
        <v>5971</v>
      </c>
      <c r="F3934" t="s">
        <v>637</v>
      </c>
      <c r="G3934" t="s">
        <v>5968</v>
      </c>
      <c r="H3934" t="s">
        <v>430</v>
      </c>
      <c r="I3934" t="s">
        <v>473</v>
      </c>
      <c r="J3934" t="s">
        <v>473</v>
      </c>
      <c r="M3934" s="5">
        <v>46031.027777777781</v>
      </c>
      <c r="N3934" s="5">
        <v>46059.90347222222</v>
      </c>
      <c r="Q3934">
        <v>2959389</v>
      </c>
      <c r="R3934">
        <v>2959390</v>
      </c>
    </row>
    <row r="3935" spans="1:70">
      <c r="A3935" t="s">
        <v>425</v>
      </c>
      <c r="B3935" t="s">
        <v>7006</v>
      </c>
      <c r="C3935">
        <v>867515</v>
      </c>
      <c r="E3935" t="s">
        <v>7007</v>
      </c>
      <c r="F3935" t="s">
        <v>637</v>
      </c>
      <c r="G3935" t="s">
        <v>7008</v>
      </c>
      <c r="H3935" t="s">
        <v>430</v>
      </c>
      <c r="I3935" t="s">
        <v>3074</v>
      </c>
      <c r="J3935" t="s">
        <v>478</v>
      </c>
      <c r="M3935" s="5">
        <v>46030.824999999997</v>
      </c>
      <c r="N3935" s="5">
        <v>46058.825694444444</v>
      </c>
      <c r="Q3935">
        <v>2959071</v>
      </c>
      <c r="R3935">
        <v>2959072</v>
      </c>
    </row>
    <row r="3936" spans="1:70">
      <c r="A3936" t="s">
        <v>432</v>
      </c>
      <c r="B3936" t="s">
        <v>6025</v>
      </c>
      <c r="C3936">
        <v>867477</v>
      </c>
      <c r="E3936" t="s">
        <v>6026</v>
      </c>
      <c r="F3936" t="s">
        <v>1880</v>
      </c>
      <c r="G3936" t="s">
        <v>1880</v>
      </c>
      <c r="H3936" t="s">
        <v>430</v>
      </c>
      <c r="I3936" t="s">
        <v>623</v>
      </c>
      <c r="J3936" t="s">
        <v>473</v>
      </c>
      <c r="M3936" s="5">
        <v>46030.752083333333</v>
      </c>
      <c r="N3936" s="5">
        <v>46059.888194444444</v>
      </c>
      <c r="O3936" s="5">
        <v>46059</v>
      </c>
      <c r="Q3936">
        <v>2958863</v>
      </c>
      <c r="R3936">
        <v>2958864</v>
      </c>
    </row>
    <row r="3937" spans="1:78">
      <c r="A3937" t="s">
        <v>432</v>
      </c>
      <c r="B3937" t="s">
        <v>7393</v>
      </c>
      <c r="C3937">
        <v>867434</v>
      </c>
      <c r="E3937" t="s">
        <v>7394</v>
      </c>
      <c r="F3937" t="s">
        <v>4811</v>
      </c>
      <c r="G3937" t="s">
        <v>1023</v>
      </c>
      <c r="H3937" t="s">
        <v>430</v>
      </c>
      <c r="I3937" t="s">
        <v>3074</v>
      </c>
      <c r="J3937" t="s">
        <v>478</v>
      </c>
      <c r="M3937" s="5">
        <v>46030.089583333334</v>
      </c>
      <c r="N3937" s="5">
        <v>46058.09652777778</v>
      </c>
      <c r="Q3937">
        <v>2958639</v>
      </c>
      <c r="R3937">
        <v>2958640</v>
      </c>
    </row>
    <row r="3938" spans="1:78">
      <c r="A3938" t="s">
        <v>432</v>
      </c>
      <c r="B3938" t="s">
        <v>7402</v>
      </c>
      <c r="C3938">
        <v>867424</v>
      </c>
      <c r="E3938" t="s">
        <v>7403</v>
      </c>
      <c r="F3938" t="s">
        <v>1204</v>
      </c>
      <c r="G3938" t="s">
        <v>1204</v>
      </c>
      <c r="H3938" t="s">
        <v>430</v>
      </c>
      <c r="I3938" t="s">
        <v>3074</v>
      </c>
      <c r="J3938" t="s">
        <v>478</v>
      </c>
      <c r="M3938" s="5">
        <v>46030.070833333331</v>
      </c>
      <c r="N3938" s="5">
        <v>46058.075694444444</v>
      </c>
      <c r="Q3938">
        <v>2958579</v>
      </c>
      <c r="R3938">
        <v>2958580</v>
      </c>
    </row>
    <row r="3939" spans="1:78">
      <c r="A3939" t="s">
        <v>432</v>
      </c>
      <c r="B3939" t="s">
        <v>4720</v>
      </c>
      <c r="C3939">
        <v>867375</v>
      </c>
      <c r="E3939" t="s">
        <v>4721</v>
      </c>
      <c r="F3939" t="s">
        <v>912</v>
      </c>
      <c r="G3939" t="s">
        <v>912</v>
      </c>
      <c r="H3939" t="s">
        <v>430</v>
      </c>
      <c r="I3939" t="s">
        <v>623</v>
      </c>
      <c r="J3939" t="s">
        <v>473</v>
      </c>
      <c r="M3939" s="5">
        <v>46029.981944444444</v>
      </c>
      <c r="N3939" s="5">
        <v>46055.98541666667</v>
      </c>
      <c r="O3939" s="5">
        <v>46055</v>
      </c>
      <c r="Q3939">
        <v>2958326</v>
      </c>
      <c r="R3939">
        <v>2958327</v>
      </c>
      <c r="BU3939" t="s">
        <v>4722</v>
      </c>
      <c r="BW3939" t="s">
        <v>4723</v>
      </c>
    </row>
    <row r="3940" spans="1:78">
      <c r="A3940" t="s">
        <v>543</v>
      </c>
      <c r="B3940" t="s">
        <v>3019</v>
      </c>
      <c r="C3940">
        <v>867224</v>
      </c>
      <c r="E3940" t="s">
        <v>3020</v>
      </c>
      <c r="F3940" t="s">
        <v>428</v>
      </c>
      <c r="G3940" t="s">
        <v>3021</v>
      </c>
      <c r="H3940" t="s">
        <v>430</v>
      </c>
      <c r="I3940" t="s">
        <v>623</v>
      </c>
      <c r="J3940" t="s">
        <v>473</v>
      </c>
      <c r="K3940" t="s">
        <v>3022</v>
      </c>
      <c r="M3940" s="5">
        <v>46029.01666666667</v>
      </c>
      <c r="N3940" s="5">
        <v>46057.869444444441</v>
      </c>
      <c r="Q3940">
        <v>2952147</v>
      </c>
      <c r="R3940">
        <v>2952148</v>
      </c>
      <c r="AG3940" t="s">
        <v>3023</v>
      </c>
    </row>
    <row r="3941" spans="1:78">
      <c r="A3941" t="s">
        <v>543</v>
      </c>
      <c r="B3941" t="s">
        <v>3024</v>
      </c>
      <c r="C3941">
        <v>867214</v>
      </c>
      <c r="E3941" t="s">
        <v>3025</v>
      </c>
      <c r="F3941" t="s">
        <v>428</v>
      </c>
      <c r="G3941" t="s">
        <v>3021</v>
      </c>
      <c r="H3941" t="s">
        <v>430</v>
      </c>
      <c r="I3941" t="s">
        <v>623</v>
      </c>
      <c r="J3941" t="s">
        <v>473</v>
      </c>
      <c r="K3941" t="s">
        <v>3022</v>
      </c>
      <c r="M3941" s="5">
        <v>46029.013194444444</v>
      </c>
      <c r="N3941" s="5">
        <v>46057.868750000001</v>
      </c>
      <c r="Q3941">
        <v>2951643</v>
      </c>
      <c r="R3941">
        <v>2951644</v>
      </c>
      <c r="AG3941" t="s">
        <v>3023</v>
      </c>
    </row>
    <row r="3942" spans="1:78">
      <c r="A3942" t="s">
        <v>494</v>
      </c>
      <c r="B3942" t="s">
        <v>4540</v>
      </c>
      <c r="C3942">
        <v>866784</v>
      </c>
      <c r="E3942" t="s">
        <v>4572</v>
      </c>
      <c r="F3942" t="s">
        <v>687</v>
      </c>
      <c r="G3942" t="s">
        <v>582</v>
      </c>
      <c r="H3942" t="s">
        <v>430</v>
      </c>
      <c r="I3942" t="s">
        <v>623</v>
      </c>
      <c r="J3942" t="s">
        <v>473</v>
      </c>
      <c r="M3942" s="5">
        <v>46027.068749999999</v>
      </c>
      <c r="N3942" s="5">
        <v>46056.065972222219</v>
      </c>
      <c r="Q3942">
        <v>2954810</v>
      </c>
      <c r="R3942">
        <v>2954811</v>
      </c>
      <c r="BW3942" t="s">
        <v>4541</v>
      </c>
      <c r="BZ3942" t="s">
        <v>3357</v>
      </c>
    </row>
    <row r="3943" spans="1:78">
      <c r="A3943" t="s">
        <v>443</v>
      </c>
      <c r="B3943" t="s">
        <v>6149</v>
      </c>
      <c r="C3943">
        <v>866541</v>
      </c>
      <c r="D3943">
        <v>866119</v>
      </c>
      <c r="E3943" t="s">
        <v>6150</v>
      </c>
      <c r="F3943" t="s">
        <v>603</v>
      </c>
      <c r="G3943" t="s">
        <v>648</v>
      </c>
      <c r="H3943" t="s">
        <v>430</v>
      </c>
      <c r="I3943" t="s">
        <v>473</v>
      </c>
      <c r="J3943" t="s">
        <v>473</v>
      </c>
      <c r="M3943" s="5">
        <v>46021.875</v>
      </c>
      <c r="N3943" s="5">
        <v>46059.841666666667</v>
      </c>
      <c r="O3943" s="5">
        <v>46053</v>
      </c>
      <c r="Q3943">
        <v>2953740</v>
      </c>
      <c r="R3943">
        <v>2953741</v>
      </c>
      <c r="AB3943" t="s">
        <v>6151</v>
      </c>
    </row>
    <row r="3944" spans="1:78">
      <c r="A3944" t="s">
        <v>443</v>
      </c>
      <c r="B3944" t="s">
        <v>6294</v>
      </c>
      <c r="C3944">
        <v>866188</v>
      </c>
      <c r="D3944">
        <v>865914</v>
      </c>
      <c r="E3944" t="s">
        <v>6295</v>
      </c>
      <c r="F3944" t="s">
        <v>768</v>
      </c>
      <c r="G3944" t="s">
        <v>762</v>
      </c>
      <c r="H3944" t="s">
        <v>430</v>
      </c>
      <c r="I3944" t="s">
        <v>473</v>
      </c>
      <c r="J3944" t="s">
        <v>473</v>
      </c>
      <c r="M3944" s="5">
        <v>46021.092361111114</v>
      </c>
      <c r="N3944" s="5">
        <v>46059.782638888886</v>
      </c>
      <c r="O3944" s="5">
        <v>46052</v>
      </c>
      <c r="Q3944">
        <v>2952271</v>
      </c>
      <c r="R3944">
        <v>2952273</v>
      </c>
    </row>
    <row r="3945" spans="1:78">
      <c r="A3945" t="s">
        <v>543</v>
      </c>
      <c r="B3945" t="s">
        <v>3004</v>
      </c>
      <c r="C3945">
        <v>866168</v>
      </c>
      <c r="E3945" t="s">
        <v>3026</v>
      </c>
      <c r="F3945" t="s">
        <v>3021</v>
      </c>
      <c r="G3945" t="s">
        <v>3021</v>
      </c>
      <c r="H3945" t="s">
        <v>430</v>
      </c>
      <c r="I3945" t="s">
        <v>623</v>
      </c>
      <c r="J3945" t="s">
        <v>473</v>
      </c>
      <c r="K3945" t="s">
        <v>3022</v>
      </c>
      <c r="M3945" s="5">
        <v>46021.001388888886</v>
      </c>
      <c r="N3945" s="5">
        <v>46057.865277777775</v>
      </c>
      <c r="Q3945">
        <v>2952147</v>
      </c>
      <c r="R3945">
        <v>2952148</v>
      </c>
      <c r="AG3945" t="s">
        <v>3023</v>
      </c>
      <c r="BW3945" t="s">
        <v>3000</v>
      </c>
    </row>
    <row r="3946" spans="1:78">
      <c r="A3946" t="s">
        <v>443</v>
      </c>
      <c r="B3946" t="s">
        <v>6291</v>
      </c>
      <c r="C3946">
        <v>866084</v>
      </c>
      <c r="D3946">
        <v>866082</v>
      </c>
      <c r="E3946" t="s">
        <v>770</v>
      </c>
      <c r="F3946" t="s">
        <v>768</v>
      </c>
      <c r="G3946" t="s">
        <v>781</v>
      </c>
      <c r="H3946" t="s">
        <v>430</v>
      </c>
      <c r="I3946" t="s">
        <v>473</v>
      </c>
      <c r="J3946" t="s">
        <v>473</v>
      </c>
      <c r="M3946" s="5">
        <v>46020.859027777777</v>
      </c>
      <c r="N3946" s="5">
        <v>46059.782638888886</v>
      </c>
      <c r="O3946" s="5">
        <v>46052</v>
      </c>
      <c r="Q3946">
        <v>2927914</v>
      </c>
      <c r="R3946">
        <v>2927915</v>
      </c>
    </row>
    <row r="3947" spans="1:78">
      <c r="A3947" t="s">
        <v>543</v>
      </c>
      <c r="B3947" t="s">
        <v>3027</v>
      </c>
      <c r="C3947">
        <v>866076</v>
      </c>
      <c r="E3947" t="s">
        <v>3028</v>
      </c>
      <c r="F3947" t="s">
        <v>428</v>
      </c>
      <c r="G3947" t="s">
        <v>3021</v>
      </c>
      <c r="H3947" t="s">
        <v>430</v>
      </c>
      <c r="I3947" t="s">
        <v>623</v>
      </c>
      <c r="J3947" t="s">
        <v>473</v>
      </c>
      <c r="K3947" t="s">
        <v>3022</v>
      </c>
      <c r="M3947" s="5">
        <v>46020.851388888892</v>
      </c>
      <c r="N3947" s="5">
        <v>46057.865277777775</v>
      </c>
      <c r="Q3947">
        <v>2951691</v>
      </c>
      <c r="R3947">
        <v>2951692</v>
      </c>
      <c r="AG3947" t="s">
        <v>3023</v>
      </c>
    </row>
    <row r="3948" spans="1:78">
      <c r="A3948" t="s">
        <v>543</v>
      </c>
      <c r="B3948" t="s">
        <v>4203</v>
      </c>
      <c r="C3948">
        <v>866074</v>
      </c>
      <c r="E3948" t="s">
        <v>4204</v>
      </c>
      <c r="F3948" t="s">
        <v>428</v>
      </c>
      <c r="G3948" t="s">
        <v>428</v>
      </c>
      <c r="H3948" t="s">
        <v>462</v>
      </c>
      <c r="I3948" t="s">
        <v>623</v>
      </c>
      <c r="J3948" t="s">
        <v>473</v>
      </c>
      <c r="K3948" t="s">
        <v>3043</v>
      </c>
      <c r="M3948" s="5">
        <v>46020.850694444445</v>
      </c>
      <c r="N3948" s="5">
        <v>46056.397916666669</v>
      </c>
      <c r="Q3948">
        <v>2951679</v>
      </c>
      <c r="R3948">
        <v>2951680</v>
      </c>
      <c r="AG3948" t="s">
        <v>4205</v>
      </c>
    </row>
    <row r="3949" spans="1:78">
      <c r="A3949" t="s">
        <v>543</v>
      </c>
      <c r="B3949" t="s">
        <v>3003</v>
      </c>
      <c r="C3949">
        <v>866068</v>
      </c>
      <c r="E3949" t="s">
        <v>3033</v>
      </c>
      <c r="F3949" t="s">
        <v>428</v>
      </c>
      <c r="G3949" t="s">
        <v>3021</v>
      </c>
      <c r="H3949" t="s">
        <v>430</v>
      </c>
      <c r="I3949" t="s">
        <v>623</v>
      </c>
      <c r="J3949" t="s">
        <v>473</v>
      </c>
      <c r="K3949" t="s">
        <v>3022</v>
      </c>
      <c r="M3949" s="5">
        <v>46020.84375</v>
      </c>
      <c r="N3949" s="5">
        <v>46057.861805555556</v>
      </c>
      <c r="Q3949">
        <v>2951643</v>
      </c>
      <c r="R3949">
        <v>2951644</v>
      </c>
      <c r="AG3949" t="s">
        <v>3023</v>
      </c>
      <c r="BW3949" t="s">
        <v>3000</v>
      </c>
    </row>
    <row r="3950" spans="1:78">
      <c r="A3950" t="s">
        <v>443</v>
      </c>
      <c r="B3950" t="s">
        <v>7124</v>
      </c>
      <c r="C3950">
        <v>865966</v>
      </c>
      <c r="D3950">
        <v>865960</v>
      </c>
      <c r="E3950" t="s">
        <v>7125</v>
      </c>
      <c r="F3950" t="s">
        <v>893</v>
      </c>
      <c r="G3950" t="s">
        <v>2850</v>
      </c>
      <c r="H3950" t="s">
        <v>430</v>
      </c>
      <c r="I3950" t="s">
        <v>473</v>
      </c>
      <c r="J3950" t="s">
        <v>473</v>
      </c>
      <c r="M3950" s="5">
        <v>46017.745138888888</v>
      </c>
      <c r="N3950" s="5">
        <v>46058.717361111114</v>
      </c>
      <c r="O3950" s="5">
        <v>46059</v>
      </c>
      <c r="Q3950">
        <v>2951062</v>
      </c>
      <c r="R3950">
        <v>2951063</v>
      </c>
    </row>
    <row r="3951" spans="1:78">
      <c r="A3951" t="s">
        <v>443</v>
      </c>
      <c r="B3951" t="s">
        <v>6004</v>
      </c>
      <c r="C3951">
        <v>865792</v>
      </c>
      <c r="D3951">
        <v>865763</v>
      </c>
      <c r="E3951" t="s">
        <v>6005</v>
      </c>
      <c r="F3951" t="s">
        <v>637</v>
      </c>
      <c r="G3951" t="s">
        <v>428</v>
      </c>
      <c r="H3951" t="s">
        <v>430</v>
      </c>
      <c r="I3951" t="s">
        <v>473</v>
      </c>
      <c r="J3951" t="s">
        <v>473</v>
      </c>
      <c r="M3951" s="5">
        <v>46014.835416666669</v>
      </c>
      <c r="N3951" s="5">
        <v>46059.902083333334</v>
      </c>
      <c r="Q3951">
        <v>2949998</v>
      </c>
      <c r="R3951">
        <v>2949999</v>
      </c>
    </row>
    <row r="3952" spans="1:78">
      <c r="A3952" t="s">
        <v>458</v>
      </c>
      <c r="B3952" t="s">
        <v>6500</v>
      </c>
      <c r="C3952">
        <v>865664</v>
      </c>
      <c r="E3952" t="s">
        <v>6501</v>
      </c>
      <c r="F3952" t="s">
        <v>798</v>
      </c>
      <c r="G3952" t="s">
        <v>797</v>
      </c>
      <c r="H3952" t="s">
        <v>430</v>
      </c>
      <c r="I3952" t="s">
        <v>39</v>
      </c>
      <c r="J3952" t="s">
        <v>806</v>
      </c>
      <c r="K3952" t="s">
        <v>943</v>
      </c>
      <c r="M3952" s="5">
        <v>46013.831250000003</v>
      </c>
      <c r="N3952" s="5">
        <v>46059.396527777775</v>
      </c>
      <c r="Q3952">
        <v>2949196</v>
      </c>
      <c r="R3952">
        <v>2949197</v>
      </c>
    </row>
    <row r="3953" spans="1:71">
      <c r="A3953" t="s">
        <v>516</v>
      </c>
      <c r="B3953" t="s">
        <v>6648</v>
      </c>
      <c r="C3953">
        <v>865606</v>
      </c>
      <c r="E3953" t="s">
        <v>6649</v>
      </c>
      <c r="F3953" t="s">
        <v>6650</v>
      </c>
      <c r="G3953" t="s">
        <v>1201</v>
      </c>
      <c r="H3953" t="s">
        <v>430</v>
      </c>
      <c r="I3953" t="s">
        <v>473</v>
      </c>
      <c r="J3953" t="s">
        <v>473</v>
      </c>
      <c r="M3953" s="5">
        <v>46011.171527777777</v>
      </c>
      <c r="N3953" s="5">
        <v>46059.197222222225</v>
      </c>
      <c r="Q3953">
        <v>2948872</v>
      </c>
      <c r="R3953">
        <v>2948873</v>
      </c>
    </row>
    <row r="3954" spans="1:71">
      <c r="A3954" t="s">
        <v>486</v>
      </c>
      <c r="B3954" t="s">
        <v>3707</v>
      </c>
      <c r="C3954">
        <v>864969</v>
      </c>
      <c r="E3954" t="s">
        <v>4040</v>
      </c>
      <c r="F3954" t="s">
        <v>798</v>
      </c>
      <c r="G3954" t="s">
        <v>1839</v>
      </c>
      <c r="H3954" t="s">
        <v>436</v>
      </c>
      <c r="I3954" t="s">
        <v>623</v>
      </c>
      <c r="J3954" t="s">
        <v>473</v>
      </c>
      <c r="K3954" t="s">
        <v>1732</v>
      </c>
      <c r="M3954" s="5">
        <v>46007.981944444444</v>
      </c>
      <c r="N3954" s="5">
        <v>46056.814583333333</v>
      </c>
      <c r="Q3954">
        <v>2944615</v>
      </c>
      <c r="R3954">
        <v>2944616</v>
      </c>
      <c r="AG3954" t="s">
        <v>3703</v>
      </c>
      <c r="BS3954" t="s">
        <v>4041</v>
      </c>
    </row>
    <row r="3955" spans="1:71">
      <c r="A3955" t="s">
        <v>458</v>
      </c>
      <c r="B3955" t="s">
        <v>4041</v>
      </c>
      <c r="C3955">
        <v>864313</v>
      </c>
      <c r="E3955" t="s">
        <v>6499</v>
      </c>
      <c r="F3955" t="s">
        <v>1839</v>
      </c>
      <c r="G3955" t="s">
        <v>797</v>
      </c>
      <c r="H3955" t="s">
        <v>436</v>
      </c>
      <c r="I3955" t="s">
        <v>39</v>
      </c>
      <c r="J3955" t="s">
        <v>806</v>
      </c>
      <c r="K3955" t="s">
        <v>940</v>
      </c>
      <c r="L3955" t="s">
        <v>2205</v>
      </c>
      <c r="M3955" s="5">
        <v>46003.092361111114</v>
      </c>
      <c r="N3955" s="5">
        <v>46059.396527777775</v>
      </c>
      <c r="Q3955">
        <v>2941228</v>
      </c>
      <c r="R3955">
        <v>2941229</v>
      </c>
      <c r="BQ3955" t="s">
        <v>3707</v>
      </c>
    </row>
    <row r="3956" spans="1:71">
      <c r="A3956" t="s">
        <v>443</v>
      </c>
      <c r="B3956" t="s">
        <v>6438</v>
      </c>
      <c r="C3956">
        <v>863396</v>
      </c>
      <c r="D3956">
        <v>863394</v>
      </c>
      <c r="E3956" t="s">
        <v>770</v>
      </c>
      <c r="F3956" t="s">
        <v>3094</v>
      </c>
      <c r="G3956" t="s">
        <v>476</v>
      </c>
      <c r="H3956" t="s">
        <v>430</v>
      </c>
      <c r="I3956" t="s">
        <v>473</v>
      </c>
      <c r="J3956" t="s">
        <v>473</v>
      </c>
      <c r="M3956" s="5">
        <v>46001.883333333331</v>
      </c>
      <c r="N3956" s="5">
        <v>46059.553472222222</v>
      </c>
      <c r="O3956" s="5">
        <v>46059</v>
      </c>
      <c r="Q3956">
        <v>2936939</v>
      </c>
      <c r="R3956">
        <v>2936940</v>
      </c>
    </row>
    <row r="3957" spans="1:71">
      <c r="A3957" t="s">
        <v>443</v>
      </c>
      <c r="B3957" t="s">
        <v>6439</v>
      </c>
      <c r="C3957">
        <v>863395</v>
      </c>
      <c r="D3957">
        <v>863394</v>
      </c>
      <c r="E3957" t="s">
        <v>640</v>
      </c>
      <c r="F3957" t="s">
        <v>3094</v>
      </c>
      <c r="G3957" t="s">
        <v>476</v>
      </c>
      <c r="H3957" t="s">
        <v>430</v>
      </c>
      <c r="I3957" t="s">
        <v>473</v>
      </c>
      <c r="J3957" t="s">
        <v>473</v>
      </c>
      <c r="M3957" s="5">
        <v>46001.883333333331</v>
      </c>
      <c r="N3957" s="5">
        <v>46059.552083333336</v>
      </c>
      <c r="O3957" s="5">
        <v>46059</v>
      </c>
      <c r="Q3957">
        <v>2936933</v>
      </c>
      <c r="R3957">
        <v>2936934</v>
      </c>
    </row>
    <row r="3958" spans="1:71">
      <c r="A3958" t="s">
        <v>494</v>
      </c>
      <c r="B3958" t="s">
        <v>6373</v>
      </c>
      <c r="C3958">
        <v>863357</v>
      </c>
      <c r="E3958" t="s">
        <v>6374</v>
      </c>
      <c r="F3958" t="s">
        <v>838</v>
      </c>
      <c r="G3958" t="s">
        <v>838</v>
      </c>
      <c r="H3958" t="s">
        <v>430</v>
      </c>
      <c r="I3958" t="s">
        <v>623</v>
      </c>
      <c r="J3958" t="s">
        <v>473</v>
      </c>
      <c r="K3958" t="s">
        <v>6205</v>
      </c>
      <c r="M3958" s="5">
        <v>46001.834722222222</v>
      </c>
      <c r="N3958" s="5">
        <v>46059.759722222225</v>
      </c>
      <c r="Q3958">
        <v>2693369</v>
      </c>
      <c r="R3958">
        <v>2693370</v>
      </c>
      <c r="AB3958" t="s">
        <v>6372</v>
      </c>
      <c r="AC3958" t="s">
        <v>6375</v>
      </c>
      <c r="AD3958" t="s">
        <v>6376</v>
      </c>
      <c r="BP3958" t="s">
        <v>6368</v>
      </c>
    </row>
    <row r="3959" spans="1:71">
      <c r="A3959" t="s">
        <v>494</v>
      </c>
      <c r="B3959" t="s">
        <v>2981</v>
      </c>
      <c r="C3959">
        <v>863277</v>
      </c>
      <c r="E3959" t="s">
        <v>2982</v>
      </c>
      <c r="F3959" t="s">
        <v>798</v>
      </c>
      <c r="G3959" t="s">
        <v>798</v>
      </c>
      <c r="H3959" t="s">
        <v>430</v>
      </c>
      <c r="I3959" t="s">
        <v>623</v>
      </c>
      <c r="J3959" t="s">
        <v>473</v>
      </c>
      <c r="K3959" t="s">
        <v>1732</v>
      </c>
      <c r="M3959" s="5">
        <v>46001.337500000001</v>
      </c>
      <c r="N3959" s="5">
        <v>46057.924305555556</v>
      </c>
      <c r="Q3959">
        <v>2513230</v>
      </c>
      <c r="R3959">
        <v>2513231</v>
      </c>
      <c r="AB3959" t="s">
        <v>2983</v>
      </c>
      <c r="AD3959" t="s">
        <v>1593</v>
      </c>
      <c r="AZ3959" t="s">
        <v>1593</v>
      </c>
      <c r="BP3959" t="s">
        <v>2984</v>
      </c>
    </row>
    <row r="3960" spans="1:71">
      <c r="A3960" t="s">
        <v>543</v>
      </c>
      <c r="B3960" t="s">
        <v>5908</v>
      </c>
      <c r="C3960">
        <v>863221</v>
      </c>
      <c r="E3960" t="s">
        <v>5909</v>
      </c>
      <c r="F3960" t="s">
        <v>798</v>
      </c>
      <c r="G3960" t="s">
        <v>798</v>
      </c>
      <c r="H3960" t="s">
        <v>430</v>
      </c>
      <c r="I3960" t="s">
        <v>477</v>
      </c>
      <c r="J3960" t="s">
        <v>478</v>
      </c>
      <c r="K3960" t="s">
        <v>1732</v>
      </c>
      <c r="M3960" s="5">
        <v>46001.102777777778</v>
      </c>
      <c r="N3960" s="5">
        <v>46059.936111111114</v>
      </c>
      <c r="Q3960">
        <v>2618153</v>
      </c>
      <c r="R3960">
        <v>2618154</v>
      </c>
      <c r="AD3960" t="s">
        <v>5910</v>
      </c>
      <c r="BP3960" t="s">
        <v>5911</v>
      </c>
    </row>
    <row r="3961" spans="1:71">
      <c r="A3961" t="s">
        <v>443</v>
      </c>
      <c r="B3961" t="s">
        <v>6300</v>
      </c>
      <c r="C3961">
        <v>863216</v>
      </c>
      <c r="D3961">
        <v>863213</v>
      </c>
      <c r="E3961" t="s">
        <v>6301</v>
      </c>
      <c r="F3961" t="s">
        <v>762</v>
      </c>
      <c r="G3961" t="s">
        <v>762</v>
      </c>
      <c r="H3961" t="s">
        <v>430</v>
      </c>
      <c r="I3961" t="s">
        <v>477</v>
      </c>
      <c r="J3961" t="s">
        <v>478</v>
      </c>
      <c r="M3961" s="5">
        <v>46001.098611111112</v>
      </c>
      <c r="N3961" s="5">
        <v>46059.782638888886</v>
      </c>
      <c r="O3961" s="5">
        <v>46052</v>
      </c>
      <c r="Q3961">
        <v>2935346</v>
      </c>
      <c r="R3961">
        <v>2935347</v>
      </c>
    </row>
    <row r="3962" spans="1:71">
      <c r="A3962" t="s">
        <v>443</v>
      </c>
      <c r="B3962" t="s">
        <v>6302</v>
      </c>
      <c r="C3962">
        <v>863215</v>
      </c>
      <c r="D3962">
        <v>863213</v>
      </c>
      <c r="E3962" t="s">
        <v>6303</v>
      </c>
      <c r="F3962" t="s">
        <v>762</v>
      </c>
      <c r="G3962" t="s">
        <v>762</v>
      </c>
      <c r="H3962" t="s">
        <v>430</v>
      </c>
      <c r="I3962" t="s">
        <v>473</v>
      </c>
      <c r="J3962" t="s">
        <v>473</v>
      </c>
      <c r="M3962" s="5">
        <v>46001.098611111112</v>
      </c>
      <c r="N3962" s="5">
        <v>46059.782638888886</v>
      </c>
      <c r="O3962" s="5">
        <v>46052</v>
      </c>
      <c r="Q3962">
        <v>2927926</v>
      </c>
      <c r="R3962">
        <v>2927927</v>
      </c>
    </row>
    <row r="3963" spans="1:71">
      <c r="A3963" t="s">
        <v>543</v>
      </c>
      <c r="B3963" t="s">
        <v>2188</v>
      </c>
      <c r="C3963">
        <v>863015</v>
      </c>
      <c r="E3963" t="s">
        <v>3050</v>
      </c>
      <c r="F3963" t="s">
        <v>428</v>
      </c>
      <c r="G3963" t="s">
        <v>3021</v>
      </c>
      <c r="H3963" t="s">
        <v>430</v>
      </c>
      <c r="I3963" t="s">
        <v>623</v>
      </c>
      <c r="J3963" t="s">
        <v>473</v>
      </c>
      <c r="K3963" t="s">
        <v>3051</v>
      </c>
      <c r="L3963" t="s">
        <v>3052</v>
      </c>
      <c r="M3963" s="5">
        <v>46000.880555555559</v>
      </c>
      <c r="N3963" s="5">
        <v>46057.854861111111</v>
      </c>
      <c r="Q3963">
        <v>2935280</v>
      </c>
      <c r="R3963">
        <v>2935281</v>
      </c>
      <c r="AG3963" t="s">
        <v>2185</v>
      </c>
    </row>
    <row r="3964" spans="1:71">
      <c r="A3964" t="s">
        <v>543</v>
      </c>
      <c r="B3964" t="s">
        <v>2187</v>
      </c>
      <c r="C3964">
        <v>863011</v>
      </c>
      <c r="E3964" t="s">
        <v>3053</v>
      </c>
      <c r="F3964" t="s">
        <v>428</v>
      </c>
      <c r="G3964" t="s">
        <v>3021</v>
      </c>
      <c r="H3964" t="s">
        <v>430</v>
      </c>
      <c r="I3964" t="s">
        <v>623</v>
      </c>
      <c r="J3964" t="s">
        <v>473</v>
      </c>
      <c r="K3964" t="s">
        <v>3054</v>
      </c>
      <c r="L3964" t="s">
        <v>3055</v>
      </c>
      <c r="M3964" s="5">
        <v>46000.878472222219</v>
      </c>
      <c r="N3964" s="5">
        <v>46057.854861111111</v>
      </c>
      <c r="Q3964">
        <v>2935280</v>
      </c>
      <c r="R3964">
        <v>2935281</v>
      </c>
      <c r="AG3964" t="s">
        <v>2185</v>
      </c>
    </row>
    <row r="3965" spans="1:71">
      <c r="A3965" t="s">
        <v>543</v>
      </c>
      <c r="B3965" t="s">
        <v>4263</v>
      </c>
      <c r="C3965">
        <v>863004</v>
      </c>
      <c r="E3965" t="s">
        <v>4264</v>
      </c>
      <c r="F3965" t="s">
        <v>428</v>
      </c>
      <c r="G3965" t="s">
        <v>3021</v>
      </c>
      <c r="H3965" t="s">
        <v>430</v>
      </c>
      <c r="I3965" t="s">
        <v>623</v>
      </c>
      <c r="J3965" t="s">
        <v>473</v>
      </c>
      <c r="K3965" t="s">
        <v>4265</v>
      </c>
      <c r="L3965" t="s">
        <v>1296</v>
      </c>
      <c r="M3965" s="5">
        <v>46000.874305555553</v>
      </c>
      <c r="N3965" s="5">
        <v>46056.383333333331</v>
      </c>
      <c r="Q3965">
        <v>2935280</v>
      </c>
      <c r="R3965">
        <v>2935281</v>
      </c>
      <c r="AG3965" t="s">
        <v>4266</v>
      </c>
    </row>
    <row r="3966" spans="1:71">
      <c r="A3966" t="s">
        <v>443</v>
      </c>
      <c r="B3966" t="s">
        <v>7476</v>
      </c>
      <c r="C3966">
        <v>861281</v>
      </c>
      <c r="D3966">
        <v>861117</v>
      </c>
      <c r="E3966" t="s">
        <v>7477</v>
      </c>
      <c r="F3966" t="s">
        <v>1194</v>
      </c>
      <c r="G3966" t="s">
        <v>838</v>
      </c>
      <c r="H3966" t="s">
        <v>430</v>
      </c>
      <c r="I3966" t="s">
        <v>473</v>
      </c>
      <c r="J3966" t="s">
        <v>473</v>
      </c>
      <c r="M3966" s="5">
        <v>45990.02847222222</v>
      </c>
      <c r="N3966" s="5">
        <v>46058.027083333334</v>
      </c>
      <c r="Q3966">
        <v>2925285</v>
      </c>
      <c r="R3966">
        <v>2925286</v>
      </c>
    </row>
    <row r="3967" spans="1:71">
      <c r="A3967" t="s">
        <v>432</v>
      </c>
      <c r="B3967" t="s">
        <v>7482</v>
      </c>
      <c r="C3967">
        <v>861117</v>
      </c>
      <c r="E3967" t="s">
        <v>7483</v>
      </c>
      <c r="F3967" t="s">
        <v>838</v>
      </c>
      <c r="G3967" t="s">
        <v>5548</v>
      </c>
      <c r="H3967" t="s">
        <v>430</v>
      </c>
      <c r="I3967" t="s">
        <v>623</v>
      </c>
      <c r="J3967" t="s">
        <v>473</v>
      </c>
      <c r="M3967" s="5">
        <v>45989.786111111112</v>
      </c>
      <c r="N3967" s="5">
        <v>46058.027083333334</v>
      </c>
      <c r="O3967" s="5">
        <v>45996</v>
      </c>
      <c r="Q3967">
        <v>2924222</v>
      </c>
      <c r="R3967">
        <v>2924223</v>
      </c>
    </row>
    <row r="3968" spans="1:71">
      <c r="A3968" t="s">
        <v>3913</v>
      </c>
      <c r="B3968" t="s">
        <v>7440</v>
      </c>
      <c r="C3968">
        <v>860613</v>
      </c>
      <c r="E3968" t="s">
        <v>4068</v>
      </c>
      <c r="F3968" t="s">
        <v>762</v>
      </c>
      <c r="G3968" t="s">
        <v>523</v>
      </c>
      <c r="I3968" t="s">
        <v>39</v>
      </c>
      <c r="J3968" t="s">
        <v>473</v>
      </c>
      <c r="M3968" s="5">
        <v>45989.09652777778</v>
      </c>
      <c r="N3968" s="5">
        <v>46058.030555555553</v>
      </c>
      <c r="Q3968">
        <v>2921142</v>
      </c>
      <c r="R3968">
        <v>2921143</v>
      </c>
    </row>
    <row r="3969" spans="1:84">
      <c r="A3969" t="s">
        <v>3913</v>
      </c>
      <c r="B3969" t="s">
        <v>6708</v>
      </c>
      <c r="C3969">
        <v>860602</v>
      </c>
      <c r="E3969" t="s">
        <v>3915</v>
      </c>
      <c r="F3969" t="s">
        <v>762</v>
      </c>
      <c r="G3969" t="s">
        <v>523</v>
      </c>
      <c r="I3969" t="s">
        <v>39</v>
      </c>
      <c r="J3969" t="s">
        <v>473</v>
      </c>
      <c r="M3969" s="5">
        <v>45989.09652777778</v>
      </c>
      <c r="N3969" s="5">
        <v>46059.143055555556</v>
      </c>
      <c r="Q3969">
        <v>2921076</v>
      </c>
      <c r="R3969">
        <v>2921077</v>
      </c>
    </row>
    <row r="3970" spans="1:84">
      <c r="A3970" t="s">
        <v>458</v>
      </c>
      <c r="B3970" t="s">
        <v>6667</v>
      </c>
      <c r="C3970">
        <v>859753</v>
      </c>
      <c r="E3970" t="s">
        <v>6668</v>
      </c>
      <c r="F3970" t="s">
        <v>918</v>
      </c>
      <c r="G3970" t="s">
        <v>1249</v>
      </c>
      <c r="H3970" t="s">
        <v>531</v>
      </c>
      <c r="I3970" t="s">
        <v>542</v>
      </c>
      <c r="J3970" t="s">
        <v>806</v>
      </c>
      <c r="K3970" t="s">
        <v>1049</v>
      </c>
      <c r="M3970" s="5">
        <v>45987.754861111112</v>
      </c>
      <c r="N3970" s="5">
        <v>46059.163888888892</v>
      </c>
      <c r="Q3970">
        <v>2916420</v>
      </c>
      <c r="R3970">
        <v>2916421</v>
      </c>
    </row>
    <row r="3971" spans="1:84">
      <c r="A3971" t="s">
        <v>543</v>
      </c>
      <c r="B3971" t="s">
        <v>1564</v>
      </c>
      <c r="C3971">
        <v>859396</v>
      </c>
      <c r="E3971" t="s">
        <v>6989</v>
      </c>
      <c r="F3971" t="s">
        <v>1179</v>
      </c>
      <c r="G3971" t="s">
        <v>1179</v>
      </c>
      <c r="H3971" t="s">
        <v>430</v>
      </c>
      <c r="I3971" t="s">
        <v>623</v>
      </c>
      <c r="J3971" t="s">
        <v>473</v>
      </c>
      <c r="K3971" t="s">
        <v>6990</v>
      </c>
      <c r="M3971" s="5">
        <v>45986.908333333333</v>
      </c>
      <c r="N3971" s="5">
        <v>46058.827777777777</v>
      </c>
      <c r="Q3971">
        <v>2914453</v>
      </c>
      <c r="R3971">
        <v>2914454</v>
      </c>
      <c r="AG3971" t="s">
        <v>1560</v>
      </c>
    </row>
    <row r="3972" spans="1:84">
      <c r="A3972" t="s">
        <v>816</v>
      </c>
      <c r="B3972" t="s">
        <v>3529</v>
      </c>
      <c r="C3972">
        <v>858270</v>
      </c>
      <c r="E3972" t="s">
        <v>3544</v>
      </c>
      <c r="F3972" t="s">
        <v>838</v>
      </c>
      <c r="G3972" t="s">
        <v>3528</v>
      </c>
      <c r="H3972" t="s">
        <v>430</v>
      </c>
      <c r="I3972" t="s">
        <v>820</v>
      </c>
      <c r="J3972" t="s">
        <v>473</v>
      </c>
      <c r="M3972" s="5">
        <v>45981.070833333331</v>
      </c>
      <c r="N3972" s="5">
        <v>46057.037499999999</v>
      </c>
      <c r="Q3972">
        <v>2908661</v>
      </c>
      <c r="R3972">
        <v>2908662</v>
      </c>
      <c r="AP3972" t="s">
        <v>3366</v>
      </c>
      <c r="AQ3972" t="s">
        <v>3532</v>
      </c>
      <c r="AR3972" t="s">
        <v>3526</v>
      </c>
    </row>
    <row r="3973" spans="1:84">
      <c r="A3973" t="s">
        <v>443</v>
      </c>
      <c r="B3973" t="s">
        <v>7491</v>
      </c>
      <c r="C3973">
        <v>857428</v>
      </c>
      <c r="D3973">
        <v>857415</v>
      </c>
      <c r="E3973" t="s">
        <v>7492</v>
      </c>
      <c r="F3973" t="s">
        <v>1194</v>
      </c>
      <c r="G3973" t="s">
        <v>838</v>
      </c>
      <c r="H3973" t="s">
        <v>430</v>
      </c>
      <c r="I3973" t="s">
        <v>473</v>
      </c>
      <c r="J3973" t="s">
        <v>473</v>
      </c>
      <c r="M3973" s="5">
        <v>45975.79791666667</v>
      </c>
      <c r="N3973" s="5">
        <v>46058.025694444441</v>
      </c>
      <c r="Q3973">
        <v>2903372</v>
      </c>
      <c r="R3973">
        <v>2903373</v>
      </c>
    </row>
    <row r="3974" spans="1:84">
      <c r="A3974" t="s">
        <v>443</v>
      </c>
      <c r="B3974" t="s">
        <v>7493</v>
      </c>
      <c r="C3974">
        <v>857427</v>
      </c>
      <c r="D3974">
        <v>857415</v>
      </c>
      <c r="E3974" t="s">
        <v>7494</v>
      </c>
      <c r="F3974" t="s">
        <v>1194</v>
      </c>
      <c r="G3974" t="s">
        <v>838</v>
      </c>
      <c r="H3974" t="s">
        <v>430</v>
      </c>
      <c r="I3974" t="s">
        <v>473</v>
      </c>
      <c r="J3974" t="s">
        <v>473</v>
      </c>
      <c r="M3974" s="5">
        <v>45975.79791666667</v>
      </c>
      <c r="N3974" s="5">
        <v>46058.025694444441</v>
      </c>
      <c r="Q3974">
        <v>2903366</v>
      </c>
      <c r="R3974">
        <v>2903367</v>
      </c>
    </row>
    <row r="3975" spans="1:84">
      <c r="A3975" t="s">
        <v>516</v>
      </c>
      <c r="B3975" t="s">
        <v>6873</v>
      </c>
      <c r="C3975">
        <v>856836</v>
      </c>
      <c r="E3975" t="s">
        <v>6874</v>
      </c>
      <c r="F3975" t="s">
        <v>3058</v>
      </c>
      <c r="G3975" t="s">
        <v>476</v>
      </c>
      <c r="H3975" t="s">
        <v>430</v>
      </c>
      <c r="I3975" t="s">
        <v>473</v>
      </c>
      <c r="J3975" t="s">
        <v>473</v>
      </c>
      <c r="M3975" s="5">
        <v>45973.920138888891</v>
      </c>
      <c r="N3975" s="5">
        <v>46059.01666666667</v>
      </c>
      <c r="Q3975">
        <v>2899519</v>
      </c>
      <c r="R3975">
        <v>2899520</v>
      </c>
      <c r="BU3975" t="s">
        <v>6875</v>
      </c>
      <c r="BV3975" t="s">
        <v>6876</v>
      </c>
    </row>
    <row r="3976" spans="1:84">
      <c r="A3976" t="s">
        <v>432</v>
      </c>
      <c r="B3976" t="s">
        <v>7188</v>
      </c>
      <c r="C3976">
        <v>856263</v>
      </c>
      <c r="E3976" t="s">
        <v>7189</v>
      </c>
      <c r="F3976" t="s">
        <v>668</v>
      </c>
      <c r="G3976" t="s">
        <v>644</v>
      </c>
      <c r="H3976" t="s">
        <v>430</v>
      </c>
      <c r="I3976" t="s">
        <v>623</v>
      </c>
      <c r="J3976" t="s">
        <v>473</v>
      </c>
      <c r="M3976" s="5">
        <v>45972.129166666666</v>
      </c>
      <c r="N3976" s="5">
        <v>46058.339583333334</v>
      </c>
      <c r="O3976" s="5">
        <v>46058</v>
      </c>
      <c r="Q3976">
        <v>2896333</v>
      </c>
      <c r="R3976">
        <v>2896334</v>
      </c>
    </row>
    <row r="3977" spans="1:84">
      <c r="A3977" t="s">
        <v>516</v>
      </c>
      <c r="B3977" t="s">
        <v>3849</v>
      </c>
      <c r="C3977">
        <v>855490</v>
      </c>
      <c r="E3977" t="s">
        <v>3850</v>
      </c>
      <c r="G3977" t="s">
        <v>1227</v>
      </c>
      <c r="H3977" t="s">
        <v>638</v>
      </c>
      <c r="I3977" t="s">
        <v>473</v>
      </c>
      <c r="J3977" t="s">
        <v>473</v>
      </c>
      <c r="M3977" s="5">
        <v>45968.116666666669</v>
      </c>
      <c r="N3977" s="5">
        <v>46056.924305555556</v>
      </c>
      <c r="Q3977">
        <v>2891881</v>
      </c>
      <c r="R3977">
        <v>2891882</v>
      </c>
      <c r="AB3977" t="s">
        <v>3851</v>
      </c>
    </row>
    <row r="3978" spans="1:84">
      <c r="A3978" t="s">
        <v>516</v>
      </c>
      <c r="B3978" t="s">
        <v>6870</v>
      </c>
      <c r="C3978">
        <v>855452</v>
      </c>
      <c r="E3978" t="s">
        <v>6871</v>
      </c>
      <c r="F3978" t="s">
        <v>3058</v>
      </c>
      <c r="G3978" t="s">
        <v>476</v>
      </c>
      <c r="H3978" t="s">
        <v>462</v>
      </c>
      <c r="I3978" t="s">
        <v>473</v>
      </c>
      <c r="J3978" t="s">
        <v>473</v>
      </c>
      <c r="M3978" s="5">
        <v>45968.061111111114</v>
      </c>
      <c r="N3978" s="5">
        <v>46059.017361111109</v>
      </c>
      <c r="Q3978">
        <v>2891633</v>
      </c>
      <c r="R3978">
        <v>2891634</v>
      </c>
      <c r="BU3978" t="s">
        <v>6872</v>
      </c>
    </row>
    <row r="3979" spans="1:84">
      <c r="A3979" t="s">
        <v>816</v>
      </c>
      <c r="B3979" t="s">
        <v>4299</v>
      </c>
      <c r="C3979">
        <v>854711</v>
      </c>
      <c r="E3979" t="s">
        <v>4300</v>
      </c>
      <c r="F3979" t="s">
        <v>4301</v>
      </c>
      <c r="G3979" t="s">
        <v>4301</v>
      </c>
      <c r="H3979" t="s">
        <v>430</v>
      </c>
      <c r="I3979" t="s">
        <v>4290</v>
      </c>
      <c r="J3979" t="s">
        <v>478</v>
      </c>
      <c r="M3979" s="5">
        <v>45965.204861111109</v>
      </c>
      <c r="N3979" s="5">
        <v>46056.31527777778</v>
      </c>
      <c r="Q3979">
        <v>2886972</v>
      </c>
      <c r="R3979">
        <v>2886973</v>
      </c>
      <c r="AP3979" t="s">
        <v>4302</v>
      </c>
    </row>
    <row r="3980" spans="1:84">
      <c r="A3980" t="s">
        <v>816</v>
      </c>
      <c r="B3980" t="s">
        <v>4365</v>
      </c>
      <c r="C3980">
        <v>854706</v>
      </c>
      <c r="E3980" t="s">
        <v>4366</v>
      </c>
      <c r="F3980" t="s">
        <v>493</v>
      </c>
      <c r="G3980" t="s">
        <v>493</v>
      </c>
      <c r="H3980" t="s">
        <v>430</v>
      </c>
      <c r="I3980" t="s">
        <v>1279</v>
      </c>
      <c r="J3980" t="s">
        <v>478</v>
      </c>
      <c r="M3980" s="5">
        <v>45965.171527777777</v>
      </c>
      <c r="N3980" s="5">
        <v>46056.3125</v>
      </c>
      <c r="Q3980">
        <v>2886948</v>
      </c>
      <c r="R3980">
        <v>2886949</v>
      </c>
      <c r="AP3980" t="s">
        <v>4367</v>
      </c>
    </row>
    <row r="3981" spans="1:84">
      <c r="A3981" t="s">
        <v>816</v>
      </c>
      <c r="B3981" t="s">
        <v>4295</v>
      </c>
      <c r="C3981">
        <v>854688</v>
      </c>
      <c r="E3981" t="s">
        <v>4296</v>
      </c>
      <c r="F3981" t="s">
        <v>2699</v>
      </c>
      <c r="G3981" t="s">
        <v>2699</v>
      </c>
      <c r="H3981" t="s">
        <v>430</v>
      </c>
      <c r="I3981" t="s">
        <v>4290</v>
      </c>
      <c r="J3981" t="s">
        <v>478</v>
      </c>
      <c r="M3981" s="5">
        <v>45965.100694444445</v>
      </c>
      <c r="N3981" s="5">
        <v>46056.31527777778</v>
      </c>
      <c r="Q3981">
        <v>2600486</v>
      </c>
      <c r="R3981">
        <v>2600487</v>
      </c>
      <c r="AB3981" t="s">
        <v>4297</v>
      </c>
      <c r="AD3981" t="s">
        <v>4298</v>
      </c>
      <c r="AP3981" t="s">
        <v>2701</v>
      </c>
    </row>
    <row r="3982" spans="1:84">
      <c r="A3982" t="s">
        <v>816</v>
      </c>
      <c r="B3982" t="s">
        <v>4288</v>
      </c>
      <c r="C3982">
        <v>854657</v>
      </c>
      <c r="E3982" t="s">
        <v>4289</v>
      </c>
      <c r="F3982" t="s">
        <v>4286</v>
      </c>
      <c r="G3982" t="s">
        <v>4286</v>
      </c>
      <c r="H3982" t="s">
        <v>430</v>
      </c>
      <c r="I3982" t="s">
        <v>4290</v>
      </c>
      <c r="J3982" t="s">
        <v>478</v>
      </c>
      <c r="M3982" s="5">
        <v>45964.980555555558</v>
      </c>
      <c r="N3982" s="5">
        <v>46056.31527777778</v>
      </c>
      <c r="Q3982">
        <v>2685640</v>
      </c>
      <c r="R3982">
        <v>2685641</v>
      </c>
      <c r="AB3982" t="s">
        <v>4291</v>
      </c>
      <c r="AC3982" t="s">
        <v>4292</v>
      </c>
      <c r="AD3982" t="s">
        <v>4293</v>
      </c>
      <c r="AP3982" t="s">
        <v>4294</v>
      </c>
    </row>
    <row r="3983" spans="1:84">
      <c r="A3983" t="s">
        <v>816</v>
      </c>
      <c r="B3983" t="s">
        <v>4284</v>
      </c>
      <c r="C3983">
        <v>854646</v>
      </c>
      <c r="E3983" t="s">
        <v>4285</v>
      </c>
      <c r="F3983" t="s">
        <v>4286</v>
      </c>
      <c r="G3983" t="s">
        <v>4286</v>
      </c>
      <c r="H3983" t="s">
        <v>430</v>
      </c>
      <c r="I3983" t="s">
        <v>1279</v>
      </c>
      <c r="J3983" t="s">
        <v>478</v>
      </c>
      <c r="M3983" s="5">
        <v>45964.945138888892</v>
      </c>
      <c r="N3983" s="5">
        <v>46056.31527777778</v>
      </c>
      <c r="Q3983">
        <v>2636493</v>
      </c>
      <c r="R3983">
        <v>2636494</v>
      </c>
      <c r="AD3983" t="s">
        <v>4287</v>
      </c>
    </row>
    <row r="3984" spans="1:84">
      <c r="A3984" t="s">
        <v>830</v>
      </c>
      <c r="B3984" t="s">
        <v>4277</v>
      </c>
      <c r="C3984">
        <v>853910</v>
      </c>
      <c r="E3984" t="s">
        <v>7230</v>
      </c>
      <c r="F3984" t="s">
        <v>762</v>
      </c>
      <c r="G3984" t="s">
        <v>762</v>
      </c>
      <c r="H3984" t="s">
        <v>430</v>
      </c>
      <c r="I3984" t="s">
        <v>623</v>
      </c>
      <c r="J3984" t="s">
        <v>473</v>
      </c>
      <c r="M3984" s="5">
        <v>45960.146527777775</v>
      </c>
      <c r="N3984" s="5">
        <v>46058.31527777778</v>
      </c>
      <c r="Q3984">
        <v>2882072</v>
      </c>
      <c r="R3984">
        <v>2882073</v>
      </c>
      <c r="AG3984" t="s">
        <v>4274</v>
      </c>
      <c r="AY3984" t="s">
        <v>7231</v>
      </c>
      <c r="CE3984" t="s">
        <v>4275</v>
      </c>
      <c r="CF3984" t="s">
        <v>4272</v>
      </c>
    </row>
    <row r="3985" spans="1:97">
      <c r="A3985" t="s">
        <v>494</v>
      </c>
      <c r="B3985" t="s">
        <v>4272</v>
      </c>
      <c r="C3985">
        <v>853900</v>
      </c>
      <c r="E3985" t="s">
        <v>4273</v>
      </c>
      <c r="F3985" t="s">
        <v>582</v>
      </c>
      <c r="G3985" t="s">
        <v>762</v>
      </c>
      <c r="H3985" t="s">
        <v>430</v>
      </c>
      <c r="I3985" t="s">
        <v>623</v>
      </c>
      <c r="J3985" t="s">
        <v>473</v>
      </c>
      <c r="M3985" s="5">
        <v>45960.13958333333</v>
      </c>
      <c r="N3985" s="5">
        <v>46056.31527777778</v>
      </c>
      <c r="Q3985">
        <v>2824923</v>
      </c>
      <c r="R3985">
        <v>2824924</v>
      </c>
      <c r="AG3985" t="s">
        <v>4274</v>
      </c>
      <c r="AP3985" t="s">
        <v>4275</v>
      </c>
      <c r="BZ3985" t="s">
        <v>4276</v>
      </c>
      <c r="CA3985" t="s">
        <v>4271</v>
      </c>
      <c r="CB3985" t="s">
        <v>4277</v>
      </c>
    </row>
    <row r="3986" spans="1:97">
      <c r="A3986" t="s">
        <v>830</v>
      </c>
      <c r="B3986" t="s">
        <v>4276</v>
      </c>
      <c r="C3986">
        <v>850924</v>
      </c>
      <c r="E3986" t="s">
        <v>7213</v>
      </c>
      <c r="F3986" t="s">
        <v>838</v>
      </c>
      <c r="G3986" t="s">
        <v>3528</v>
      </c>
      <c r="H3986" t="s">
        <v>430</v>
      </c>
      <c r="I3986" t="s">
        <v>623</v>
      </c>
      <c r="J3986" t="s">
        <v>473</v>
      </c>
      <c r="M3986" s="5">
        <v>45950.902083333334</v>
      </c>
      <c r="N3986" s="5">
        <v>46058.31527777778</v>
      </c>
      <c r="Q3986">
        <v>2866022</v>
      </c>
      <c r="R3986">
        <v>2866023</v>
      </c>
      <c r="S3986" t="s">
        <v>7214</v>
      </c>
      <c r="AG3986" t="s">
        <v>4274</v>
      </c>
      <c r="AY3986" t="s">
        <v>7215</v>
      </c>
      <c r="BU3986" t="s">
        <v>7216</v>
      </c>
      <c r="CE3986" t="s">
        <v>4272</v>
      </c>
      <c r="CF3986" t="s">
        <v>7217</v>
      </c>
      <c r="CG3986" t="s">
        <v>7218</v>
      </c>
      <c r="CH3986" t="s">
        <v>7219</v>
      </c>
      <c r="CI3986" t="s">
        <v>7220</v>
      </c>
      <c r="CJ3986" t="s">
        <v>7203</v>
      </c>
      <c r="CK3986" t="s">
        <v>7221</v>
      </c>
      <c r="CL3986" t="s">
        <v>7222</v>
      </c>
      <c r="CM3986" t="s">
        <v>3533</v>
      </c>
      <c r="CN3986" t="s">
        <v>7223</v>
      </c>
      <c r="CO3986" t="s">
        <v>7224</v>
      </c>
      <c r="CP3986" t="s">
        <v>7225</v>
      </c>
      <c r="CQ3986" t="s">
        <v>7226</v>
      </c>
      <c r="CR3986" t="s">
        <v>7227</v>
      </c>
      <c r="CS3986" t="s">
        <v>3531</v>
      </c>
    </row>
    <row r="3987" spans="1:97">
      <c r="A3987" t="s">
        <v>516</v>
      </c>
      <c r="B3987" t="s">
        <v>6867</v>
      </c>
      <c r="C3987">
        <v>850621</v>
      </c>
      <c r="E3987" t="s">
        <v>6868</v>
      </c>
      <c r="F3987" t="s">
        <v>3058</v>
      </c>
      <c r="G3987" t="s">
        <v>838</v>
      </c>
      <c r="H3987" t="s">
        <v>638</v>
      </c>
      <c r="I3987" t="s">
        <v>473</v>
      </c>
      <c r="J3987" t="s">
        <v>473</v>
      </c>
      <c r="M3987" s="5">
        <v>45947.215277777781</v>
      </c>
      <c r="N3987" s="5">
        <v>46059.018055555556</v>
      </c>
      <c r="O3987" s="5">
        <v>45954</v>
      </c>
      <c r="Q3987">
        <v>2864357</v>
      </c>
      <c r="R3987">
        <v>2864358</v>
      </c>
      <c r="BU3987" t="s">
        <v>6869</v>
      </c>
    </row>
    <row r="3988" spans="1:97">
      <c r="A3988" t="s">
        <v>516</v>
      </c>
      <c r="B3988" t="s">
        <v>3835</v>
      </c>
      <c r="C3988">
        <v>849889</v>
      </c>
      <c r="E3988" t="s">
        <v>3836</v>
      </c>
      <c r="G3988" t="s">
        <v>645</v>
      </c>
      <c r="H3988" t="s">
        <v>638</v>
      </c>
      <c r="I3988" t="s">
        <v>473</v>
      </c>
      <c r="J3988" t="s">
        <v>473</v>
      </c>
      <c r="M3988" s="5">
        <v>45945.334027777775</v>
      </c>
      <c r="N3988" s="5">
        <v>46056.926388888889</v>
      </c>
      <c r="Q3988">
        <v>2859651</v>
      </c>
      <c r="R3988">
        <v>2859652</v>
      </c>
      <c r="AD3988" t="s">
        <v>3837</v>
      </c>
    </row>
    <row r="3989" spans="1:97">
      <c r="A3989" t="s">
        <v>432</v>
      </c>
      <c r="B3989" t="s">
        <v>3329</v>
      </c>
      <c r="C3989">
        <v>848955</v>
      </c>
      <c r="E3989" t="s">
        <v>3330</v>
      </c>
      <c r="F3989" t="s">
        <v>492</v>
      </c>
      <c r="G3989" t="s">
        <v>523</v>
      </c>
      <c r="H3989" t="s">
        <v>430</v>
      </c>
      <c r="I3989" t="s">
        <v>623</v>
      </c>
      <c r="J3989" t="s">
        <v>473</v>
      </c>
      <c r="M3989" s="5">
        <v>45941.05</v>
      </c>
      <c r="N3989" s="5">
        <v>46057.131249999999</v>
      </c>
      <c r="O3989" s="5">
        <v>46056</v>
      </c>
      <c r="Q3989">
        <v>2854126</v>
      </c>
      <c r="R3989">
        <v>2854127</v>
      </c>
      <c r="BU3989" t="s">
        <v>3331</v>
      </c>
    </row>
    <row r="3990" spans="1:97">
      <c r="A3990" t="s">
        <v>432</v>
      </c>
      <c r="B3990" t="s">
        <v>4025</v>
      </c>
      <c r="C3990">
        <v>846554</v>
      </c>
      <c r="E3990" t="s">
        <v>4026</v>
      </c>
      <c r="F3990" t="s">
        <v>2052</v>
      </c>
      <c r="G3990" t="s">
        <v>2594</v>
      </c>
      <c r="H3990" t="s">
        <v>430</v>
      </c>
      <c r="I3990" t="s">
        <v>623</v>
      </c>
      <c r="J3990" t="s">
        <v>473</v>
      </c>
      <c r="M3990" s="5">
        <v>45931.163888888892</v>
      </c>
      <c r="N3990" s="5">
        <v>46056.825694444444</v>
      </c>
      <c r="O3990" s="5">
        <v>45987</v>
      </c>
      <c r="Q3990">
        <v>2840372</v>
      </c>
      <c r="R3990">
        <v>2840373</v>
      </c>
      <c r="AB3990" t="s">
        <v>4027</v>
      </c>
    </row>
    <row r="3991" spans="1:97">
      <c r="A3991" t="s">
        <v>516</v>
      </c>
      <c r="B3991" t="s">
        <v>6865</v>
      </c>
      <c r="C3991">
        <v>846185</v>
      </c>
      <c r="E3991" t="s">
        <v>6866</v>
      </c>
      <c r="F3991" t="s">
        <v>3058</v>
      </c>
      <c r="G3991" t="s">
        <v>1539</v>
      </c>
      <c r="H3991" t="s">
        <v>430</v>
      </c>
      <c r="I3991" t="s">
        <v>473</v>
      </c>
      <c r="J3991" t="s">
        <v>473</v>
      </c>
      <c r="M3991" s="5">
        <v>45930.887499999997</v>
      </c>
      <c r="N3991" s="5">
        <v>46059.018055555556</v>
      </c>
      <c r="O3991" s="5">
        <v>45945</v>
      </c>
      <c r="Q3991">
        <v>2838089</v>
      </c>
      <c r="R3991">
        <v>2838090</v>
      </c>
    </row>
    <row r="3992" spans="1:97">
      <c r="A3992" t="s">
        <v>830</v>
      </c>
      <c r="B3992" t="s">
        <v>4271</v>
      </c>
      <c r="C3992">
        <v>845923</v>
      </c>
      <c r="E3992" t="s">
        <v>4278</v>
      </c>
      <c r="F3992" t="s">
        <v>762</v>
      </c>
      <c r="G3992" t="s">
        <v>762</v>
      </c>
      <c r="H3992" t="s">
        <v>430</v>
      </c>
      <c r="I3992" t="s">
        <v>623</v>
      </c>
      <c r="J3992" t="s">
        <v>473</v>
      </c>
      <c r="M3992" s="5">
        <v>45930.065972222219</v>
      </c>
      <c r="N3992" s="5">
        <v>46056.31527777778</v>
      </c>
      <c r="Q3992">
        <v>2836537</v>
      </c>
      <c r="R3992">
        <v>2836538</v>
      </c>
      <c r="AG3992" t="s">
        <v>4269</v>
      </c>
      <c r="AY3992" t="s">
        <v>4279</v>
      </c>
      <c r="CE3992" t="s">
        <v>4272</v>
      </c>
      <c r="CF3992" t="s">
        <v>4267</v>
      </c>
    </row>
    <row r="3993" spans="1:97">
      <c r="A3993" t="s">
        <v>494</v>
      </c>
      <c r="B3993" t="s">
        <v>4267</v>
      </c>
      <c r="C3993">
        <v>845790</v>
      </c>
      <c r="E3993" t="s">
        <v>4268</v>
      </c>
      <c r="F3993" t="s">
        <v>582</v>
      </c>
      <c r="G3993" t="s">
        <v>582</v>
      </c>
      <c r="H3993" t="s">
        <v>430</v>
      </c>
      <c r="I3993" t="s">
        <v>623</v>
      </c>
      <c r="J3993" t="s">
        <v>473</v>
      </c>
      <c r="M3993" s="5">
        <v>45929.818055555559</v>
      </c>
      <c r="N3993" s="5">
        <v>46056.31527777778</v>
      </c>
      <c r="Q3993">
        <v>2830387</v>
      </c>
      <c r="R3993">
        <v>2830388</v>
      </c>
      <c r="AG3993" t="s">
        <v>4269</v>
      </c>
      <c r="BW3993" t="s">
        <v>4270</v>
      </c>
      <c r="BZ3993" t="s">
        <v>4271</v>
      </c>
    </row>
    <row r="3994" spans="1:97">
      <c r="A3994" t="s">
        <v>1197</v>
      </c>
      <c r="B3994" t="s">
        <v>7218</v>
      </c>
      <c r="C3994">
        <v>844618</v>
      </c>
      <c r="E3994" t="s">
        <v>7228</v>
      </c>
      <c r="F3994" t="s">
        <v>838</v>
      </c>
      <c r="G3994" t="s">
        <v>838</v>
      </c>
      <c r="H3994" t="s">
        <v>430</v>
      </c>
      <c r="I3994" t="s">
        <v>623</v>
      </c>
      <c r="J3994" t="s">
        <v>473</v>
      </c>
      <c r="K3994" t="s">
        <v>3119</v>
      </c>
      <c r="L3994" t="s">
        <v>3120</v>
      </c>
      <c r="M3994" s="5">
        <v>45925.015277777777</v>
      </c>
      <c r="N3994" s="5">
        <v>46058.31527777778</v>
      </c>
      <c r="Q3994">
        <v>2557640</v>
      </c>
      <c r="R3994">
        <v>2557641</v>
      </c>
      <c r="AB3994" t="s">
        <v>7229</v>
      </c>
      <c r="AG3994" t="s">
        <v>4274</v>
      </c>
      <c r="BP3994" t="s">
        <v>3240</v>
      </c>
      <c r="BZ3994" t="s">
        <v>4276</v>
      </c>
    </row>
    <row r="3995" spans="1:97">
      <c r="A3995" t="s">
        <v>443</v>
      </c>
      <c r="B3995" t="s">
        <v>6492</v>
      </c>
      <c r="C3995">
        <v>844015</v>
      </c>
      <c r="D3995">
        <v>844013</v>
      </c>
      <c r="E3995" t="s">
        <v>3206</v>
      </c>
      <c r="F3995" t="s">
        <v>897</v>
      </c>
      <c r="G3995" t="s">
        <v>2850</v>
      </c>
      <c r="H3995" t="s">
        <v>430</v>
      </c>
      <c r="I3995" t="s">
        <v>473</v>
      </c>
      <c r="J3995" t="s">
        <v>473</v>
      </c>
      <c r="M3995" s="5">
        <v>45923.769444444442</v>
      </c>
      <c r="N3995" s="5">
        <v>46059.424305555556</v>
      </c>
      <c r="O3995" s="5">
        <v>46059</v>
      </c>
      <c r="Q3995">
        <v>2828395</v>
      </c>
      <c r="R3995">
        <v>2828396</v>
      </c>
    </row>
    <row r="3996" spans="1:97">
      <c r="A3996" t="s">
        <v>443</v>
      </c>
      <c r="B3996" t="s">
        <v>7144</v>
      </c>
      <c r="C3996">
        <v>843611</v>
      </c>
      <c r="D3996">
        <v>843609</v>
      </c>
      <c r="E3996" t="s">
        <v>7145</v>
      </c>
      <c r="F3996" t="s">
        <v>637</v>
      </c>
      <c r="G3996" t="s">
        <v>881</v>
      </c>
      <c r="H3996" t="s">
        <v>436</v>
      </c>
      <c r="I3996" t="s">
        <v>473</v>
      </c>
      <c r="J3996" t="s">
        <v>473</v>
      </c>
      <c r="M3996" s="5">
        <v>45919.993750000001</v>
      </c>
      <c r="N3996" s="5">
        <v>46058.68472222222</v>
      </c>
      <c r="Q3996">
        <v>2826206</v>
      </c>
      <c r="R3996">
        <v>2826207</v>
      </c>
    </row>
    <row r="3997" spans="1:97">
      <c r="A3997" t="s">
        <v>443</v>
      </c>
      <c r="B3997" t="s">
        <v>7148</v>
      </c>
      <c r="C3997">
        <v>843610</v>
      </c>
      <c r="D3997">
        <v>843609</v>
      </c>
      <c r="E3997" t="s">
        <v>7149</v>
      </c>
      <c r="F3997" t="s">
        <v>637</v>
      </c>
      <c r="G3997" t="s">
        <v>881</v>
      </c>
      <c r="H3997" t="s">
        <v>436</v>
      </c>
      <c r="I3997" t="s">
        <v>473</v>
      </c>
      <c r="J3997" t="s">
        <v>473</v>
      </c>
      <c r="M3997" s="5">
        <v>45919.993750000001</v>
      </c>
      <c r="N3997" s="5">
        <v>46058.68472222222</v>
      </c>
      <c r="Q3997">
        <v>2826200</v>
      </c>
      <c r="R3997">
        <v>2826201</v>
      </c>
    </row>
    <row r="3998" spans="1:97">
      <c r="A3998" t="s">
        <v>543</v>
      </c>
      <c r="B3998" t="s">
        <v>7198</v>
      </c>
      <c r="C3998">
        <v>843286</v>
      </c>
      <c r="E3998" t="s">
        <v>7199</v>
      </c>
      <c r="F3998" t="s">
        <v>1179</v>
      </c>
      <c r="G3998" t="s">
        <v>1179</v>
      </c>
      <c r="H3998" t="s">
        <v>430</v>
      </c>
      <c r="I3998" t="s">
        <v>623</v>
      </c>
      <c r="J3998" t="s">
        <v>473</v>
      </c>
      <c r="K3998" t="s">
        <v>7200</v>
      </c>
      <c r="M3998" s="5">
        <v>45918.811805555553</v>
      </c>
      <c r="N3998" s="5">
        <v>46058.31527777778</v>
      </c>
      <c r="Q3998">
        <v>2824417</v>
      </c>
      <c r="R3998">
        <v>2824418</v>
      </c>
      <c r="AG3998" t="s">
        <v>7194</v>
      </c>
    </row>
    <row r="3999" spans="1:97">
      <c r="A3999" t="s">
        <v>830</v>
      </c>
      <c r="B3999" t="s">
        <v>3526</v>
      </c>
      <c r="C3999">
        <v>842226</v>
      </c>
      <c r="E3999" t="s">
        <v>3527</v>
      </c>
      <c r="F3999" t="s">
        <v>838</v>
      </c>
      <c r="G3999" t="s">
        <v>3528</v>
      </c>
      <c r="H3999" t="s">
        <v>430</v>
      </c>
      <c r="I3999" t="s">
        <v>623</v>
      </c>
      <c r="J3999" t="s">
        <v>473</v>
      </c>
      <c r="M3999" s="5">
        <v>45911.963194444441</v>
      </c>
      <c r="N3999" s="5">
        <v>46057.038888888892</v>
      </c>
      <c r="Q3999">
        <v>2817957</v>
      </c>
      <c r="R3999">
        <v>2817958</v>
      </c>
      <c r="AG3999" t="s">
        <v>3529</v>
      </c>
      <c r="AY3999" t="s">
        <v>3530</v>
      </c>
      <c r="CE3999" t="s">
        <v>3366</v>
      </c>
      <c r="CF3999" t="s">
        <v>3367</v>
      </c>
      <c r="CG3999" t="s">
        <v>3531</v>
      </c>
      <c r="CH3999" t="s">
        <v>3532</v>
      </c>
      <c r="CI3999" t="s">
        <v>3533</v>
      </c>
      <c r="CJ3999" t="s">
        <v>3534</v>
      </c>
      <c r="CK3999" t="s">
        <v>3535</v>
      </c>
    </row>
    <row r="4000" spans="1:97">
      <c r="A4000" t="s">
        <v>543</v>
      </c>
      <c r="B4000" t="s">
        <v>7195</v>
      </c>
      <c r="C4000">
        <v>841200</v>
      </c>
      <c r="E4000" t="s">
        <v>7196</v>
      </c>
      <c r="F4000" t="s">
        <v>1179</v>
      </c>
      <c r="G4000" t="s">
        <v>1179</v>
      </c>
      <c r="H4000" t="s">
        <v>430</v>
      </c>
      <c r="I4000" t="s">
        <v>623</v>
      </c>
      <c r="J4000" t="s">
        <v>473</v>
      </c>
      <c r="K4000" t="s">
        <v>7197</v>
      </c>
      <c r="M4000" s="5">
        <v>45909.902777777781</v>
      </c>
      <c r="N4000" s="5">
        <v>46058.31527777778</v>
      </c>
      <c r="Q4000">
        <v>2811978</v>
      </c>
      <c r="R4000">
        <v>2811979</v>
      </c>
      <c r="AG4000" t="s">
        <v>7194</v>
      </c>
    </row>
    <row r="4001" spans="1:81">
      <c r="A4001" t="s">
        <v>543</v>
      </c>
      <c r="B4001" t="s">
        <v>7192</v>
      </c>
      <c r="C4001">
        <v>840385</v>
      </c>
      <c r="E4001" t="s">
        <v>7193</v>
      </c>
      <c r="F4001" t="s">
        <v>1179</v>
      </c>
      <c r="G4001" t="s">
        <v>781</v>
      </c>
      <c r="H4001" t="s">
        <v>430</v>
      </c>
      <c r="I4001" t="s">
        <v>623</v>
      </c>
      <c r="J4001" t="s">
        <v>473</v>
      </c>
      <c r="K4001" t="s">
        <v>2991</v>
      </c>
      <c r="M4001" s="5">
        <v>45908.761111111111</v>
      </c>
      <c r="N4001" s="5">
        <v>46058.31527777778</v>
      </c>
      <c r="Q4001">
        <v>2807540</v>
      </c>
      <c r="R4001">
        <v>2807541</v>
      </c>
      <c r="AG4001" t="s">
        <v>7194</v>
      </c>
    </row>
    <row r="4002" spans="1:81">
      <c r="A4002" t="s">
        <v>543</v>
      </c>
      <c r="B4002" t="s">
        <v>7201</v>
      </c>
      <c r="C4002">
        <v>840367</v>
      </c>
      <c r="E4002" t="s">
        <v>7202</v>
      </c>
      <c r="F4002" t="s">
        <v>1179</v>
      </c>
      <c r="G4002" t="s">
        <v>781</v>
      </c>
      <c r="H4002" t="s">
        <v>430</v>
      </c>
      <c r="I4002" t="s">
        <v>623</v>
      </c>
      <c r="J4002" t="s">
        <v>473</v>
      </c>
      <c r="K4002" t="s">
        <v>2991</v>
      </c>
      <c r="M4002" s="5">
        <v>45908.75</v>
      </c>
      <c r="N4002" s="5">
        <v>46058.31527777778</v>
      </c>
      <c r="Q4002">
        <v>2807438</v>
      </c>
      <c r="R4002">
        <v>2807439</v>
      </c>
      <c r="AG4002" t="s">
        <v>7194</v>
      </c>
    </row>
    <row r="4003" spans="1:81">
      <c r="A4003" t="s">
        <v>494</v>
      </c>
      <c r="B4003" t="s">
        <v>6709</v>
      </c>
      <c r="C4003">
        <v>838280</v>
      </c>
      <c r="E4003" t="s">
        <v>6710</v>
      </c>
      <c r="F4003" t="s">
        <v>4894</v>
      </c>
      <c r="G4003" t="s">
        <v>4894</v>
      </c>
      <c r="H4003" t="s">
        <v>430</v>
      </c>
      <c r="I4003" t="s">
        <v>623</v>
      </c>
      <c r="J4003" t="s">
        <v>473</v>
      </c>
      <c r="M4003" s="5">
        <v>45899.17083333333</v>
      </c>
      <c r="N4003" s="5">
        <v>46059.143055555556</v>
      </c>
      <c r="Q4003">
        <v>2794555</v>
      </c>
      <c r="R4003">
        <v>2794556</v>
      </c>
    </row>
    <row r="4004" spans="1:81">
      <c r="A4004" t="s">
        <v>494</v>
      </c>
      <c r="B4004" t="s">
        <v>4504</v>
      </c>
      <c r="C4004">
        <v>837477</v>
      </c>
      <c r="E4004" t="s">
        <v>4814</v>
      </c>
      <c r="F4004" t="s">
        <v>476</v>
      </c>
      <c r="G4004" t="s">
        <v>476</v>
      </c>
      <c r="H4004" t="s">
        <v>430</v>
      </c>
      <c r="I4004" t="s">
        <v>623</v>
      </c>
      <c r="J4004" t="s">
        <v>473</v>
      </c>
      <c r="M4004" s="5">
        <v>45896.89166666667</v>
      </c>
      <c r="N4004" s="5">
        <v>46055.927777777775</v>
      </c>
      <c r="Q4004">
        <v>2789607</v>
      </c>
      <c r="R4004">
        <v>2789608</v>
      </c>
      <c r="AZ4004" t="s">
        <v>2536</v>
      </c>
    </row>
    <row r="4005" spans="1:81">
      <c r="A4005" t="s">
        <v>543</v>
      </c>
      <c r="B4005" t="s">
        <v>7203</v>
      </c>
      <c r="C4005">
        <v>837178</v>
      </c>
      <c r="E4005" t="s">
        <v>7204</v>
      </c>
      <c r="F4005" t="s">
        <v>838</v>
      </c>
      <c r="G4005" t="s">
        <v>1255</v>
      </c>
      <c r="H4005" t="s">
        <v>430</v>
      </c>
      <c r="I4005" t="s">
        <v>623</v>
      </c>
      <c r="J4005" t="s">
        <v>473</v>
      </c>
      <c r="K4005" t="s">
        <v>3537</v>
      </c>
      <c r="M4005" s="5">
        <v>45896.111111111109</v>
      </c>
      <c r="N4005" s="5">
        <v>46058.31527777778</v>
      </c>
      <c r="Q4005">
        <v>2788648</v>
      </c>
      <c r="R4005">
        <v>2788649</v>
      </c>
      <c r="AB4005" t="s">
        <v>7205</v>
      </c>
      <c r="AG4005" t="s">
        <v>4274</v>
      </c>
      <c r="BZ4005" t="s">
        <v>4276</v>
      </c>
    </row>
    <row r="4006" spans="1:81">
      <c r="A4006" t="s">
        <v>432</v>
      </c>
      <c r="B4006" t="s">
        <v>6911</v>
      </c>
      <c r="C4006">
        <v>834683</v>
      </c>
      <c r="E4006" t="s">
        <v>6912</v>
      </c>
      <c r="F4006" t="s">
        <v>838</v>
      </c>
      <c r="G4006" t="s">
        <v>3858</v>
      </c>
      <c r="H4006" t="s">
        <v>430</v>
      </c>
      <c r="I4006" t="s">
        <v>477</v>
      </c>
      <c r="J4006" t="s">
        <v>478</v>
      </c>
      <c r="M4006" s="5">
        <v>45884.123611111114</v>
      </c>
      <c r="N4006" s="5">
        <v>46058.933333333334</v>
      </c>
      <c r="Q4006">
        <v>2774492</v>
      </c>
      <c r="R4006">
        <v>2774493</v>
      </c>
    </row>
    <row r="4007" spans="1:81">
      <c r="A4007" t="s">
        <v>516</v>
      </c>
      <c r="B4007" t="s">
        <v>3083</v>
      </c>
      <c r="C4007">
        <v>834432</v>
      </c>
      <c r="E4007" t="s">
        <v>3084</v>
      </c>
      <c r="F4007" t="s">
        <v>3058</v>
      </c>
      <c r="G4007" t="s">
        <v>476</v>
      </c>
      <c r="H4007" t="s">
        <v>430</v>
      </c>
      <c r="I4007" t="s">
        <v>473</v>
      </c>
      <c r="J4007" t="s">
        <v>473</v>
      </c>
      <c r="K4007" t="s">
        <v>3085</v>
      </c>
      <c r="M4007" s="5">
        <v>45883.152777777781</v>
      </c>
      <c r="N4007" s="5">
        <v>46057.850694444445</v>
      </c>
      <c r="Q4007">
        <v>2772893</v>
      </c>
      <c r="R4007">
        <v>2772894</v>
      </c>
      <c r="BU4007" t="s">
        <v>3086</v>
      </c>
      <c r="BV4007" t="s">
        <v>3087</v>
      </c>
    </row>
    <row r="4008" spans="1:81">
      <c r="A4008" t="s">
        <v>486</v>
      </c>
      <c r="B4008" t="s">
        <v>6971</v>
      </c>
      <c r="C4008">
        <v>833314</v>
      </c>
      <c r="E4008" t="s">
        <v>6972</v>
      </c>
      <c r="F4008" t="s">
        <v>5930</v>
      </c>
      <c r="G4008" t="s">
        <v>974</v>
      </c>
      <c r="H4008" t="s">
        <v>430</v>
      </c>
      <c r="I4008" t="s">
        <v>477</v>
      </c>
      <c r="J4008" t="s">
        <v>478</v>
      </c>
      <c r="M4008" s="5">
        <v>45880.914583333331</v>
      </c>
      <c r="N4008" s="5">
        <v>46058.832638888889</v>
      </c>
      <c r="Q4008">
        <v>2766050</v>
      </c>
      <c r="R4008">
        <v>2766051</v>
      </c>
    </row>
    <row r="4009" spans="1:81">
      <c r="A4009" t="s">
        <v>486</v>
      </c>
      <c r="B4009" t="s">
        <v>6973</v>
      </c>
      <c r="C4009">
        <v>833152</v>
      </c>
      <c r="E4009" t="s">
        <v>6974</v>
      </c>
      <c r="F4009" t="s">
        <v>5930</v>
      </c>
      <c r="G4009" t="s">
        <v>572</v>
      </c>
      <c r="H4009" t="s">
        <v>430</v>
      </c>
      <c r="I4009" t="s">
        <v>477</v>
      </c>
      <c r="J4009" t="s">
        <v>478</v>
      </c>
      <c r="M4009" s="5">
        <v>45879.425000000003</v>
      </c>
      <c r="N4009" s="5">
        <v>46058.832638888889</v>
      </c>
      <c r="Q4009">
        <v>2765036</v>
      </c>
      <c r="R4009">
        <v>2765037</v>
      </c>
    </row>
    <row r="4010" spans="1:81">
      <c r="A4010" t="s">
        <v>543</v>
      </c>
      <c r="B4010" t="s">
        <v>6977</v>
      </c>
      <c r="C4010">
        <v>832528</v>
      </c>
      <c r="E4010" t="s">
        <v>6978</v>
      </c>
      <c r="F4010" t="s">
        <v>1179</v>
      </c>
      <c r="G4010" t="s">
        <v>5573</v>
      </c>
      <c r="H4010" t="s">
        <v>430</v>
      </c>
      <c r="I4010" t="s">
        <v>623</v>
      </c>
      <c r="J4010" t="s">
        <v>473</v>
      </c>
      <c r="K4010" t="s">
        <v>6979</v>
      </c>
      <c r="M4010" s="5">
        <v>45874.981944444444</v>
      </c>
      <c r="N4010" s="5">
        <v>46058.831944444442</v>
      </c>
      <c r="Q4010">
        <v>2761003</v>
      </c>
      <c r="R4010">
        <v>2761004</v>
      </c>
      <c r="AB4010" t="s">
        <v>6980</v>
      </c>
      <c r="AG4010" t="s">
        <v>6981</v>
      </c>
    </row>
    <row r="4011" spans="1:81">
      <c r="A4011" t="s">
        <v>486</v>
      </c>
      <c r="B4011" t="s">
        <v>6975</v>
      </c>
      <c r="C4011">
        <v>832259</v>
      </c>
      <c r="E4011" t="s">
        <v>6976</v>
      </c>
      <c r="F4011" t="s">
        <v>5930</v>
      </c>
      <c r="G4011" t="s">
        <v>572</v>
      </c>
      <c r="H4011" t="s">
        <v>430</v>
      </c>
      <c r="I4011" t="s">
        <v>477</v>
      </c>
      <c r="J4011" t="s">
        <v>478</v>
      </c>
      <c r="M4011" s="5">
        <v>45873.981944444444</v>
      </c>
      <c r="N4011" s="5">
        <v>46058.832638888889</v>
      </c>
      <c r="Q4011">
        <v>2759357</v>
      </c>
      <c r="R4011">
        <v>2759358</v>
      </c>
    </row>
    <row r="4012" spans="1:81">
      <c r="A4012" t="s">
        <v>486</v>
      </c>
      <c r="B4012" t="s">
        <v>6985</v>
      </c>
      <c r="C4012">
        <v>831749</v>
      </c>
      <c r="E4012" t="s">
        <v>6986</v>
      </c>
      <c r="F4012" t="s">
        <v>5930</v>
      </c>
      <c r="G4012" t="s">
        <v>3885</v>
      </c>
      <c r="H4012" t="s">
        <v>462</v>
      </c>
      <c r="I4012" t="s">
        <v>477</v>
      </c>
      <c r="J4012" t="s">
        <v>478</v>
      </c>
      <c r="M4012" s="5">
        <v>45870.788888888892</v>
      </c>
      <c r="N4012" s="5">
        <v>46058.831250000003</v>
      </c>
      <c r="Q4012">
        <v>2755206</v>
      </c>
      <c r="R4012">
        <v>2755207</v>
      </c>
    </row>
    <row r="4013" spans="1:81">
      <c r="A4013" t="s">
        <v>486</v>
      </c>
      <c r="B4013" t="s">
        <v>1563</v>
      </c>
      <c r="C4013">
        <v>827598</v>
      </c>
      <c r="E4013" t="s">
        <v>6982</v>
      </c>
      <c r="F4013" t="s">
        <v>1179</v>
      </c>
      <c r="G4013" t="s">
        <v>3691</v>
      </c>
      <c r="H4013" t="s">
        <v>430</v>
      </c>
      <c r="I4013" t="s">
        <v>623</v>
      </c>
      <c r="J4013" t="s">
        <v>473</v>
      </c>
      <c r="K4013" t="s">
        <v>6983</v>
      </c>
      <c r="M4013" s="5">
        <v>45854.072916666664</v>
      </c>
      <c r="N4013" s="5">
        <v>46058.831250000003</v>
      </c>
      <c r="Q4013">
        <v>2731498</v>
      </c>
      <c r="R4013">
        <v>2731499</v>
      </c>
      <c r="AB4013" t="s">
        <v>6984</v>
      </c>
      <c r="AG4013" t="s">
        <v>1560</v>
      </c>
    </row>
    <row r="4014" spans="1:81">
      <c r="A4014" t="s">
        <v>432</v>
      </c>
      <c r="B4014" t="s">
        <v>5114</v>
      </c>
      <c r="C4014">
        <v>824655</v>
      </c>
      <c r="E4014" t="s">
        <v>5115</v>
      </c>
      <c r="F4014" t="s">
        <v>476</v>
      </c>
      <c r="G4014" t="s">
        <v>476</v>
      </c>
      <c r="H4014" t="s">
        <v>430</v>
      </c>
      <c r="I4014" t="s">
        <v>623</v>
      </c>
      <c r="J4014" t="s">
        <v>473</v>
      </c>
      <c r="M4014" s="5">
        <v>45841.931944444441</v>
      </c>
      <c r="N4014" s="5">
        <v>46055.808333333334</v>
      </c>
      <c r="Q4014">
        <v>2713949</v>
      </c>
      <c r="R4014">
        <v>2713950</v>
      </c>
      <c r="AF4014" t="s">
        <v>5116</v>
      </c>
    </row>
    <row r="4015" spans="1:81">
      <c r="A4015" t="s">
        <v>543</v>
      </c>
      <c r="B4015" t="s">
        <v>7234</v>
      </c>
      <c r="C4015">
        <v>821898</v>
      </c>
      <c r="E4015" t="s">
        <v>7236</v>
      </c>
      <c r="F4015" t="s">
        <v>798</v>
      </c>
      <c r="G4015" t="s">
        <v>645</v>
      </c>
      <c r="H4015" t="s">
        <v>430</v>
      </c>
      <c r="I4015" t="s">
        <v>623</v>
      </c>
      <c r="J4015" t="s">
        <v>473</v>
      </c>
      <c r="K4015" t="s">
        <v>6591</v>
      </c>
      <c r="M4015" s="5">
        <v>45834.263194444444</v>
      </c>
      <c r="N4015" s="5">
        <v>46058.31527777778</v>
      </c>
      <c r="Q4015">
        <v>876599</v>
      </c>
      <c r="R4015">
        <v>876600</v>
      </c>
      <c r="AD4015" t="s">
        <v>7232</v>
      </c>
      <c r="AG4015" t="s">
        <v>4274</v>
      </c>
      <c r="AY4015" t="s">
        <v>7235</v>
      </c>
      <c r="BU4015" t="s">
        <v>7232</v>
      </c>
    </row>
    <row r="4016" spans="1:81">
      <c r="A4016" t="s">
        <v>486</v>
      </c>
      <c r="B4016" t="s">
        <v>3532</v>
      </c>
      <c r="C4016">
        <v>821485</v>
      </c>
      <c r="E4016" t="s">
        <v>3536</v>
      </c>
      <c r="F4016" t="s">
        <v>838</v>
      </c>
      <c r="G4016" t="s">
        <v>540</v>
      </c>
      <c r="H4016" t="s">
        <v>430</v>
      </c>
      <c r="I4016" t="s">
        <v>623</v>
      </c>
      <c r="J4016" t="s">
        <v>473</v>
      </c>
      <c r="K4016" t="s">
        <v>3537</v>
      </c>
      <c r="M4016" s="5">
        <v>45833.776388888888</v>
      </c>
      <c r="N4016" s="5">
        <v>46057.038194444445</v>
      </c>
      <c r="Q4016">
        <v>2696553</v>
      </c>
      <c r="R4016">
        <v>2696554</v>
      </c>
      <c r="AG4016" t="s">
        <v>3529</v>
      </c>
      <c r="BS4016" t="s">
        <v>3538</v>
      </c>
      <c r="BZ4016" t="s">
        <v>3539</v>
      </c>
      <c r="CA4016" t="s">
        <v>3540</v>
      </c>
      <c r="CB4016" t="s">
        <v>3526</v>
      </c>
      <c r="CC4016" t="s">
        <v>3541</v>
      </c>
    </row>
    <row r="4017" spans="1:79">
      <c r="A4017" t="s">
        <v>494</v>
      </c>
      <c r="B4017" t="s">
        <v>7237</v>
      </c>
      <c r="C4017">
        <v>821364</v>
      </c>
      <c r="E4017" t="s">
        <v>7238</v>
      </c>
      <c r="F4017" t="s">
        <v>798</v>
      </c>
      <c r="G4017" t="s">
        <v>798</v>
      </c>
      <c r="H4017" t="s">
        <v>430</v>
      </c>
      <c r="I4017" t="s">
        <v>623</v>
      </c>
      <c r="J4017" t="s">
        <v>473</v>
      </c>
      <c r="K4017" t="s">
        <v>6591</v>
      </c>
      <c r="M4017" s="5">
        <v>45833.131249999999</v>
      </c>
      <c r="N4017" s="5">
        <v>46058.31527777778</v>
      </c>
      <c r="Q4017">
        <v>876599</v>
      </c>
      <c r="R4017">
        <v>876600</v>
      </c>
      <c r="AG4017" t="s">
        <v>4274</v>
      </c>
      <c r="BW4017" t="s">
        <v>7239</v>
      </c>
      <c r="BX4017" t="s">
        <v>7240</v>
      </c>
    </row>
    <row r="4018" spans="1:79">
      <c r="A4018" t="s">
        <v>458</v>
      </c>
      <c r="B4018" t="s">
        <v>3538</v>
      </c>
      <c r="C4018">
        <v>820680</v>
      </c>
      <c r="E4018" t="s">
        <v>3536</v>
      </c>
      <c r="F4018" t="s">
        <v>540</v>
      </c>
      <c r="G4018" t="s">
        <v>561</v>
      </c>
      <c r="H4018" t="s">
        <v>430</v>
      </c>
      <c r="I4018" t="s">
        <v>39</v>
      </c>
      <c r="J4018" t="s">
        <v>806</v>
      </c>
      <c r="K4018" t="s">
        <v>940</v>
      </c>
      <c r="M4018" s="5">
        <v>45829</v>
      </c>
      <c r="N4018" s="5">
        <v>46059.397222222222</v>
      </c>
      <c r="Q4018">
        <v>2692409</v>
      </c>
      <c r="R4018">
        <v>2692410</v>
      </c>
      <c r="BQ4018" t="s">
        <v>3532</v>
      </c>
    </row>
    <row r="4019" spans="1:79">
      <c r="A4019" t="s">
        <v>432</v>
      </c>
      <c r="B4019" t="s">
        <v>6953</v>
      </c>
      <c r="C4019">
        <v>820636</v>
      </c>
      <c r="E4019" t="s">
        <v>6954</v>
      </c>
      <c r="F4019" t="s">
        <v>472</v>
      </c>
      <c r="G4019" t="s">
        <v>1768</v>
      </c>
      <c r="H4019" t="s">
        <v>430</v>
      </c>
      <c r="I4019" t="s">
        <v>623</v>
      </c>
      <c r="J4019" t="s">
        <v>473</v>
      </c>
      <c r="M4019" s="5">
        <v>45828.940972222219</v>
      </c>
      <c r="N4019" s="5">
        <v>46058.852777777778</v>
      </c>
      <c r="Q4019">
        <v>2692117</v>
      </c>
      <c r="R4019">
        <v>2692118</v>
      </c>
    </row>
    <row r="4020" spans="1:79">
      <c r="A4020" t="s">
        <v>432</v>
      </c>
      <c r="B4020" t="s">
        <v>5124</v>
      </c>
      <c r="C4020">
        <v>820401</v>
      </c>
      <c r="E4020" t="s">
        <v>5125</v>
      </c>
      <c r="F4020" t="s">
        <v>476</v>
      </c>
      <c r="G4020" t="s">
        <v>476</v>
      </c>
      <c r="H4020" t="s">
        <v>430</v>
      </c>
      <c r="I4020" t="s">
        <v>623</v>
      </c>
      <c r="J4020" t="s">
        <v>473</v>
      </c>
      <c r="M4020" s="5">
        <v>45827.976388888892</v>
      </c>
      <c r="N4020" s="5">
        <v>46055.804861111108</v>
      </c>
      <c r="Q4020">
        <v>2690749</v>
      </c>
      <c r="R4020">
        <v>2690750</v>
      </c>
      <c r="AF4020" t="s">
        <v>5126</v>
      </c>
    </row>
    <row r="4021" spans="1:79">
      <c r="A4021" t="s">
        <v>516</v>
      </c>
      <c r="B4021" t="s">
        <v>3729</v>
      </c>
      <c r="C4021">
        <v>820204</v>
      </c>
      <c r="E4021" t="s">
        <v>3730</v>
      </c>
      <c r="F4021" t="s">
        <v>637</v>
      </c>
      <c r="G4021" t="s">
        <v>912</v>
      </c>
      <c r="H4021" t="s">
        <v>436</v>
      </c>
      <c r="I4021" t="s">
        <v>473</v>
      </c>
      <c r="J4021" t="s">
        <v>473</v>
      </c>
      <c r="K4021" t="s">
        <v>3731</v>
      </c>
      <c r="M4021" s="5">
        <v>45827.055555555555</v>
      </c>
      <c r="N4021" s="5">
        <v>46056.946527777778</v>
      </c>
      <c r="Q4021">
        <v>2689221</v>
      </c>
      <c r="R4021">
        <v>2689222</v>
      </c>
      <c r="BU4021" t="s">
        <v>3732</v>
      </c>
    </row>
    <row r="4022" spans="1:79">
      <c r="A4022" t="s">
        <v>1197</v>
      </c>
      <c r="B4022" t="s">
        <v>3092</v>
      </c>
      <c r="C4022">
        <v>816993</v>
      </c>
      <c r="E4022" t="s">
        <v>3093</v>
      </c>
      <c r="F4022" t="s">
        <v>3058</v>
      </c>
      <c r="G4022" t="s">
        <v>3094</v>
      </c>
      <c r="H4022" t="s">
        <v>430</v>
      </c>
      <c r="I4022" t="s">
        <v>473</v>
      </c>
      <c r="J4022" t="s">
        <v>473</v>
      </c>
      <c r="M4022" s="5">
        <v>45814.81527777778</v>
      </c>
      <c r="N4022" s="5">
        <v>46057.849305555559</v>
      </c>
      <c r="Q4022">
        <v>749316</v>
      </c>
      <c r="R4022">
        <v>749317</v>
      </c>
      <c r="AD4022" t="s">
        <v>3095</v>
      </c>
    </row>
    <row r="4023" spans="1:79">
      <c r="A4023" t="s">
        <v>486</v>
      </c>
      <c r="B4023" t="s">
        <v>3950</v>
      </c>
      <c r="C4023">
        <v>812296</v>
      </c>
      <c r="E4023" t="s">
        <v>3951</v>
      </c>
      <c r="F4023" t="s">
        <v>1179</v>
      </c>
      <c r="G4023" t="s">
        <v>785</v>
      </c>
      <c r="H4023" t="s">
        <v>430</v>
      </c>
      <c r="I4023" t="s">
        <v>477</v>
      </c>
      <c r="J4023" t="s">
        <v>478</v>
      </c>
      <c r="M4023" s="5">
        <v>45799.931250000001</v>
      </c>
      <c r="N4023" s="5">
        <v>46056.875694444447</v>
      </c>
      <c r="Q4023">
        <v>2641932</v>
      </c>
      <c r="R4023">
        <v>2641933</v>
      </c>
      <c r="BS4023" t="s">
        <v>3952</v>
      </c>
    </row>
    <row r="4024" spans="1:79">
      <c r="A4024" t="s">
        <v>486</v>
      </c>
      <c r="B4024" t="s">
        <v>3935</v>
      </c>
      <c r="C4024">
        <v>810045</v>
      </c>
      <c r="E4024" t="s">
        <v>3936</v>
      </c>
      <c r="F4024" t="s">
        <v>1179</v>
      </c>
      <c r="G4024" t="s">
        <v>1179</v>
      </c>
      <c r="H4024" t="s">
        <v>430</v>
      </c>
      <c r="I4024" t="s">
        <v>3248</v>
      </c>
      <c r="J4024" t="s">
        <v>3248</v>
      </c>
      <c r="K4024" t="s">
        <v>2991</v>
      </c>
      <c r="M4024" s="5">
        <v>45790.907638888886</v>
      </c>
      <c r="N4024" s="5">
        <v>46056.87777777778</v>
      </c>
      <c r="Q4024">
        <v>2627371</v>
      </c>
      <c r="R4024">
        <v>2627372</v>
      </c>
      <c r="AG4024" t="s">
        <v>3937</v>
      </c>
    </row>
    <row r="4025" spans="1:79">
      <c r="A4025" t="s">
        <v>443</v>
      </c>
      <c r="B4025" t="s">
        <v>7153</v>
      </c>
      <c r="C4025">
        <v>809322</v>
      </c>
      <c r="D4025">
        <v>809321</v>
      </c>
      <c r="E4025" t="s">
        <v>5658</v>
      </c>
      <c r="F4025" t="s">
        <v>3245</v>
      </c>
      <c r="G4025" t="s">
        <v>2850</v>
      </c>
      <c r="H4025" t="s">
        <v>430</v>
      </c>
      <c r="I4025" t="s">
        <v>473</v>
      </c>
      <c r="J4025" t="s">
        <v>473</v>
      </c>
      <c r="M4025" s="5">
        <v>45789.69027777778</v>
      </c>
      <c r="N4025" s="5">
        <v>46058.590277777781</v>
      </c>
      <c r="O4025" s="5">
        <v>46059</v>
      </c>
      <c r="Q4025">
        <v>2623216</v>
      </c>
      <c r="R4025">
        <v>2623217</v>
      </c>
    </row>
    <row r="4026" spans="1:79">
      <c r="A4026" t="s">
        <v>543</v>
      </c>
      <c r="B4026" t="s">
        <v>7206</v>
      </c>
      <c r="C4026">
        <v>806177</v>
      </c>
      <c r="E4026" t="s">
        <v>7207</v>
      </c>
      <c r="F4026" t="s">
        <v>838</v>
      </c>
      <c r="G4026" t="s">
        <v>838</v>
      </c>
      <c r="H4026" t="s">
        <v>430</v>
      </c>
      <c r="I4026" t="s">
        <v>623</v>
      </c>
      <c r="J4026" t="s">
        <v>473</v>
      </c>
      <c r="K4026" t="s">
        <v>7208</v>
      </c>
      <c r="M4026" s="5">
        <v>45776.76666666667</v>
      </c>
      <c r="N4026" s="5">
        <v>46058.31527777778</v>
      </c>
      <c r="Q4026">
        <v>2555700</v>
      </c>
      <c r="R4026">
        <v>2555701</v>
      </c>
      <c r="AD4026" t="s">
        <v>7209</v>
      </c>
      <c r="AG4026" t="s">
        <v>7210</v>
      </c>
      <c r="BZ4026" t="s">
        <v>7211</v>
      </c>
      <c r="CA4026" t="s">
        <v>7212</v>
      </c>
    </row>
    <row r="4027" spans="1:79">
      <c r="A4027" t="s">
        <v>516</v>
      </c>
      <c r="B4027" t="s">
        <v>3099</v>
      </c>
      <c r="C4027">
        <v>802526</v>
      </c>
      <c r="E4027" t="s">
        <v>3100</v>
      </c>
      <c r="F4027" t="s">
        <v>3058</v>
      </c>
      <c r="G4027" t="s">
        <v>476</v>
      </c>
      <c r="H4027" t="s">
        <v>436</v>
      </c>
      <c r="I4027" t="s">
        <v>473</v>
      </c>
      <c r="J4027" t="s">
        <v>473</v>
      </c>
      <c r="M4027" s="5">
        <v>45758.01666666667</v>
      </c>
      <c r="N4027" s="5">
        <v>46057.848611111112</v>
      </c>
      <c r="Q4027">
        <v>2582254</v>
      </c>
      <c r="R4027">
        <v>2582255</v>
      </c>
      <c r="BU4027" t="s">
        <v>3101</v>
      </c>
    </row>
    <row r="4028" spans="1:79">
      <c r="A4028" t="s">
        <v>516</v>
      </c>
      <c r="B4028" t="s">
        <v>3102</v>
      </c>
      <c r="C4028">
        <v>802513</v>
      </c>
      <c r="E4028" t="s">
        <v>3103</v>
      </c>
      <c r="F4028" t="s">
        <v>3058</v>
      </c>
      <c r="G4028" t="s">
        <v>476</v>
      </c>
      <c r="H4028" t="s">
        <v>436</v>
      </c>
      <c r="I4028" t="s">
        <v>473</v>
      </c>
      <c r="J4028" t="s">
        <v>473</v>
      </c>
      <c r="K4028" t="s">
        <v>3085</v>
      </c>
      <c r="M4028" s="5">
        <v>45757.993750000001</v>
      </c>
      <c r="N4028" s="5">
        <v>46057.847222222219</v>
      </c>
      <c r="Q4028">
        <v>2582182</v>
      </c>
      <c r="R4028">
        <v>2582183</v>
      </c>
      <c r="BU4028" t="s">
        <v>3104</v>
      </c>
    </row>
    <row r="4029" spans="1:79">
      <c r="A4029" t="s">
        <v>516</v>
      </c>
      <c r="B4029" t="s">
        <v>3105</v>
      </c>
      <c r="C4029">
        <v>788010</v>
      </c>
      <c r="E4029" t="s">
        <v>3106</v>
      </c>
      <c r="F4029" t="s">
        <v>3058</v>
      </c>
      <c r="G4029" t="s">
        <v>657</v>
      </c>
      <c r="H4029" t="s">
        <v>638</v>
      </c>
      <c r="I4029" t="s">
        <v>473</v>
      </c>
      <c r="J4029" t="s">
        <v>473</v>
      </c>
      <c r="M4029" s="5">
        <v>45712.354861111111</v>
      </c>
      <c r="N4029" s="5">
        <v>46057.84652777778</v>
      </c>
      <c r="Q4029">
        <v>2494644</v>
      </c>
      <c r="R4029">
        <v>2494645</v>
      </c>
      <c r="BU4029" t="s">
        <v>3107</v>
      </c>
    </row>
    <row r="4030" spans="1:79">
      <c r="A4030" t="s">
        <v>3774</v>
      </c>
      <c r="B4030" t="s">
        <v>3775</v>
      </c>
      <c r="C4030">
        <v>783816</v>
      </c>
      <c r="E4030" t="s">
        <v>3776</v>
      </c>
      <c r="F4030" t="s">
        <v>3686</v>
      </c>
      <c r="G4030" t="s">
        <v>3686</v>
      </c>
      <c r="H4030" t="s">
        <v>638</v>
      </c>
      <c r="I4030" t="s">
        <v>473</v>
      </c>
      <c r="J4030" t="s">
        <v>473</v>
      </c>
      <c r="M4030" s="5">
        <v>45694.073611111111</v>
      </c>
      <c r="N4030" s="5">
        <v>46056.93472222222</v>
      </c>
      <c r="Q4030">
        <v>2467289</v>
      </c>
      <c r="R4030">
        <v>2467290</v>
      </c>
      <c r="X4030" t="s">
        <v>3777</v>
      </c>
      <c r="BQ4030" t="s">
        <v>3777</v>
      </c>
      <c r="BU4030" t="s">
        <v>3778</v>
      </c>
    </row>
    <row r="4031" spans="1:79">
      <c r="A4031" t="s">
        <v>494</v>
      </c>
      <c r="B4031" t="s">
        <v>3993</v>
      </c>
      <c r="C4031">
        <v>783170</v>
      </c>
      <c r="E4031" t="s">
        <v>3994</v>
      </c>
      <c r="F4031" t="s">
        <v>964</v>
      </c>
      <c r="G4031" t="s">
        <v>964</v>
      </c>
      <c r="H4031" t="s">
        <v>430</v>
      </c>
      <c r="I4031" t="s">
        <v>477</v>
      </c>
      <c r="J4031" t="s">
        <v>478</v>
      </c>
      <c r="M4031" s="5">
        <v>45692.07916666667</v>
      </c>
      <c r="N4031" s="5">
        <v>46056.838194444441</v>
      </c>
      <c r="Q4031">
        <v>2462610</v>
      </c>
      <c r="R4031">
        <v>2462611</v>
      </c>
      <c r="BU4031" t="s">
        <v>3995</v>
      </c>
    </row>
    <row r="4032" spans="1:79">
      <c r="A4032" t="s">
        <v>543</v>
      </c>
      <c r="B4032" t="s">
        <v>6569</v>
      </c>
      <c r="C4032">
        <v>780237</v>
      </c>
      <c r="E4032" t="s">
        <v>6570</v>
      </c>
      <c r="F4032" t="s">
        <v>6571</v>
      </c>
      <c r="G4032" t="s">
        <v>6571</v>
      </c>
      <c r="H4032" t="s">
        <v>436</v>
      </c>
      <c r="I4032" t="s">
        <v>477</v>
      </c>
      <c r="J4032" t="s">
        <v>478</v>
      </c>
      <c r="K4032" t="s">
        <v>5932</v>
      </c>
      <c r="M4032" s="5">
        <v>45681.165972222225</v>
      </c>
      <c r="N4032" s="5">
        <v>46059.3125</v>
      </c>
      <c r="Q4032">
        <v>1558751</v>
      </c>
      <c r="R4032">
        <v>1558752</v>
      </c>
      <c r="AD4032" t="s">
        <v>6572</v>
      </c>
    </row>
    <row r="4033" spans="1:84">
      <c r="A4033" t="s">
        <v>443</v>
      </c>
      <c r="B4033" t="s">
        <v>6561</v>
      </c>
      <c r="C4033">
        <v>780128</v>
      </c>
      <c r="D4033">
        <v>780126</v>
      </c>
      <c r="E4033" t="s">
        <v>6562</v>
      </c>
      <c r="G4033" t="s">
        <v>798</v>
      </c>
      <c r="H4033" t="s">
        <v>430</v>
      </c>
      <c r="I4033" t="s">
        <v>477</v>
      </c>
      <c r="J4033" t="s">
        <v>478</v>
      </c>
      <c r="M4033" s="5">
        <v>45681.020833333336</v>
      </c>
      <c r="N4033" s="5">
        <v>46059.313194444447</v>
      </c>
      <c r="O4033" s="5">
        <v>45709</v>
      </c>
      <c r="Q4033">
        <v>2442890</v>
      </c>
      <c r="R4033">
        <v>2442891</v>
      </c>
    </row>
    <row r="4034" spans="1:84">
      <c r="A4034" t="s">
        <v>443</v>
      </c>
      <c r="B4034" t="s">
        <v>6563</v>
      </c>
      <c r="C4034">
        <v>780127</v>
      </c>
      <c r="D4034">
        <v>780126</v>
      </c>
      <c r="E4034" t="s">
        <v>6564</v>
      </c>
      <c r="F4034" t="s">
        <v>798</v>
      </c>
      <c r="G4034" t="s">
        <v>798</v>
      </c>
      <c r="H4034" t="s">
        <v>430</v>
      </c>
      <c r="I4034" t="s">
        <v>477</v>
      </c>
      <c r="J4034" t="s">
        <v>478</v>
      </c>
      <c r="M4034" s="5">
        <v>45681.020833333336</v>
      </c>
      <c r="N4034" s="5">
        <v>46059.3125</v>
      </c>
      <c r="O4034" s="5">
        <v>45709</v>
      </c>
      <c r="Q4034">
        <v>2442884</v>
      </c>
      <c r="R4034">
        <v>2442885</v>
      </c>
    </row>
    <row r="4035" spans="1:84">
      <c r="A4035" t="s">
        <v>1197</v>
      </c>
      <c r="B4035" t="s">
        <v>6559</v>
      </c>
      <c r="C4035">
        <v>780126</v>
      </c>
      <c r="E4035" t="s">
        <v>6557</v>
      </c>
      <c r="F4035" t="s">
        <v>2556</v>
      </c>
      <c r="G4035" t="s">
        <v>798</v>
      </c>
      <c r="H4035" t="s">
        <v>430</v>
      </c>
      <c r="I4035" t="s">
        <v>477</v>
      </c>
      <c r="J4035" t="s">
        <v>478</v>
      </c>
      <c r="M4035" s="5">
        <v>45681.020833333336</v>
      </c>
      <c r="N4035" s="5">
        <v>46059.3125</v>
      </c>
      <c r="Q4035">
        <v>2012098</v>
      </c>
      <c r="R4035">
        <v>2012099</v>
      </c>
      <c r="BP4035" t="s">
        <v>6556</v>
      </c>
    </row>
    <row r="4036" spans="1:84">
      <c r="A4036" t="s">
        <v>443</v>
      </c>
      <c r="B4036" t="s">
        <v>6565</v>
      </c>
      <c r="C4036">
        <v>780070</v>
      </c>
      <c r="D4036">
        <v>780068</v>
      </c>
      <c r="E4036" t="s">
        <v>6566</v>
      </c>
      <c r="F4036" t="s">
        <v>2227</v>
      </c>
      <c r="G4036" t="s">
        <v>6542</v>
      </c>
      <c r="H4036" t="s">
        <v>430</v>
      </c>
      <c r="I4036" t="s">
        <v>477</v>
      </c>
      <c r="J4036" t="s">
        <v>478</v>
      </c>
      <c r="M4036" s="5">
        <v>45680.973611111112</v>
      </c>
      <c r="N4036" s="5">
        <v>46059.3125</v>
      </c>
      <c r="Q4036">
        <v>2444546</v>
      </c>
      <c r="R4036">
        <v>2444547</v>
      </c>
    </row>
    <row r="4037" spans="1:84">
      <c r="A4037" t="s">
        <v>443</v>
      </c>
      <c r="B4037" t="s">
        <v>6567</v>
      </c>
      <c r="C4037">
        <v>780069</v>
      </c>
      <c r="D4037">
        <v>780068</v>
      </c>
      <c r="E4037" t="s">
        <v>6568</v>
      </c>
      <c r="F4037" t="s">
        <v>648</v>
      </c>
      <c r="G4037" t="s">
        <v>6542</v>
      </c>
      <c r="H4037" t="s">
        <v>430</v>
      </c>
      <c r="I4037" t="s">
        <v>477</v>
      </c>
      <c r="J4037" t="s">
        <v>478</v>
      </c>
      <c r="M4037" s="5">
        <v>45680.973611111112</v>
      </c>
      <c r="N4037" s="5">
        <v>46059.3125</v>
      </c>
      <c r="Q4037">
        <v>2444540</v>
      </c>
      <c r="R4037">
        <v>2444541</v>
      </c>
    </row>
    <row r="4038" spans="1:84">
      <c r="A4038" t="s">
        <v>432</v>
      </c>
      <c r="B4038" t="s">
        <v>6540</v>
      </c>
      <c r="C4038">
        <v>780068</v>
      </c>
      <c r="E4038" t="s">
        <v>6541</v>
      </c>
      <c r="F4038" t="s">
        <v>648</v>
      </c>
      <c r="G4038" t="s">
        <v>6542</v>
      </c>
      <c r="H4038" t="s">
        <v>430</v>
      </c>
      <c r="I4038" t="s">
        <v>477</v>
      </c>
      <c r="J4038" t="s">
        <v>478</v>
      </c>
      <c r="M4038" s="5">
        <v>45680.972916666666</v>
      </c>
      <c r="N4038" s="5">
        <v>46059.315972222219</v>
      </c>
      <c r="Q4038">
        <v>2444534</v>
      </c>
      <c r="R4038">
        <v>2444535</v>
      </c>
    </row>
    <row r="4039" spans="1:84">
      <c r="A4039" t="s">
        <v>521</v>
      </c>
      <c r="B4039" t="s">
        <v>6478</v>
      </c>
      <c r="C4039">
        <v>779898</v>
      </c>
      <c r="E4039" t="s">
        <v>6596</v>
      </c>
      <c r="F4039" t="s">
        <v>838</v>
      </c>
      <c r="G4039" t="s">
        <v>3233</v>
      </c>
      <c r="I4039" t="s">
        <v>4290</v>
      </c>
      <c r="J4039" t="s">
        <v>478</v>
      </c>
      <c r="M4039" s="5">
        <v>45680.84652777778</v>
      </c>
      <c r="N4039" s="5">
        <v>46059.3125</v>
      </c>
      <c r="Q4039">
        <v>2443496</v>
      </c>
      <c r="R4039">
        <v>2443497</v>
      </c>
      <c r="BP4039" t="s">
        <v>3107</v>
      </c>
    </row>
    <row r="4040" spans="1:84">
      <c r="A4040" t="s">
        <v>1197</v>
      </c>
      <c r="B4040" t="s">
        <v>6547</v>
      </c>
      <c r="C4040">
        <v>779750</v>
      </c>
      <c r="E4040" t="s">
        <v>6573</v>
      </c>
      <c r="F4040" t="s">
        <v>1179</v>
      </c>
      <c r="G4040" t="s">
        <v>1179</v>
      </c>
      <c r="H4040" t="s">
        <v>430</v>
      </c>
      <c r="I4040" t="s">
        <v>477</v>
      </c>
      <c r="J4040" t="s">
        <v>478</v>
      </c>
      <c r="K4040" t="s">
        <v>6574</v>
      </c>
      <c r="M4040" s="5">
        <v>45680.432638888888</v>
      </c>
      <c r="N4040" s="5">
        <v>46059.3125</v>
      </c>
      <c r="Q4040">
        <v>2186683</v>
      </c>
      <c r="R4040">
        <v>2186684</v>
      </c>
      <c r="AD4040" t="s">
        <v>6550</v>
      </c>
      <c r="BP4040" t="s">
        <v>6543</v>
      </c>
    </row>
    <row r="4041" spans="1:84">
      <c r="A4041" t="s">
        <v>432</v>
      </c>
      <c r="B4041" t="s">
        <v>4429</v>
      </c>
      <c r="C4041">
        <v>779737</v>
      </c>
      <c r="E4041" t="s">
        <v>4430</v>
      </c>
      <c r="F4041" t="s">
        <v>720</v>
      </c>
      <c r="G4041" t="s">
        <v>720</v>
      </c>
      <c r="H4041" t="s">
        <v>430</v>
      </c>
      <c r="I4041" t="s">
        <v>477</v>
      </c>
      <c r="J4041" t="s">
        <v>478</v>
      </c>
      <c r="M4041" s="5">
        <v>45680.305555555555</v>
      </c>
      <c r="N4041" s="5">
        <v>46056.134722222225</v>
      </c>
      <c r="Q4041">
        <v>2442628</v>
      </c>
      <c r="R4041">
        <v>2442629</v>
      </c>
      <c r="AB4041" t="s">
        <v>4431</v>
      </c>
      <c r="BU4041" t="s">
        <v>4432</v>
      </c>
    </row>
    <row r="4042" spans="1:84">
      <c r="A4042" t="s">
        <v>543</v>
      </c>
      <c r="B4042" t="s">
        <v>7243</v>
      </c>
      <c r="C4042">
        <v>779728</v>
      </c>
      <c r="E4042" t="s">
        <v>7244</v>
      </c>
      <c r="F4042" t="s">
        <v>5503</v>
      </c>
      <c r="G4042" t="s">
        <v>5503</v>
      </c>
      <c r="H4042" t="s">
        <v>430</v>
      </c>
      <c r="I4042" t="s">
        <v>477</v>
      </c>
      <c r="J4042" t="s">
        <v>478</v>
      </c>
      <c r="M4042" s="5">
        <v>45680.227083333331</v>
      </c>
      <c r="N4042" s="5">
        <v>46058.313194444447</v>
      </c>
      <c r="Q4042">
        <v>2442554</v>
      </c>
      <c r="R4042">
        <v>2442555</v>
      </c>
    </row>
    <row r="4043" spans="1:84">
      <c r="A4043" t="s">
        <v>1197</v>
      </c>
      <c r="B4043" t="s">
        <v>7245</v>
      </c>
      <c r="C4043">
        <v>779724</v>
      </c>
      <c r="E4043" t="s">
        <v>7246</v>
      </c>
      <c r="F4043" t="s">
        <v>1023</v>
      </c>
      <c r="G4043" t="s">
        <v>1023</v>
      </c>
      <c r="H4043" t="s">
        <v>430</v>
      </c>
      <c r="I4043" t="s">
        <v>477</v>
      </c>
      <c r="J4043" t="s">
        <v>478</v>
      </c>
      <c r="M4043" s="5">
        <v>45680.203472222223</v>
      </c>
      <c r="N4043" s="5">
        <v>46058.313194444447</v>
      </c>
      <c r="Q4043">
        <v>2442518</v>
      </c>
      <c r="R4043">
        <v>2442519</v>
      </c>
    </row>
    <row r="4044" spans="1:84">
      <c r="A4044" t="s">
        <v>1197</v>
      </c>
      <c r="B4044" t="s">
        <v>7258</v>
      </c>
      <c r="C4044">
        <v>779720</v>
      </c>
      <c r="E4044" t="s">
        <v>7259</v>
      </c>
      <c r="F4044" t="s">
        <v>1023</v>
      </c>
      <c r="G4044" t="s">
        <v>1023</v>
      </c>
      <c r="H4044" t="s">
        <v>430</v>
      </c>
      <c r="I4044" t="s">
        <v>477</v>
      </c>
      <c r="J4044" t="s">
        <v>478</v>
      </c>
      <c r="M4044" s="5">
        <v>45680.19027777778</v>
      </c>
      <c r="N4044" s="5">
        <v>46058.313194444447</v>
      </c>
      <c r="Q4044">
        <v>2442493</v>
      </c>
      <c r="R4044">
        <v>2442494</v>
      </c>
    </row>
    <row r="4045" spans="1:84">
      <c r="A4045" t="s">
        <v>1197</v>
      </c>
      <c r="B4045" t="s">
        <v>4963</v>
      </c>
      <c r="C4045">
        <v>779712</v>
      </c>
      <c r="E4045" t="s">
        <v>6575</v>
      </c>
      <c r="F4045" t="s">
        <v>838</v>
      </c>
      <c r="G4045" t="s">
        <v>2269</v>
      </c>
      <c r="H4045" t="s">
        <v>430</v>
      </c>
      <c r="I4045" t="s">
        <v>477</v>
      </c>
      <c r="J4045" t="s">
        <v>478</v>
      </c>
      <c r="M4045" s="5">
        <v>45680.17083333333</v>
      </c>
      <c r="N4045" s="5">
        <v>46059.3125</v>
      </c>
      <c r="Q4045">
        <v>2442457</v>
      </c>
      <c r="R4045">
        <v>2442458</v>
      </c>
      <c r="AF4045" t="s">
        <v>4961</v>
      </c>
      <c r="BW4045" t="s">
        <v>4964</v>
      </c>
      <c r="BX4045" t="s">
        <v>4965</v>
      </c>
      <c r="BY4045" t="s">
        <v>6576</v>
      </c>
      <c r="CE4045" t="s">
        <v>6577</v>
      </c>
      <c r="CF4045" t="s">
        <v>4961</v>
      </c>
    </row>
    <row r="4046" spans="1:84">
      <c r="A4046" t="s">
        <v>1197</v>
      </c>
      <c r="B4046" t="s">
        <v>7266</v>
      </c>
      <c r="C4046">
        <v>779709</v>
      </c>
      <c r="E4046" t="s">
        <v>7267</v>
      </c>
      <c r="F4046" t="s">
        <v>1023</v>
      </c>
      <c r="G4046" t="s">
        <v>1023</v>
      </c>
      <c r="H4046" t="s">
        <v>430</v>
      </c>
      <c r="I4046" t="s">
        <v>477</v>
      </c>
      <c r="J4046" t="s">
        <v>478</v>
      </c>
      <c r="M4046" s="5">
        <v>45680.163888888892</v>
      </c>
      <c r="N4046" s="5">
        <v>46058.313194444447</v>
      </c>
      <c r="Q4046">
        <v>2442449</v>
      </c>
      <c r="R4046">
        <v>2442450</v>
      </c>
    </row>
    <row r="4047" spans="1:84">
      <c r="A4047" t="s">
        <v>1197</v>
      </c>
      <c r="B4047" t="s">
        <v>7271</v>
      </c>
      <c r="C4047">
        <v>779704</v>
      </c>
      <c r="E4047" t="s">
        <v>7272</v>
      </c>
      <c r="F4047" t="s">
        <v>1023</v>
      </c>
      <c r="G4047" t="s">
        <v>1023</v>
      </c>
      <c r="H4047" t="s">
        <v>430</v>
      </c>
      <c r="I4047" t="s">
        <v>477</v>
      </c>
      <c r="J4047" t="s">
        <v>478</v>
      </c>
      <c r="M4047" s="5">
        <v>45680.144444444442</v>
      </c>
      <c r="N4047" s="5">
        <v>46058.313194444447</v>
      </c>
      <c r="Q4047">
        <v>2442425</v>
      </c>
      <c r="R4047">
        <v>2442426</v>
      </c>
    </row>
    <row r="4048" spans="1:84">
      <c r="A4048" t="s">
        <v>1197</v>
      </c>
      <c r="B4048" t="s">
        <v>7273</v>
      </c>
      <c r="C4048">
        <v>779697</v>
      </c>
      <c r="E4048" t="s">
        <v>7274</v>
      </c>
      <c r="F4048" t="s">
        <v>1023</v>
      </c>
      <c r="G4048" t="s">
        <v>1023</v>
      </c>
      <c r="H4048" t="s">
        <v>430</v>
      </c>
      <c r="I4048" t="s">
        <v>477</v>
      </c>
      <c r="J4048" t="s">
        <v>478</v>
      </c>
      <c r="M4048" s="5">
        <v>45680.137499999997</v>
      </c>
      <c r="N4048" s="5">
        <v>46058.313194444447</v>
      </c>
      <c r="Q4048">
        <v>2442391</v>
      </c>
      <c r="R4048">
        <v>2442392</v>
      </c>
    </row>
    <row r="4049" spans="1:75">
      <c r="A4049" t="s">
        <v>1197</v>
      </c>
      <c r="B4049" t="s">
        <v>7275</v>
      </c>
      <c r="C4049">
        <v>779696</v>
      </c>
      <c r="E4049" t="s">
        <v>7276</v>
      </c>
      <c r="F4049" t="s">
        <v>1023</v>
      </c>
      <c r="G4049" t="s">
        <v>1023</v>
      </c>
      <c r="H4049" t="s">
        <v>430</v>
      </c>
      <c r="I4049" t="s">
        <v>477</v>
      </c>
      <c r="J4049" t="s">
        <v>478</v>
      </c>
      <c r="M4049" s="5">
        <v>45680.135416666664</v>
      </c>
      <c r="N4049" s="5">
        <v>46058.313194444447</v>
      </c>
      <c r="Q4049">
        <v>2442385</v>
      </c>
      <c r="R4049">
        <v>2442386</v>
      </c>
    </row>
    <row r="4050" spans="1:75">
      <c r="A4050" t="s">
        <v>543</v>
      </c>
      <c r="B4050" t="s">
        <v>7277</v>
      </c>
      <c r="C4050">
        <v>779660</v>
      </c>
      <c r="E4050" t="s">
        <v>7278</v>
      </c>
      <c r="F4050" t="s">
        <v>6545</v>
      </c>
      <c r="G4050" t="s">
        <v>1936</v>
      </c>
      <c r="H4050" t="s">
        <v>430</v>
      </c>
      <c r="I4050" t="s">
        <v>477</v>
      </c>
      <c r="J4050" t="s">
        <v>478</v>
      </c>
      <c r="M4050" s="5">
        <v>45680.082638888889</v>
      </c>
      <c r="N4050" s="5">
        <v>46058.3125</v>
      </c>
      <c r="Q4050">
        <v>2442187</v>
      </c>
      <c r="R4050">
        <v>2442188</v>
      </c>
    </row>
    <row r="4051" spans="1:75">
      <c r="A4051" t="s">
        <v>1197</v>
      </c>
      <c r="B4051" t="s">
        <v>7279</v>
      </c>
      <c r="C4051">
        <v>779629</v>
      </c>
      <c r="E4051" t="s">
        <v>7280</v>
      </c>
      <c r="F4051" t="s">
        <v>838</v>
      </c>
      <c r="G4051" t="s">
        <v>838</v>
      </c>
      <c r="H4051" t="s">
        <v>430</v>
      </c>
      <c r="I4051" t="s">
        <v>477</v>
      </c>
      <c r="J4051" t="s">
        <v>478</v>
      </c>
      <c r="M4051" s="5">
        <v>45679.955555555556</v>
      </c>
      <c r="N4051" s="5">
        <v>46058.3125</v>
      </c>
      <c r="Q4051">
        <v>2433937</v>
      </c>
      <c r="R4051">
        <v>2433938</v>
      </c>
    </row>
    <row r="4052" spans="1:75">
      <c r="A4052" t="s">
        <v>543</v>
      </c>
      <c r="B4052" t="s">
        <v>7286</v>
      </c>
      <c r="C4052">
        <v>779566</v>
      </c>
      <c r="E4052" t="s">
        <v>7287</v>
      </c>
      <c r="F4052" t="s">
        <v>3528</v>
      </c>
      <c r="G4052" t="s">
        <v>838</v>
      </c>
      <c r="H4052" t="s">
        <v>430</v>
      </c>
      <c r="I4052" t="s">
        <v>477</v>
      </c>
      <c r="J4052" t="s">
        <v>478</v>
      </c>
      <c r="K4052" t="s">
        <v>7288</v>
      </c>
      <c r="M4052" s="5">
        <v>45679.843055555553</v>
      </c>
      <c r="N4052" s="5">
        <v>46058.3125</v>
      </c>
      <c r="Q4052">
        <v>2441561</v>
      </c>
      <c r="R4052">
        <v>2441562</v>
      </c>
    </row>
    <row r="4053" spans="1:75">
      <c r="A4053" t="s">
        <v>543</v>
      </c>
      <c r="B4053" t="s">
        <v>6578</v>
      </c>
      <c r="C4053">
        <v>779528</v>
      </c>
      <c r="E4053" t="s">
        <v>6579</v>
      </c>
      <c r="F4053" t="s">
        <v>1191</v>
      </c>
      <c r="G4053" t="s">
        <v>1191</v>
      </c>
      <c r="H4053" t="s">
        <v>430</v>
      </c>
      <c r="I4053" t="s">
        <v>477</v>
      </c>
      <c r="J4053" t="s">
        <v>478</v>
      </c>
      <c r="M4053" s="5">
        <v>45679.749305555553</v>
      </c>
      <c r="N4053" s="5">
        <v>46059.3125</v>
      </c>
      <c r="Q4053">
        <v>2441293</v>
      </c>
      <c r="R4053">
        <v>2441294</v>
      </c>
    </row>
    <row r="4054" spans="1:75">
      <c r="A4054" t="s">
        <v>494</v>
      </c>
      <c r="B4054" t="s">
        <v>7296</v>
      </c>
      <c r="C4054">
        <v>779465</v>
      </c>
      <c r="E4054" t="s">
        <v>7297</v>
      </c>
      <c r="F4054" t="s">
        <v>1211</v>
      </c>
      <c r="G4054" t="s">
        <v>1211</v>
      </c>
      <c r="H4054" t="s">
        <v>430</v>
      </c>
      <c r="I4054" t="s">
        <v>477</v>
      </c>
      <c r="J4054" t="s">
        <v>478</v>
      </c>
      <c r="M4054" s="5">
        <v>45679.129166666666</v>
      </c>
      <c r="N4054" s="5">
        <v>46058.3125</v>
      </c>
      <c r="Q4054">
        <v>2440993</v>
      </c>
      <c r="R4054">
        <v>2440994</v>
      </c>
    </row>
    <row r="4055" spans="1:75">
      <c r="A4055" t="s">
        <v>494</v>
      </c>
      <c r="B4055" t="s">
        <v>7303</v>
      </c>
      <c r="C4055">
        <v>779463</v>
      </c>
      <c r="E4055" t="s">
        <v>7304</v>
      </c>
      <c r="F4055" t="s">
        <v>1211</v>
      </c>
      <c r="G4055" t="s">
        <v>1211</v>
      </c>
      <c r="H4055" t="s">
        <v>430</v>
      </c>
      <c r="I4055" t="s">
        <v>477</v>
      </c>
      <c r="J4055" t="s">
        <v>478</v>
      </c>
      <c r="M4055" s="5">
        <v>45679.125694444447</v>
      </c>
      <c r="N4055" s="5">
        <v>46058.3125</v>
      </c>
      <c r="Q4055">
        <v>2440981</v>
      </c>
      <c r="R4055">
        <v>2440982</v>
      </c>
    </row>
    <row r="4056" spans="1:75">
      <c r="A4056" t="s">
        <v>494</v>
      </c>
      <c r="B4056" t="s">
        <v>3279</v>
      </c>
      <c r="C4056">
        <v>779461</v>
      </c>
      <c r="E4056" t="s">
        <v>3280</v>
      </c>
      <c r="F4056" t="s">
        <v>3058</v>
      </c>
      <c r="G4056" t="s">
        <v>1211</v>
      </c>
      <c r="H4056" t="s">
        <v>430</v>
      </c>
      <c r="I4056" t="s">
        <v>477</v>
      </c>
      <c r="J4056" t="s">
        <v>478</v>
      </c>
      <c r="M4056" s="5">
        <v>45679.124305555553</v>
      </c>
      <c r="N4056" s="5">
        <v>46057.3125</v>
      </c>
      <c r="Q4056">
        <v>2440969</v>
      </c>
      <c r="R4056">
        <v>2440970</v>
      </c>
      <c r="BU4056" t="s">
        <v>3281</v>
      </c>
    </row>
    <row r="4057" spans="1:75">
      <c r="A4057" t="s">
        <v>494</v>
      </c>
      <c r="B4057" t="s">
        <v>7312</v>
      </c>
      <c r="C4057">
        <v>779458</v>
      </c>
      <c r="E4057" t="s">
        <v>7313</v>
      </c>
      <c r="F4057" t="s">
        <v>1211</v>
      </c>
      <c r="G4057" t="s">
        <v>1211</v>
      </c>
      <c r="H4057" t="s">
        <v>430</v>
      </c>
      <c r="I4057" t="s">
        <v>477</v>
      </c>
      <c r="J4057" t="s">
        <v>478</v>
      </c>
      <c r="M4057" s="5">
        <v>45679.121527777781</v>
      </c>
      <c r="N4057" s="5">
        <v>46058.3125</v>
      </c>
      <c r="Q4057">
        <v>2440951</v>
      </c>
      <c r="R4057">
        <v>2440952</v>
      </c>
    </row>
    <row r="4058" spans="1:75">
      <c r="A4058" t="s">
        <v>494</v>
      </c>
      <c r="B4058" t="s">
        <v>7314</v>
      </c>
      <c r="C4058">
        <v>779449</v>
      </c>
      <c r="E4058" t="s">
        <v>7315</v>
      </c>
      <c r="F4058" t="s">
        <v>1211</v>
      </c>
      <c r="G4058" t="s">
        <v>1211</v>
      </c>
      <c r="H4058" t="s">
        <v>430</v>
      </c>
      <c r="I4058" t="s">
        <v>477</v>
      </c>
      <c r="J4058" t="s">
        <v>478</v>
      </c>
      <c r="M4058" s="5">
        <v>45679.117361111108</v>
      </c>
      <c r="N4058" s="5">
        <v>46058.3125</v>
      </c>
      <c r="Q4058">
        <v>2440891</v>
      </c>
      <c r="R4058">
        <v>2440892</v>
      </c>
    </row>
    <row r="4059" spans="1:75">
      <c r="A4059" t="s">
        <v>494</v>
      </c>
      <c r="B4059" t="s">
        <v>7316</v>
      </c>
      <c r="C4059">
        <v>779445</v>
      </c>
      <c r="E4059" t="s">
        <v>7317</v>
      </c>
      <c r="F4059" t="s">
        <v>3058</v>
      </c>
      <c r="G4059" t="s">
        <v>1211</v>
      </c>
      <c r="I4059" t="s">
        <v>477</v>
      </c>
      <c r="J4059" t="s">
        <v>478</v>
      </c>
      <c r="M4059" s="5">
        <v>45679.111111111109</v>
      </c>
      <c r="N4059" s="5">
        <v>46058.3125</v>
      </c>
      <c r="Q4059">
        <v>2440867</v>
      </c>
      <c r="R4059">
        <v>2440868</v>
      </c>
      <c r="BU4059" t="s">
        <v>7318</v>
      </c>
    </row>
    <row r="4060" spans="1:75">
      <c r="A4060" t="s">
        <v>543</v>
      </c>
      <c r="B4060" t="s">
        <v>7232</v>
      </c>
      <c r="C4060">
        <v>779305</v>
      </c>
      <c r="E4060" t="s">
        <v>7233</v>
      </c>
      <c r="F4060" t="s">
        <v>798</v>
      </c>
      <c r="G4060" t="s">
        <v>798</v>
      </c>
      <c r="H4060" t="s">
        <v>430</v>
      </c>
      <c r="I4060" t="s">
        <v>623</v>
      </c>
      <c r="J4060" t="s">
        <v>473</v>
      </c>
      <c r="K4060" t="s">
        <v>6591</v>
      </c>
      <c r="M4060" s="5">
        <v>45678.865277777775</v>
      </c>
      <c r="N4060" s="5">
        <v>46058.31527777778</v>
      </c>
      <c r="Q4060">
        <v>876599</v>
      </c>
      <c r="R4060">
        <v>876600</v>
      </c>
      <c r="AB4060" t="s">
        <v>7234</v>
      </c>
      <c r="AG4060" t="s">
        <v>4274</v>
      </c>
      <c r="AY4060" t="s">
        <v>7235</v>
      </c>
      <c r="BW4060" t="s">
        <v>7234</v>
      </c>
    </row>
    <row r="4061" spans="1:75">
      <c r="A4061" t="s">
        <v>543</v>
      </c>
      <c r="B4061" t="s">
        <v>6580</v>
      </c>
      <c r="C4061">
        <v>774860</v>
      </c>
      <c r="E4061" t="s">
        <v>6581</v>
      </c>
      <c r="F4061" t="s">
        <v>6545</v>
      </c>
      <c r="G4061" t="s">
        <v>5503</v>
      </c>
      <c r="H4061" t="s">
        <v>430</v>
      </c>
      <c r="I4061" t="s">
        <v>477</v>
      </c>
      <c r="J4061" t="s">
        <v>478</v>
      </c>
      <c r="K4061" t="s">
        <v>2991</v>
      </c>
      <c r="M4061" s="5">
        <v>45653.222222222219</v>
      </c>
      <c r="N4061" s="5">
        <v>46059.3125</v>
      </c>
      <c r="Q4061">
        <v>2412164</v>
      </c>
      <c r="R4061">
        <v>2412165</v>
      </c>
    </row>
    <row r="4062" spans="1:75">
      <c r="A4062" t="s">
        <v>443</v>
      </c>
      <c r="B4062" t="s">
        <v>7241</v>
      </c>
      <c r="C4062">
        <v>774814</v>
      </c>
      <c r="D4062">
        <v>774553</v>
      </c>
      <c r="E4062" t="s">
        <v>7242</v>
      </c>
      <c r="F4062" t="s">
        <v>1750</v>
      </c>
      <c r="G4062" t="s">
        <v>1871</v>
      </c>
      <c r="H4062" t="s">
        <v>430</v>
      </c>
      <c r="I4062" t="s">
        <v>477</v>
      </c>
      <c r="J4062" t="s">
        <v>478</v>
      </c>
      <c r="M4062" s="5">
        <v>45653.11041666667</v>
      </c>
      <c r="N4062" s="5">
        <v>46058.313194444447</v>
      </c>
      <c r="Q4062">
        <v>2411864</v>
      </c>
      <c r="R4062">
        <v>2411865</v>
      </c>
    </row>
    <row r="4063" spans="1:75">
      <c r="A4063" t="s">
        <v>432</v>
      </c>
      <c r="B4063" t="s">
        <v>7190</v>
      </c>
      <c r="C4063">
        <v>774553</v>
      </c>
      <c r="E4063" t="s">
        <v>7191</v>
      </c>
      <c r="F4063" t="s">
        <v>1750</v>
      </c>
      <c r="G4063" t="s">
        <v>1750</v>
      </c>
      <c r="H4063" t="s">
        <v>430</v>
      </c>
      <c r="I4063" t="s">
        <v>3248</v>
      </c>
      <c r="J4063" t="s">
        <v>3248</v>
      </c>
      <c r="M4063" s="5">
        <v>45650.931250000001</v>
      </c>
      <c r="N4063" s="5">
        <v>46058.31527777778</v>
      </c>
      <c r="O4063" s="5">
        <v>45678</v>
      </c>
      <c r="Q4063">
        <v>2411117</v>
      </c>
      <c r="R4063">
        <v>2411118</v>
      </c>
    </row>
    <row r="4064" spans="1:75">
      <c r="A4064" t="s">
        <v>543</v>
      </c>
      <c r="B4064" t="s">
        <v>6582</v>
      </c>
      <c r="C4064">
        <v>752257</v>
      </c>
      <c r="E4064" t="s">
        <v>6583</v>
      </c>
      <c r="F4064" t="s">
        <v>6545</v>
      </c>
      <c r="G4064" t="s">
        <v>6545</v>
      </c>
      <c r="H4064" t="s">
        <v>430</v>
      </c>
      <c r="I4064" t="s">
        <v>477</v>
      </c>
      <c r="J4064" t="s">
        <v>478</v>
      </c>
      <c r="K4064" t="s">
        <v>6584</v>
      </c>
      <c r="M4064" s="5">
        <v>45567.202777777777</v>
      </c>
      <c r="N4064" s="5">
        <v>46059.3125</v>
      </c>
      <c r="Q4064">
        <v>2271346</v>
      </c>
      <c r="R4064">
        <v>2271347</v>
      </c>
      <c r="BW4064" t="s">
        <v>6585</v>
      </c>
    </row>
    <row r="4065" spans="1:67">
      <c r="A4065" t="s">
        <v>543</v>
      </c>
      <c r="B4065" t="s">
        <v>6586</v>
      </c>
      <c r="C4065">
        <v>717044</v>
      </c>
      <c r="E4065" t="s">
        <v>6587</v>
      </c>
      <c r="F4065" t="s">
        <v>6571</v>
      </c>
      <c r="G4065" t="s">
        <v>6571</v>
      </c>
      <c r="H4065" t="s">
        <v>430</v>
      </c>
      <c r="I4065" t="s">
        <v>477</v>
      </c>
      <c r="J4065" t="s">
        <v>478</v>
      </c>
      <c r="K4065" t="s">
        <v>5932</v>
      </c>
      <c r="M4065" s="5">
        <v>45463.229166666664</v>
      </c>
      <c r="N4065" s="5">
        <v>46059.3125</v>
      </c>
      <c r="Q4065">
        <v>2049054</v>
      </c>
      <c r="R4065">
        <v>2049055</v>
      </c>
      <c r="AB4065" t="s">
        <v>6588</v>
      </c>
    </row>
    <row r="4066" spans="1:67">
      <c r="A4066" t="s">
        <v>1031</v>
      </c>
      <c r="B4066" t="s">
        <v>5659</v>
      </c>
      <c r="C4066">
        <v>680771</v>
      </c>
      <c r="E4066" t="s">
        <v>5660</v>
      </c>
      <c r="F4066" t="s">
        <v>890</v>
      </c>
      <c r="G4066" t="s">
        <v>523</v>
      </c>
      <c r="H4066" t="s">
        <v>430</v>
      </c>
      <c r="I4066" t="s">
        <v>473</v>
      </c>
      <c r="J4066" t="s">
        <v>473</v>
      </c>
      <c r="M4066" s="5">
        <v>45366.095833333333</v>
      </c>
      <c r="N4066" s="5">
        <v>46055.396527777775</v>
      </c>
      <c r="O4066" s="5">
        <v>46054</v>
      </c>
      <c r="Q4066">
        <v>1830653</v>
      </c>
      <c r="R4066">
        <v>1830654</v>
      </c>
      <c r="BA4066" t="s">
        <v>5661</v>
      </c>
      <c r="BB4066" t="s">
        <v>5662</v>
      </c>
      <c r="BC4066" t="s">
        <v>5663</v>
      </c>
      <c r="BD4066" t="s">
        <v>5664</v>
      </c>
      <c r="BE4066" t="s">
        <v>5665</v>
      </c>
      <c r="BF4066" t="s">
        <v>5666</v>
      </c>
      <c r="BG4066" t="s">
        <v>5667</v>
      </c>
      <c r="BH4066" t="s">
        <v>5668</v>
      </c>
      <c r="BI4066" t="s">
        <v>5669</v>
      </c>
      <c r="BJ4066" t="s">
        <v>5670</v>
      </c>
      <c r="BK4066" t="s">
        <v>5671</v>
      </c>
      <c r="BL4066" t="s">
        <v>5672</v>
      </c>
      <c r="BM4066" t="s">
        <v>5673</v>
      </c>
      <c r="BN4066" t="s">
        <v>5674</v>
      </c>
      <c r="BO4066" t="s">
        <v>5675</v>
      </c>
    </row>
    <row r="4067" spans="1:67">
      <c r="A4067" t="s">
        <v>543</v>
      </c>
      <c r="B4067" t="s">
        <v>6589</v>
      </c>
      <c r="C4067">
        <v>680611</v>
      </c>
      <c r="E4067" t="s">
        <v>6590</v>
      </c>
      <c r="F4067" t="s">
        <v>798</v>
      </c>
      <c r="G4067" t="s">
        <v>798</v>
      </c>
      <c r="H4067" t="s">
        <v>430</v>
      </c>
      <c r="I4067" t="s">
        <v>477</v>
      </c>
      <c r="J4067" t="s">
        <v>478</v>
      </c>
      <c r="K4067" t="s">
        <v>6591</v>
      </c>
      <c r="M4067" s="5">
        <v>45365.881944444445</v>
      </c>
      <c r="N4067" s="5">
        <v>46059.3125</v>
      </c>
      <c r="Q4067">
        <v>876599</v>
      </c>
      <c r="R4067">
        <v>876600</v>
      </c>
    </row>
  </sheetData>
  <autoFilter ref="A1:IP4067" xr:uid="{0A65CB27-F56F-4423-801E-6B4709608E3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2025-11-08T08:47:00Z</dcterms:created>
  <dcterms:modified xsi:type="dcterms:W3CDTF">2026-08-03T10:25:46Z</dcterms:modified>
  <cp:category/>
  <cp:contentStatus/>
</cp:coreProperties>
</file>